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OneDrive\Dokumente\"/>
    </mc:Choice>
  </mc:AlternateContent>
  <bookViews>
    <workbookView xWindow="0" yWindow="0" windowWidth="20490" windowHeight="7500"/>
  </bookViews>
  <sheets>
    <sheet name="RMC Patient List 2nd batch" sheetId="6" r:id="rId1"/>
    <sheet name="Sheet1" sheetId="1" state="hidden" r:id="rId2"/>
    <sheet name="Formated" sheetId="2" state="hidden" r:id="rId3"/>
  </sheets>
  <definedNames>
    <definedName name="_xlnm._FilterDatabase" localSheetId="2" hidden="1">Formated!$A$1:$W$2043</definedName>
    <definedName name="_xlnm._FilterDatabase" localSheetId="0" hidden="1">'RMC Patient List 2nd batch'!$A$1:$U$5866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923" i="6" l="1"/>
  <c r="E2712" i="6"/>
  <c r="E2545" i="6"/>
  <c r="E1168" i="6"/>
  <c r="E834" i="6"/>
  <c r="E692" i="6"/>
  <c r="E305" i="6"/>
  <c r="E275" i="6"/>
  <c r="P275" i="6" s="1"/>
  <c r="E274" i="6"/>
  <c r="E273" i="6"/>
  <c r="E272" i="6"/>
  <c r="E271" i="6"/>
  <c r="P271" i="6" s="1"/>
  <c r="E270" i="6"/>
  <c r="E269" i="6"/>
  <c r="P269" i="6" s="1"/>
  <c r="E268" i="6"/>
  <c r="E267" i="6"/>
  <c r="P267" i="6" s="1"/>
  <c r="E266" i="6"/>
  <c r="E265" i="6"/>
  <c r="E264" i="6"/>
  <c r="E263" i="6"/>
  <c r="P263" i="6" s="1"/>
  <c r="E262" i="6"/>
  <c r="E261" i="6"/>
  <c r="P261" i="6" s="1"/>
  <c r="E260" i="6"/>
  <c r="E259" i="6"/>
  <c r="P259" i="6" s="1"/>
  <c r="E258" i="6"/>
  <c r="E257" i="6"/>
  <c r="E256" i="6"/>
  <c r="E255" i="6"/>
  <c r="P255" i="6" s="1"/>
  <c r="E254" i="6"/>
  <c r="E253" i="6"/>
  <c r="P253" i="6" s="1"/>
  <c r="E252" i="6"/>
  <c r="E251" i="6"/>
  <c r="P251" i="6" s="1"/>
  <c r="E250" i="6"/>
  <c r="E249" i="6"/>
  <c r="E248" i="6"/>
  <c r="E247" i="6"/>
  <c r="P247" i="6" s="1"/>
  <c r="E246" i="6"/>
  <c r="E245" i="6"/>
  <c r="P245" i="6" s="1"/>
  <c r="E244" i="6"/>
  <c r="E243" i="6"/>
  <c r="P243" i="6" s="1"/>
  <c r="E242" i="6"/>
  <c r="E241" i="6"/>
  <c r="E240" i="6"/>
  <c r="E239" i="6"/>
  <c r="P239" i="6" s="1"/>
  <c r="E238" i="6"/>
  <c r="E237" i="6"/>
  <c r="P237" i="6" s="1"/>
  <c r="E236" i="6"/>
  <c r="E235" i="6"/>
  <c r="P235" i="6" s="1"/>
  <c r="E234" i="6"/>
  <c r="E233" i="6"/>
  <c r="E232" i="6"/>
  <c r="E231" i="6"/>
  <c r="P231" i="6" s="1"/>
  <c r="E230" i="6"/>
  <c r="E229" i="6"/>
  <c r="P229" i="6" s="1"/>
  <c r="E228" i="6"/>
  <c r="E227" i="6"/>
  <c r="P227" i="6" s="1"/>
  <c r="E226" i="6"/>
  <c r="E225" i="6"/>
  <c r="E224" i="6"/>
  <c r="E223" i="6"/>
  <c r="P223" i="6" s="1"/>
  <c r="E222" i="6"/>
  <c r="E221" i="6"/>
  <c r="P221" i="6" s="1"/>
  <c r="E220" i="6"/>
  <c r="E219" i="6"/>
  <c r="P219" i="6" s="1"/>
  <c r="E218" i="6"/>
  <c r="E217" i="6"/>
  <c r="E216" i="6"/>
  <c r="E215" i="6"/>
  <c r="P215" i="6" s="1"/>
  <c r="E214" i="6"/>
  <c r="E213" i="6"/>
  <c r="P213" i="6" s="1"/>
  <c r="E212" i="6"/>
  <c r="E211" i="6"/>
  <c r="P211" i="6" s="1"/>
  <c r="E210" i="6"/>
  <c r="E209" i="6"/>
  <c r="E208" i="6"/>
  <c r="E207" i="6"/>
  <c r="P207" i="6" s="1"/>
  <c r="E206" i="6"/>
  <c r="E205" i="6"/>
  <c r="P205" i="6" s="1"/>
  <c r="E204" i="6"/>
  <c r="E203" i="6"/>
  <c r="P203" i="6" s="1"/>
  <c r="R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148" i="6"/>
  <c r="R1149" i="6"/>
  <c r="R1150" i="6"/>
  <c r="R1151" i="6"/>
  <c r="R1152" i="6"/>
  <c r="R1153" i="6"/>
  <c r="R1154" i="6"/>
  <c r="R1155" i="6"/>
  <c r="R1156" i="6"/>
  <c r="R1157" i="6"/>
  <c r="R1158" i="6"/>
  <c r="R1159" i="6"/>
  <c r="R1160" i="6"/>
  <c r="R1161" i="6"/>
  <c r="R1162" i="6"/>
  <c r="R1163" i="6"/>
  <c r="R1164" i="6"/>
  <c r="R1165" i="6"/>
  <c r="R1166" i="6"/>
  <c r="R1167" i="6"/>
  <c r="R1168" i="6"/>
  <c r="R1169" i="6"/>
  <c r="R1170" i="6"/>
  <c r="R1171" i="6"/>
  <c r="R1172" i="6"/>
  <c r="R1173" i="6"/>
  <c r="R1174" i="6"/>
  <c r="R1175" i="6"/>
  <c r="R1176" i="6"/>
  <c r="R1177" i="6"/>
  <c r="R1178" i="6"/>
  <c r="R1179" i="6"/>
  <c r="R1180" i="6"/>
  <c r="R1181" i="6"/>
  <c r="R1182" i="6"/>
  <c r="R1183" i="6"/>
  <c r="R1184" i="6"/>
  <c r="R1185" i="6"/>
  <c r="R1186" i="6"/>
  <c r="R1187" i="6"/>
  <c r="R1188" i="6"/>
  <c r="R1189" i="6"/>
  <c r="R1190" i="6"/>
  <c r="R1191" i="6"/>
  <c r="R1192" i="6"/>
  <c r="R1193" i="6"/>
  <c r="R1194" i="6"/>
  <c r="R1195" i="6"/>
  <c r="R1196" i="6"/>
  <c r="R1197" i="6"/>
  <c r="R1198" i="6"/>
  <c r="R1199" i="6"/>
  <c r="R1200" i="6"/>
  <c r="R1201" i="6"/>
  <c r="R1202" i="6"/>
  <c r="R1203" i="6"/>
  <c r="R1204" i="6"/>
  <c r="R1205" i="6"/>
  <c r="R1206" i="6"/>
  <c r="R1207" i="6"/>
  <c r="R1208" i="6"/>
  <c r="R1209" i="6"/>
  <c r="R1210" i="6"/>
  <c r="R1211" i="6"/>
  <c r="R1212" i="6"/>
  <c r="R1213" i="6"/>
  <c r="R1214" i="6"/>
  <c r="R1215" i="6"/>
  <c r="R1216" i="6"/>
  <c r="R1217" i="6"/>
  <c r="R1218" i="6"/>
  <c r="R1219" i="6"/>
  <c r="R1220" i="6"/>
  <c r="R1221" i="6"/>
  <c r="R1222" i="6"/>
  <c r="R1223" i="6"/>
  <c r="R1224" i="6"/>
  <c r="R1225" i="6"/>
  <c r="R1226" i="6"/>
  <c r="R1227" i="6"/>
  <c r="R1228" i="6"/>
  <c r="R1229" i="6"/>
  <c r="R1230" i="6"/>
  <c r="R1231" i="6"/>
  <c r="R1232" i="6"/>
  <c r="R1233" i="6"/>
  <c r="R1234" i="6"/>
  <c r="R1235" i="6"/>
  <c r="R1236" i="6"/>
  <c r="R1237" i="6"/>
  <c r="R1238" i="6"/>
  <c r="R1239" i="6"/>
  <c r="R1240" i="6"/>
  <c r="R1241" i="6"/>
  <c r="R1242" i="6"/>
  <c r="R1243" i="6"/>
  <c r="R1244" i="6"/>
  <c r="R1245" i="6"/>
  <c r="R1246" i="6"/>
  <c r="R1247" i="6"/>
  <c r="R1248" i="6"/>
  <c r="R1249" i="6"/>
  <c r="R1250" i="6"/>
  <c r="R1251" i="6"/>
  <c r="R1252" i="6"/>
  <c r="R1253" i="6"/>
  <c r="R1254" i="6"/>
  <c r="R1255" i="6"/>
  <c r="R1256" i="6"/>
  <c r="R1257" i="6"/>
  <c r="R1258" i="6"/>
  <c r="R1259" i="6"/>
  <c r="R1260" i="6"/>
  <c r="R1261" i="6"/>
  <c r="R1262" i="6"/>
  <c r="R1263" i="6"/>
  <c r="R1264" i="6"/>
  <c r="R1265" i="6"/>
  <c r="R1266" i="6"/>
  <c r="R1267" i="6"/>
  <c r="R1268" i="6"/>
  <c r="R1269" i="6"/>
  <c r="R1270" i="6"/>
  <c r="R1271" i="6"/>
  <c r="R1272" i="6"/>
  <c r="R1273" i="6"/>
  <c r="R1274" i="6"/>
  <c r="R1275" i="6"/>
  <c r="R1276" i="6"/>
  <c r="R1277" i="6"/>
  <c r="R1278" i="6"/>
  <c r="R1279" i="6"/>
  <c r="R1280" i="6"/>
  <c r="R1281" i="6"/>
  <c r="R1282" i="6"/>
  <c r="R1283" i="6"/>
  <c r="R1284" i="6"/>
  <c r="R1285" i="6"/>
  <c r="R1286" i="6"/>
  <c r="R1287" i="6"/>
  <c r="R1288" i="6"/>
  <c r="R1289" i="6"/>
  <c r="R1290" i="6"/>
  <c r="R1291" i="6"/>
  <c r="R1292" i="6"/>
  <c r="R1293" i="6"/>
  <c r="R1294" i="6"/>
  <c r="R1295" i="6"/>
  <c r="R1296" i="6"/>
  <c r="R1297" i="6"/>
  <c r="R1298" i="6"/>
  <c r="R1299" i="6"/>
  <c r="R1300" i="6"/>
  <c r="R1301" i="6"/>
  <c r="R1302" i="6"/>
  <c r="R1303" i="6"/>
  <c r="R1304" i="6"/>
  <c r="R1305" i="6"/>
  <c r="R1306" i="6"/>
  <c r="R1307" i="6"/>
  <c r="R1308" i="6"/>
  <c r="R1309" i="6"/>
  <c r="R1310" i="6"/>
  <c r="R1311" i="6"/>
  <c r="R1312" i="6"/>
  <c r="R1313" i="6"/>
  <c r="R1314" i="6"/>
  <c r="R1315" i="6"/>
  <c r="R1316" i="6"/>
  <c r="R1317" i="6"/>
  <c r="R1318" i="6"/>
  <c r="R1319" i="6"/>
  <c r="R1320" i="6"/>
  <c r="R1321" i="6"/>
  <c r="R1322" i="6"/>
  <c r="R1323" i="6"/>
  <c r="R1324" i="6"/>
  <c r="R1325" i="6"/>
  <c r="R1326" i="6"/>
  <c r="R1327" i="6"/>
  <c r="R1328" i="6"/>
  <c r="R1329" i="6"/>
  <c r="R1330" i="6"/>
  <c r="R1331" i="6"/>
  <c r="R1332" i="6"/>
  <c r="R1333" i="6"/>
  <c r="R1334" i="6"/>
  <c r="R1335" i="6"/>
  <c r="R1336" i="6"/>
  <c r="R1337" i="6"/>
  <c r="R1338" i="6"/>
  <c r="R1339" i="6"/>
  <c r="R1340" i="6"/>
  <c r="R1341" i="6"/>
  <c r="R1342" i="6"/>
  <c r="R1343" i="6"/>
  <c r="R1344" i="6"/>
  <c r="R1345" i="6"/>
  <c r="R1346" i="6"/>
  <c r="R1347" i="6"/>
  <c r="R1348" i="6"/>
  <c r="R1349" i="6"/>
  <c r="R1350" i="6"/>
  <c r="R1351" i="6"/>
  <c r="R1352" i="6"/>
  <c r="R1353" i="6"/>
  <c r="R1354" i="6"/>
  <c r="R1355" i="6"/>
  <c r="R1356" i="6"/>
  <c r="R1357" i="6"/>
  <c r="R1358" i="6"/>
  <c r="R1359" i="6"/>
  <c r="R1360" i="6"/>
  <c r="R1361" i="6"/>
  <c r="R1362" i="6"/>
  <c r="R1363" i="6"/>
  <c r="R1364" i="6"/>
  <c r="R1365" i="6"/>
  <c r="R1366" i="6"/>
  <c r="R1367" i="6"/>
  <c r="R1368" i="6"/>
  <c r="R1369" i="6"/>
  <c r="R1370" i="6"/>
  <c r="R1371" i="6"/>
  <c r="R1372" i="6"/>
  <c r="R1373" i="6"/>
  <c r="R1374" i="6"/>
  <c r="R1375" i="6"/>
  <c r="R1376" i="6"/>
  <c r="R1377" i="6"/>
  <c r="R1378" i="6"/>
  <c r="R1379" i="6"/>
  <c r="R1380" i="6"/>
  <c r="R1381" i="6"/>
  <c r="R1382" i="6"/>
  <c r="R1383" i="6"/>
  <c r="R1384" i="6"/>
  <c r="R1385" i="6"/>
  <c r="R1386" i="6"/>
  <c r="R1387" i="6"/>
  <c r="R1388" i="6"/>
  <c r="R1389" i="6"/>
  <c r="R1390" i="6"/>
  <c r="R1391" i="6"/>
  <c r="R1392" i="6"/>
  <c r="R1393" i="6"/>
  <c r="R1394" i="6"/>
  <c r="R1395" i="6"/>
  <c r="R1396" i="6"/>
  <c r="R1397" i="6"/>
  <c r="R1398" i="6"/>
  <c r="R1399" i="6"/>
  <c r="R1400" i="6"/>
  <c r="R1401" i="6"/>
  <c r="R1402" i="6"/>
  <c r="R1403" i="6"/>
  <c r="R1404" i="6"/>
  <c r="R1405" i="6"/>
  <c r="R1406" i="6"/>
  <c r="R1407" i="6"/>
  <c r="R1408" i="6"/>
  <c r="R1409" i="6"/>
  <c r="R1410" i="6"/>
  <c r="R1411" i="6"/>
  <c r="R1412" i="6"/>
  <c r="R1413" i="6"/>
  <c r="R1414" i="6"/>
  <c r="R1415" i="6"/>
  <c r="R1416" i="6"/>
  <c r="R1417" i="6"/>
  <c r="R1418" i="6"/>
  <c r="R1419" i="6"/>
  <c r="R1420" i="6"/>
  <c r="R1421" i="6"/>
  <c r="R1422" i="6"/>
  <c r="R1423" i="6"/>
  <c r="R1424" i="6"/>
  <c r="R1425" i="6"/>
  <c r="R1426" i="6"/>
  <c r="R1427" i="6"/>
  <c r="R1428" i="6"/>
  <c r="R1429" i="6"/>
  <c r="R1430" i="6"/>
  <c r="R1431" i="6"/>
  <c r="R1432" i="6"/>
  <c r="R1433" i="6"/>
  <c r="R1434" i="6"/>
  <c r="R1435" i="6"/>
  <c r="R1436" i="6"/>
  <c r="R1437" i="6"/>
  <c r="R1438" i="6"/>
  <c r="R1439" i="6"/>
  <c r="R1440" i="6"/>
  <c r="R1441" i="6"/>
  <c r="R1442" i="6"/>
  <c r="R1443" i="6"/>
  <c r="R1444" i="6"/>
  <c r="R1445" i="6"/>
  <c r="R1446" i="6"/>
  <c r="R1447" i="6"/>
  <c r="R1448" i="6"/>
  <c r="R1449" i="6"/>
  <c r="R1450" i="6"/>
  <c r="R1451" i="6"/>
  <c r="R1452" i="6"/>
  <c r="R1453" i="6"/>
  <c r="R1454" i="6"/>
  <c r="R1455" i="6"/>
  <c r="R1456" i="6"/>
  <c r="R1457" i="6"/>
  <c r="R1458" i="6"/>
  <c r="R1459" i="6"/>
  <c r="R1460" i="6"/>
  <c r="R1461" i="6"/>
  <c r="R1462" i="6"/>
  <c r="R1463" i="6"/>
  <c r="R1464" i="6"/>
  <c r="R1465" i="6"/>
  <c r="R1466" i="6"/>
  <c r="R1467" i="6"/>
  <c r="R1468" i="6"/>
  <c r="R1469" i="6"/>
  <c r="R1470" i="6"/>
  <c r="R1471" i="6"/>
  <c r="R1472" i="6"/>
  <c r="R1473" i="6"/>
  <c r="R1474" i="6"/>
  <c r="R1475" i="6"/>
  <c r="R1476" i="6"/>
  <c r="R1477" i="6"/>
  <c r="R1478" i="6"/>
  <c r="R1479" i="6"/>
  <c r="R1480" i="6"/>
  <c r="R1481" i="6"/>
  <c r="R1482" i="6"/>
  <c r="R1483" i="6"/>
  <c r="R1484" i="6"/>
  <c r="R1485" i="6"/>
  <c r="R1486" i="6"/>
  <c r="R1487" i="6"/>
  <c r="R1488" i="6"/>
  <c r="R1489" i="6"/>
  <c r="R1490" i="6"/>
  <c r="R1491" i="6"/>
  <c r="R1492" i="6"/>
  <c r="R1493" i="6"/>
  <c r="R1494" i="6"/>
  <c r="R1495" i="6"/>
  <c r="R1496" i="6"/>
  <c r="R1497" i="6"/>
  <c r="R1498" i="6"/>
  <c r="R1499" i="6"/>
  <c r="R1500" i="6"/>
  <c r="R1501" i="6"/>
  <c r="R1502" i="6"/>
  <c r="R1503" i="6"/>
  <c r="R1504" i="6"/>
  <c r="R1505" i="6"/>
  <c r="R1506" i="6"/>
  <c r="R1507" i="6"/>
  <c r="R1508" i="6"/>
  <c r="R1509" i="6"/>
  <c r="R1510" i="6"/>
  <c r="R1511" i="6"/>
  <c r="R1512" i="6"/>
  <c r="R1513" i="6"/>
  <c r="R1514" i="6"/>
  <c r="R1515" i="6"/>
  <c r="R1516" i="6"/>
  <c r="R1517" i="6"/>
  <c r="R1518" i="6"/>
  <c r="R1519" i="6"/>
  <c r="R1520" i="6"/>
  <c r="R1521" i="6"/>
  <c r="R1522" i="6"/>
  <c r="R1523" i="6"/>
  <c r="R1524" i="6"/>
  <c r="R1525" i="6"/>
  <c r="R1526" i="6"/>
  <c r="R1527" i="6"/>
  <c r="R1528" i="6"/>
  <c r="R1529" i="6"/>
  <c r="R1530" i="6"/>
  <c r="R1531" i="6"/>
  <c r="R1532" i="6"/>
  <c r="R1533" i="6"/>
  <c r="R1534" i="6"/>
  <c r="R1535" i="6"/>
  <c r="R1536" i="6"/>
  <c r="R1537" i="6"/>
  <c r="R1538" i="6"/>
  <c r="R1539" i="6"/>
  <c r="R1540" i="6"/>
  <c r="R1541" i="6"/>
  <c r="R1542" i="6"/>
  <c r="R1543" i="6"/>
  <c r="R1544" i="6"/>
  <c r="R1545" i="6"/>
  <c r="R1546" i="6"/>
  <c r="R1547" i="6"/>
  <c r="R1548" i="6"/>
  <c r="R1549" i="6"/>
  <c r="R1550" i="6"/>
  <c r="R1551" i="6"/>
  <c r="R1552" i="6"/>
  <c r="R1553" i="6"/>
  <c r="R1554" i="6"/>
  <c r="R1555" i="6"/>
  <c r="R1556" i="6"/>
  <c r="R1557" i="6"/>
  <c r="R1558" i="6"/>
  <c r="R1559" i="6"/>
  <c r="R1560" i="6"/>
  <c r="R1561" i="6"/>
  <c r="R1562" i="6"/>
  <c r="R1563" i="6"/>
  <c r="R1564" i="6"/>
  <c r="R1565" i="6"/>
  <c r="R1566" i="6"/>
  <c r="R1567" i="6"/>
  <c r="R1568" i="6"/>
  <c r="R1569" i="6"/>
  <c r="R1570" i="6"/>
  <c r="R1571" i="6"/>
  <c r="R1572" i="6"/>
  <c r="R1573" i="6"/>
  <c r="R1574" i="6"/>
  <c r="R1575" i="6"/>
  <c r="R1576" i="6"/>
  <c r="R1577" i="6"/>
  <c r="R1578" i="6"/>
  <c r="R1579" i="6"/>
  <c r="R1580" i="6"/>
  <c r="R1581" i="6"/>
  <c r="R1582" i="6"/>
  <c r="R1583" i="6"/>
  <c r="R1584" i="6"/>
  <c r="R1585" i="6"/>
  <c r="R1586" i="6"/>
  <c r="R1587" i="6"/>
  <c r="R1588" i="6"/>
  <c r="R1589" i="6"/>
  <c r="R1590" i="6"/>
  <c r="R1591" i="6"/>
  <c r="R1592" i="6"/>
  <c r="R1593" i="6"/>
  <c r="R1594" i="6"/>
  <c r="R1595" i="6"/>
  <c r="R1596" i="6"/>
  <c r="R1597" i="6"/>
  <c r="R1598" i="6"/>
  <c r="R1599" i="6"/>
  <c r="R1600" i="6"/>
  <c r="R1601" i="6"/>
  <c r="R1602" i="6"/>
  <c r="R1603" i="6"/>
  <c r="R1604" i="6"/>
  <c r="R1605" i="6"/>
  <c r="R1606" i="6"/>
  <c r="R1607" i="6"/>
  <c r="R1608" i="6"/>
  <c r="R1609" i="6"/>
  <c r="R1610" i="6"/>
  <c r="R1611" i="6"/>
  <c r="R1612" i="6"/>
  <c r="R1613" i="6"/>
  <c r="R1614" i="6"/>
  <c r="R1615" i="6"/>
  <c r="R1616" i="6"/>
  <c r="R1617" i="6"/>
  <c r="R1618" i="6"/>
  <c r="R1619" i="6"/>
  <c r="R1620" i="6"/>
  <c r="R1621" i="6"/>
  <c r="R1622" i="6"/>
  <c r="R1623" i="6"/>
  <c r="R1624" i="6"/>
  <c r="R1625" i="6"/>
  <c r="R1626" i="6"/>
  <c r="R1627" i="6"/>
  <c r="R1628" i="6"/>
  <c r="R1629" i="6"/>
  <c r="R1630" i="6"/>
  <c r="R1631" i="6"/>
  <c r="R1632" i="6"/>
  <c r="R1633" i="6"/>
  <c r="R1634" i="6"/>
  <c r="R1635" i="6"/>
  <c r="R1636" i="6"/>
  <c r="R1637" i="6"/>
  <c r="R1638" i="6"/>
  <c r="R1639" i="6"/>
  <c r="R1640" i="6"/>
  <c r="R1641" i="6"/>
  <c r="R1642" i="6"/>
  <c r="R1643" i="6"/>
  <c r="R1644" i="6"/>
  <c r="R1645" i="6"/>
  <c r="R1646" i="6"/>
  <c r="R1647" i="6"/>
  <c r="R1648" i="6"/>
  <c r="R1649" i="6"/>
  <c r="R1650" i="6"/>
  <c r="R1651" i="6"/>
  <c r="R1652" i="6"/>
  <c r="R1653" i="6"/>
  <c r="R1654" i="6"/>
  <c r="R1655" i="6"/>
  <c r="R1656" i="6"/>
  <c r="R1657" i="6"/>
  <c r="R1658" i="6"/>
  <c r="R1659" i="6"/>
  <c r="R1660" i="6"/>
  <c r="R1661" i="6"/>
  <c r="R1662" i="6"/>
  <c r="R1663" i="6"/>
  <c r="R1664" i="6"/>
  <c r="R1665" i="6"/>
  <c r="R1666" i="6"/>
  <c r="R1667" i="6"/>
  <c r="R1668" i="6"/>
  <c r="R1669" i="6"/>
  <c r="R1670" i="6"/>
  <c r="R1671" i="6"/>
  <c r="R1672" i="6"/>
  <c r="R1673" i="6"/>
  <c r="R1674" i="6"/>
  <c r="R1675" i="6"/>
  <c r="R1676" i="6"/>
  <c r="R1677" i="6"/>
  <c r="R1678" i="6"/>
  <c r="R1679" i="6"/>
  <c r="R1680" i="6"/>
  <c r="R1681" i="6"/>
  <c r="R1682" i="6"/>
  <c r="R1683" i="6"/>
  <c r="R1684" i="6"/>
  <c r="R1685" i="6"/>
  <c r="R1686" i="6"/>
  <c r="R1687" i="6"/>
  <c r="R1688" i="6"/>
  <c r="R1689" i="6"/>
  <c r="R1690" i="6"/>
  <c r="R1691" i="6"/>
  <c r="R1692" i="6"/>
  <c r="R1693" i="6"/>
  <c r="R1694" i="6"/>
  <c r="R1695" i="6"/>
  <c r="R1696" i="6"/>
  <c r="R1697" i="6"/>
  <c r="R1698" i="6"/>
  <c r="R1699" i="6"/>
  <c r="R1700" i="6"/>
  <c r="R1701" i="6"/>
  <c r="R1702" i="6"/>
  <c r="R1703" i="6"/>
  <c r="R1704" i="6"/>
  <c r="R1705" i="6"/>
  <c r="R1706" i="6"/>
  <c r="R1707" i="6"/>
  <c r="R1708" i="6"/>
  <c r="R1709" i="6"/>
  <c r="R1710" i="6"/>
  <c r="R1711" i="6"/>
  <c r="R1712" i="6"/>
  <c r="R1713" i="6"/>
  <c r="R1714" i="6"/>
  <c r="R1715" i="6"/>
  <c r="R1716" i="6"/>
  <c r="R1717" i="6"/>
  <c r="R1718" i="6"/>
  <c r="R1719" i="6"/>
  <c r="R1720" i="6"/>
  <c r="R1721" i="6"/>
  <c r="R1722" i="6"/>
  <c r="R1723" i="6"/>
  <c r="R1724" i="6"/>
  <c r="R1725" i="6"/>
  <c r="R1726" i="6"/>
  <c r="R1727" i="6"/>
  <c r="R1728" i="6"/>
  <c r="R1729" i="6"/>
  <c r="R1730" i="6"/>
  <c r="R1731" i="6"/>
  <c r="R1732" i="6"/>
  <c r="R1733" i="6"/>
  <c r="R1734" i="6"/>
  <c r="R1735" i="6"/>
  <c r="R1736" i="6"/>
  <c r="R1737" i="6"/>
  <c r="R1738" i="6"/>
  <c r="R1739" i="6"/>
  <c r="R1740" i="6"/>
  <c r="R1741" i="6"/>
  <c r="R1742" i="6"/>
  <c r="R1743" i="6"/>
  <c r="R1744" i="6"/>
  <c r="R1745" i="6"/>
  <c r="R1746" i="6"/>
  <c r="R1747" i="6"/>
  <c r="R1748" i="6"/>
  <c r="R1749" i="6"/>
  <c r="R1750" i="6"/>
  <c r="R1751" i="6"/>
  <c r="R1752" i="6"/>
  <c r="R1753" i="6"/>
  <c r="R1754" i="6"/>
  <c r="R1755" i="6"/>
  <c r="R1756" i="6"/>
  <c r="R1757" i="6"/>
  <c r="R1758" i="6"/>
  <c r="R1759" i="6"/>
  <c r="R1760" i="6"/>
  <c r="R1761" i="6"/>
  <c r="R1762" i="6"/>
  <c r="R1763" i="6"/>
  <c r="R1764" i="6"/>
  <c r="R1765" i="6"/>
  <c r="R1766" i="6"/>
  <c r="R1767" i="6"/>
  <c r="R1768" i="6"/>
  <c r="R1769" i="6"/>
  <c r="R1770" i="6"/>
  <c r="R1771" i="6"/>
  <c r="R1772" i="6"/>
  <c r="R1773" i="6"/>
  <c r="R1774" i="6"/>
  <c r="R1775" i="6"/>
  <c r="R1776" i="6"/>
  <c r="R1777" i="6"/>
  <c r="R1778" i="6"/>
  <c r="R1779" i="6"/>
  <c r="R1780" i="6"/>
  <c r="R1781" i="6"/>
  <c r="R1782" i="6"/>
  <c r="R1783" i="6"/>
  <c r="R1784" i="6"/>
  <c r="R1785" i="6"/>
  <c r="R1786" i="6"/>
  <c r="R1787" i="6"/>
  <c r="R1788" i="6"/>
  <c r="R1789" i="6"/>
  <c r="R1790" i="6"/>
  <c r="R1791" i="6"/>
  <c r="R1792" i="6"/>
  <c r="R1793" i="6"/>
  <c r="R1794" i="6"/>
  <c r="R1795" i="6"/>
  <c r="R1796" i="6"/>
  <c r="R1797" i="6"/>
  <c r="R1798" i="6"/>
  <c r="R1799" i="6"/>
  <c r="R1800" i="6"/>
  <c r="R1801" i="6"/>
  <c r="R1802" i="6"/>
  <c r="R1803" i="6"/>
  <c r="R1804" i="6"/>
  <c r="R1805" i="6"/>
  <c r="R1806" i="6"/>
  <c r="R1807" i="6"/>
  <c r="R1808" i="6"/>
  <c r="R1809" i="6"/>
  <c r="R1810" i="6"/>
  <c r="R1811" i="6"/>
  <c r="R1812" i="6"/>
  <c r="R1813" i="6"/>
  <c r="R1814" i="6"/>
  <c r="R1815" i="6"/>
  <c r="R1816" i="6"/>
  <c r="R1817" i="6"/>
  <c r="R1818" i="6"/>
  <c r="R1819" i="6"/>
  <c r="R1820" i="6"/>
  <c r="R1821" i="6"/>
  <c r="R1822" i="6"/>
  <c r="R1823" i="6"/>
  <c r="R1824" i="6"/>
  <c r="R1825" i="6"/>
  <c r="R1826" i="6"/>
  <c r="R1827" i="6"/>
  <c r="R1828" i="6"/>
  <c r="R1829" i="6"/>
  <c r="R1830" i="6"/>
  <c r="R1831" i="6"/>
  <c r="R1832" i="6"/>
  <c r="R1833" i="6"/>
  <c r="R1834" i="6"/>
  <c r="R1835" i="6"/>
  <c r="R1836" i="6"/>
  <c r="R1837" i="6"/>
  <c r="R1838" i="6"/>
  <c r="R1839" i="6"/>
  <c r="R1840" i="6"/>
  <c r="R1841" i="6"/>
  <c r="R1842" i="6"/>
  <c r="R1843" i="6"/>
  <c r="R1844" i="6"/>
  <c r="R1845" i="6"/>
  <c r="R1846" i="6"/>
  <c r="R1847" i="6"/>
  <c r="R1848" i="6"/>
  <c r="R1849" i="6"/>
  <c r="R1850" i="6"/>
  <c r="R1851" i="6"/>
  <c r="R1852" i="6"/>
  <c r="R1853" i="6"/>
  <c r="R1854" i="6"/>
  <c r="R1855" i="6"/>
  <c r="R1856" i="6"/>
  <c r="R1857" i="6"/>
  <c r="R1858" i="6"/>
  <c r="R1859" i="6"/>
  <c r="R1860" i="6"/>
  <c r="R1861" i="6"/>
  <c r="R1862" i="6"/>
  <c r="R1863" i="6"/>
  <c r="R1864" i="6"/>
  <c r="R1865" i="6"/>
  <c r="R1866" i="6"/>
  <c r="R1867" i="6"/>
  <c r="R1868" i="6"/>
  <c r="R1869" i="6"/>
  <c r="R1870" i="6"/>
  <c r="R1871" i="6"/>
  <c r="R1872" i="6"/>
  <c r="R1873" i="6"/>
  <c r="R1874" i="6"/>
  <c r="R1875" i="6"/>
  <c r="R1876" i="6"/>
  <c r="R1877" i="6"/>
  <c r="R1878" i="6"/>
  <c r="R1879" i="6"/>
  <c r="R1880" i="6"/>
  <c r="R1881" i="6"/>
  <c r="R1882" i="6"/>
  <c r="R1883" i="6"/>
  <c r="R1884" i="6"/>
  <c r="R1885" i="6"/>
  <c r="R1886" i="6"/>
  <c r="R1887" i="6"/>
  <c r="R1888" i="6"/>
  <c r="R1889" i="6"/>
  <c r="R1890" i="6"/>
  <c r="R1891" i="6"/>
  <c r="R1892" i="6"/>
  <c r="R1893" i="6"/>
  <c r="R1894" i="6"/>
  <c r="R1895" i="6"/>
  <c r="R1896" i="6"/>
  <c r="R1897" i="6"/>
  <c r="R1898" i="6"/>
  <c r="R1899" i="6"/>
  <c r="R1900" i="6"/>
  <c r="R1901" i="6"/>
  <c r="R1902" i="6"/>
  <c r="R1903" i="6"/>
  <c r="R1904" i="6"/>
  <c r="R1905" i="6"/>
  <c r="R1906" i="6"/>
  <c r="R1907" i="6"/>
  <c r="R1908" i="6"/>
  <c r="R1909" i="6"/>
  <c r="R1910" i="6"/>
  <c r="R1911" i="6"/>
  <c r="R1912" i="6"/>
  <c r="R1913" i="6"/>
  <c r="R1914" i="6"/>
  <c r="R1915" i="6"/>
  <c r="R1916" i="6"/>
  <c r="R1917" i="6"/>
  <c r="R1918" i="6"/>
  <c r="R1919" i="6"/>
  <c r="R1920" i="6"/>
  <c r="R1921" i="6"/>
  <c r="R1922" i="6"/>
  <c r="R1923" i="6"/>
  <c r="R1924" i="6"/>
  <c r="R1925" i="6"/>
  <c r="R1926" i="6"/>
  <c r="R1927" i="6"/>
  <c r="R1928" i="6"/>
  <c r="R1929" i="6"/>
  <c r="R1930" i="6"/>
  <c r="R1931" i="6"/>
  <c r="R1932" i="6"/>
  <c r="R1933" i="6"/>
  <c r="R1934" i="6"/>
  <c r="R1935" i="6"/>
  <c r="R1936" i="6"/>
  <c r="R1937" i="6"/>
  <c r="R1938" i="6"/>
  <c r="R1939" i="6"/>
  <c r="R1940" i="6"/>
  <c r="R1941" i="6"/>
  <c r="R1942" i="6"/>
  <c r="R1943" i="6"/>
  <c r="R1944" i="6"/>
  <c r="R1945" i="6"/>
  <c r="R1946" i="6"/>
  <c r="R1947" i="6"/>
  <c r="R1948" i="6"/>
  <c r="R1949" i="6"/>
  <c r="R1950" i="6"/>
  <c r="R1951" i="6"/>
  <c r="R1952" i="6"/>
  <c r="R1953" i="6"/>
  <c r="R1954" i="6"/>
  <c r="R1955" i="6"/>
  <c r="R1956" i="6"/>
  <c r="R1957" i="6"/>
  <c r="R1958" i="6"/>
  <c r="R1959" i="6"/>
  <c r="R1960" i="6"/>
  <c r="R1961" i="6"/>
  <c r="R1962" i="6"/>
  <c r="R1963" i="6"/>
  <c r="R1964" i="6"/>
  <c r="R1965" i="6"/>
  <c r="R1966" i="6"/>
  <c r="R1967" i="6"/>
  <c r="R1968" i="6"/>
  <c r="R1969" i="6"/>
  <c r="R1970" i="6"/>
  <c r="R1971" i="6"/>
  <c r="R1972" i="6"/>
  <c r="R1973" i="6"/>
  <c r="R1974" i="6"/>
  <c r="R1975" i="6"/>
  <c r="R1976" i="6"/>
  <c r="R1977" i="6"/>
  <c r="R1978" i="6"/>
  <c r="R1979" i="6"/>
  <c r="R1980" i="6"/>
  <c r="R1981" i="6"/>
  <c r="R1982" i="6"/>
  <c r="R1983" i="6"/>
  <c r="R1984" i="6"/>
  <c r="R1985" i="6"/>
  <c r="R1986" i="6"/>
  <c r="R1987" i="6"/>
  <c r="R1988" i="6"/>
  <c r="R1989" i="6"/>
  <c r="R1990" i="6"/>
  <c r="R1991" i="6"/>
  <c r="R1992" i="6"/>
  <c r="R1993" i="6"/>
  <c r="R1994" i="6"/>
  <c r="R1995" i="6"/>
  <c r="R1996" i="6"/>
  <c r="R1997" i="6"/>
  <c r="R1998" i="6"/>
  <c r="R1999" i="6"/>
  <c r="R2000" i="6"/>
  <c r="R2001" i="6"/>
  <c r="R2002" i="6"/>
  <c r="R2003" i="6"/>
  <c r="R2004" i="6"/>
  <c r="R2005" i="6"/>
  <c r="R2006" i="6"/>
  <c r="R2007" i="6"/>
  <c r="R2008" i="6"/>
  <c r="R2009" i="6"/>
  <c r="R2010" i="6"/>
  <c r="R2011" i="6"/>
  <c r="R2012" i="6"/>
  <c r="R2013" i="6"/>
  <c r="R2014" i="6"/>
  <c r="R2015" i="6"/>
  <c r="R2016" i="6"/>
  <c r="R2017" i="6"/>
  <c r="R2018" i="6"/>
  <c r="R2019" i="6"/>
  <c r="R2020" i="6"/>
  <c r="R2021" i="6"/>
  <c r="R2022" i="6"/>
  <c r="R2023" i="6"/>
  <c r="R2024" i="6"/>
  <c r="R2025" i="6"/>
  <c r="R2026" i="6"/>
  <c r="R2027" i="6"/>
  <c r="R2028" i="6"/>
  <c r="R2029" i="6"/>
  <c r="R2030" i="6"/>
  <c r="R2031" i="6"/>
  <c r="R2032" i="6"/>
  <c r="R2033" i="6"/>
  <c r="R2034" i="6"/>
  <c r="R2035" i="6"/>
  <c r="R2036" i="6"/>
  <c r="R2037" i="6"/>
  <c r="R2038" i="6"/>
  <c r="R2039" i="6"/>
  <c r="R2040" i="6"/>
  <c r="R2041" i="6"/>
  <c r="R2042" i="6"/>
  <c r="R2043" i="6"/>
  <c r="R2044" i="6"/>
  <c r="R2045" i="6"/>
  <c r="R2046" i="6"/>
  <c r="R2047" i="6"/>
  <c r="R2048" i="6"/>
  <c r="R2049" i="6"/>
  <c r="R2050" i="6"/>
  <c r="R2051" i="6"/>
  <c r="R2052" i="6"/>
  <c r="R2053" i="6"/>
  <c r="R2054" i="6"/>
  <c r="R2055" i="6"/>
  <c r="R2056" i="6"/>
  <c r="R2057" i="6"/>
  <c r="R2058" i="6"/>
  <c r="R2059" i="6"/>
  <c r="R2060" i="6"/>
  <c r="R2061" i="6"/>
  <c r="R2062" i="6"/>
  <c r="R2063" i="6"/>
  <c r="R2064" i="6"/>
  <c r="R2065" i="6"/>
  <c r="R2066" i="6"/>
  <c r="R2067" i="6"/>
  <c r="R2068" i="6"/>
  <c r="R2069" i="6"/>
  <c r="R2070" i="6"/>
  <c r="R2071" i="6"/>
  <c r="R2072" i="6"/>
  <c r="R2073" i="6"/>
  <c r="R2074" i="6"/>
  <c r="R2075" i="6"/>
  <c r="R2076" i="6"/>
  <c r="R2077" i="6"/>
  <c r="R2078" i="6"/>
  <c r="R2079" i="6"/>
  <c r="R2080" i="6"/>
  <c r="R2081" i="6"/>
  <c r="R2082" i="6"/>
  <c r="R2083" i="6"/>
  <c r="R2084" i="6"/>
  <c r="R2085" i="6"/>
  <c r="R2086" i="6"/>
  <c r="R2087" i="6"/>
  <c r="R2088" i="6"/>
  <c r="R2089" i="6"/>
  <c r="R2090" i="6"/>
  <c r="R2091" i="6"/>
  <c r="R2092" i="6"/>
  <c r="R2093" i="6"/>
  <c r="R2094" i="6"/>
  <c r="R2095" i="6"/>
  <c r="R2096" i="6"/>
  <c r="R2097" i="6"/>
  <c r="R2098" i="6"/>
  <c r="R2099" i="6"/>
  <c r="R2100" i="6"/>
  <c r="R2101" i="6"/>
  <c r="R2102" i="6"/>
  <c r="R2103" i="6"/>
  <c r="R2104" i="6"/>
  <c r="R2105" i="6"/>
  <c r="R2106" i="6"/>
  <c r="R2107" i="6"/>
  <c r="R2108" i="6"/>
  <c r="R2109" i="6"/>
  <c r="R2110" i="6"/>
  <c r="R2111" i="6"/>
  <c r="R2112" i="6"/>
  <c r="R2113" i="6"/>
  <c r="R2114" i="6"/>
  <c r="R2115" i="6"/>
  <c r="R2116" i="6"/>
  <c r="R2117" i="6"/>
  <c r="R2118" i="6"/>
  <c r="R2119" i="6"/>
  <c r="R2120" i="6"/>
  <c r="R2121" i="6"/>
  <c r="R2122" i="6"/>
  <c r="R2123" i="6"/>
  <c r="R2124" i="6"/>
  <c r="R2125" i="6"/>
  <c r="R2126" i="6"/>
  <c r="R2127" i="6"/>
  <c r="R2128" i="6"/>
  <c r="R2129" i="6"/>
  <c r="R2130" i="6"/>
  <c r="R2131" i="6"/>
  <c r="R2132" i="6"/>
  <c r="R2133" i="6"/>
  <c r="R2134" i="6"/>
  <c r="R2135" i="6"/>
  <c r="R2136" i="6"/>
  <c r="R2137" i="6"/>
  <c r="R2138" i="6"/>
  <c r="R2139" i="6"/>
  <c r="R2140" i="6"/>
  <c r="R2141" i="6"/>
  <c r="R2142" i="6"/>
  <c r="R2143" i="6"/>
  <c r="R2144" i="6"/>
  <c r="R2145" i="6"/>
  <c r="R2146" i="6"/>
  <c r="R2147" i="6"/>
  <c r="R2148" i="6"/>
  <c r="R2149" i="6"/>
  <c r="R2150" i="6"/>
  <c r="R2151" i="6"/>
  <c r="R2152" i="6"/>
  <c r="R2153" i="6"/>
  <c r="R2154" i="6"/>
  <c r="R2155" i="6"/>
  <c r="R2156" i="6"/>
  <c r="R2157" i="6"/>
  <c r="R2158" i="6"/>
  <c r="R2159" i="6"/>
  <c r="R2160" i="6"/>
  <c r="R2161" i="6"/>
  <c r="R2162" i="6"/>
  <c r="R2163" i="6"/>
  <c r="R2164" i="6"/>
  <c r="R2165" i="6"/>
  <c r="R2166" i="6"/>
  <c r="R2167" i="6"/>
  <c r="R2168" i="6"/>
  <c r="R2169" i="6"/>
  <c r="R2170" i="6"/>
  <c r="R2171" i="6"/>
  <c r="R2172" i="6"/>
  <c r="R2173" i="6"/>
  <c r="R2174" i="6"/>
  <c r="R2175" i="6"/>
  <c r="R2176" i="6"/>
  <c r="R2177" i="6"/>
  <c r="R2178" i="6"/>
  <c r="R2179" i="6"/>
  <c r="R2180" i="6"/>
  <c r="R2181" i="6"/>
  <c r="R2182" i="6"/>
  <c r="R2183" i="6"/>
  <c r="R2184" i="6"/>
  <c r="R2185" i="6"/>
  <c r="R2186" i="6"/>
  <c r="R2187" i="6"/>
  <c r="R2188" i="6"/>
  <c r="R2189" i="6"/>
  <c r="R2190" i="6"/>
  <c r="R2191" i="6"/>
  <c r="R2192" i="6"/>
  <c r="R2193" i="6"/>
  <c r="R2194" i="6"/>
  <c r="R2195" i="6"/>
  <c r="R2196" i="6"/>
  <c r="R2197" i="6"/>
  <c r="R2198" i="6"/>
  <c r="R2199" i="6"/>
  <c r="R2200" i="6"/>
  <c r="R2201" i="6"/>
  <c r="R2202" i="6"/>
  <c r="R2203" i="6"/>
  <c r="R2204" i="6"/>
  <c r="R2205" i="6"/>
  <c r="R2206" i="6"/>
  <c r="R2207" i="6"/>
  <c r="R2208" i="6"/>
  <c r="R2209" i="6"/>
  <c r="R2210" i="6"/>
  <c r="R2211" i="6"/>
  <c r="R2212" i="6"/>
  <c r="R2213" i="6"/>
  <c r="R2214" i="6"/>
  <c r="R2215" i="6"/>
  <c r="R2216" i="6"/>
  <c r="R2217" i="6"/>
  <c r="R2218" i="6"/>
  <c r="R2219" i="6"/>
  <c r="R2220" i="6"/>
  <c r="R2221" i="6"/>
  <c r="R2222" i="6"/>
  <c r="R2223" i="6"/>
  <c r="R2224" i="6"/>
  <c r="R2225" i="6"/>
  <c r="R2226" i="6"/>
  <c r="R2227" i="6"/>
  <c r="R2228" i="6"/>
  <c r="R2229" i="6"/>
  <c r="R2230" i="6"/>
  <c r="R2231" i="6"/>
  <c r="R2232" i="6"/>
  <c r="R2233" i="6"/>
  <c r="R2234" i="6"/>
  <c r="R2235" i="6"/>
  <c r="R2236" i="6"/>
  <c r="R2237" i="6"/>
  <c r="R2238" i="6"/>
  <c r="R2239" i="6"/>
  <c r="R2240" i="6"/>
  <c r="R2241" i="6"/>
  <c r="R2242" i="6"/>
  <c r="R2243" i="6"/>
  <c r="R2244" i="6"/>
  <c r="R2245" i="6"/>
  <c r="R2246" i="6"/>
  <c r="R2247" i="6"/>
  <c r="R2248" i="6"/>
  <c r="R2249" i="6"/>
  <c r="R2250" i="6"/>
  <c r="R2251" i="6"/>
  <c r="R2252" i="6"/>
  <c r="R2253" i="6"/>
  <c r="R2254" i="6"/>
  <c r="R2255" i="6"/>
  <c r="R2256" i="6"/>
  <c r="R2257" i="6"/>
  <c r="R2258" i="6"/>
  <c r="R2259" i="6"/>
  <c r="R2260" i="6"/>
  <c r="R2261" i="6"/>
  <c r="R2262" i="6"/>
  <c r="R2263" i="6"/>
  <c r="R2264" i="6"/>
  <c r="R2265" i="6"/>
  <c r="R2266" i="6"/>
  <c r="R2267" i="6"/>
  <c r="R2268" i="6"/>
  <c r="R2269" i="6"/>
  <c r="R2270" i="6"/>
  <c r="R2271" i="6"/>
  <c r="R2272" i="6"/>
  <c r="R2273" i="6"/>
  <c r="R2274" i="6"/>
  <c r="R2275" i="6"/>
  <c r="R2276" i="6"/>
  <c r="R2277" i="6"/>
  <c r="R2278" i="6"/>
  <c r="R2279" i="6"/>
  <c r="R2280" i="6"/>
  <c r="R2281" i="6"/>
  <c r="R2282" i="6"/>
  <c r="R2283" i="6"/>
  <c r="R2284" i="6"/>
  <c r="R2285" i="6"/>
  <c r="R2286" i="6"/>
  <c r="R2287" i="6"/>
  <c r="R2288" i="6"/>
  <c r="R2289" i="6"/>
  <c r="R2290" i="6"/>
  <c r="R2291" i="6"/>
  <c r="R2292" i="6"/>
  <c r="R2293" i="6"/>
  <c r="R2294" i="6"/>
  <c r="R2295" i="6"/>
  <c r="R2296" i="6"/>
  <c r="R2297" i="6"/>
  <c r="R2298" i="6"/>
  <c r="R2299" i="6"/>
  <c r="R2300" i="6"/>
  <c r="R2301" i="6"/>
  <c r="R2302" i="6"/>
  <c r="R2303" i="6"/>
  <c r="R2304" i="6"/>
  <c r="R2305" i="6"/>
  <c r="R2306" i="6"/>
  <c r="R2307" i="6"/>
  <c r="R2308" i="6"/>
  <c r="R2309" i="6"/>
  <c r="R2310" i="6"/>
  <c r="R2311" i="6"/>
  <c r="R2312" i="6"/>
  <c r="R2313" i="6"/>
  <c r="R2314" i="6"/>
  <c r="R2315" i="6"/>
  <c r="R2316" i="6"/>
  <c r="R2317" i="6"/>
  <c r="R2318" i="6"/>
  <c r="R2319" i="6"/>
  <c r="R2320" i="6"/>
  <c r="R2321" i="6"/>
  <c r="R2322" i="6"/>
  <c r="R2323" i="6"/>
  <c r="R2324" i="6"/>
  <c r="R2325" i="6"/>
  <c r="R2326" i="6"/>
  <c r="R2327" i="6"/>
  <c r="R2328" i="6"/>
  <c r="R2329" i="6"/>
  <c r="R2330" i="6"/>
  <c r="R2331" i="6"/>
  <c r="R2332" i="6"/>
  <c r="R2333" i="6"/>
  <c r="R2334" i="6"/>
  <c r="R2335" i="6"/>
  <c r="R2336" i="6"/>
  <c r="R2337" i="6"/>
  <c r="R2338" i="6"/>
  <c r="R2339" i="6"/>
  <c r="R2340" i="6"/>
  <c r="R2341" i="6"/>
  <c r="R2342" i="6"/>
  <c r="R2343" i="6"/>
  <c r="R2344" i="6"/>
  <c r="R2345" i="6"/>
  <c r="R2346" i="6"/>
  <c r="R2347" i="6"/>
  <c r="R2348" i="6"/>
  <c r="R2349" i="6"/>
  <c r="R2350" i="6"/>
  <c r="R2351" i="6"/>
  <c r="R2352" i="6"/>
  <c r="R2353" i="6"/>
  <c r="R2354" i="6"/>
  <c r="R2355" i="6"/>
  <c r="R2356" i="6"/>
  <c r="R2357" i="6"/>
  <c r="R2358" i="6"/>
  <c r="R2359" i="6"/>
  <c r="R2360" i="6"/>
  <c r="R2361" i="6"/>
  <c r="R2362" i="6"/>
  <c r="R2363" i="6"/>
  <c r="R2364" i="6"/>
  <c r="R2365" i="6"/>
  <c r="R2366" i="6"/>
  <c r="R2367" i="6"/>
  <c r="R2368" i="6"/>
  <c r="R2369" i="6"/>
  <c r="R2370" i="6"/>
  <c r="R2371" i="6"/>
  <c r="R2372" i="6"/>
  <c r="R2373" i="6"/>
  <c r="R2374" i="6"/>
  <c r="R2375" i="6"/>
  <c r="R2376" i="6"/>
  <c r="R2377" i="6"/>
  <c r="R2378" i="6"/>
  <c r="R2379" i="6"/>
  <c r="R2380" i="6"/>
  <c r="R2381" i="6"/>
  <c r="R2382" i="6"/>
  <c r="R2383" i="6"/>
  <c r="R2384" i="6"/>
  <c r="R2385" i="6"/>
  <c r="R2386" i="6"/>
  <c r="R2387" i="6"/>
  <c r="R2388" i="6"/>
  <c r="R2389" i="6"/>
  <c r="R2390" i="6"/>
  <c r="R2391" i="6"/>
  <c r="R2392" i="6"/>
  <c r="R2393" i="6"/>
  <c r="R2394" i="6"/>
  <c r="R2395" i="6"/>
  <c r="R2396" i="6"/>
  <c r="R2397" i="6"/>
  <c r="R2398" i="6"/>
  <c r="R2399" i="6"/>
  <c r="R2400" i="6"/>
  <c r="R2401" i="6"/>
  <c r="R2402" i="6"/>
  <c r="R2403" i="6"/>
  <c r="R2404" i="6"/>
  <c r="R2405" i="6"/>
  <c r="R2406" i="6"/>
  <c r="R2407" i="6"/>
  <c r="R2408" i="6"/>
  <c r="R2409" i="6"/>
  <c r="R2410" i="6"/>
  <c r="R2411" i="6"/>
  <c r="R2412" i="6"/>
  <c r="R2413" i="6"/>
  <c r="R2414" i="6"/>
  <c r="R2415" i="6"/>
  <c r="R2416" i="6"/>
  <c r="R2417" i="6"/>
  <c r="R2418" i="6"/>
  <c r="R2419" i="6"/>
  <c r="R2420" i="6"/>
  <c r="R2421" i="6"/>
  <c r="R2422" i="6"/>
  <c r="R2423" i="6"/>
  <c r="R2424" i="6"/>
  <c r="R2425" i="6"/>
  <c r="R2426" i="6"/>
  <c r="R2427" i="6"/>
  <c r="R2428" i="6"/>
  <c r="R2429" i="6"/>
  <c r="R2430" i="6"/>
  <c r="R2431" i="6"/>
  <c r="R2432" i="6"/>
  <c r="R2433" i="6"/>
  <c r="R2434" i="6"/>
  <c r="R2435" i="6"/>
  <c r="R2436" i="6"/>
  <c r="R2437" i="6"/>
  <c r="R2438" i="6"/>
  <c r="R2439" i="6"/>
  <c r="R2440" i="6"/>
  <c r="R2441" i="6"/>
  <c r="R2442" i="6"/>
  <c r="R2443" i="6"/>
  <c r="R2444" i="6"/>
  <c r="R2445" i="6"/>
  <c r="R2446" i="6"/>
  <c r="R2447" i="6"/>
  <c r="R2448" i="6"/>
  <c r="R2449" i="6"/>
  <c r="R2450" i="6"/>
  <c r="R2451" i="6"/>
  <c r="R2452" i="6"/>
  <c r="R2453" i="6"/>
  <c r="R2454" i="6"/>
  <c r="R2455" i="6"/>
  <c r="R2456" i="6"/>
  <c r="R2457" i="6"/>
  <c r="R2458" i="6"/>
  <c r="R2459" i="6"/>
  <c r="R2460" i="6"/>
  <c r="R2461" i="6"/>
  <c r="R2462" i="6"/>
  <c r="R2463" i="6"/>
  <c r="R2464" i="6"/>
  <c r="R2465" i="6"/>
  <c r="R2466" i="6"/>
  <c r="R2467" i="6"/>
  <c r="R2468" i="6"/>
  <c r="R2469" i="6"/>
  <c r="R2470" i="6"/>
  <c r="R2471" i="6"/>
  <c r="R2472" i="6"/>
  <c r="R2473" i="6"/>
  <c r="R2474" i="6"/>
  <c r="R2475" i="6"/>
  <c r="R2476" i="6"/>
  <c r="R2477" i="6"/>
  <c r="R2478" i="6"/>
  <c r="R2479" i="6"/>
  <c r="R2480" i="6"/>
  <c r="R2481" i="6"/>
  <c r="R2482" i="6"/>
  <c r="R2483" i="6"/>
  <c r="R2484" i="6"/>
  <c r="R2485" i="6"/>
  <c r="R2486" i="6"/>
  <c r="R2487" i="6"/>
  <c r="R2488" i="6"/>
  <c r="R2489" i="6"/>
  <c r="R2490" i="6"/>
  <c r="R2491" i="6"/>
  <c r="R2492" i="6"/>
  <c r="R2493" i="6"/>
  <c r="R2494" i="6"/>
  <c r="R2495" i="6"/>
  <c r="R2496" i="6"/>
  <c r="R2497" i="6"/>
  <c r="R2498" i="6"/>
  <c r="R2499" i="6"/>
  <c r="R2500" i="6"/>
  <c r="R2501" i="6"/>
  <c r="R2502" i="6"/>
  <c r="R2503" i="6"/>
  <c r="R2504" i="6"/>
  <c r="R2505" i="6"/>
  <c r="R2506" i="6"/>
  <c r="R2507" i="6"/>
  <c r="R2508" i="6"/>
  <c r="R2509" i="6"/>
  <c r="R2510" i="6"/>
  <c r="R2511" i="6"/>
  <c r="R2512" i="6"/>
  <c r="R2513" i="6"/>
  <c r="R2514" i="6"/>
  <c r="R2515" i="6"/>
  <c r="R2516" i="6"/>
  <c r="R2517" i="6"/>
  <c r="R2518" i="6"/>
  <c r="R2519" i="6"/>
  <c r="R2520" i="6"/>
  <c r="R2521" i="6"/>
  <c r="R2522" i="6"/>
  <c r="R2523" i="6"/>
  <c r="R2524" i="6"/>
  <c r="R2525" i="6"/>
  <c r="R2526" i="6"/>
  <c r="R2527" i="6"/>
  <c r="R2528" i="6"/>
  <c r="R2529" i="6"/>
  <c r="R2530" i="6"/>
  <c r="R2531" i="6"/>
  <c r="R2532" i="6"/>
  <c r="R2533" i="6"/>
  <c r="R2534" i="6"/>
  <c r="R2535" i="6"/>
  <c r="R2536" i="6"/>
  <c r="R2537" i="6"/>
  <c r="R2538" i="6"/>
  <c r="R2539" i="6"/>
  <c r="R2540" i="6"/>
  <c r="R2541" i="6"/>
  <c r="R2542" i="6"/>
  <c r="R2543" i="6"/>
  <c r="R2544" i="6"/>
  <c r="R2545" i="6"/>
  <c r="R2546" i="6"/>
  <c r="R2547" i="6"/>
  <c r="R2548" i="6"/>
  <c r="R2549" i="6"/>
  <c r="R2550" i="6"/>
  <c r="R2551" i="6"/>
  <c r="R2552" i="6"/>
  <c r="R2553" i="6"/>
  <c r="R2554" i="6"/>
  <c r="R2555" i="6"/>
  <c r="R2556" i="6"/>
  <c r="R2557" i="6"/>
  <c r="R2558" i="6"/>
  <c r="R2559" i="6"/>
  <c r="R2560" i="6"/>
  <c r="R2561" i="6"/>
  <c r="R2562" i="6"/>
  <c r="R2563" i="6"/>
  <c r="R2564" i="6"/>
  <c r="R2565" i="6"/>
  <c r="R2566" i="6"/>
  <c r="R2567" i="6"/>
  <c r="R2568" i="6"/>
  <c r="R2569" i="6"/>
  <c r="R2570" i="6"/>
  <c r="R2571" i="6"/>
  <c r="R2572" i="6"/>
  <c r="R2573" i="6"/>
  <c r="R2574" i="6"/>
  <c r="R2575" i="6"/>
  <c r="R2576" i="6"/>
  <c r="R2577" i="6"/>
  <c r="R2578" i="6"/>
  <c r="R2579" i="6"/>
  <c r="R2580" i="6"/>
  <c r="R2581" i="6"/>
  <c r="R2582" i="6"/>
  <c r="R2583" i="6"/>
  <c r="R2584" i="6"/>
  <c r="R2585" i="6"/>
  <c r="R2586" i="6"/>
  <c r="R2587" i="6"/>
  <c r="R2588" i="6"/>
  <c r="R2589" i="6"/>
  <c r="R2590" i="6"/>
  <c r="R2591" i="6"/>
  <c r="R2592" i="6"/>
  <c r="R2593" i="6"/>
  <c r="R2594" i="6"/>
  <c r="R2595" i="6"/>
  <c r="R2596" i="6"/>
  <c r="R2597" i="6"/>
  <c r="R2598" i="6"/>
  <c r="R2599" i="6"/>
  <c r="R2600" i="6"/>
  <c r="R2601" i="6"/>
  <c r="R2602" i="6"/>
  <c r="R2603" i="6"/>
  <c r="R2604" i="6"/>
  <c r="R2605" i="6"/>
  <c r="R2606" i="6"/>
  <c r="R2607" i="6"/>
  <c r="R2608" i="6"/>
  <c r="R2609" i="6"/>
  <c r="R2610" i="6"/>
  <c r="R2611" i="6"/>
  <c r="R2612" i="6"/>
  <c r="R2613" i="6"/>
  <c r="R2614" i="6"/>
  <c r="R2615" i="6"/>
  <c r="R2616" i="6"/>
  <c r="R2617" i="6"/>
  <c r="R2618" i="6"/>
  <c r="R2619" i="6"/>
  <c r="R2620" i="6"/>
  <c r="R2621" i="6"/>
  <c r="R2622" i="6"/>
  <c r="R2623" i="6"/>
  <c r="R2624" i="6"/>
  <c r="R2625" i="6"/>
  <c r="R2626" i="6"/>
  <c r="R2627" i="6"/>
  <c r="R2628" i="6"/>
  <c r="R2629" i="6"/>
  <c r="R2630" i="6"/>
  <c r="R2631" i="6"/>
  <c r="R2632" i="6"/>
  <c r="R2633" i="6"/>
  <c r="R2634" i="6"/>
  <c r="R2635" i="6"/>
  <c r="R2636" i="6"/>
  <c r="R2637" i="6"/>
  <c r="R2638" i="6"/>
  <c r="R2639" i="6"/>
  <c r="R2640" i="6"/>
  <c r="R2641" i="6"/>
  <c r="R2642" i="6"/>
  <c r="R2643" i="6"/>
  <c r="R2644" i="6"/>
  <c r="R2645" i="6"/>
  <c r="R2646" i="6"/>
  <c r="R2647" i="6"/>
  <c r="R2648" i="6"/>
  <c r="R2649" i="6"/>
  <c r="R2650" i="6"/>
  <c r="R2651" i="6"/>
  <c r="R2652" i="6"/>
  <c r="R2653" i="6"/>
  <c r="R2654" i="6"/>
  <c r="R2655" i="6"/>
  <c r="R2656" i="6"/>
  <c r="R2657" i="6"/>
  <c r="R2658" i="6"/>
  <c r="R2659" i="6"/>
  <c r="R2660" i="6"/>
  <c r="R2661" i="6"/>
  <c r="R2662" i="6"/>
  <c r="R2663" i="6"/>
  <c r="R2664" i="6"/>
  <c r="R2665" i="6"/>
  <c r="R2666" i="6"/>
  <c r="R2667" i="6"/>
  <c r="R2668" i="6"/>
  <c r="R2669" i="6"/>
  <c r="R2670" i="6"/>
  <c r="R2671" i="6"/>
  <c r="R2672" i="6"/>
  <c r="R2673" i="6"/>
  <c r="R2674" i="6"/>
  <c r="R2675" i="6"/>
  <c r="R2676" i="6"/>
  <c r="R2677" i="6"/>
  <c r="R2678" i="6"/>
  <c r="R2679" i="6"/>
  <c r="R2680" i="6"/>
  <c r="R2681" i="6"/>
  <c r="R2682" i="6"/>
  <c r="R2683" i="6"/>
  <c r="R2684" i="6"/>
  <c r="R2685" i="6"/>
  <c r="R2686" i="6"/>
  <c r="R2687" i="6"/>
  <c r="R2688" i="6"/>
  <c r="R2689" i="6"/>
  <c r="R2690" i="6"/>
  <c r="R2691" i="6"/>
  <c r="R2692" i="6"/>
  <c r="R2693" i="6"/>
  <c r="R2694" i="6"/>
  <c r="R2695" i="6"/>
  <c r="R2696" i="6"/>
  <c r="R2697" i="6"/>
  <c r="R2698" i="6"/>
  <c r="R2699" i="6"/>
  <c r="R2700" i="6"/>
  <c r="R2701" i="6"/>
  <c r="R2702" i="6"/>
  <c r="R2703" i="6"/>
  <c r="R2704" i="6"/>
  <c r="R2705" i="6"/>
  <c r="R2706" i="6"/>
  <c r="R2707" i="6"/>
  <c r="R2708" i="6"/>
  <c r="R2709" i="6"/>
  <c r="R2710" i="6"/>
  <c r="R2711" i="6"/>
  <c r="R2712" i="6"/>
  <c r="R2713" i="6"/>
  <c r="R2714" i="6"/>
  <c r="R2715" i="6"/>
  <c r="R2716" i="6"/>
  <c r="R2717" i="6"/>
  <c r="R2718" i="6"/>
  <c r="R2719" i="6"/>
  <c r="R2720" i="6"/>
  <c r="R2721" i="6"/>
  <c r="R2722" i="6"/>
  <c r="R2723" i="6"/>
  <c r="R2724" i="6"/>
  <c r="R2725" i="6"/>
  <c r="R2726" i="6"/>
  <c r="R2727" i="6"/>
  <c r="R2728" i="6"/>
  <c r="R2729" i="6"/>
  <c r="R2730" i="6"/>
  <c r="R2731" i="6"/>
  <c r="R2732" i="6"/>
  <c r="R2733" i="6"/>
  <c r="R2734" i="6"/>
  <c r="R2735" i="6"/>
  <c r="R2736" i="6"/>
  <c r="R2737" i="6"/>
  <c r="R2738" i="6"/>
  <c r="R2739" i="6"/>
  <c r="R2740" i="6"/>
  <c r="R2741" i="6"/>
  <c r="R2742" i="6"/>
  <c r="R2743" i="6"/>
  <c r="R2744" i="6"/>
  <c r="R2745" i="6"/>
  <c r="R2746" i="6"/>
  <c r="R2747" i="6"/>
  <c r="R2748" i="6"/>
  <c r="R2749" i="6"/>
  <c r="R2750" i="6"/>
  <c r="R2751" i="6"/>
  <c r="R2752" i="6"/>
  <c r="R2753" i="6"/>
  <c r="R2754" i="6"/>
  <c r="R2755" i="6"/>
  <c r="R2756" i="6"/>
  <c r="R2757" i="6"/>
  <c r="R2758" i="6"/>
  <c r="R2759" i="6"/>
  <c r="R2760" i="6"/>
  <c r="R2761" i="6"/>
  <c r="R2762" i="6"/>
  <c r="R2763" i="6"/>
  <c r="R2764" i="6"/>
  <c r="R2765" i="6"/>
  <c r="R2766" i="6"/>
  <c r="R2767" i="6"/>
  <c r="R2768" i="6"/>
  <c r="R2769" i="6"/>
  <c r="R2770" i="6"/>
  <c r="R2771" i="6"/>
  <c r="R2772" i="6"/>
  <c r="R2773" i="6"/>
  <c r="R2774" i="6"/>
  <c r="R2775" i="6"/>
  <c r="R2776" i="6"/>
  <c r="R2777" i="6"/>
  <c r="R2778" i="6"/>
  <c r="R2779" i="6"/>
  <c r="R2780" i="6"/>
  <c r="R2781" i="6"/>
  <c r="R2782" i="6"/>
  <c r="R2783" i="6"/>
  <c r="R2784" i="6"/>
  <c r="R2785" i="6"/>
  <c r="R2786" i="6"/>
  <c r="R2787" i="6"/>
  <c r="R2788" i="6"/>
  <c r="R2789" i="6"/>
  <c r="R2790" i="6"/>
  <c r="R2791" i="6"/>
  <c r="R2792" i="6"/>
  <c r="R2793" i="6"/>
  <c r="R2794" i="6"/>
  <c r="R2795" i="6"/>
  <c r="R2796" i="6"/>
  <c r="R2797" i="6"/>
  <c r="R2798" i="6"/>
  <c r="R2799" i="6"/>
  <c r="R2800" i="6"/>
  <c r="R2801" i="6"/>
  <c r="R2802" i="6"/>
  <c r="R2803" i="6"/>
  <c r="R2804" i="6"/>
  <c r="R2805" i="6"/>
  <c r="R2806" i="6"/>
  <c r="R2807" i="6"/>
  <c r="R2808" i="6"/>
  <c r="R2809" i="6"/>
  <c r="R2810" i="6"/>
  <c r="R2811" i="6"/>
  <c r="R2812" i="6"/>
  <c r="R2813" i="6"/>
  <c r="R2814" i="6"/>
  <c r="R2815" i="6"/>
  <c r="R2816" i="6"/>
  <c r="R2817" i="6"/>
  <c r="R2818" i="6"/>
  <c r="R2819" i="6"/>
  <c r="R2820" i="6"/>
  <c r="R2821" i="6"/>
  <c r="R2822" i="6"/>
  <c r="R2823" i="6"/>
  <c r="R2824" i="6"/>
  <c r="R2825" i="6"/>
  <c r="R2826" i="6"/>
  <c r="R2827" i="6"/>
  <c r="R2828" i="6"/>
  <c r="R2829" i="6"/>
  <c r="R2830" i="6"/>
  <c r="R2831" i="6"/>
  <c r="R2832" i="6"/>
  <c r="R2833" i="6"/>
  <c r="R2834" i="6"/>
  <c r="R2835" i="6"/>
  <c r="R2836" i="6"/>
  <c r="R2837" i="6"/>
  <c r="R2838" i="6"/>
  <c r="R2839" i="6"/>
  <c r="R2840" i="6"/>
  <c r="R2841" i="6"/>
  <c r="R2842" i="6"/>
  <c r="R2843" i="6"/>
  <c r="R2844" i="6"/>
  <c r="R2845" i="6"/>
  <c r="R2846" i="6"/>
  <c r="R2847" i="6"/>
  <c r="R2848" i="6"/>
  <c r="R2849" i="6"/>
  <c r="R2850" i="6"/>
  <c r="R2851" i="6"/>
  <c r="R2852" i="6"/>
  <c r="R2853" i="6"/>
  <c r="R2854" i="6"/>
  <c r="R2855" i="6"/>
  <c r="R2856" i="6"/>
  <c r="R2857" i="6"/>
  <c r="R2858" i="6"/>
  <c r="R2859" i="6"/>
  <c r="R2860" i="6"/>
  <c r="R2861" i="6"/>
  <c r="R2862" i="6"/>
  <c r="R2863" i="6"/>
  <c r="R2864" i="6"/>
  <c r="R2865" i="6"/>
  <c r="R2866" i="6"/>
  <c r="R2867" i="6"/>
  <c r="R2868" i="6"/>
  <c r="R2869" i="6"/>
  <c r="R2870" i="6"/>
  <c r="R2871" i="6"/>
  <c r="R2872" i="6"/>
  <c r="R2873" i="6"/>
  <c r="R2874" i="6"/>
  <c r="R2875" i="6"/>
  <c r="R2876" i="6"/>
  <c r="R2877" i="6"/>
  <c r="R2878" i="6"/>
  <c r="R2879" i="6"/>
  <c r="R2880" i="6"/>
  <c r="R2881" i="6"/>
  <c r="R2882" i="6"/>
  <c r="R2883" i="6"/>
  <c r="R2884" i="6"/>
  <c r="R2885" i="6"/>
  <c r="R2886" i="6"/>
  <c r="R2887" i="6"/>
  <c r="R2888" i="6"/>
  <c r="R2889" i="6"/>
  <c r="R2890" i="6"/>
  <c r="R2891" i="6"/>
  <c r="R2892" i="6"/>
  <c r="R2893" i="6"/>
  <c r="R2894" i="6"/>
  <c r="R2895" i="6"/>
  <c r="R2896" i="6"/>
  <c r="R2897" i="6"/>
  <c r="R2898" i="6"/>
  <c r="R2899" i="6"/>
  <c r="R2900" i="6"/>
  <c r="R2901" i="6"/>
  <c r="R2902" i="6"/>
  <c r="R2903" i="6"/>
  <c r="R2904" i="6"/>
  <c r="R2905" i="6"/>
  <c r="R2906" i="6"/>
  <c r="R2907" i="6"/>
  <c r="R2908" i="6"/>
  <c r="R2909" i="6"/>
  <c r="R2910" i="6"/>
  <c r="R2911" i="6"/>
  <c r="R2912" i="6"/>
  <c r="R2913" i="6"/>
  <c r="R2914" i="6"/>
  <c r="R2915" i="6"/>
  <c r="R2916" i="6"/>
  <c r="R2917" i="6"/>
  <c r="R2918" i="6"/>
  <c r="R2919" i="6"/>
  <c r="R2920" i="6"/>
  <c r="R2921" i="6"/>
  <c r="R2922" i="6"/>
  <c r="R2923" i="6"/>
  <c r="R2924" i="6"/>
  <c r="R2925" i="6"/>
  <c r="R2926" i="6"/>
  <c r="R2927" i="6"/>
  <c r="R2928" i="6"/>
  <c r="R2929" i="6"/>
  <c r="R2930" i="6"/>
  <c r="R2931" i="6"/>
  <c r="R2932" i="6"/>
  <c r="R2933" i="6"/>
  <c r="R2934" i="6"/>
  <c r="R2935" i="6"/>
  <c r="R2936" i="6"/>
  <c r="R2937" i="6"/>
  <c r="R2938" i="6"/>
  <c r="R2939" i="6"/>
  <c r="R2940" i="6"/>
  <c r="R2941" i="6"/>
  <c r="R2942" i="6"/>
  <c r="R2943" i="6"/>
  <c r="R2944" i="6"/>
  <c r="R2945" i="6"/>
  <c r="R2946" i="6"/>
  <c r="R2947" i="6"/>
  <c r="R2948" i="6"/>
  <c r="R2949" i="6"/>
  <c r="R2950" i="6"/>
  <c r="R2951" i="6"/>
  <c r="R2952" i="6"/>
  <c r="R2953" i="6"/>
  <c r="R2954" i="6"/>
  <c r="R2955" i="6"/>
  <c r="R2956" i="6"/>
  <c r="R2957" i="6"/>
  <c r="R2958" i="6"/>
  <c r="R2959" i="6"/>
  <c r="R2960" i="6"/>
  <c r="R2961" i="6"/>
  <c r="R2962" i="6"/>
  <c r="R2963" i="6"/>
  <c r="R2964" i="6"/>
  <c r="R2965" i="6"/>
  <c r="R2966" i="6"/>
  <c r="R2967" i="6"/>
  <c r="R2968" i="6"/>
  <c r="R2969" i="6"/>
  <c r="R2970" i="6"/>
  <c r="R2971" i="6"/>
  <c r="R2972" i="6"/>
  <c r="R2973" i="6"/>
  <c r="R2974" i="6"/>
  <c r="R2975" i="6"/>
  <c r="R2976" i="6"/>
  <c r="R2977" i="6"/>
  <c r="R2978" i="6"/>
  <c r="R2979" i="6"/>
  <c r="R2980" i="6"/>
  <c r="R2981" i="6"/>
  <c r="R2982" i="6"/>
  <c r="R2983" i="6"/>
  <c r="R2984" i="6"/>
  <c r="R2985" i="6"/>
  <c r="R2986" i="6"/>
  <c r="R2987" i="6"/>
  <c r="R2988" i="6"/>
  <c r="R2989" i="6"/>
  <c r="R2990" i="6"/>
  <c r="R2991" i="6"/>
  <c r="R2992" i="6"/>
  <c r="R2993" i="6"/>
  <c r="R2994" i="6"/>
  <c r="R2995" i="6"/>
  <c r="R2996" i="6"/>
  <c r="R2997" i="6"/>
  <c r="R2998" i="6"/>
  <c r="R2999" i="6"/>
  <c r="R3000" i="6"/>
  <c r="R3001" i="6"/>
  <c r="R3002" i="6"/>
  <c r="R3003" i="6"/>
  <c r="R3004" i="6"/>
  <c r="R3005" i="6"/>
  <c r="R3006" i="6"/>
  <c r="R3007" i="6"/>
  <c r="R3008" i="6"/>
  <c r="R3009" i="6"/>
  <c r="R3010" i="6"/>
  <c r="R3011" i="6"/>
  <c r="R3012" i="6"/>
  <c r="R3013" i="6"/>
  <c r="R3014" i="6"/>
  <c r="R3015" i="6"/>
  <c r="R3016" i="6"/>
  <c r="R3017" i="6"/>
  <c r="R3018" i="6"/>
  <c r="R3019" i="6"/>
  <c r="R3020" i="6"/>
  <c r="R3021" i="6"/>
  <c r="R3022" i="6"/>
  <c r="R3023" i="6"/>
  <c r="R3024" i="6"/>
  <c r="R3025" i="6"/>
  <c r="R3026" i="6"/>
  <c r="R3027" i="6"/>
  <c r="R3028" i="6"/>
  <c r="R3029" i="6"/>
  <c r="R3030" i="6"/>
  <c r="R3031" i="6"/>
  <c r="R3032" i="6"/>
  <c r="R3033" i="6"/>
  <c r="R3034" i="6"/>
  <c r="R3035" i="6"/>
  <c r="R3036" i="6"/>
  <c r="R3037" i="6"/>
  <c r="R3038" i="6"/>
  <c r="R3039" i="6"/>
  <c r="R3040" i="6"/>
  <c r="R3041" i="6"/>
  <c r="R3042" i="6"/>
  <c r="R3043" i="6"/>
  <c r="R3044" i="6"/>
  <c r="R3045" i="6"/>
  <c r="R3046" i="6"/>
  <c r="R3047" i="6"/>
  <c r="R3048" i="6"/>
  <c r="R3049" i="6"/>
  <c r="R3050" i="6"/>
  <c r="R3051" i="6"/>
  <c r="R3052" i="6"/>
  <c r="R3053" i="6"/>
  <c r="R3054" i="6"/>
  <c r="R3055" i="6"/>
  <c r="R3056" i="6"/>
  <c r="R3057" i="6"/>
  <c r="R3058" i="6"/>
  <c r="R3059" i="6"/>
  <c r="R3060" i="6"/>
  <c r="R3061" i="6"/>
  <c r="R3062" i="6"/>
  <c r="R3063" i="6"/>
  <c r="R3064" i="6"/>
  <c r="R3065" i="6"/>
  <c r="R3066" i="6"/>
  <c r="R3067" i="6"/>
  <c r="R3068" i="6"/>
  <c r="R3069" i="6"/>
  <c r="R3070" i="6"/>
  <c r="R3071" i="6"/>
  <c r="R3072" i="6"/>
  <c r="R3073" i="6"/>
  <c r="R3074" i="6"/>
  <c r="R3075" i="6"/>
  <c r="R3076" i="6"/>
  <c r="R3077" i="6"/>
  <c r="R3078" i="6"/>
  <c r="R3079" i="6"/>
  <c r="R3080" i="6"/>
  <c r="R3081" i="6"/>
  <c r="R3082" i="6"/>
  <c r="R3083" i="6"/>
  <c r="R3084" i="6"/>
  <c r="R3085" i="6"/>
  <c r="R3086" i="6"/>
  <c r="R3087" i="6"/>
  <c r="R3088" i="6"/>
  <c r="R3089" i="6"/>
  <c r="R3090" i="6"/>
  <c r="R3091" i="6"/>
  <c r="R3092" i="6"/>
  <c r="R3093" i="6"/>
  <c r="R3094" i="6"/>
  <c r="R3095" i="6"/>
  <c r="R3096" i="6"/>
  <c r="R3097" i="6"/>
  <c r="R3098" i="6"/>
  <c r="R3099" i="6"/>
  <c r="R3100" i="6"/>
  <c r="R3101" i="6"/>
  <c r="R3102" i="6"/>
  <c r="R3103" i="6"/>
  <c r="R3104" i="6"/>
  <c r="R3105" i="6"/>
  <c r="R3106" i="6"/>
  <c r="R3107" i="6"/>
  <c r="R3108" i="6"/>
  <c r="R3109" i="6"/>
  <c r="R3110" i="6"/>
  <c r="R3111" i="6"/>
  <c r="R3112" i="6"/>
  <c r="R3113" i="6"/>
  <c r="R3114" i="6"/>
  <c r="R3115" i="6"/>
  <c r="R3116" i="6"/>
  <c r="R3117" i="6"/>
  <c r="R3118" i="6"/>
  <c r="R3119" i="6"/>
  <c r="R3120" i="6"/>
  <c r="R3121" i="6"/>
  <c r="R3122" i="6"/>
  <c r="R3123" i="6"/>
  <c r="R3124" i="6"/>
  <c r="R3125" i="6"/>
  <c r="R3126" i="6"/>
  <c r="R3127" i="6"/>
  <c r="R3128" i="6"/>
  <c r="R3129" i="6"/>
  <c r="R3130" i="6"/>
  <c r="R3131" i="6"/>
  <c r="R3132" i="6"/>
  <c r="R3133" i="6"/>
  <c r="R3134" i="6"/>
  <c r="R3135" i="6"/>
  <c r="R3136" i="6"/>
  <c r="R3137" i="6"/>
  <c r="R3138" i="6"/>
  <c r="R3139" i="6"/>
  <c r="R3140" i="6"/>
  <c r="R3141" i="6"/>
  <c r="R3142" i="6"/>
  <c r="R3143" i="6"/>
  <c r="R3144" i="6"/>
  <c r="R3145" i="6"/>
  <c r="R3146" i="6"/>
  <c r="R3147" i="6"/>
  <c r="R3148" i="6"/>
  <c r="R3149" i="6"/>
  <c r="R3150" i="6"/>
  <c r="R3151" i="6"/>
  <c r="R3152" i="6"/>
  <c r="R3153" i="6"/>
  <c r="R3154" i="6"/>
  <c r="R3155" i="6"/>
  <c r="R3156" i="6"/>
  <c r="R3157" i="6"/>
  <c r="R3158" i="6"/>
  <c r="R3159" i="6"/>
  <c r="R3160" i="6"/>
  <c r="R3161" i="6"/>
  <c r="R3162" i="6"/>
  <c r="R3163" i="6"/>
  <c r="R3164" i="6"/>
  <c r="R3165" i="6"/>
  <c r="R3166" i="6"/>
  <c r="R3167" i="6"/>
  <c r="R3168" i="6"/>
  <c r="R3169" i="6"/>
  <c r="R3170" i="6"/>
  <c r="R3171" i="6"/>
  <c r="R3172" i="6"/>
  <c r="R3173" i="6"/>
  <c r="R3174" i="6"/>
  <c r="R3175" i="6"/>
  <c r="R3176" i="6"/>
  <c r="R3177" i="6"/>
  <c r="R3178" i="6"/>
  <c r="R3179" i="6"/>
  <c r="R3180" i="6"/>
  <c r="R3181" i="6"/>
  <c r="R3182" i="6"/>
  <c r="R3183" i="6"/>
  <c r="R3184" i="6"/>
  <c r="R3185" i="6"/>
  <c r="R3186" i="6"/>
  <c r="R3187" i="6"/>
  <c r="R3188" i="6"/>
  <c r="R3189" i="6"/>
  <c r="R3190" i="6"/>
  <c r="R3191" i="6"/>
  <c r="R3192" i="6"/>
  <c r="R3193" i="6"/>
  <c r="R3194" i="6"/>
  <c r="R3195" i="6"/>
  <c r="R3196" i="6"/>
  <c r="R3197" i="6"/>
  <c r="R3198" i="6"/>
  <c r="R3199" i="6"/>
  <c r="R3200" i="6"/>
  <c r="R3201" i="6"/>
  <c r="R3202" i="6"/>
  <c r="R3203" i="6"/>
  <c r="R3204" i="6"/>
  <c r="R3205" i="6"/>
  <c r="R3206" i="6"/>
  <c r="R3207" i="6"/>
  <c r="R3208" i="6"/>
  <c r="R3209" i="6"/>
  <c r="R3210" i="6"/>
  <c r="R3211" i="6"/>
  <c r="R3212" i="6"/>
  <c r="R3213" i="6"/>
  <c r="R3214" i="6"/>
  <c r="R3215" i="6"/>
  <c r="R3216" i="6"/>
  <c r="R3217" i="6"/>
  <c r="R3218" i="6"/>
  <c r="R3219" i="6"/>
  <c r="R3220" i="6"/>
  <c r="R3221" i="6"/>
  <c r="R3222" i="6"/>
  <c r="R3223" i="6"/>
  <c r="R3224" i="6"/>
  <c r="R3225" i="6"/>
  <c r="R3226" i="6"/>
  <c r="R3227" i="6"/>
  <c r="R3228" i="6"/>
  <c r="R3229" i="6"/>
  <c r="R3230" i="6"/>
  <c r="R3231" i="6"/>
  <c r="R3232" i="6"/>
  <c r="R3233" i="6"/>
  <c r="R3234" i="6"/>
  <c r="R3235" i="6"/>
  <c r="R3236" i="6"/>
  <c r="R3237" i="6"/>
  <c r="R3238" i="6"/>
  <c r="R3239" i="6"/>
  <c r="R3240" i="6"/>
  <c r="R3241" i="6"/>
  <c r="R3242" i="6"/>
  <c r="R3243" i="6"/>
  <c r="R3244" i="6"/>
  <c r="R3245" i="6"/>
  <c r="R3246" i="6"/>
  <c r="R3247" i="6"/>
  <c r="R3248" i="6"/>
  <c r="R3249" i="6"/>
  <c r="R3250" i="6"/>
  <c r="R3251" i="6"/>
  <c r="R3252" i="6"/>
  <c r="R3253" i="6"/>
  <c r="R3254" i="6"/>
  <c r="R3255" i="6"/>
  <c r="R3256" i="6"/>
  <c r="R3257" i="6"/>
  <c r="R3258" i="6"/>
  <c r="R3259" i="6"/>
  <c r="R3260" i="6"/>
  <c r="R3261" i="6"/>
  <c r="R3262" i="6"/>
  <c r="R3263" i="6"/>
  <c r="R3264" i="6"/>
  <c r="R3265" i="6"/>
  <c r="R3266" i="6"/>
  <c r="R3267" i="6"/>
  <c r="R3268" i="6"/>
  <c r="R3269" i="6"/>
  <c r="R3270" i="6"/>
  <c r="R3271" i="6"/>
  <c r="R3272" i="6"/>
  <c r="R3273" i="6"/>
  <c r="R3274" i="6"/>
  <c r="R3275" i="6"/>
  <c r="R3276" i="6"/>
  <c r="R3277" i="6"/>
  <c r="R3278" i="6"/>
  <c r="R3279" i="6"/>
  <c r="R3280" i="6"/>
  <c r="R3281" i="6"/>
  <c r="R3282" i="6"/>
  <c r="R3283" i="6"/>
  <c r="R3284" i="6"/>
  <c r="R3285" i="6"/>
  <c r="R3286" i="6"/>
  <c r="R3287" i="6"/>
  <c r="R3288" i="6"/>
  <c r="R3289" i="6"/>
  <c r="R3290" i="6"/>
  <c r="R3291" i="6"/>
  <c r="R3292" i="6"/>
  <c r="R3293" i="6"/>
  <c r="R3294" i="6"/>
  <c r="R3295" i="6"/>
  <c r="R3296" i="6"/>
  <c r="R3297" i="6"/>
  <c r="R3298" i="6"/>
  <c r="R3299" i="6"/>
  <c r="R3300" i="6"/>
  <c r="R3301" i="6"/>
  <c r="R3302" i="6"/>
  <c r="R3303" i="6"/>
  <c r="R3304" i="6"/>
  <c r="R3305" i="6"/>
  <c r="R3306" i="6"/>
  <c r="R3307" i="6"/>
  <c r="R3308" i="6"/>
  <c r="R3309" i="6"/>
  <c r="R3310" i="6"/>
  <c r="R3311" i="6"/>
  <c r="R3312" i="6"/>
  <c r="R3313" i="6"/>
  <c r="R3314" i="6"/>
  <c r="R3315" i="6"/>
  <c r="R3316" i="6"/>
  <c r="R3317" i="6"/>
  <c r="R3318" i="6"/>
  <c r="R3319" i="6"/>
  <c r="R3320" i="6"/>
  <c r="R3321" i="6"/>
  <c r="R3322" i="6"/>
  <c r="R3323" i="6"/>
  <c r="R3324" i="6"/>
  <c r="R3325" i="6"/>
  <c r="R3326" i="6"/>
  <c r="R3327" i="6"/>
  <c r="R3328" i="6"/>
  <c r="R3329" i="6"/>
  <c r="R3330" i="6"/>
  <c r="R3331" i="6"/>
  <c r="R3332" i="6"/>
  <c r="R3333" i="6"/>
  <c r="R3334" i="6"/>
  <c r="R3335" i="6"/>
  <c r="R3336" i="6"/>
  <c r="R3337" i="6"/>
  <c r="R3338" i="6"/>
  <c r="R3339" i="6"/>
  <c r="R3340" i="6"/>
  <c r="R3341" i="6"/>
  <c r="R3342" i="6"/>
  <c r="R3343" i="6"/>
  <c r="R3344" i="6"/>
  <c r="R3345" i="6"/>
  <c r="R3346" i="6"/>
  <c r="R3347" i="6"/>
  <c r="R3348" i="6"/>
  <c r="R3349" i="6"/>
  <c r="R3350" i="6"/>
  <c r="R3351" i="6"/>
  <c r="R3352" i="6"/>
  <c r="R3353" i="6"/>
  <c r="R3354" i="6"/>
  <c r="R3355" i="6"/>
  <c r="R3356" i="6"/>
  <c r="R3357" i="6"/>
  <c r="R3358" i="6"/>
  <c r="R3359" i="6"/>
  <c r="R3360" i="6"/>
  <c r="R3361" i="6"/>
  <c r="R3362" i="6"/>
  <c r="R3363" i="6"/>
  <c r="R3364" i="6"/>
  <c r="R3365" i="6"/>
  <c r="R3366" i="6"/>
  <c r="R3367" i="6"/>
  <c r="R3368" i="6"/>
  <c r="R3369" i="6"/>
  <c r="R3370" i="6"/>
  <c r="R3371" i="6"/>
  <c r="R3372" i="6"/>
  <c r="R3373" i="6"/>
  <c r="R3374" i="6"/>
  <c r="R3375" i="6"/>
  <c r="R3376" i="6"/>
  <c r="R3377" i="6"/>
  <c r="R3378" i="6"/>
  <c r="R3379" i="6"/>
  <c r="R3380" i="6"/>
  <c r="R3381" i="6"/>
  <c r="R3382" i="6"/>
  <c r="R3383" i="6"/>
  <c r="R3384" i="6"/>
  <c r="R3385" i="6"/>
  <c r="R3386" i="6"/>
  <c r="R3387" i="6"/>
  <c r="R3388" i="6"/>
  <c r="R3389" i="6"/>
  <c r="R3390" i="6"/>
  <c r="R3391" i="6"/>
  <c r="R3392" i="6"/>
  <c r="R3393" i="6"/>
  <c r="R3394" i="6"/>
  <c r="R3395" i="6"/>
  <c r="R3396" i="6"/>
  <c r="R3397" i="6"/>
  <c r="R3398" i="6"/>
  <c r="R3399" i="6"/>
  <c r="R3400" i="6"/>
  <c r="R3401" i="6"/>
  <c r="R3402" i="6"/>
  <c r="R3403" i="6"/>
  <c r="R3404" i="6"/>
  <c r="R3405" i="6"/>
  <c r="R3406" i="6"/>
  <c r="R3407" i="6"/>
  <c r="R3408" i="6"/>
  <c r="R3409" i="6"/>
  <c r="R3410" i="6"/>
  <c r="R3411" i="6"/>
  <c r="R3412" i="6"/>
  <c r="R3413" i="6"/>
  <c r="R3414" i="6"/>
  <c r="R3415" i="6"/>
  <c r="R3416" i="6"/>
  <c r="R3417" i="6"/>
  <c r="R3418" i="6"/>
  <c r="R3419" i="6"/>
  <c r="R3420" i="6"/>
  <c r="R3421" i="6"/>
  <c r="R3422" i="6"/>
  <c r="R3423" i="6"/>
  <c r="R3424" i="6"/>
  <c r="R3425" i="6"/>
  <c r="R3426" i="6"/>
  <c r="R3427" i="6"/>
  <c r="R3428" i="6"/>
  <c r="R3429" i="6"/>
  <c r="R3430" i="6"/>
  <c r="R3431" i="6"/>
  <c r="R3432" i="6"/>
  <c r="R3433" i="6"/>
  <c r="R3434" i="6"/>
  <c r="R3435" i="6"/>
  <c r="R3436" i="6"/>
  <c r="R3437" i="6"/>
  <c r="R3438" i="6"/>
  <c r="R3439" i="6"/>
  <c r="R3440" i="6"/>
  <c r="R3441" i="6"/>
  <c r="R3442" i="6"/>
  <c r="R3443" i="6"/>
  <c r="R3444" i="6"/>
  <c r="R3445" i="6"/>
  <c r="R3446" i="6"/>
  <c r="R3447" i="6"/>
  <c r="R3448" i="6"/>
  <c r="R3449" i="6"/>
  <c r="R3450" i="6"/>
  <c r="R3451" i="6"/>
  <c r="R3452" i="6"/>
  <c r="R3453" i="6"/>
  <c r="R3454" i="6"/>
  <c r="R3455" i="6"/>
  <c r="R3456" i="6"/>
  <c r="R3457" i="6"/>
  <c r="R3458" i="6"/>
  <c r="R3459" i="6"/>
  <c r="R3460" i="6"/>
  <c r="R3461" i="6"/>
  <c r="R3462" i="6"/>
  <c r="R3463" i="6"/>
  <c r="R3464" i="6"/>
  <c r="R3465" i="6"/>
  <c r="R3466" i="6"/>
  <c r="R3467" i="6"/>
  <c r="R3468" i="6"/>
  <c r="R3469" i="6"/>
  <c r="R3470" i="6"/>
  <c r="R3471" i="6"/>
  <c r="R3472" i="6"/>
  <c r="R3473" i="6"/>
  <c r="R3474" i="6"/>
  <c r="R3475" i="6"/>
  <c r="R3476" i="6"/>
  <c r="R3477" i="6"/>
  <c r="R3478" i="6"/>
  <c r="R3479" i="6"/>
  <c r="R3480" i="6"/>
  <c r="R3481" i="6"/>
  <c r="R3482" i="6"/>
  <c r="R3483" i="6"/>
  <c r="R3484" i="6"/>
  <c r="R3485" i="6"/>
  <c r="R3486" i="6"/>
  <c r="R3487" i="6"/>
  <c r="R3488" i="6"/>
  <c r="R3489" i="6"/>
  <c r="R3490" i="6"/>
  <c r="R3491" i="6"/>
  <c r="R3492" i="6"/>
  <c r="R3493" i="6"/>
  <c r="R3494" i="6"/>
  <c r="R3495" i="6"/>
  <c r="R3496" i="6"/>
  <c r="R3497" i="6"/>
  <c r="R3498" i="6"/>
  <c r="R3499" i="6"/>
  <c r="R3500" i="6"/>
  <c r="R3501" i="6"/>
  <c r="R3502" i="6"/>
  <c r="R3503" i="6"/>
  <c r="R3504" i="6"/>
  <c r="R3505" i="6"/>
  <c r="R3506" i="6"/>
  <c r="R3507" i="6"/>
  <c r="R3508" i="6"/>
  <c r="R3509" i="6"/>
  <c r="R3510" i="6"/>
  <c r="R3511" i="6"/>
  <c r="R3512" i="6"/>
  <c r="R3513" i="6"/>
  <c r="R3514" i="6"/>
  <c r="R3515" i="6"/>
  <c r="R3516" i="6"/>
  <c r="R3517" i="6"/>
  <c r="R3518" i="6"/>
  <c r="R3519" i="6"/>
  <c r="R3520" i="6"/>
  <c r="R3521" i="6"/>
  <c r="R3522" i="6"/>
  <c r="R3523" i="6"/>
  <c r="R3524" i="6"/>
  <c r="R3525" i="6"/>
  <c r="R3526" i="6"/>
  <c r="R3527" i="6"/>
  <c r="R3528" i="6"/>
  <c r="R3529" i="6"/>
  <c r="R3530" i="6"/>
  <c r="R3531" i="6"/>
  <c r="R3532" i="6"/>
  <c r="R3533" i="6"/>
  <c r="R3534" i="6"/>
  <c r="R3535" i="6"/>
  <c r="R3536" i="6"/>
  <c r="R3537" i="6"/>
  <c r="R3538" i="6"/>
  <c r="R3539" i="6"/>
  <c r="R3540" i="6"/>
  <c r="R3541" i="6"/>
  <c r="R3542" i="6"/>
  <c r="R3543" i="6"/>
  <c r="R3544" i="6"/>
  <c r="R3545" i="6"/>
  <c r="R3546" i="6"/>
  <c r="R3547" i="6"/>
  <c r="R3548" i="6"/>
  <c r="R3549" i="6"/>
  <c r="R3550" i="6"/>
  <c r="R3551" i="6"/>
  <c r="R3552" i="6"/>
  <c r="R3553" i="6"/>
  <c r="R3554" i="6"/>
  <c r="R3555" i="6"/>
  <c r="R3556" i="6"/>
  <c r="R3557" i="6"/>
  <c r="R3558" i="6"/>
  <c r="R3559" i="6"/>
  <c r="R3560" i="6"/>
  <c r="R3561" i="6"/>
  <c r="R3562" i="6"/>
  <c r="R3563" i="6"/>
  <c r="R3564" i="6"/>
  <c r="R3565" i="6"/>
  <c r="R3566" i="6"/>
  <c r="R3567" i="6"/>
  <c r="R3568" i="6"/>
  <c r="R3569" i="6"/>
  <c r="R3570" i="6"/>
  <c r="R3571" i="6"/>
  <c r="R3572" i="6"/>
  <c r="R3573" i="6"/>
  <c r="R3574" i="6"/>
  <c r="R3575" i="6"/>
  <c r="R3576" i="6"/>
  <c r="R3577" i="6"/>
  <c r="R3578" i="6"/>
  <c r="R3579" i="6"/>
  <c r="R3580" i="6"/>
  <c r="R3581" i="6"/>
  <c r="R3582" i="6"/>
  <c r="R3583" i="6"/>
  <c r="R3584" i="6"/>
  <c r="R3585" i="6"/>
  <c r="R3586" i="6"/>
  <c r="R3587" i="6"/>
  <c r="R3588" i="6"/>
  <c r="R3589" i="6"/>
  <c r="R3590" i="6"/>
  <c r="R3591" i="6"/>
  <c r="R3592" i="6"/>
  <c r="R3593" i="6"/>
  <c r="R3594" i="6"/>
  <c r="R3595" i="6"/>
  <c r="R3596" i="6"/>
  <c r="R3597" i="6"/>
  <c r="R3598" i="6"/>
  <c r="R3599" i="6"/>
  <c r="R3600" i="6"/>
  <c r="R3601" i="6"/>
  <c r="R3602" i="6"/>
  <c r="R3603" i="6"/>
  <c r="R3604" i="6"/>
  <c r="R3605" i="6"/>
  <c r="R3606" i="6"/>
  <c r="R3607" i="6"/>
  <c r="R3608" i="6"/>
  <c r="R3609" i="6"/>
  <c r="R3610" i="6"/>
  <c r="R3611" i="6"/>
  <c r="R3612" i="6"/>
  <c r="R3613" i="6"/>
  <c r="R3614" i="6"/>
  <c r="R3615" i="6"/>
  <c r="R3616" i="6"/>
  <c r="R3617" i="6"/>
  <c r="R3618" i="6"/>
  <c r="R3619" i="6"/>
  <c r="R3620" i="6"/>
  <c r="R3621" i="6"/>
  <c r="R3622" i="6"/>
  <c r="R3623" i="6"/>
  <c r="R3624" i="6"/>
  <c r="R3625" i="6"/>
  <c r="R3626" i="6"/>
  <c r="R3627" i="6"/>
  <c r="R3628" i="6"/>
  <c r="R3629" i="6"/>
  <c r="R3630" i="6"/>
  <c r="R3631" i="6"/>
  <c r="R3632" i="6"/>
  <c r="R3633" i="6"/>
  <c r="R3634" i="6"/>
  <c r="R3635" i="6"/>
  <c r="R3636" i="6"/>
  <c r="R3637" i="6"/>
  <c r="R3638" i="6"/>
  <c r="R3639" i="6"/>
  <c r="R3640" i="6"/>
  <c r="R3641" i="6"/>
  <c r="R3642" i="6"/>
  <c r="R3643" i="6"/>
  <c r="R3644" i="6"/>
  <c r="R3645" i="6"/>
  <c r="R3646" i="6"/>
  <c r="R3647" i="6"/>
  <c r="R3648" i="6"/>
  <c r="R3649" i="6"/>
  <c r="R3650" i="6"/>
  <c r="R3651" i="6"/>
  <c r="R3652" i="6"/>
  <c r="R3653" i="6"/>
  <c r="R3654" i="6"/>
  <c r="R3655" i="6"/>
  <c r="R3656" i="6"/>
  <c r="R3657" i="6"/>
  <c r="R3658" i="6"/>
  <c r="R3659" i="6"/>
  <c r="R3660" i="6"/>
  <c r="R3661" i="6"/>
  <c r="R3662" i="6"/>
  <c r="R3663" i="6"/>
  <c r="R3664" i="6"/>
  <c r="R3665" i="6"/>
  <c r="R3666" i="6"/>
  <c r="R3667" i="6"/>
  <c r="R3668" i="6"/>
  <c r="R3669" i="6"/>
  <c r="R3670" i="6"/>
  <c r="R3671" i="6"/>
  <c r="R3672" i="6"/>
  <c r="R3673" i="6"/>
  <c r="R3674" i="6"/>
  <c r="R3675" i="6"/>
  <c r="R3676" i="6"/>
  <c r="R3677" i="6"/>
  <c r="R3678" i="6"/>
  <c r="R3679" i="6"/>
  <c r="R3680" i="6"/>
  <c r="R3681" i="6"/>
  <c r="R3682" i="6"/>
  <c r="R3683" i="6"/>
  <c r="R3684" i="6"/>
  <c r="R3685" i="6"/>
  <c r="R3686" i="6"/>
  <c r="R3687" i="6"/>
  <c r="R3688" i="6"/>
  <c r="R3689" i="6"/>
  <c r="R3690" i="6"/>
  <c r="R3691" i="6"/>
  <c r="R3692" i="6"/>
  <c r="R3693" i="6"/>
  <c r="R3694" i="6"/>
  <c r="R3695" i="6"/>
  <c r="R3696" i="6"/>
  <c r="R3697" i="6"/>
  <c r="R3698" i="6"/>
  <c r="R3699" i="6"/>
  <c r="R3700" i="6"/>
  <c r="R3701" i="6"/>
  <c r="R3702" i="6"/>
  <c r="R3703" i="6"/>
  <c r="R3704" i="6"/>
  <c r="R3705" i="6"/>
  <c r="R3706" i="6"/>
  <c r="R3707" i="6"/>
  <c r="R3708" i="6"/>
  <c r="R3709" i="6"/>
  <c r="R3710" i="6"/>
  <c r="R3711" i="6"/>
  <c r="R3712" i="6"/>
  <c r="R3713" i="6"/>
  <c r="R3714" i="6"/>
  <c r="R3715" i="6"/>
  <c r="R3716" i="6"/>
  <c r="R3717" i="6"/>
  <c r="R3718" i="6"/>
  <c r="R3719" i="6"/>
  <c r="R3720" i="6"/>
  <c r="R3721" i="6"/>
  <c r="R3722" i="6"/>
  <c r="R3723" i="6"/>
  <c r="R3724" i="6"/>
  <c r="R3725" i="6"/>
  <c r="R3726" i="6"/>
  <c r="R3727" i="6"/>
  <c r="R3728" i="6"/>
  <c r="R3729" i="6"/>
  <c r="R3730" i="6"/>
  <c r="R3731" i="6"/>
  <c r="R3732" i="6"/>
  <c r="R3733" i="6"/>
  <c r="R3734" i="6"/>
  <c r="R3735" i="6"/>
  <c r="R3736" i="6"/>
  <c r="R3737" i="6"/>
  <c r="R3738" i="6"/>
  <c r="R3739" i="6"/>
  <c r="R3740" i="6"/>
  <c r="R3741" i="6"/>
  <c r="R3742" i="6"/>
  <c r="R3743" i="6"/>
  <c r="R3744" i="6"/>
  <c r="R3745" i="6"/>
  <c r="R3746" i="6"/>
  <c r="R3747" i="6"/>
  <c r="R3748" i="6"/>
  <c r="R3749" i="6"/>
  <c r="R3750" i="6"/>
  <c r="R3751" i="6"/>
  <c r="R3752" i="6"/>
  <c r="R3753" i="6"/>
  <c r="R3754" i="6"/>
  <c r="R3755" i="6"/>
  <c r="R3756" i="6"/>
  <c r="R3757" i="6"/>
  <c r="R3758" i="6"/>
  <c r="R3759" i="6"/>
  <c r="R3760" i="6"/>
  <c r="R3761" i="6"/>
  <c r="R3762" i="6"/>
  <c r="R3763" i="6"/>
  <c r="R3764" i="6"/>
  <c r="R3765" i="6"/>
  <c r="R3766" i="6"/>
  <c r="R3767" i="6"/>
  <c r="R3768" i="6"/>
  <c r="R3769" i="6"/>
  <c r="R3770" i="6"/>
  <c r="R3771" i="6"/>
  <c r="R3772" i="6"/>
  <c r="R3773" i="6"/>
  <c r="R3774" i="6"/>
  <c r="R3775" i="6"/>
  <c r="R3776" i="6"/>
  <c r="R3777" i="6"/>
  <c r="R3778" i="6"/>
  <c r="R3779" i="6"/>
  <c r="R3780" i="6"/>
  <c r="R3781" i="6"/>
  <c r="R3782" i="6"/>
  <c r="R3783" i="6"/>
  <c r="R3784" i="6"/>
  <c r="R3785" i="6"/>
  <c r="R3786" i="6"/>
  <c r="R3787" i="6"/>
  <c r="R3788" i="6"/>
  <c r="R3789" i="6"/>
  <c r="R3790" i="6"/>
  <c r="R3791" i="6"/>
  <c r="R3792" i="6"/>
  <c r="R3793" i="6"/>
  <c r="R3794" i="6"/>
  <c r="R3795" i="6"/>
  <c r="R3796" i="6"/>
  <c r="R3797" i="6"/>
  <c r="R3798" i="6"/>
  <c r="R3799" i="6"/>
  <c r="R3800" i="6"/>
  <c r="R3801" i="6"/>
  <c r="R3802" i="6"/>
  <c r="R3803" i="6"/>
  <c r="R3804" i="6"/>
  <c r="R3805" i="6"/>
  <c r="R3806" i="6"/>
  <c r="R3807" i="6"/>
  <c r="R3808" i="6"/>
  <c r="R3809" i="6"/>
  <c r="R3810" i="6"/>
  <c r="R3811" i="6"/>
  <c r="R3812" i="6"/>
  <c r="R3813" i="6"/>
  <c r="R3814" i="6"/>
  <c r="R3815" i="6"/>
  <c r="R3816" i="6"/>
  <c r="R3817" i="6"/>
  <c r="R3818" i="6"/>
  <c r="R3819" i="6"/>
  <c r="R3820" i="6"/>
  <c r="R3821" i="6"/>
  <c r="R3822" i="6"/>
  <c r="R3823" i="6"/>
  <c r="R3824" i="6"/>
  <c r="R3825" i="6"/>
  <c r="R3826" i="6"/>
  <c r="R3827" i="6"/>
  <c r="R3828" i="6"/>
  <c r="R3829" i="6"/>
  <c r="R3830" i="6"/>
  <c r="R3831" i="6"/>
  <c r="R3832" i="6"/>
  <c r="R3833" i="6"/>
  <c r="R3834" i="6"/>
  <c r="R3835" i="6"/>
  <c r="R3836" i="6"/>
  <c r="R3837" i="6"/>
  <c r="R3838" i="6"/>
  <c r="R3839" i="6"/>
  <c r="R3840" i="6"/>
  <c r="R3841" i="6"/>
  <c r="R3842" i="6"/>
  <c r="R3843" i="6"/>
  <c r="R3844" i="6"/>
  <c r="R3845" i="6"/>
  <c r="R3846" i="6"/>
  <c r="R3847" i="6"/>
  <c r="R3848" i="6"/>
  <c r="R3849" i="6"/>
  <c r="R3850" i="6"/>
  <c r="R3851" i="6"/>
  <c r="R3852" i="6"/>
  <c r="R3853" i="6"/>
  <c r="R3854" i="6"/>
  <c r="R3855" i="6"/>
  <c r="R3856" i="6"/>
  <c r="R3857" i="6"/>
  <c r="R3858" i="6"/>
  <c r="R3859" i="6"/>
  <c r="R3860" i="6"/>
  <c r="R3861" i="6"/>
  <c r="R3862" i="6"/>
  <c r="R3863" i="6"/>
  <c r="R3864" i="6"/>
  <c r="R3865" i="6"/>
  <c r="R3866" i="6"/>
  <c r="R3867" i="6"/>
  <c r="R3868" i="6"/>
  <c r="R3869" i="6"/>
  <c r="R3870" i="6"/>
  <c r="R3871" i="6"/>
  <c r="R3872" i="6"/>
  <c r="R3873" i="6"/>
  <c r="R3874" i="6"/>
  <c r="R3875" i="6"/>
  <c r="R3876" i="6"/>
  <c r="R3877" i="6"/>
  <c r="R3878" i="6"/>
  <c r="R3879" i="6"/>
  <c r="R3880" i="6"/>
  <c r="R3881" i="6"/>
  <c r="R3882" i="6"/>
  <c r="R3883" i="6"/>
  <c r="R3884" i="6"/>
  <c r="R3885" i="6"/>
  <c r="R3886" i="6"/>
  <c r="R3887" i="6"/>
  <c r="R3888" i="6"/>
  <c r="R3889" i="6"/>
  <c r="R3890" i="6"/>
  <c r="R3891" i="6"/>
  <c r="R3892" i="6"/>
  <c r="R3893" i="6"/>
  <c r="R3894" i="6"/>
  <c r="R3895" i="6"/>
  <c r="R3896" i="6"/>
  <c r="R3897" i="6"/>
  <c r="R3898" i="6"/>
  <c r="R3899" i="6"/>
  <c r="R3900" i="6"/>
  <c r="R3901" i="6"/>
  <c r="R3902" i="6"/>
  <c r="R3903" i="6"/>
  <c r="R3904" i="6"/>
  <c r="R3905" i="6"/>
  <c r="R3906" i="6"/>
  <c r="R3907" i="6"/>
  <c r="R3908" i="6"/>
  <c r="R3909" i="6"/>
  <c r="R3910" i="6"/>
  <c r="R3911" i="6"/>
  <c r="R3912" i="6"/>
  <c r="R3913" i="6"/>
  <c r="R3914" i="6"/>
  <c r="R3915" i="6"/>
  <c r="R3916" i="6"/>
  <c r="R3917" i="6"/>
  <c r="R3918" i="6"/>
  <c r="R3919" i="6"/>
  <c r="R3920" i="6"/>
  <c r="R3921" i="6"/>
  <c r="R3922" i="6"/>
  <c r="R3923" i="6"/>
  <c r="R3924" i="6"/>
  <c r="R3925" i="6"/>
  <c r="R3926" i="6"/>
  <c r="R3927" i="6"/>
  <c r="R3928" i="6"/>
  <c r="R3929" i="6"/>
  <c r="R3930" i="6"/>
  <c r="R3931" i="6"/>
  <c r="R3932" i="6"/>
  <c r="R3933" i="6"/>
  <c r="R3934" i="6"/>
  <c r="R3935" i="6"/>
  <c r="R3936" i="6"/>
  <c r="R3937" i="6"/>
  <c r="R3938" i="6"/>
  <c r="R3939" i="6"/>
  <c r="R3940" i="6"/>
  <c r="R3941" i="6"/>
  <c r="R3942" i="6"/>
  <c r="R3943" i="6"/>
  <c r="R3944" i="6"/>
  <c r="R3945" i="6"/>
  <c r="R3946" i="6"/>
  <c r="R3947" i="6"/>
  <c r="R3948" i="6"/>
  <c r="R3949" i="6"/>
  <c r="R3950" i="6"/>
  <c r="R3951" i="6"/>
  <c r="R3952" i="6"/>
  <c r="R3953" i="6"/>
  <c r="R3954" i="6"/>
  <c r="R3955" i="6"/>
  <c r="R3956" i="6"/>
  <c r="R3957" i="6"/>
  <c r="R3958" i="6"/>
  <c r="R3959" i="6"/>
  <c r="R3960" i="6"/>
  <c r="R3961" i="6"/>
  <c r="R3962" i="6"/>
  <c r="R3963" i="6"/>
  <c r="R3964" i="6"/>
  <c r="R3965" i="6"/>
  <c r="R3966" i="6"/>
  <c r="R3967" i="6"/>
  <c r="R3968" i="6"/>
  <c r="R3969" i="6"/>
  <c r="R3970" i="6"/>
  <c r="R3971" i="6"/>
  <c r="R3972" i="6"/>
  <c r="R3973" i="6"/>
  <c r="R3974" i="6"/>
  <c r="R3975" i="6"/>
  <c r="R3976" i="6"/>
  <c r="R3977" i="6"/>
  <c r="R3978" i="6"/>
  <c r="R3979" i="6"/>
  <c r="R3980" i="6"/>
  <c r="R3981" i="6"/>
  <c r="R3982" i="6"/>
  <c r="R3983" i="6"/>
  <c r="R3984" i="6"/>
  <c r="R3985" i="6"/>
  <c r="R3986" i="6"/>
  <c r="R3987" i="6"/>
  <c r="R3988" i="6"/>
  <c r="R3989" i="6"/>
  <c r="R3990" i="6"/>
  <c r="R3991" i="6"/>
  <c r="R3992" i="6"/>
  <c r="R3993" i="6"/>
  <c r="R3994" i="6"/>
  <c r="R3995" i="6"/>
  <c r="R3996" i="6"/>
  <c r="R3997" i="6"/>
  <c r="R3998" i="6"/>
  <c r="R3999" i="6"/>
  <c r="R4000" i="6"/>
  <c r="R4001" i="6"/>
  <c r="R4002" i="6"/>
  <c r="R4003" i="6"/>
  <c r="R4004" i="6"/>
  <c r="R4005" i="6"/>
  <c r="R4006" i="6"/>
  <c r="R4007" i="6"/>
  <c r="R4008" i="6"/>
  <c r="R4009" i="6"/>
  <c r="R4010" i="6"/>
  <c r="R4011" i="6"/>
  <c r="R4012" i="6"/>
  <c r="R4013" i="6"/>
  <c r="R4014" i="6"/>
  <c r="R4015" i="6"/>
  <c r="R4016" i="6"/>
  <c r="R4017" i="6"/>
  <c r="R4018" i="6"/>
  <c r="R4019" i="6"/>
  <c r="R4020" i="6"/>
  <c r="R4021" i="6"/>
  <c r="R4022" i="6"/>
  <c r="R4023" i="6"/>
  <c r="R4024" i="6"/>
  <c r="R4025" i="6"/>
  <c r="R4026" i="6"/>
  <c r="R4027" i="6"/>
  <c r="R4028" i="6"/>
  <c r="R4029" i="6"/>
  <c r="R4030" i="6"/>
  <c r="R4031" i="6"/>
  <c r="R4032" i="6"/>
  <c r="R4033" i="6"/>
  <c r="R4034" i="6"/>
  <c r="R4035" i="6"/>
  <c r="R4036" i="6"/>
  <c r="R4037" i="6"/>
  <c r="R4038" i="6"/>
  <c r="R4039" i="6"/>
  <c r="R4040" i="6"/>
  <c r="R4041" i="6"/>
  <c r="R4042" i="6"/>
  <c r="R4043" i="6"/>
  <c r="R4044" i="6"/>
  <c r="R4045" i="6"/>
  <c r="R4046" i="6"/>
  <c r="R4047" i="6"/>
  <c r="R4048" i="6"/>
  <c r="R4049" i="6"/>
  <c r="R4050" i="6"/>
  <c r="R4051" i="6"/>
  <c r="R4052" i="6"/>
  <c r="R4053" i="6"/>
  <c r="R4054" i="6"/>
  <c r="R4055" i="6"/>
  <c r="R4056" i="6"/>
  <c r="R4057" i="6"/>
  <c r="R4058" i="6"/>
  <c r="R4059" i="6"/>
  <c r="R4060" i="6"/>
  <c r="R4061" i="6"/>
  <c r="R4062" i="6"/>
  <c r="R4063" i="6"/>
  <c r="R4064" i="6"/>
  <c r="R4065" i="6"/>
  <c r="R4066" i="6"/>
  <c r="R4067" i="6"/>
  <c r="R4068" i="6"/>
  <c r="R4069" i="6"/>
  <c r="R4070" i="6"/>
  <c r="R4071" i="6"/>
  <c r="R4072" i="6"/>
  <c r="R4073" i="6"/>
  <c r="R4074" i="6"/>
  <c r="R4075" i="6"/>
  <c r="R4076" i="6"/>
  <c r="R4077" i="6"/>
  <c r="R4078" i="6"/>
  <c r="R4079" i="6"/>
  <c r="R4080" i="6"/>
  <c r="R4081" i="6"/>
  <c r="R4082" i="6"/>
  <c r="R4083" i="6"/>
  <c r="R4084" i="6"/>
  <c r="R4085" i="6"/>
  <c r="R4086" i="6"/>
  <c r="R4087" i="6"/>
  <c r="R4088" i="6"/>
  <c r="R4089" i="6"/>
  <c r="R4090" i="6"/>
  <c r="R4091" i="6"/>
  <c r="R4092" i="6"/>
  <c r="R4093" i="6"/>
  <c r="R4094" i="6"/>
  <c r="R4095" i="6"/>
  <c r="R4096" i="6"/>
  <c r="R4097" i="6"/>
  <c r="R4098" i="6"/>
  <c r="R4099" i="6"/>
  <c r="R4100" i="6"/>
  <c r="R4101" i="6"/>
  <c r="R4102" i="6"/>
  <c r="R4103" i="6"/>
  <c r="R4104" i="6"/>
  <c r="R4105" i="6"/>
  <c r="R4106" i="6"/>
  <c r="R4107" i="6"/>
  <c r="R4108" i="6"/>
  <c r="R4109" i="6"/>
  <c r="R4110" i="6"/>
  <c r="R4111" i="6"/>
  <c r="R4112" i="6"/>
  <c r="R4113" i="6"/>
  <c r="R4114" i="6"/>
  <c r="R4115" i="6"/>
  <c r="R4116" i="6"/>
  <c r="R4117" i="6"/>
  <c r="R4118" i="6"/>
  <c r="R4119" i="6"/>
  <c r="R4120" i="6"/>
  <c r="R4121" i="6"/>
  <c r="R4122" i="6"/>
  <c r="R4123" i="6"/>
  <c r="R4124" i="6"/>
  <c r="R4125" i="6"/>
  <c r="R4126" i="6"/>
  <c r="R4127" i="6"/>
  <c r="R4128" i="6"/>
  <c r="R4129" i="6"/>
  <c r="R4130" i="6"/>
  <c r="R4131" i="6"/>
  <c r="R4132" i="6"/>
  <c r="R4133" i="6"/>
  <c r="R4134" i="6"/>
  <c r="R4135" i="6"/>
  <c r="R4136" i="6"/>
  <c r="R4137" i="6"/>
  <c r="R4138" i="6"/>
  <c r="R4139" i="6"/>
  <c r="R4140" i="6"/>
  <c r="R4141" i="6"/>
  <c r="R4142" i="6"/>
  <c r="R4143" i="6"/>
  <c r="R4144" i="6"/>
  <c r="R4145" i="6"/>
  <c r="R4146" i="6"/>
  <c r="R4147" i="6"/>
  <c r="R4148" i="6"/>
  <c r="R4149" i="6"/>
  <c r="R4150" i="6"/>
  <c r="R4151" i="6"/>
  <c r="R4152" i="6"/>
  <c r="R4153" i="6"/>
  <c r="R4154" i="6"/>
  <c r="R4155" i="6"/>
  <c r="R4156" i="6"/>
  <c r="R4157" i="6"/>
  <c r="R4158" i="6"/>
  <c r="R4159" i="6"/>
  <c r="R4160" i="6"/>
  <c r="R4161" i="6"/>
  <c r="R4162" i="6"/>
  <c r="R4163" i="6"/>
  <c r="R4164" i="6"/>
  <c r="R4165" i="6"/>
  <c r="R4166" i="6"/>
  <c r="R4167" i="6"/>
  <c r="R4168" i="6"/>
  <c r="R4169" i="6"/>
  <c r="R4170" i="6"/>
  <c r="R4171" i="6"/>
  <c r="R4172" i="6"/>
  <c r="R4173" i="6"/>
  <c r="R4174" i="6"/>
  <c r="R4175" i="6"/>
  <c r="R4176" i="6"/>
  <c r="R4177" i="6"/>
  <c r="R4178" i="6"/>
  <c r="R4179" i="6"/>
  <c r="R4180" i="6"/>
  <c r="R4181" i="6"/>
  <c r="R4182" i="6"/>
  <c r="R4183" i="6"/>
  <c r="R4184" i="6"/>
  <c r="R4185" i="6"/>
  <c r="R4186" i="6"/>
  <c r="R4187" i="6"/>
  <c r="R4188" i="6"/>
  <c r="R4189" i="6"/>
  <c r="R4190" i="6"/>
  <c r="R4191" i="6"/>
  <c r="R4192" i="6"/>
  <c r="R4193" i="6"/>
  <c r="R4194" i="6"/>
  <c r="R4195" i="6"/>
  <c r="R4196" i="6"/>
  <c r="R4197" i="6"/>
  <c r="R4198" i="6"/>
  <c r="R4199" i="6"/>
  <c r="R4200" i="6"/>
  <c r="R4201" i="6"/>
  <c r="R4202" i="6"/>
  <c r="R4203" i="6"/>
  <c r="R4204" i="6"/>
  <c r="R4205" i="6"/>
  <c r="R4206" i="6"/>
  <c r="R4207" i="6"/>
  <c r="R4208" i="6"/>
  <c r="R4209" i="6"/>
  <c r="R4210" i="6"/>
  <c r="R4211" i="6"/>
  <c r="R4212" i="6"/>
  <c r="R4213" i="6"/>
  <c r="R4214" i="6"/>
  <c r="R4215" i="6"/>
  <c r="R4216" i="6"/>
  <c r="R4217" i="6"/>
  <c r="R4218" i="6"/>
  <c r="R4219" i="6"/>
  <c r="R4220" i="6"/>
  <c r="R4221" i="6"/>
  <c r="R4222" i="6"/>
  <c r="R4223" i="6"/>
  <c r="R4224" i="6"/>
  <c r="R4225" i="6"/>
  <c r="R4226" i="6"/>
  <c r="R4227" i="6"/>
  <c r="R4228" i="6"/>
  <c r="R4229" i="6"/>
  <c r="R4230" i="6"/>
  <c r="R4231" i="6"/>
  <c r="R4232" i="6"/>
  <c r="R4233" i="6"/>
  <c r="R4234" i="6"/>
  <c r="R4235" i="6"/>
  <c r="R4236" i="6"/>
  <c r="R4237" i="6"/>
  <c r="R4238" i="6"/>
  <c r="R4239" i="6"/>
  <c r="R4240" i="6"/>
  <c r="R4241" i="6"/>
  <c r="R4242" i="6"/>
  <c r="R4243" i="6"/>
  <c r="R4244" i="6"/>
  <c r="R4245" i="6"/>
  <c r="R4246" i="6"/>
  <c r="R4247" i="6"/>
  <c r="R4248" i="6"/>
  <c r="R4249" i="6"/>
  <c r="R4250" i="6"/>
  <c r="R4251" i="6"/>
  <c r="R4252" i="6"/>
  <c r="R4253" i="6"/>
  <c r="R4254" i="6"/>
  <c r="R4255" i="6"/>
  <c r="R4256" i="6"/>
  <c r="R4257" i="6"/>
  <c r="R4258" i="6"/>
  <c r="R4259" i="6"/>
  <c r="R4260" i="6"/>
  <c r="R4261" i="6"/>
  <c r="R4262" i="6"/>
  <c r="R4263" i="6"/>
  <c r="R4264" i="6"/>
  <c r="R4265" i="6"/>
  <c r="R4266" i="6"/>
  <c r="R4267" i="6"/>
  <c r="R4268" i="6"/>
  <c r="R4269" i="6"/>
  <c r="R4270" i="6"/>
  <c r="R4271" i="6"/>
  <c r="R4272" i="6"/>
  <c r="R4273" i="6"/>
  <c r="R4274" i="6"/>
  <c r="R4275" i="6"/>
  <c r="R4276" i="6"/>
  <c r="R4277" i="6"/>
  <c r="R4278" i="6"/>
  <c r="R4279" i="6"/>
  <c r="R4280" i="6"/>
  <c r="R4281" i="6"/>
  <c r="R4282" i="6"/>
  <c r="R4283" i="6"/>
  <c r="R4284" i="6"/>
  <c r="R4285" i="6"/>
  <c r="R4286" i="6"/>
  <c r="R4287" i="6"/>
  <c r="R4288" i="6"/>
  <c r="R4289" i="6"/>
  <c r="R4290" i="6"/>
  <c r="R4291" i="6"/>
  <c r="R4292" i="6"/>
  <c r="R4293" i="6"/>
  <c r="R4294" i="6"/>
  <c r="R4295" i="6"/>
  <c r="R4296" i="6"/>
  <c r="R4297" i="6"/>
  <c r="R4298" i="6"/>
  <c r="R4299" i="6"/>
  <c r="R4300" i="6"/>
  <c r="R4301" i="6"/>
  <c r="R4302" i="6"/>
  <c r="R4303" i="6"/>
  <c r="R4304" i="6"/>
  <c r="R4305" i="6"/>
  <c r="R4306" i="6"/>
  <c r="R4307" i="6"/>
  <c r="R4308" i="6"/>
  <c r="R4309" i="6"/>
  <c r="R4310" i="6"/>
  <c r="R4311" i="6"/>
  <c r="R4312" i="6"/>
  <c r="R4313" i="6"/>
  <c r="R4314" i="6"/>
  <c r="R4315" i="6"/>
  <c r="R4316" i="6"/>
  <c r="R4317" i="6"/>
  <c r="R4318" i="6"/>
  <c r="R4319" i="6"/>
  <c r="R4320" i="6"/>
  <c r="R4321" i="6"/>
  <c r="R4322" i="6"/>
  <c r="R4323" i="6"/>
  <c r="R4324" i="6"/>
  <c r="R4325" i="6"/>
  <c r="R4326" i="6"/>
  <c r="R4327" i="6"/>
  <c r="R4328" i="6"/>
  <c r="R4329" i="6"/>
  <c r="R4330" i="6"/>
  <c r="R4331" i="6"/>
  <c r="R4332" i="6"/>
  <c r="R4333" i="6"/>
  <c r="R4334" i="6"/>
  <c r="R4335" i="6"/>
  <c r="R4336" i="6"/>
  <c r="R4337" i="6"/>
  <c r="R4338" i="6"/>
  <c r="R4339" i="6"/>
  <c r="R4340" i="6"/>
  <c r="R4341" i="6"/>
  <c r="R4342" i="6"/>
  <c r="R4343" i="6"/>
  <c r="R4344" i="6"/>
  <c r="R4345" i="6"/>
  <c r="R4346" i="6"/>
  <c r="R4347" i="6"/>
  <c r="R4348" i="6"/>
  <c r="R4349" i="6"/>
  <c r="R4350" i="6"/>
  <c r="R4351" i="6"/>
  <c r="R4352" i="6"/>
  <c r="R4353" i="6"/>
  <c r="R4354" i="6"/>
  <c r="R4355" i="6"/>
  <c r="R4356" i="6"/>
  <c r="R4357" i="6"/>
  <c r="R4358" i="6"/>
  <c r="R4359" i="6"/>
  <c r="R4360" i="6"/>
  <c r="R4361" i="6"/>
  <c r="R4362" i="6"/>
  <c r="R4363" i="6"/>
  <c r="R4364" i="6"/>
  <c r="R4365" i="6"/>
  <c r="R4366" i="6"/>
  <c r="R4367" i="6"/>
  <c r="R4368" i="6"/>
  <c r="R4369" i="6"/>
  <c r="R4370" i="6"/>
  <c r="R4371" i="6"/>
  <c r="R4372" i="6"/>
  <c r="R4373" i="6"/>
  <c r="R4374" i="6"/>
  <c r="R4375" i="6"/>
  <c r="R4376" i="6"/>
  <c r="R4377" i="6"/>
  <c r="R4378" i="6"/>
  <c r="R4379" i="6"/>
  <c r="R4380" i="6"/>
  <c r="R4381" i="6"/>
  <c r="R4382" i="6"/>
  <c r="R4383" i="6"/>
  <c r="R4384" i="6"/>
  <c r="R4385" i="6"/>
  <c r="R4386" i="6"/>
  <c r="R4387" i="6"/>
  <c r="R4388" i="6"/>
  <c r="R4389" i="6"/>
  <c r="R4390" i="6"/>
  <c r="R4391" i="6"/>
  <c r="R4392" i="6"/>
  <c r="R4393" i="6"/>
  <c r="R4394" i="6"/>
  <c r="R4395" i="6"/>
  <c r="R4396" i="6"/>
  <c r="R4397" i="6"/>
  <c r="R4398" i="6"/>
  <c r="R4399" i="6"/>
  <c r="R4400" i="6"/>
  <c r="R4401" i="6"/>
  <c r="R4402" i="6"/>
  <c r="R4403" i="6"/>
  <c r="R4404" i="6"/>
  <c r="R4405" i="6"/>
  <c r="R4406" i="6"/>
  <c r="R4407" i="6"/>
  <c r="R4408" i="6"/>
  <c r="R4409" i="6"/>
  <c r="R4410" i="6"/>
  <c r="R4411" i="6"/>
  <c r="R4412" i="6"/>
  <c r="R4413" i="6"/>
  <c r="R4414" i="6"/>
  <c r="R4415" i="6"/>
  <c r="R4416" i="6"/>
  <c r="R4417" i="6"/>
  <c r="R4418" i="6"/>
  <c r="R4419" i="6"/>
  <c r="R4420" i="6"/>
  <c r="R4421" i="6"/>
  <c r="R4422" i="6"/>
  <c r="R4423" i="6"/>
  <c r="R4424" i="6"/>
  <c r="R4425" i="6"/>
  <c r="R4426" i="6"/>
  <c r="R4427" i="6"/>
  <c r="R4428" i="6"/>
  <c r="R4429" i="6"/>
  <c r="R4430" i="6"/>
  <c r="R4431" i="6"/>
  <c r="R4432" i="6"/>
  <c r="R4433" i="6"/>
  <c r="R4434" i="6"/>
  <c r="R4435" i="6"/>
  <c r="R4436" i="6"/>
  <c r="R4437" i="6"/>
  <c r="R4438" i="6"/>
  <c r="R4439" i="6"/>
  <c r="R4440" i="6"/>
  <c r="R4441" i="6"/>
  <c r="R4442" i="6"/>
  <c r="R4443" i="6"/>
  <c r="R4444" i="6"/>
  <c r="R4445" i="6"/>
  <c r="R4446" i="6"/>
  <c r="R4447" i="6"/>
  <c r="R4448" i="6"/>
  <c r="R4449" i="6"/>
  <c r="R4450" i="6"/>
  <c r="R4451" i="6"/>
  <c r="R4452" i="6"/>
  <c r="R4453" i="6"/>
  <c r="R4454" i="6"/>
  <c r="R4455" i="6"/>
  <c r="R4456" i="6"/>
  <c r="R4457" i="6"/>
  <c r="R4458" i="6"/>
  <c r="R4459" i="6"/>
  <c r="R4460" i="6"/>
  <c r="R4461" i="6"/>
  <c r="R4462" i="6"/>
  <c r="R4463" i="6"/>
  <c r="R4464" i="6"/>
  <c r="R4465" i="6"/>
  <c r="R4466" i="6"/>
  <c r="R4467" i="6"/>
  <c r="R4468" i="6"/>
  <c r="R4469" i="6"/>
  <c r="R4470" i="6"/>
  <c r="R4471" i="6"/>
  <c r="R4472" i="6"/>
  <c r="R4473" i="6"/>
  <c r="R4474" i="6"/>
  <c r="R4475" i="6"/>
  <c r="R4476" i="6"/>
  <c r="R4477" i="6"/>
  <c r="R4478" i="6"/>
  <c r="R4479" i="6"/>
  <c r="R4480" i="6"/>
  <c r="R4481" i="6"/>
  <c r="R4482" i="6"/>
  <c r="R4483" i="6"/>
  <c r="R4484" i="6"/>
  <c r="R4485" i="6"/>
  <c r="R4486" i="6"/>
  <c r="R4487" i="6"/>
  <c r="R4488" i="6"/>
  <c r="R4489" i="6"/>
  <c r="R4490" i="6"/>
  <c r="R4491" i="6"/>
  <c r="R4492" i="6"/>
  <c r="R4493" i="6"/>
  <c r="R4494" i="6"/>
  <c r="R4495" i="6"/>
  <c r="R4496" i="6"/>
  <c r="R4497" i="6"/>
  <c r="R4498" i="6"/>
  <c r="R4499" i="6"/>
  <c r="R4500" i="6"/>
  <c r="R4501" i="6"/>
  <c r="R4502" i="6"/>
  <c r="R4503" i="6"/>
  <c r="R4504" i="6"/>
  <c r="R4505" i="6"/>
  <c r="R4506" i="6"/>
  <c r="R4507" i="6"/>
  <c r="R4508" i="6"/>
  <c r="R4509" i="6"/>
  <c r="R4510" i="6"/>
  <c r="R4511" i="6"/>
  <c r="R4512" i="6"/>
  <c r="R4513" i="6"/>
  <c r="R4514" i="6"/>
  <c r="R4515" i="6"/>
  <c r="R4516" i="6"/>
  <c r="R4517" i="6"/>
  <c r="R4518" i="6"/>
  <c r="R4519" i="6"/>
  <c r="R4520" i="6"/>
  <c r="R4521" i="6"/>
  <c r="R4522" i="6"/>
  <c r="R4523" i="6"/>
  <c r="R4524" i="6"/>
  <c r="R4525" i="6"/>
  <c r="R4526" i="6"/>
  <c r="R4527" i="6"/>
  <c r="R4528" i="6"/>
  <c r="R4529" i="6"/>
  <c r="R4530" i="6"/>
  <c r="R4531" i="6"/>
  <c r="R4532" i="6"/>
  <c r="R4533" i="6"/>
  <c r="R4534" i="6"/>
  <c r="R4535" i="6"/>
  <c r="R4536" i="6"/>
  <c r="R4537" i="6"/>
  <c r="R4538" i="6"/>
  <c r="R4539" i="6"/>
  <c r="R4540" i="6"/>
  <c r="R4541" i="6"/>
  <c r="R4542" i="6"/>
  <c r="R4543" i="6"/>
  <c r="R4544" i="6"/>
  <c r="R4545" i="6"/>
  <c r="R4546" i="6"/>
  <c r="R4547" i="6"/>
  <c r="R4548" i="6"/>
  <c r="R4549" i="6"/>
  <c r="R4550" i="6"/>
  <c r="R4551" i="6"/>
  <c r="R4552" i="6"/>
  <c r="R4553" i="6"/>
  <c r="R4554" i="6"/>
  <c r="R4555" i="6"/>
  <c r="R4556" i="6"/>
  <c r="R4557" i="6"/>
  <c r="R4558" i="6"/>
  <c r="R4559" i="6"/>
  <c r="R4560" i="6"/>
  <c r="R4561" i="6"/>
  <c r="R4562" i="6"/>
  <c r="R4563" i="6"/>
  <c r="R4564" i="6"/>
  <c r="R4565" i="6"/>
  <c r="R4566" i="6"/>
  <c r="R4567" i="6"/>
  <c r="R4568" i="6"/>
  <c r="R4569" i="6"/>
  <c r="R4570" i="6"/>
  <c r="R4571" i="6"/>
  <c r="R4572" i="6"/>
  <c r="R4573" i="6"/>
  <c r="R4574" i="6"/>
  <c r="R4575" i="6"/>
  <c r="R4576" i="6"/>
  <c r="R4577" i="6"/>
  <c r="R4578" i="6"/>
  <c r="R4579" i="6"/>
  <c r="R4580" i="6"/>
  <c r="R4581" i="6"/>
  <c r="R4582" i="6"/>
  <c r="R4583" i="6"/>
  <c r="R4584" i="6"/>
  <c r="R4585" i="6"/>
  <c r="R4586" i="6"/>
  <c r="R4587" i="6"/>
  <c r="R4588" i="6"/>
  <c r="R4589" i="6"/>
  <c r="R4590" i="6"/>
  <c r="R4591" i="6"/>
  <c r="R4592" i="6"/>
  <c r="R4593" i="6"/>
  <c r="R4594" i="6"/>
  <c r="R4595" i="6"/>
  <c r="R4596" i="6"/>
  <c r="R4597" i="6"/>
  <c r="R4598" i="6"/>
  <c r="R4599" i="6"/>
  <c r="R4600" i="6"/>
  <c r="R4601" i="6"/>
  <c r="R4602" i="6"/>
  <c r="R4603" i="6"/>
  <c r="R4604" i="6"/>
  <c r="R4605" i="6"/>
  <c r="R4606" i="6"/>
  <c r="R4607" i="6"/>
  <c r="R4608" i="6"/>
  <c r="R4609" i="6"/>
  <c r="R4610" i="6"/>
  <c r="R4611" i="6"/>
  <c r="R4612" i="6"/>
  <c r="R4613" i="6"/>
  <c r="R4614" i="6"/>
  <c r="R4615" i="6"/>
  <c r="R4616" i="6"/>
  <c r="R4617" i="6"/>
  <c r="R4618" i="6"/>
  <c r="R4619" i="6"/>
  <c r="R4620" i="6"/>
  <c r="R4621" i="6"/>
  <c r="R4622" i="6"/>
  <c r="R4623" i="6"/>
  <c r="R4624" i="6"/>
  <c r="R4625" i="6"/>
  <c r="R4626" i="6"/>
  <c r="R4627" i="6"/>
  <c r="R4628" i="6"/>
  <c r="R4629" i="6"/>
  <c r="R4630" i="6"/>
  <c r="R4631" i="6"/>
  <c r="R4632" i="6"/>
  <c r="R4633" i="6"/>
  <c r="R4634" i="6"/>
  <c r="R4635" i="6"/>
  <c r="R4636" i="6"/>
  <c r="R4637" i="6"/>
  <c r="R4638" i="6"/>
  <c r="R4639" i="6"/>
  <c r="R4640" i="6"/>
  <c r="R4641" i="6"/>
  <c r="R4642" i="6"/>
  <c r="R4643" i="6"/>
  <c r="R4644" i="6"/>
  <c r="R4645" i="6"/>
  <c r="R4646" i="6"/>
  <c r="R4647" i="6"/>
  <c r="R4648" i="6"/>
  <c r="R4649" i="6"/>
  <c r="R4650" i="6"/>
  <c r="R4651" i="6"/>
  <c r="R4652" i="6"/>
  <c r="R4653" i="6"/>
  <c r="R4654" i="6"/>
  <c r="R4655" i="6"/>
  <c r="R4656" i="6"/>
  <c r="R4657" i="6"/>
  <c r="R4658" i="6"/>
  <c r="R4659" i="6"/>
  <c r="R4660" i="6"/>
  <c r="R4661" i="6"/>
  <c r="R4662" i="6"/>
  <c r="R4663" i="6"/>
  <c r="R4664" i="6"/>
  <c r="R4665" i="6"/>
  <c r="R4666" i="6"/>
  <c r="R4667" i="6"/>
  <c r="R4668" i="6"/>
  <c r="R4669" i="6"/>
  <c r="R4670" i="6"/>
  <c r="R4671" i="6"/>
  <c r="R4672" i="6"/>
  <c r="R4673" i="6"/>
  <c r="R4674" i="6"/>
  <c r="R4675" i="6"/>
  <c r="R4676" i="6"/>
  <c r="R4677" i="6"/>
  <c r="R4678" i="6"/>
  <c r="R4679" i="6"/>
  <c r="R4680" i="6"/>
  <c r="R4681" i="6"/>
  <c r="R4682" i="6"/>
  <c r="R4683" i="6"/>
  <c r="R4684" i="6"/>
  <c r="R4685" i="6"/>
  <c r="R4686" i="6"/>
  <c r="R4687" i="6"/>
  <c r="R4688" i="6"/>
  <c r="R4689" i="6"/>
  <c r="R4690" i="6"/>
  <c r="R4691" i="6"/>
  <c r="R4692" i="6"/>
  <c r="R4693" i="6"/>
  <c r="R4694" i="6"/>
  <c r="R4695" i="6"/>
  <c r="R4696" i="6"/>
  <c r="R4697" i="6"/>
  <c r="R4698" i="6"/>
  <c r="R4699" i="6"/>
  <c r="R4700" i="6"/>
  <c r="R4701" i="6"/>
  <c r="R4702" i="6"/>
  <c r="R4703" i="6"/>
  <c r="R4704" i="6"/>
  <c r="R4705" i="6"/>
  <c r="R4706" i="6"/>
  <c r="R4707" i="6"/>
  <c r="R4708" i="6"/>
  <c r="R4709" i="6"/>
  <c r="R4710" i="6"/>
  <c r="R4711" i="6"/>
  <c r="R4712" i="6"/>
  <c r="R4713" i="6"/>
  <c r="R4714" i="6"/>
  <c r="R4715" i="6"/>
  <c r="R4716" i="6"/>
  <c r="R4717" i="6"/>
  <c r="R4718" i="6"/>
  <c r="R4719" i="6"/>
  <c r="R4720" i="6"/>
  <c r="R4721" i="6"/>
  <c r="R4722" i="6"/>
  <c r="R4723" i="6"/>
  <c r="R4724" i="6"/>
  <c r="R4725" i="6"/>
  <c r="R4726" i="6"/>
  <c r="R4727" i="6"/>
  <c r="R4728" i="6"/>
  <c r="R4729" i="6"/>
  <c r="R4730" i="6"/>
  <c r="R4731" i="6"/>
  <c r="R4732" i="6"/>
  <c r="R4733" i="6"/>
  <c r="R4734" i="6"/>
  <c r="R4735" i="6"/>
  <c r="R4736" i="6"/>
  <c r="R4737" i="6"/>
  <c r="R4738" i="6"/>
  <c r="R4739" i="6"/>
  <c r="R4740" i="6"/>
  <c r="R4741" i="6"/>
  <c r="R4742" i="6"/>
  <c r="R4743" i="6"/>
  <c r="R4744" i="6"/>
  <c r="R4745" i="6"/>
  <c r="R4746" i="6"/>
  <c r="R4747" i="6"/>
  <c r="R4748" i="6"/>
  <c r="R4749" i="6"/>
  <c r="R4750" i="6"/>
  <c r="R4751" i="6"/>
  <c r="R4752" i="6"/>
  <c r="R4753" i="6"/>
  <c r="R4754" i="6"/>
  <c r="R4755" i="6"/>
  <c r="R4756" i="6"/>
  <c r="R4757" i="6"/>
  <c r="R4758" i="6"/>
  <c r="R4759" i="6"/>
  <c r="R4760" i="6"/>
  <c r="R4761" i="6"/>
  <c r="R4762" i="6"/>
  <c r="R4763" i="6"/>
  <c r="R4764" i="6"/>
  <c r="R4765" i="6"/>
  <c r="R4766" i="6"/>
  <c r="R4767" i="6"/>
  <c r="R4768" i="6"/>
  <c r="R4769" i="6"/>
  <c r="R4770" i="6"/>
  <c r="R4771" i="6"/>
  <c r="R4772" i="6"/>
  <c r="R4773" i="6"/>
  <c r="R4774" i="6"/>
  <c r="R4775" i="6"/>
  <c r="R4776" i="6"/>
  <c r="R4777" i="6"/>
  <c r="R4778" i="6"/>
  <c r="R4779" i="6"/>
  <c r="R4780" i="6"/>
  <c r="R4781" i="6"/>
  <c r="R4782" i="6"/>
  <c r="R4783" i="6"/>
  <c r="R4784" i="6"/>
  <c r="R4785" i="6"/>
  <c r="R4786" i="6"/>
  <c r="R4787" i="6"/>
  <c r="R4788" i="6"/>
  <c r="R4789" i="6"/>
  <c r="R4790" i="6"/>
  <c r="R4791" i="6"/>
  <c r="R4792" i="6"/>
  <c r="R4793" i="6"/>
  <c r="R4794" i="6"/>
  <c r="R4795" i="6"/>
  <c r="R4796" i="6"/>
  <c r="R4797" i="6"/>
  <c r="R4798" i="6"/>
  <c r="R4799" i="6"/>
  <c r="R4800" i="6"/>
  <c r="R4801" i="6"/>
  <c r="R4802" i="6"/>
  <c r="R4803" i="6"/>
  <c r="R4804" i="6"/>
  <c r="R4805" i="6"/>
  <c r="R4806" i="6"/>
  <c r="R4807" i="6"/>
  <c r="R4808" i="6"/>
  <c r="R4809" i="6"/>
  <c r="R4810" i="6"/>
  <c r="R4811" i="6"/>
  <c r="R4812" i="6"/>
  <c r="R4813" i="6"/>
  <c r="R4814" i="6"/>
  <c r="R4815" i="6"/>
  <c r="R4816" i="6"/>
  <c r="R4817" i="6"/>
  <c r="R4818" i="6"/>
  <c r="R4819" i="6"/>
  <c r="R4820" i="6"/>
  <c r="R4821" i="6"/>
  <c r="R4822" i="6"/>
  <c r="R4823" i="6"/>
  <c r="R4824" i="6"/>
  <c r="R4825" i="6"/>
  <c r="R4826" i="6"/>
  <c r="R4827" i="6"/>
  <c r="R4828" i="6"/>
  <c r="R4829" i="6"/>
  <c r="R4830" i="6"/>
  <c r="R4831" i="6"/>
  <c r="R4832" i="6"/>
  <c r="R4833" i="6"/>
  <c r="R4834" i="6"/>
  <c r="R4835" i="6"/>
  <c r="R4836" i="6"/>
  <c r="R4837" i="6"/>
  <c r="R4838" i="6"/>
  <c r="R4839" i="6"/>
  <c r="R4840" i="6"/>
  <c r="R4841" i="6"/>
  <c r="R4842" i="6"/>
  <c r="R4843" i="6"/>
  <c r="R4844" i="6"/>
  <c r="R4845" i="6"/>
  <c r="R4846" i="6"/>
  <c r="R4847" i="6"/>
  <c r="R4848" i="6"/>
  <c r="R4849" i="6"/>
  <c r="R4850" i="6"/>
  <c r="R4851" i="6"/>
  <c r="R4852" i="6"/>
  <c r="R4853" i="6"/>
  <c r="R4854" i="6"/>
  <c r="R4855" i="6"/>
  <c r="R4856" i="6"/>
  <c r="R4857" i="6"/>
  <c r="R4858" i="6"/>
  <c r="R4859" i="6"/>
  <c r="R4860" i="6"/>
  <c r="R4861" i="6"/>
  <c r="R4862" i="6"/>
  <c r="R4863" i="6"/>
  <c r="R4864" i="6"/>
  <c r="R4865" i="6"/>
  <c r="R4866" i="6"/>
  <c r="R4867" i="6"/>
  <c r="R4868" i="6"/>
  <c r="R4869" i="6"/>
  <c r="R4870" i="6"/>
  <c r="R4871" i="6"/>
  <c r="R4872" i="6"/>
  <c r="R4873" i="6"/>
  <c r="R4874" i="6"/>
  <c r="R4875" i="6"/>
  <c r="R4876" i="6"/>
  <c r="R4877" i="6"/>
  <c r="R4878" i="6"/>
  <c r="R4879" i="6"/>
  <c r="R4880" i="6"/>
  <c r="R4881" i="6"/>
  <c r="R4882" i="6"/>
  <c r="R4883" i="6"/>
  <c r="R4884" i="6"/>
  <c r="R4885" i="6"/>
  <c r="R4886" i="6"/>
  <c r="R4887" i="6"/>
  <c r="R4888" i="6"/>
  <c r="R4889" i="6"/>
  <c r="R4890" i="6"/>
  <c r="R4891" i="6"/>
  <c r="R4892" i="6"/>
  <c r="R4893" i="6"/>
  <c r="R4894" i="6"/>
  <c r="R4895" i="6"/>
  <c r="R4896" i="6"/>
  <c r="R4897" i="6"/>
  <c r="R4898" i="6"/>
  <c r="R4899" i="6"/>
  <c r="R4900" i="6"/>
  <c r="R4901" i="6"/>
  <c r="R4902" i="6"/>
  <c r="R4903" i="6"/>
  <c r="R4904" i="6"/>
  <c r="R4905" i="6"/>
  <c r="R4906" i="6"/>
  <c r="R4907" i="6"/>
  <c r="R4908" i="6"/>
  <c r="R4909" i="6"/>
  <c r="R4910" i="6"/>
  <c r="R4911" i="6"/>
  <c r="R4912" i="6"/>
  <c r="R4913" i="6"/>
  <c r="R4914" i="6"/>
  <c r="R4915" i="6"/>
  <c r="R4916" i="6"/>
  <c r="R4917" i="6"/>
  <c r="R4918" i="6"/>
  <c r="R4919" i="6"/>
  <c r="R4920" i="6"/>
  <c r="R4921" i="6"/>
  <c r="R4922" i="6"/>
  <c r="R4923" i="6"/>
  <c r="R4924" i="6"/>
  <c r="R4925" i="6"/>
  <c r="R4926" i="6"/>
  <c r="R4927" i="6"/>
  <c r="R4928" i="6"/>
  <c r="R4929" i="6"/>
  <c r="R4930" i="6"/>
  <c r="R4931" i="6"/>
  <c r="R4932" i="6"/>
  <c r="R4933" i="6"/>
  <c r="R4934" i="6"/>
  <c r="R4935" i="6"/>
  <c r="R4936" i="6"/>
  <c r="R4937" i="6"/>
  <c r="R4938" i="6"/>
  <c r="R4939" i="6"/>
  <c r="R4940" i="6"/>
  <c r="R4941" i="6"/>
  <c r="R4942" i="6"/>
  <c r="R4943" i="6"/>
  <c r="R4944" i="6"/>
  <c r="R4945" i="6"/>
  <c r="R4946" i="6"/>
  <c r="R4947" i="6"/>
  <c r="R4948" i="6"/>
  <c r="R4949" i="6"/>
  <c r="R4950" i="6"/>
  <c r="R4951" i="6"/>
  <c r="R4952" i="6"/>
  <c r="R4953" i="6"/>
  <c r="R4954" i="6"/>
  <c r="R4955" i="6"/>
  <c r="R4956" i="6"/>
  <c r="R4957" i="6"/>
  <c r="R4958" i="6"/>
  <c r="R4959" i="6"/>
  <c r="R4960" i="6"/>
  <c r="R4961" i="6"/>
  <c r="R4962" i="6"/>
  <c r="R4963" i="6"/>
  <c r="R4964" i="6"/>
  <c r="R4965" i="6"/>
  <c r="R4966" i="6"/>
  <c r="R4967" i="6"/>
  <c r="R4968" i="6"/>
  <c r="R4969" i="6"/>
  <c r="R4970" i="6"/>
  <c r="R4971" i="6"/>
  <c r="R4972" i="6"/>
  <c r="R4973" i="6"/>
  <c r="R4974" i="6"/>
  <c r="R4975" i="6"/>
  <c r="R4976" i="6"/>
  <c r="R4977" i="6"/>
  <c r="R4978" i="6"/>
  <c r="R4979" i="6"/>
  <c r="R4980" i="6"/>
  <c r="R4981" i="6"/>
  <c r="R4982" i="6"/>
  <c r="R4983" i="6"/>
  <c r="R4984" i="6"/>
  <c r="R4985" i="6"/>
  <c r="R4986" i="6"/>
  <c r="R4987" i="6"/>
  <c r="R4988" i="6"/>
  <c r="R4989" i="6"/>
  <c r="R4990" i="6"/>
  <c r="R4991" i="6"/>
  <c r="R4992" i="6"/>
  <c r="R4993" i="6"/>
  <c r="R4994" i="6"/>
  <c r="R4995" i="6"/>
  <c r="R4996" i="6"/>
  <c r="R4997" i="6"/>
  <c r="R4998" i="6"/>
  <c r="R4999" i="6"/>
  <c r="R5000" i="6"/>
  <c r="R5001" i="6"/>
  <c r="R5002" i="6"/>
  <c r="R5003" i="6"/>
  <c r="R5004" i="6"/>
  <c r="R5005" i="6"/>
  <c r="R5006" i="6"/>
  <c r="R5007" i="6"/>
  <c r="R5008" i="6"/>
  <c r="R5009" i="6"/>
  <c r="R5010" i="6"/>
  <c r="R5011" i="6"/>
  <c r="R5012" i="6"/>
  <c r="R5013" i="6"/>
  <c r="R5014" i="6"/>
  <c r="R5015" i="6"/>
  <c r="R5016" i="6"/>
  <c r="R5017" i="6"/>
  <c r="R5018" i="6"/>
  <c r="R5019" i="6"/>
  <c r="R5020" i="6"/>
  <c r="R5021" i="6"/>
  <c r="R5022" i="6"/>
  <c r="R5023" i="6"/>
  <c r="R5024" i="6"/>
  <c r="R5025" i="6"/>
  <c r="R5026" i="6"/>
  <c r="R5027" i="6"/>
  <c r="R5028" i="6"/>
  <c r="R5029" i="6"/>
  <c r="R5030" i="6"/>
  <c r="R5031" i="6"/>
  <c r="R5032" i="6"/>
  <c r="R5033" i="6"/>
  <c r="R5034" i="6"/>
  <c r="R5035" i="6"/>
  <c r="R5036" i="6"/>
  <c r="R5037" i="6"/>
  <c r="R5038" i="6"/>
  <c r="R5039" i="6"/>
  <c r="R5040" i="6"/>
  <c r="R5041" i="6"/>
  <c r="R5042" i="6"/>
  <c r="R5043" i="6"/>
  <c r="R5044" i="6"/>
  <c r="R5045" i="6"/>
  <c r="R5046" i="6"/>
  <c r="R5047" i="6"/>
  <c r="R5048" i="6"/>
  <c r="R5049" i="6"/>
  <c r="R5050" i="6"/>
  <c r="R5051" i="6"/>
  <c r="R5052" i="6"/>
  <c r="R5053" i="6"/>
  <c r="R5054" i="6"/>
  <c r="R5055" i="6"/>
  <c r="R5056" i="6"/>
  <c r="R5057" i="6"/>
  <c r="R5058" i="6"/>
  <c r="R5059" i="6"/>
  <c r="R5060" i="6"/>
  <c r="R5061" i="6"/>
  <c r="R5062" i="6"/>
  <c r="R5063" i="6"/>
  <c r="R5064" i="6"/>
  <c r="R5065" i="6"/>
  <c r="R5066" i="6"/>
  <c r="R5067" i="6"/>
  <c r="R5068" i="6"/>
  <c r="R5069" i="6"/>
  <c r="R5070" i="6"/>
  <c r="R5071" i="6"/>
  <c r="R5072" i="6"/>
  <c r="R5073" i="6"/>
  <c r="R5074" i="6"/>
  <c r="R5075" i="6"/>
  <c r="R5076" i="6"/>
  <c r="R5077" i="6"/>
  <c r="R5078" i="6"/>
  <c r="R5079" i="6"/>
  <c r="R5080" i="6"/>
  <c r="R5081" i="6"/>
  <c r="R5082" i="6"/>
  <c r="R5083" i="6"/>
  <c r="R5084" i="6"/>
  <c r="R5085" i="6"/>
  <c r="R5086" i="6"/>
  <c r="R5087" i="6"/>
  <c r="R5088" i="6"/>
  <c r="R5089" i="6"/>
  <c r="R5090" i="6"/>
  <c r="R5091" i="6"/>
  <c r="R5092" i="6"/>
  <c r="R5093" i="6"/>
  <c r="R5094" i="6"/>
  <c r="R5095" i="6"/>
  <c r="R5096" i="6"/>
  <c r="R5097" i="6"/>
  <c r="R5098" i="6"/>
  <c r="R5099" i="6"/>
  <c r="R5100" i="6"/>
  <c r="R5101" i="6"/>
  <c r="R5102" i="6"/>
  <c r="R5103" i="6"/>
  <c r="R5104" i="6"/>
  <c r="R5105" i="6"/>
  <c r="R5106" i="6"/>
  <c r="R5107" i="6"/>
  <c r="R5108" i="6"/>
  <c r="R5109" i="6"/>
  <c r="R5110" i="6"/>
  <c r="R5111" i="6"/>
  <c r="R5112" i="6"/>
  <c r="R5113" i="6"/>
  <c r="R5114" i="6"/>
  <c r="R5115" i="6"/>
  <c r="R5116" i="6"/>
  <c r="R5117" i="6"/>
  <c r="R5118" i="6"/>
  <c r="R5119" i="6"/>
  <c r="R5120" i="6"/>
  <c r="R5121" i="6"/>
  <c r="R5122" i="6"/>
  <c r="R5123" i="6"/>
  <c r="R5124" i="6"/>
  <c r="R5125" i="6"/>
  <c r="R5126" i="6"/>
  <c r="R5127" i="6"/>
  <c r="R5128" i="6"/>
  <c r="R5129" i="6"/>
  <c r="R5130" i="6"/>
  <c r="R5131" i="6"/>
  <c r="R5132" i="6"/>
  <c r="R5133" i="6"/>
  <c r="R5134" i="6"/>
  <c r="R5135" i="6"/>
  <c r="R5136" i="6"/>
  <c r="R5137" i="6"/>
  <c r="R5138" i="6"/>
  <c r="R5139" i="6"/>
  <c r="R5140" i="6"/>
  <c r="R5141" i="6"/>
  <c r="R5142" i="6"/>
  <c r="R5143" i="6"/>
  <c r="R5144" i="6"/>
  <c r="R5145" i="6"/>
  <c r="R5146" i="6"/>
  <c r="R5147" i="6"/>
  <c r="R5148" i="6"/>
  <c r="R5149" i="6"/>
  <c r="R5150" i="6"/>
  <c r="R5151" i="6"/>
  <c r="R5152" i="6"/>
  <c r="R5153" i="6"/>
  <c r="R5154" i="6"/>
  <c r="R5155" i="6"/>
  <c r="R5156" i="6"/>
  <c r="R5157" i="6"/>
  <c r="R5158" i="6"/>
  <c r="R5159" i="6"/>
  <c r="R5160" i="6"/>
  <c r="R5161" i="6"/>
  <c r="R5162" i="6"/>
  <c r="R5163" i="6"/>
  <c r="R5164" i="6"/>
  <c r="R5165" i="6"/>
  <c r="R5166" i="6"/>
  <c r="R5167" i="6"/>
  <c r="R5168" i="6"/>
  <c r="R5169" i="6"/>
  <c r="R5170" i="6"/>
  <c r="R5171" i="6"/>
  <c r="R5172" i="6"/>
  <c r="R5173" i="6"/>
  <c r="R5174" i="6"/>
  <c r="R5175" i="6"/>
  <c r="R5176" i="6"/>
  <c r="R5177" i="6"/>
  <c r="R5178" i="6"/>
  <c r="R5179" i="6"/>
  <c r="R5180" i="6"/>
  <c r="R5181" i="6"/>
  <c r="R5182" i="6"/>
  <c r="R5183" i="6"/>
  <c r="R5184" i="6"/>
  <c r="R5185" i="6"/>
  <c r="R5186" i="6"/>
  <c r="R5187" i="6"/>
  <c r="R5188" i="6"/>
  <c r="R5189" i="6"/>
  <c r="R5190" i="6"/>
  <c r="R5191" i="6"/>
  <c r="R5192" i="6"/>
  <c r="R5193" i="6"/>
  <c r="R5194" i="6"/>
  <c r="R5195" i="6"/>
  <c r="R5196" i="6"/>
  <c r="R5197" i="6"/>
  <c r="R5198" i="6"/>
  <c r="R5199" i="6"/>
  <c r="R5200" i="6"/>
  <c r="R5201" i="6"/>
  <c r="R5202" i="6"/>
  <c r="R5203" i="6"/>
  <c r="R5204" i="6"/>
  <c r="R5205" i="6"/>
  <c r="R5206" i="6"/>
  <c r="R5207" i="6"/>
  <c r="R5208" i="6"/>
  <c r="R5209" i="6"/>
  <c r="R5210" i="6"/>
  <c r="R5211" i="6"/>
  <c r="R5212" i="6"/>
  <c r="R5213" i="6"/>
  <c r="R5214" i="6"/>
  <c r="R5215" i="6"/>
  <c r="R5216" i="6"/>
  <c r="R5217" i="6"/>
  <c r="R5218" i="6"/>
  <c r="R5219" i="6"/>
  <c r="R5220" i="6"/>
  <c r="R5221" i="6"/>
  <c r="R5222" i="6"/>
  <c r="R5223" i="6"/>
  <c r="R5224" i="6"/>
  <c r="R5225" i="6"/>
  <c r="R5226" i="6"/>
  <c r="R5227" i="6"/>
  <c r="R5228" i="6"/>
  <c r="R5229" i="6"/>
  <c r="R5230" i="6"/>
  <c r="R5231" i="6"/>
  <c r="R5232" i="6"/>
  <c r="R5233" i="6"/>
  <c r="R5234" i="6"/>
  <c r="R5235" i="6"/>
  <c r="R5236" i="6"/>
  <c r="R5237" i="6"/>
  <c r="R5238" i="6"/>
  <c r="R5239" i="6"/>
  <c r="R5240" i="6"/>
  <c r="R5241" i="6"/>
  <c r="R5242" i="6"/>
  <c r="R5243" i="6"/>
  <c r="R5244" i="6"/>
  <c r="R5245" i="6"/>
  <c r="R5246" i="6"/>
  <c r="R5247" i="6"/>
  <c r="R5248" i="6"/>
  <c r="R5249" i="6"/>
  <c r="R5250" i="6"/>
  <c r="R5251" i="6"/>
  <c r="R5252" i="6"/>
  <c r="R5253" i="6"/>
  <c r="R5254" i="6"/>
  <c r="R5255" i="6"/>
  <c r="R5256" i="6"/>
  <c r="R5257" i="6"/>
  <c r="R5258" i="6"/>
  <c r="R5259" i="6"/>
  <c r="R5260" i="6"/>
  <c r="R5261" i="6"/>
  <c r="R5262" i="6"/>
  <c r="R5263" i="6"/>
  <c r="R5264" i="6"/>
  <c r="R5265" i="6"/>
  <c r="R5266" i="6"/>
  <c r="R5267" i="6"/>
  <c r="R5268" i="6"/>
  <c r="R5269" i="6"/>
  <c r="R5270" i="6"/>
  <c r="R5271" i="6"/>
  <c r="R5272" i="6"/>
  <c r="R5273" i="6"/>
  <c r="R5274" i="6"/>
  <c r="R5275" i="6"/>
  <c r="R5276" i="6"/>
  <c r="R5277" i="6"/>
  <c r="R5278" i="6"/>
  <c r="R5279" i="6"/>
  <c r="R5280" i="6"/>
  <c r="R5281" i="6"/>
  <c r="R5282" i="6"/>
  <c r="R5283" i="6"/>
  <c r="R5284" i="6"/>
  <c r="R5285" i="6"/>
  <c r="R5286" i="6"/>
  <c r="R5287" i="6"/>
  <c r="R5288" i="6"/>
  <c r="R5289" i="6"/>
  <c r="R5290" i="6"/>
  <c r="R5291" i="6"/>
  <c r="R5292" i="6"/>
  <c r="R5293" i="6"/>
  <c r="R5294" i="6"/>
  <c r="R5295" i="6"/>
  <c r="R5296" i="6"/>
  <c r="R5297" i="6"/>
  <c r="R5298" i="6"/>
  <c r="R5299" i="6"/>
  <c r="R5300" i="6"/>
  <c r="R5301" i="6"/>
  <c r="R5302" i="6"/>
  <c r="R5303" i="6"/>
  <c r="R5304" i="6"/>
  <c r="R5305" i="6"/>
  <c r="R5306" i="6"/>
  <c r="R5307" i="6"/>
  <c r="R5308" i="6"/>
  <c r="R5309" i="6"/>
  <c r="R5310" i="6"/>
  <c r="R5311" i="6"/>
  <c r="R5312" i="6"/>
  <c r="R5313" i="6"/>
  <c r="R5314" i="6"/>
  <c r="R5315" i="6"/>
  <c r="R5316" i="6"/>
  <c r="R5317" i="6"/>
  <c r="R5318" i="6"/>
  <c r="R5319" i="6"/>
  <c r="R5320" i="6"/>
  <c r="R5321" i="6"/>
  <c r="R5322" i="6"/>
  <c r="R5323" i="6"/>
  <c r="R5324" i="6"/>
  <c r="R5325" i="6"/>
  <c r="R5326" i="6"/>
  <c r="R5327" i="6"/>
  <c r="R5328" i="6"/>
  <c r="R5329" i="6"/>
  <c r="R5330" i="6"/>
  <c r="R5331" i="6"/>
  <c r="R5332" i="6"/>
  <c r="R5333" i="6"/>
  <c r="R5334" i="6"/>
  <c r="R5335" i="6"/>
  <c r="R5336" i="6"/>
  <c r="R5337" i="6"/>
  <c r="R5338" i="6"/>
  <c r="R5339" i="6"/>
  <c r="R5340" i="6"/>
  <c r="R5341" i="6"/>
  <c r="R5342" i="6"/>
  <c r="R5343" i="6"/>
  <c r="R5344" i="6"/>
  <c r="R5345" i="6"/>
  <c r="R5346" i="6"/>
  <c r="R5347" i="6"/>
  <c r="R5348" i="6"/>
  <c r="R5349" i="6"/>
  <c r="R5350" i="6"/>
  <c r="R5351" i="6"/>
  <c r="R5352" i="6"/>
  <c r="R5353" i="6"/>
  <c r="R5354" i="6"/>
  <c r="R5355" i="6"/>
  <c r="R5356" i="6"/>
  <c r="R5357" i="6"/>
  <c r="R5358" i="6"/>
  <c r="R5359" i="6"/>
  <c r="R5360" i="6"/>
  <c r="R5361" i="6"/>
  <c r="R5362" i="6"/>
  <c r="R5363" i="6"/>
  <c r="R5364" i="6"/>
  <c r="R5365" i="6"/>
  <c r="R5366" i="6"/>
  <c r="R5367" i="6"/>
  <c r="R5368" i="6"/>
  <c r="R5369" i="6"/>
  <c r="R5370" i="6"/>
  <c r="R5371" i="6"/>
  <c r="R5372" i="6"/>
  <c r="R5373" i="6"/>
  <c r="R5374" i="6"/>
  <c r="R5375" i="6"/>
  <c r="R5376" i="6"/>
  <c r="R5377" i="6"/>
  <c r="R5378" i="6"/>
  <c r="R5379" i="6"/>
  <c r="R5380" i="6"/>
  <c r="R5381" i="6"/>
  <c r="R5382" i="6"/>
  <c r="R5383" i="6"/>
  <c r="R5384" i="6"/>
  <c r="R5385" i="6"/>
  <c r="R5386" i="6"/>
  <c r="R5387" i="6"/>
  <c r="R5388" i="6"/>
  <c r="R5389" i="6"/>
  <c r="R5390" i="6"/>
  <c r="R5391" i="6"/>
  <c r="R5392" i="6"/>
  <c r="R5393" i="6"/>
  <c r="R5394" i="6"/>
  <c r="R5395" i="6"/>
  <c r="R5396" i="6"/>
  <c r="R5397" i="6"/>
  <c r="R5398" i="6"/>
  <c r="R5399" i="6"/>
  <c r="R5400" i="6"/>
  <c r="R5401" i="6"/>
  <c r="R5402" i="6"/>
  <c r="R5403" i="6"/>
  <c r="R5404" i="6"/>
  <c r="R5405" i="6"/>
  <c r="R5406" i="6"/>
  <c r="R5407" i="6"/>
  <c r="R5408" i="6"/>
  <c r="R5409" i="6"/>
  <c r="R5410" i="6"/>
  <c r="R5411" i="6"/>
  <c r="R5412" i="6"/>
  <c r="R5413" i="6"/>
  <c r="R5414" i="6"/>
  <c r="R5415" i="6"/>
  <c r="R5416" i="6"/>
  <c r="R5417" i="6"/>
  <c r="R5418" i="6"/>
  <c r="R5419" i="6"/>
  <c r="R5420" i="6"/>
  <c r="R5421" i="6"/>
  <c r="R5422" i="6"/>
  <c r="R5423" i="6"/>
  <c r="R5424" i="6"/>
  <c r="R5425" i="6"/>
  <c r="R5426" i="6"/>
  <c r="R5427" i="6"/>
  <c r="R5428" i="6"/>
  <c r="R5429" i="6"/>
  <c r="R5430" i="6"/>
  <c r="R5431" i="6"/>
  <c r="R5432" i="6"/>
  <c r="R5433" i="6"/>
  <c r="R5434" i="6"/>
  <c r="R5435" i="6"/>
  <c r="R5436" i="6"/>
  <c r="R5437" i="6"/>
  <c r="R5438" i="6"/>
  <c r="R5439" i="6"/>
  <c r="R5440" i="6"/>
  <c r="R5441" i="6"/>
  <c r="R5442" i="6"/>
  <c r="R5443" i="6"/>
  <c r="R5444" i="6"/>
  <c r="R5445" i="6"/>
  <c r="R5446" i="6"/>
  <c r="R5447" i="6"/>
  <c r="R5448" i="6"/>
  <c r="R5449" i="6"/>
  <c r="R5450" i="6"/>
  <c r="R5451" i="6"/>
  <c r="R5452" i="6"/>
  <c r="R5453" i="6"/>
  <c r="R5454" i="6"/>
  <c r="R5455" i="6"/>
  <c r="R5456" i="6"/>
  <c r="R5457" i="6"/>
  <c r="R5458" i="6"/>
  <c r="R5459" i="6"/>
  <c r="R5460" i="6"/>
  <c r="R5461" i="6"/>
  <c r="R5462" i="6"/>
  <c r="R5463" i="6"/>
  <c r="R5464" i="6"/>
  <c r="R5465" i="6"/>
  <c r="R5466" i="6"/>
  <c r="R5467" i="6"/>
  <c r="R5468" i="6"/>
  <c r="R5469" i="6"/>
  <c r="R5470" i="6"/>
  <c r="R5471" i="6"/>
  <c r="R5472" i="6"/>
  <c r="R5473" i="6"/>
  <c r="R5474" i="6"/>
  <c r="R5475" i="6"/>
  <c r="R5476" i="6"/>
  <c r="R5477" i="6"/>
  <c r="R5478" i="6"/>
  <c r="R5479" i="6"/>
  <c r="R5480" i="6"/>
  <c r="R5481" i="6"/>
  <c r="R5482" i="6"/>
  <c r="R5483" i="6"/>
  <c r="R5484" i="6"/>
  <c r="R5485" i="6"/>
  <c r="R5486" i="6"/>
  <c r="R5487" i="6"/>
  <c r="R5488" i="6"/>
  <c r="R5489" i="6"/>
  <c r="R5490" i="6"/>
  <c r="R5491" i="6"/>
  <c r="R5492" i="6"/>
  <c r="R5493" i="6"/>
  <c r="R5494" i="6"/>
  <c r="R5495" i="6"/>
  <c r="R5496" i="6"/>
  <c r="R5497" i="6"/>
  <c r="R5498" i="6"/>
  <c r="R5499" i="6"/>
  <c r="R5500" i="6"/>
  <c r="R5501" i="6"/>
  <c r="R5502" i="6"/>
  <c r="R5503" i="6"/>
  <c r="R5504" i="6"/>
  <c r="R5505" i="6"/>
  <c r="R5506" i="6"/>
  <c r="R5507" i="6"/>
  <c r="R5508" i="6"/>
  <c r="R5509" i="6"/>
  <c r="R5510" i="6"/>
  <c r="R5511" i="6"/>
  <c r="R5512" i="6"/>
  <c r="R5513" i="6"/>
  <c r="R5514" i="6"/>
  <c r="R5515" i="6"/>
  <c r="R5516" i="6"/>
  <c r="R5517" i="6"/>
  <c r="R5518" i="6"/>
  <c r="R5519" i="6"/>
  <c r="R5520" i="6"/>
  <c r="R5521" i="6"/>
  <c r="R5522" i="6"/>
  <c r="R5523" i="6"/>
  <c r="R5524" i="6"/>
  <c r="R5525" i="6"/>
  <c r="R5526" i="6"/>
  <c r="R5527" i="6"/>
  <c r="R5528" i="6"/>
  <c r="R5529" i="6"/>
  <c r="R5530" i="6"/>
  <c r="R5531" i="6"/>
  <c r="R5532" i="6"/>
  <c r="R5533" i="6"/>
  <c r="R5534" i="6"/>
  <c r="R5535" i="6"/>
  <c r="R5536" i="6"/>
  <c r="R5537" i="6"/>
  <c r="R5538" i="6"/>
  <c r="R5539" i="6"/>
  <c r="R5540" i="6"/>
  <c r="R5541" i="6"/>
  <c r="R5542" i="6"/>
  <c r="R5543" i="6"/>
  <c r="R5544" i="6"/>
  <c r="R5545" i="6"/>
  <c r="R5546" i="6"/>
  <c r="R5547" i="6"/>
  <c r="R5548" i="6"/>
  <c r="R5549" i="6"/>
  <c r="R5550" i="6"/>
  <c r="R5551" i="6"/>
  <c r="R5552" i="6"/>
  <c r="R5553" i="6"/>
  <c r="R5554" i="6"/>
  <c r="R5555" i="6"/>
  <c r="R5556" i="6"/>
  <c r="R5557" i="6"/>
  <c r="R5558" i="6"/>
  <c r="R5559" i="6"/>
  <c r="R5560" i="6"/>
  <c r="R5561" i="6"/>
  <c r="R5562" i="6"/>
  <c r="R5563" i="6"/>
  <c r="R5564" i="6"/>
  <c r="R5565" i="6"/>
  <c r="R5566" i="6"/>
  <c r="R5567" i="6"/>
  <c r="R5568" i="6"/>
  <c r="R5569" i="6"/>
  <c r="R5570" i="6"/>
  <c r="R5571" i="6"/>
  <c r="R5572" i="6"/>
  <c r="R5573" i="6"/>
  <c r="R5574" i="6"/>
  <c r="R5575" i="6"/>
  <c r="R5576" i="6"/>
  <c r="R5577" i="6"/>
  <c r="R5578" i="6"/>
  <c r="R5579" i="6"/>
  <c r="R5580" i="6"/>
  <c r="R5581" i="6"/>
  <c r="R5582" i="6"/>
  <c r="R5583" i="6"/>
  <c r="R5584" i="6"/>
  <c r="R5585" i="6"/>
  <c r="R5586" i="6"/>
  <c r="R5587" i="6"/>
  <c r="R5588" i="6"/>
  <c r="R5589" i="6"/>
  <c r="R5590" i="6"/>
  <c r="R5591" i="6"/>
  <c r="R5592" i="6"/>
  <c r="R5593" i="6"/>
  <c r="R5594" i="6"/>
  <c r="R5595" i="6"/>
  <c r="R5596" i="6"/>
  <c r="R5597" i="6"/>
  <c r="R5598" i="6"/>
  <c r="R5599" i="6"/>
  <c r="R5600" i="6"/>
  <c r="R5601" i="6"/>
  <c r="R5602" i="6"/>
  <c r="R5603" i="6"/>
  <c r="R5604" i="6"/>
  <c r="R5605" i="6"/>
  <c r="R5606" i="6"/>
  <c r="R5607" i="6"/>
  <c r="R5608" i="6"/>
  <c r="R5609" i="6"/>
  <c r="R5610" i="6"/>
  <c r="R5611" i="6"/>
  <c r="R5612" i="6"/>
  <c r="R5613" i="6"/>
  <c r="R5614" i="6"/>
  <c r="R5615" i="6"/>
  <c r="R5616" i="6"/>
  <c r="R5617" i="6"/>
  <c r="R5618" i="6"/>
  <c r="R5619" i="6"/>
  <c r="R5620" i="6"/>
  <c r="R5621" i="6"/>
  <c r="R5622" i="6"/>
  <c r="R5623" i="6"/>
  <c r="R5624" i="6"/>
  <c r="R5625" i="6"/>
  <c r="R5626" i="6"/>
  <c r="R5627" i="6"/>
  <c r="R5628" i="6"/>
  <c r="R5629" i="6"/>
  <c r="R5630" i="6"/>
  <c r="R5631" i="6"/>
  <c r="R5632" i="6"/>
  <c r="R5633" i="6"/>
  <c r="R5634" i="6"/>
  <c r="R5635" i="6"/>
  <c r="R5636" i="6"/>
  <c r="R5637" i="6"/>
  <c r="R5638" i="6"/>
  <c r="R5639" i="6"/>
  <c r="R5640" i="6"/>
  <c r="R5641" i="6"/>
  <c r="R5642" i="6"/>
  <c r="R5643" i="6"/>
  <c r="R5644" i="6"/>
  <c r="R5645" i="6"/>
  <c r="R5646" i="6"/>
  <c r="R5647" i="6"/>
  <c r="R5648" i="6"/>
  <c r="R5649" i="6"/>
  <c r="R5650" i="6"/>
  <c r="R5651" i="6"/>
  <c r="R5652" i="6"/>
  <c r="R5653" i="6"/>
  <c r="R5654" i="6"/>
  <c r="R5655" i="6"/>
  <c r="R5656" i="6"/>
  <c r="R5657" i="6"/>
  <c r="R5658" i="6"/>
  <c r="R5659" i="6"/>
  <c r="R5660" i="6"/>
  <c r="R5661" i="6"/>
  <c r="R5662" i="6"/>
  <c r="R5663" i="6"/>
  <c r="R5664" i="6"/>
  <c r="R5665" i="6"/>
  <c r="R5666" i="6"/>
  <c r="R5667" i="6"/>
  <c r="R5668" i="6"/>
  <c r="R5669" i="6"/>
  <c r="R5670" i="6"/>
  <c r="R5671" i="6"/>
  <c r="R5672" i="6"/>
  <c r="R5673" i="6"/>
  <c r="R5674" i="6"/>
  <c r="R5675" i="6"/>
  <c r="R5676" i="6"/>
  <c r="R5677" i="6"/>
  <c r="R5678" i="6"/>
  <c r="R5679" i="6"/>
  <c r="R5680" i="6"/>
  <c r="R5681" i="6"/>
  <c r="R5682" i="6"/>
  <c r="R5683" i="6"/>
  <c r="R5684" i="6"/>
  <c r="R5685" i="6"/>
  <c r="R5686" i="6"/>
  <c r="R5687" i="6"/>
  <c r="R5688" i="6"/>
  <c r="R5689" i="6"/>
  <c r="R5690" i="6"/>
  <c r="R5691" i="6"/>
  <c r="R5692" i="6"/>
  <c r="R5693" i="6"/>
  <c r="R5694" i="6"/>
  <c r="R5695" i="6"/>
  <c r="R5696" i="6"/>
  <c r="R5697" i="6"/>
  <c r="R5698" i="6"/>
  <c r="R5699" i="6"/>
  <c r="R5700" i="6"/>
  <c r="R5701" i="6"/>
  <c r="R5702" i="6"/>
  <c r="R5703" i="6"/>
  <c r="R5704" i="6"/>
  <c r="R5705" i="6"/>
  <c r="R5706" i="6"/>
  <c r="R5707" i="6"/>
  <c r="R5708" i="6"/>
  <c r="R5709" i="6"/>
  <c r="R5710" i="6"/>
  <c r="R5711" i="6"/>
  <c r="R5712" i="6"/>
  <c r="R5713" i="6"/>
  <c r="R5714" i="6"/>
  <c r="R5715" i="6"/>
  <c r="R5716" i="6"/>
  <c r="R5717" i="6"/>
  <c r="R5718" i="6"/>
  <c r="R5719" i="6"/>
  <c r="R5720" i="6"/>
  <c r="R5721" i="6"/>
  <c r="R5722" i="6"/>
  <c r="R5723" i="6"/>
  <c r="R5724" i="6"/>
  <c r="R5725" i="6"/>
  <c r="R5726" i="6"/>
  <c r="R5727" i="6"/>
  <c r="R5728" i="6"/>
  <c r="R5729" i="6"/>
  <c r="R5730" i="6"/>
  <c r="R5731" i="6"/>
  <c r="R5732" i="6"/>
  <c r="R5733" i="6"/>
  <c r="R5734" i="6"/>
  <c r="R5735" i="6"/>
  <c r="R5736" i="6"/>
  <c r="R5737" i="6"/>
  <c r="R5738" i="6"/>
  <c r="R5739" i="6"/>
  <c r="R5740" i="6"/>
  <c r="R5741" i="6"/>
  <c r="R5742" i="6"/>
  <c r="R5743" i="6"/>
  <c r="R5744" i="6"/>
  <c r="R5745" i="6"/>
  <c r="R5746" i="6"/>
  <c r="R5747" i="6"/>
  <c r="R5748" i="6"/>
  <c r="R5749" i="6"/>
  <c r="R5750" i="6"/>
  <c r="R5751" i="6"/>
  <c r="R5752" i="6"/>
  <c r="R5753" i="6"/>
  <c r="R5754" i="6"/>
  <c r="R5755" i="6"/>
  <c r="R5756" i="6"/>
  <c r="R5757" i="6"/>
  <c r="R5758" i="6"/>
  <c r="R5759" i="6"/>
  <c r="R5760" i="6"/>
  <c r="R5761" i="6"/>
  <c r="R5762" i="6"/>
  <c r="R5763" i="6"/>
  <c r="R5764" i="6"/>
  <c r="R5765" i="6"/>
  <c r="R5766" i="6"/>
  <c r="R5767" i="6"/>
  <c r="R5768" i="6"/>
  <c r="R5769" i="6"/>
  <c r="R5770" i="6"/>
  <c r="R5771" i="6"/>
  <c r="R5772" i="6"/>
  <c r="R5773" i="6"/>
  <c r="R5774" i="6"/>
  <c r="R5775" i="6"/>
  <c r="R5776" i="6"/>
  <c r="R5777" i="6"/>
  <c r="R5778" i="6"/>
  <c r="R5779" i="6"/>
  <c r="R5780" i="6"/>
  <c r="R5781" i="6"/>
  <c r="R5782" i="6"/>
  <c r="R5783" i="6"/>
  <c r="R5784" i="6"/>
  <c r="R5785" i="6"/>
  <c r="R5786" i="6"/>
  <c r="R5787" i="6"/>
  <c r="R5788" i="6"/>
  <c r="R5789" i="6"/>
  <c r="R5790" i="6"/>
  <c r="R5791" i="6"/>
  <c r="R5792" i="6"/>
  <c r="R5793" i="6"/>
  <c r="R5794" i="6"/>
  <c r="R5795" i="6"/>
  <c r="R5796" i="6"/>
  <c r="R5797" i="6"/>
  <c r="R5798" i="6"/>
  <c r="R5799" i="6"/>
  <c r="R5800" i="6"/>
  <c r="R5801" i="6"/>
  <c r="R5802" i="6"/>
  <c r="R5803" i="6"/>
  <c r="R5804" i="6"/>
  <c r="R5805" i="6"/>
  <c r="R5806" i="6"/>
  <c r="R5807" i="6"/>
  <c r="R5808" i="6"/>
  <c r="R5809" i="6"/>
  <c r="R5810" i="6"/>
  <c r="R5811" i="6"/>
  <c r="R5812" i="6"/>
  <c r="R5813" i="6"/>
  <c r="R5814" i="6"/>
  <c r="R5815" i="6"/>
  <c r="R5816" i="6"/>
  <c r="R5817" i="6"/>
  <c r="R5818" i="6"/>
  <c r="R5819" i="6"/>
  <c r="R5820" i="6"/>
  <c r="R5821" i="6"/>
  <c r="R5822" i="6"/>
  <c r="R5823" i="6"/>
  <c r="R5824" i="6"/>
  <c r="R5825" i="6"/>
  <c r="R5826" i="6"/>
  <c r="R5827" i="6"/>
  <c r="R5828" i="6"/>
  <c r="R5829" i="6"/>
  <c r="R5830" i="6"/>
  <c r="R5831" i="6"/>
  <c r="R5832" i="6"/>
  <c r="R5833" i="6"/>
  <c r="R5834" i="6"/>
  <c r="R5835" i="6"/>
  <c r="R5836" i="6"/>
  <c r="R5837" i="6"/>
  <c r="R5838" i="6"/>
  <c r="R5839" i="6"/>
  <c r="R5840" i="6"/>
  <c r="R5841" i="6"/>
  <c r="R5842" i="6"/>
  <c r="R5843" i="6"/>
  <c r="R5844" i="6"/>
  <c r="R5845" i="6"/>
  <c r="R5846" i="6"/>
  <c r="R5847" i="6"/>
  <c r="R5848" i="6"/>
  <c r="R5849" i="6"/>
  <c r="R5850" i="6"/>
  <c r="R5851" i="6"/>
  <c r="R5852" i="6"/>
  <c r="R5853" i="6"/>
  <c r="R5854" i="6"/>
  <c r="R5855" i="6"/>
  <c r="R5856" i="6"/>
  <c r="R5857" i="6"/>
  <c r="R5858" i="6"/>
  <c r="R5859" i="6"/>
  <c r="R5860" i="6"/>
  <c r="R5861" i="6"/>
  <c r="R5862" i="6"/>
  <c r="R5863" i="6"/>
  <c r="R5864" i="6"/>
  <c r="R5865" i="6"/>
  <c r="R5866" i="6"/>
  <c r="Q3" i="6"/>
  <c r="Q4" i="6"/>
  <c r="Q5" i="6"/>
  <c r="Q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99" i="6"/>
  <c r="Q100" i="6"/>
  <c r="Q101" i="6"/>
  <c r="Q102" i="6"/>
  <c r="Q103" i="6"/>
  <c r="Q104" i="6"/>
  <c r="Q105" i="6"/>
  <c r="Q106" i="6"/>
  <c r="Q107" i="6"/>
  <c r="Q108" i="6"/>
  <c r="Q109" i="6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Q125" i="6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Q141" i="6"/>
  <c r="Q142" i="6"/>
  <c r="Q143" i="6"/>
  <c r="Q144" i="6"/>
  <c r="Q145" i="6"/>
  <c r="Q146" i="6"/>
  <c r="Q147" i="6"/>
  <c r="Q148" i="6"/>
  <c r="Q149" i="6"/>
  <c r="Q150" i="6"/>
  <c r="Q151" i="6"/>
  <c r="Q152" i="6"/>
  <c r="Q153" i="6"/>
  <c r="Q15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72" i="6"/>
  <c r="Q173" i="6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Q220" i="6"/>
  <c r="Q221" i="6"/>
  <c r="Q222" i="6"/>
  <c r="Q223" i="6"/>
  <c r="Q224" i="6"/>
  <c r="Q225" i="6"/>
  <c r="Q226" i="6"/>
  <c r="Q227" i="6"/>
  <c r="Q228" i="6"/>
  <c r="Q229" i="6"/>
  <c r="Q230" i="6"/>
  <c r="Q231" i="6"/>
  <c r="Q232" i="6"/>
  <c r="Q233" i="6"/>
  <c r="Q234" i="6"/>
  <c r="Q235" i="6"/>
  <c r="Q236" i="6"/>
  <c r="Q237" i="6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Q253" i="6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Q269" i="6"/>
  <c r="Q270" i="6"/>
  <c r="Q271" i="6"/>
  <c r="Q272" i="6"/>
  <c r="Q273" i="6"/>
  <c r="Q274" i="6"/>
  <c r="Q275" i="6"/>
  <c r="Q276" i="6"/>
  <c r="Q277" i="6"/>
  <c r="Q278" i="6"/>
  <c r="Q279" i="6"/>
  <c r="Q280" i="6"/>
  <c r="Q281" i="6"/>
  <c r="Q282" i="6"/>
  <c r="Q283" i="6"/>
  <c r="Q284" i="6"/>
  <c r="Q285" i="6"/>
  <c r="Q286" i="6"/>
  <c r="Q287" i="6"/>
  <c r="Q288" i="6"/>
  <c r="Q289" i="6"/>
  <c r="Q290" i="6"/>
  <c r="Q291" i="6"/>
  <c r="Q292" i="6"/>
  <c r="Q293" i="6"/>
  <c r="Q294" i="6"/>
  <c r="Q295" i="6"/>
  <c r="Q296" i="6"/>
  <c r="Q297" i="6"/>
  <c r="Q298" i="6"/>
  <c r="Q299" i="6"/>
  <c r="Q300" i="6"/>
  <c r="Q301" i="6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Q333" i="6"/>
  <c r="Q334" i="6"/>
  <c r="Q335" i="6"/>
  <c r="Q336" i="6"/>
  <c r="Q337" i="6"/>
  <c r="Q338" i="6"/>
  <c r="Q339" i="6"/>
  <c r="Q340" i="6"/>
  <c r="Q341" i="6"/>
  <c r="Q342" i="6"/>
  <c r="Q343" i="6"/>
  <c r="Q344" i="6"/>
  <c r="Q345" i="6"/>
  <c r="Q346" i="6"/>
  <c r="Q347" i="6"/>
  <c r="Q348" i="6"/>
  <c r="Q349" i="6"/>
  <c r="Q350" i="6"/>
  <c r="Q351" i="6"/>
  <c r="Q352" i="6"/>
  <c r="Q353" i="6"/>
  <c r="Q354" i="6"/>
  <c r="Q355" i="6"/>
  <c r="Q356" i="6"/>
  <c r="Q357" i="6"/>
  <c r="Q358" i="6"/>
  <c r="Q359" i="6"/>
  <c r="Q360" i="6"/>
  <c r="Q361" i="6"/>
  <c r="Q362" i="6"/>
  <c r="Q363" i="6"/>
  <c r="Q364" i="6"/>
  <c r="Q365" i="6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Q381" i="6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Q397" i="6"/>
  <c r="Q398" i="6"/>
  <c r="Q399" i="6"/>
  <c r="Q400" i="6"/>
  <c r="Q401" i="6"/>
  <c r="Q402" i="6"/>
  <c r="Q403" i="6"/>
  <c r="Q404" i="6"/>
  <c r="Q405" i="6"/>
  <c r="Q406" i="6"/>
  <c r="Q407" i="6"/>
  <c r="Q408" i="6"/>
  <c r="Q409" i="6"/>
  <c r="Q410" i="6"/>
  <c r="Q411" i="6"/>
  <c r="Q412" i="6"/>
  <c r="Q413" i="6"/>
  <c r="Q414" i="6"/>
  <c r="Q415" i="6"/>
  <c r="Q416" i="6"/>
  <c r="Q417" i="6"/>
  <c r="Q418" i="6"/>
  <c r="Q419" i="6"/>
  <c r="Q420" i="6"/>
  <c r="Q421" i="6"/>
  <c r="Q422" i="6"/>
  <c r="Q423" i="6"/>
  <c r="Q424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Q466" i="6"/>
  <c r="Q467" i="6"/>
  <c r="Q468" i="6"/>
  <c r="Q469" i="6"/>
  <c r="Q470" i="6"/>
  <c r="Q471" i="6"/>
  <c r="Q472" i="6"/>
  <c r="Q473" i="6"/>
  <c r="Q474" i="6"/>
  <c r="Q475" i="6"/>
  <c r="Q476" i="6"/>
  <c r="Q477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Q490" i="6"/>
  <c r="Q491" i="6"/>
  <c r="Q492" i="6"/>
  <c r="Q493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Q538" i="6"/>
  <c r="Q539" i="6"/>
  <c r="Q540" i="6"/>
  <c r="Q541" i="6"/>
  <c r="Q542" i="6"/>
  <c r="Q543" i="6"/>
  <c r="Q544" i="6"/>
  <c r="Q545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Q589" i="6"/>
  <c r="Q590" i="6"/>
  <c r="Q591" i="6"/>
  <c r="Q592" i="6"/>
  <c r="Q593" i="6"/>
  <c r="Q594" i="6"/>
  <c r="Q595" i="6"/>
  <c r="Q596" i="6"/>
  <c r="Q597" i="6"/>
  <c r="Q598" i="6"/>
  <c r="Q599" i="6"/>
  <c r="Q600" i="6"/>
  <c r="Q601" i="6"/>
  <c r="Q602" i="6"/>
  <c r="Q603" i="6"/>
  <c r="Q604" i="6"/>
  <c r="Q605" i="6"/>
  <c r="Q606" i="6"/>
  <c r="Q607" i="6"/>
  <c r="Q608" i="6"/>
  <c r="Q609" i="6"/>
  <c r="Q610" i="6"/>
  <c r="Q611" i="6"/>
  <c r="Q612" i="6"/>
  <c r="Q613" i="6"/>
  <c r="Q614" i="6"/>
  <c r="Q615" i="6"/>
  <c r="Q616" i="6"/>
  <c r="Q617" i="6"/>
  <c r="Q618" i="6"/>
  <c r="Q619" i="6"/>
  <c r="Q620" i="6"/>
  <c r="Q621" i="6"/>
  <c r="Q622" i="6"/>
  <c r="Q623" i="6"/>
  <c r="Q624" i="6"/>
  <c r="Q625" i="6"/>
  <c r="Q626" i="6"/>
  <c r="Q627" i="6"/>
  <c r="Q628" i="6"/>
  <c r="Q629" i="6"/>
  <c r="Q630" i="6"/>
  <c r="Q631" i="6"/>
  <c r="Q632" i="6"/>
  <c r="Q633" i="6"/>
  <c r="Q634" i="6"/>
  <c r="Q635" i="6"/>
  <c r="Q636" i="6"/>
  <c r="Q637" i="6"/>
  <c r="Q638" i="6"/>
  <c r="Q639" i="6"/>
  <c r="Q640" i="6"/>
  <c r="Q641" i="6"/>
  <c r="Q642" i="6"/>
  <c r="Q643" i="6"/>
  <c r="Q644" i="6"/>
  <c r="Q645" i="6"/>
  <c r="Q646" i="6"/>
  <c r="Q647" i="6"/>
  <c r="Q648" i="6"/>
  <c r="Q649" i="6"/>
  <c r="Q650" i="6"/>
  <c r="Q651" i="6"/>
  <c r="Q652" i="6"/>
  <c r="Q653" i="6"/>
  <c r="Q654" i="6"/>
  <c r="Q655" i="6"/>
  <c r="Q656" i="6"/>
  <c r="Q657" i="6"/>
  <c r="Q658" i="6"/>
  <c r="Q659" i="6"/>
  <c r="Q660" i="6"/>
  <c r="Q661" i="6"/>
  <c r="Q662" i="6"/>
  <c r="Q663" i="6"/>
  <c r="Q664" i="6"/>
  <c r="Q665" i="6"/>
  <c r="Q666" i="6"/>
  <c r="Q667" i="6"/>
  <c r="Q668" i="6"/>
  <c r="Q669" i="6"/>
  <c r="Q670" i="6"/>
  <c r="Q671" i="6"/>
  <c r="Q672" i="6"/>
  <c r="Q673" i="6"/>
  <c r="Q674" i="6"/>
  <c r="Q675" i="6"/>
  <c r="Q676" i="6"/>
  <c r="Q677" i="6"/>
  <c r="Q678" i="6"/>
  <c r="Q679" i="6"/>
  <c r="Q680" i="6"/>
  <c r="Q681" i="6"/>
  <c r="Q682" i="6"/>
  <c r="Q683" i="6"/>
  <c r="Q684" i="6"/>
  <c r="Q685" i="6"/>
  <c r="Q686" i="6"/>
  <c r="Q687" i="6"/>
  <c r="Q688" i="6"/>
  <c r="Q689" i="6"/>
  <c r="Q690" i="6"/>
  <c r="Q691" i="6"/>
  <c r="Q692" i="6"/>
  <c r="Q693" i="6"/>
  <c r="Q694" i="6"/>
  <c r="Q695" i="6"/>
  <c r="Q696" i="6"/>
  <c r="Q697" i="6"/>
  <c r="Q698" i="6"/>
  <c r="Q699" i="6"/>
  <c r="Q700" i="6"/>
  <c r="Q701" i="6"/>
  <c r="Q702" i="6"/>
  <c r="Q703" i="6"/>
  <c r="Q704" i="6"/>
  <c r="Q705" i="6"/>
  <c r="Q706" i="6"/>
  <c r="Q707" i="6"/>
  <c r="Q708" i="6"/>
  <c r="Q709" i="6"/>
  <c r="Q710" i="6"/>
  <c r="Q711" i="6"/>
  <c r="Q712" i="6"/>
  <c r="Q713" i="6"/>
  <c r="Q714" i="6"/>
  <c r="Q715" i="6"/>
  <c r="Q716" i="6"/>
  <c r="Q717" i="6"/>
  <c r="Q718" i="6"/>
  <c r="Q719" i="6"/>
  <c r="Q720" i="6"/>
  <c r="Q721" i="6"/>
  <c r="Q722" i="6"/>
  <c r="Q723" i="6"/>
  <c r="Q724" i="6"/>
  <c r="Q725" i="6"/>
  <c r="Q726" i="6"/>
  <c r="Q727" i="6"/>
  <c r="Q728" i="6"/>
  <c r="Q729" i="6"/>
  <c r="Q730" i="6"/>
  <c r="Q731" i="6"/>
  <c r="Q732" i="6"/>
  <c r="Q733" i="6"/>
  <c r="Q734" i="6"/>
  <c r="Q735" i="6"/>
  <c r="Q736" i="6"/>
  <c r="Q737" i="6"/>
  <c r="Q738" i="6"/>
  <c r="Q739" i="6"/>
  <c r="Q740" i="6"/>
  <c r="Q741" i="6"/>
  <c r="Q742" i="6"/>
  <c r="Q743" i="6"/>
  <c r="Q744" i="6"/>
  <c r="Q745" i="6"/>
  <c r="Q746" i="6"/>
  <c r="Q747" i="6"/>
  <c r="Q748" i="6"/>
  <c r="Q749" i="6"/>
  <c r="Q750" i="6"/>
  <c r="Q751" i="6"/>
  <c r="Q752" i="6"/>
  <c r="Q753" i="6"/>
  <c r="Q754" i="6"/>
  <c r="Q755" i="6"/>
  <c r="Q756" i="6"/>
  <c r="Q757" i="6"/>
  <c r="Q758" i="6"/>
  <c r="Q759" i="6"/>
  <c r="Q760" i="6"/>
  <c r="Q761" i="6"/>
  <c r="Q762" i="6"/>
  <c r="Q763" i="6"/>
  <c r="Q764" i="6"/>
  <c r="Q765" i="6"/>
  <c r="Q766" i="6"/>
  <c r="Q767" i="6"/>
  <c r="Q768" i="6"/>
  <c r="Q769" i="6"/>
  <c r="Q770" i="6"/>
  <c r="Q771" i="6"/>
  <c r="Q772" i="6"/>
  <c r="Q773" i="6"/>
  <c r="Q774" i="6"/>
  <c r="Q775" i="6"/>
  <c r="Q776" i="6"/>
  <c r="Q777" i="6"/>
  <c r="Q778" i="6"/>
  <c r="Q779" i="6"/>
  <c r="Q780" i="6"/>
  <c r="Q781" i="6"/>
  <c r="Q782" i="6"/>
  <c r="Q783" i="6"/>
  <c r="Q784" i="6"/>
  <c r="Q785" i="6"/>
  <c r="Q786" i="6"/>
  <c r="Q787" i="6"/>
  <c r="Q788" i="6"/>
  <c r="Q789" i="6"/>
  <c r="Q790" i="6"/>
  <c r="Q791" i="6"/>
  <c r="Q792" i="6"/>
  <c r="Q793" i="6"/>
  <c r="Q794" i="6"/>
  <c r="Q795" i="6"/>
  <c r="Q796" i="6"/>
  <c r="Q797" i="6"/>
  <c r="Q798" i="6"/>
  <c r="Q799" i="6"/>
  <c r="Q800" i="6"/>
  <c r="Q801" i="6"/>
  <c r="Q802" i="6"/>
  <c r="Q803" i="6"/>
  <c r="Q804" i="6"/>
  <c r="Q805" i="6"/>
  <c r="Q806" i="6"/>
  <c r="Q807" i="6"/>
  <c r="Q808" i="6"/>
  <c r="Q809" i="6"/>
  <c r="Q810" i="6"/>
  <c r="Q811" i="6"/>
  <c r="Q812" i="6"/>
  <c r="Q813" i="6"/>
  <c r="Q814" i="6"/>
  <c r="Q815" i="6"/>
  <c r="Q816" i="6"/>
  <c r="Q817" i="6"/>
  <c r="Q818" i="6"/>
  <c r="Q819" i="6"/>
  <c r="Q820" i="6"/>
  <c r="Q821" i="6"/>
  <c r="Q822" i="6"/>
  <c r="Q823" i="6"/>
  <c r="Q824" i="6"/>
  <c r="Q825" i="6"/>
  <c r="Q826" i="6"/>
  <c r="Q827" i="6"/>
  <c r="Q828" i="6"/>
  <c r="Q829" i="6"/>
  <c r="Q830" i="6"/>
  <c r="Q831" i="6"/>
  <c r="Q832" i="6"/>
  <c r="Q833" i="6"/>
  <c r="Q834" i="6"/>
  <c r="Q835" i="6"/>
  <c r="Q836" i="6"/>
  <c r="Q837" i="6"/>
  <c r="Q838" i="6"/>
  <c r="Q839" i="6"/>
  <c r="Q840" i="6"/>
  <c r="Q841" i="6"/>
  <c r="Q842" i="6"/>
  <c r="Q843" i="6"/>
  <c r="Q844" i="6"/>
  <c r="Q845" i="6"/>
  <c r="Q846" i="6"/>
  <c r="Q847" i="6"/>
  <c r="Q848" i="6"/>
  <c r="Q849" i="6"/>
  <c r="Q850" i="6"/>
  <c r="Q851" i="6"/>
  <c r="Q852" i="6"/>
  <c r="Q853" i="6"/>
  <c r="Q854" i="6"/>
  <c r="Q855" i="6"/>
  <c r="Q856" i="6"/>
  <c r="Q857" i="6"/>
  <c r="Q858" i="6"/>
  <c r="Q859" i="6"/>
  <c r="Q860" i="6"/>
  <c r="Q861" i="6"/>
  <c r="Q862" i="6"/>
  <c r="Q863" i="6"/>
  <c r="Q864" i="6"/>
  <c r="Q865" i="6"/>
  <c r="Q866" i="6"/>
  <c r="Q867" i="6"/>
  <c r="Q868" i="6"/>
  <c r="Q869" i="6"/>
  <c r="Q870" i="6"/>
  <c r="Q871" i="6"/>
  <c r="Q872" i="6"/>
  <c r="Q873" i="6"/>
  <c r="Q874" i="6"/>
  <c r="Q875" i="6"/>
  <c r="Q876" i="6"/>
  <c r="Q877" i="6"/>
  <c r="Q878" i="6"/>
  <c r="Q879" i="6"/>
  <c r="Q880" i="6"/>
  <c r="Q881" i="6"/>
  <c r="Q882" i="6"/>
  <c r="Q883" i="6"/>
  <c r="Q884" i="6"/>
  <c r="Q885" i="6"/>
  <c r="Q886" i="6"/>
  <c r="Q887" i="6"/>
  <c r="Q888" i="6"/>
  <c r="Q889" i="6"/>
  <c r="Q890" i="6"/>
  <c r="Q891" i="6"/>
  <c r="Q892" i="6"/>
  <c r="Q893" i="6"/>
  <c r="Q894" i="6"/>
  <c r="Q895" i="6"/>
  <c r="Q896" i="6"/>
  <c r="Q897" i="6"/>
  <c r="Q898" i="6"/>
  <c r="Q899" i="6"/>
  <c r="Q900" i="6"/>
  <c r="Q901" i="6"/>
  <c r="Q902" i="6"/>
  <c r="Q903" i="6"/>
  <c r="Q904" i="6"/>
  <c r="Q905" i="6"/>
  <c r="Q906" i="6"/>
  <c r="Q907" i="6"/>
  <c r="Q908" i="6"/>
  <c r="Q909" i="6"/>
  <c r="Q910" i="6"/>
  <c r="Q911" i="6"/>
  <c r="Q912" i="6"/>
  <c r="Q913" i="6"/>
  <c r="Q914" i="6"/>
  <c r="Q915" i="6"/>
  <c r="Q916" i="6"/>
  <c r="Q917" i="6"/>
  <c r="Q918" i="6"/>
  <c r="Q919" i="6"/>
  <c r="Q920" i="6"/>
  <c r="Q921" i="6"/>
  <c r="Q922" i="6"/>
  <c r="Q923" i="6"/>
  <c r="Q924" i="6"/>
  <c r="Q925" i="6"/>
  <c r="Q926" i="6"/>
  <c r="Q927" i="6"/>
  <c r="Q928" i="6"/>
  <c r="Q929" i="6"/>
  <c r="Q930" i="6"/>
  <c r="Q931" i="6"/>
  <c r="Q932" i="6"/>
  <c r="Q933" i="6"/>
  <c r="Q934" i="6"/>
  <c r="Q935" i="6"/>
  <c r="Q936" i="6"/>
  <c r="Q937" i="6"/>
  <c r="Q938" i="6"/>
  <c r="Q939" i="6"/>
  <c r="Q940" i="6"/>
  <c r="Q941" i="6"/>
  <c r="Q942" i="6"/>
  <c r="Q943" i="6"/>
  <c r="Q944" i="6"/>
  <c r="Q945" i="6"/>
  <c r="Q946" i="6"/>
  <c r="Q947" i="6"/>
  <c r="Q948" i="6"/>
  <c r="Q949" i="6"/>
  <c r="Q950" i="6"/>
  <c r="Q951" i="6"/>
  <c r="Q952" i="6"/>
  <c r="Q953" i="6"/>
  <c r="Q954" i="6"/>
  <c r="Q955" i="6"/>
  <c r="Q956" i="6"/>
  <c r="Q957" i="6"/>
  <c r="Q958" i="6"/>
  <c r="Q959" i="6"/>
  <c r="Q960" i="6"/>
  <c r="Q961" i="6"/>
  <c r="Q962" i="6"/>
  <c r="Q963" i="6"/>
  <c r="Q964" i="6"/>
  <c r="Q965" i="6"/>
  <c r="Q966" i="6"/>
  <c r="Q967" i="6"/>
  <c r="Q968" i="6"/>
  <c r="Q969" i="6"/>
  <c r="Q970" i="6"/>
  <c r="Q971" i="6"/>
  <c r="Q972" i="6"/>
  <c r="Q973" i="6"/>
  <c r="Q974" i="6"/>
  <c r="Q975" i="6"/>
  <c r="Q976" i="6"/>
  <c r="Q977" i="6"/>
  <c r="Q978" i="6"/>
  <c r="Q979" i="6"/>
  <c r="Q980" i="6"/>
  <c r="Q981" i="6"/>
  <c r="Q982" i="6"/>
  <c r="Q983" i="6"/>
  <c r="Q984" i="6"/>
  <c r="Q985" i="6"/>
  <c r="Q986" i="6"/>
  <c r="Q987" i="6"/>
  <c r="Q988" i="6"/>
  <c r="Q989" i="6"/>
  <c r="Q990" i="6"/>
  <c r="Q991" i="6"/>
  <c r="Q992" i="6"/>
  <c r="Q993" i="6"/>
  <c r="Q994" i="6"/>
  <c r="Q995" i="6"/>
  <c r="Q996" i="6"/>
  <c r="Q997" i="6"/>
  <c r="Q998" i="6"/>
  <c r="Q999" i="6"/>
  <c r="Q1000" i="6"/>
  <c r="Q1001" i="6"/>
  <c r="Q1002" i="6"/>
  <c r="Q1003" i="6"/>
  <c r="Q1004" i="6"/>
  <c r="Q1005" i="6"/>
  <c r="Q1006" i="6"/>
  <c r="Q1007" i="6"/>
  <c r="Q1008" i="6"/>
  <c r="Q1009" i="6"/>
  <c r="Q1010" i="6"/>
  <c r="Q1011" i="6"/>
  <c r="Q1012" i="6"/>
  <c r="Q1013" i="6"/>
  <c r="Q1014" i="6"/>
  <c r="Q1015" i="6"/>
  <c r="Q1016" i="6"/>
  <c r="Q1017" i="6"/>
  <c r="Q1018" i="6"/>
  <c r="Q1019" i="6"/>
  <c r="Q1020" i="6"/>
  <c r="Q1021" i="6"/>
  <c r="Q1022" i="6"/>
  <c r="Q1023" i="6"/>
  <c r="Q1024" i="6"/>
  <c r="Q1025" i="6"/>
  <c r="Q1026" i="6"/>
  <c r="Q1027" i="6"/>
  <c r="Q1028" i="6"/>
  <c r="Q1029" i="6"/>
  <c r="Q1030" i="6"/>
  <c r="Q1031" i="6"/>
  <c r="Q1032" i="6"/>
  <c r="Q1033" i="6"/>
  <c r="Q1034" i="6"/>
  <c r="Q1035" i="6"/>
  <c r="Q1036" i="6"/>
  <c r="Q1037" i="6"/>
  <c r="Q1038" i="6"/>
  <c r="Q1039" i="6"/>
  <c r="Q1040" i="6"/>
  <c r="Q1041" i="6"/>
  <c r="Q1042" i="6"/>
  <c r="Q1043" i="6"/>
  <c r="Q1044" i="6"/>
  <c r="Q1045" i="6"/>
  <c r="Q1046" i="6"/>
  <c r="Q1047" i="6"/>
  <c r="Q1048" i="6"/>
  <c r="Q1049" i="6"/>
  <c r="Q1050" i="6"/>
  <c r="Q1051" i="6"/>
  <c r="Q1052" i="6"/>
  <c r="Q1053" i="6"/>
  <c r="Q1054" i="6"/>
  <c r="Q1055" i="6"/>
  <c r="Q1056" i="6"/>
  <c r="Q1057" i="6"/>
  <c r="Q1058" i="6"/>
  <c r="Q1059" i="6"/>
  <c r="Q1060" i="6"/>
  <c r="Q1061" i="6"/>
  <c r="Q1062" i="6"/>
  <c r="Q1063" i="6"/>
  <c r="Q1064" i="6"/>
  <c r="Q1065" i="6"/>
  <c r="Q1066" i="6"/>
  <c r="Q1067" i="6"/>
  <c r="Q1068" i="6"/>
  <c r="Q1069" i="6"/>
  <c r="Q1070" i="6"/>
  <c r="Q1071" i="6"/>
  <c r="Q1072" i="6"/>
  <c r="Q1073" i="6"/>
  <c r="Q1074" i="6"/>
  <c r="Q1075" i="6"/>
  <c r="Q1076" i="6"/>
  <c r="Q1077" i="6"/>
  <c r="Q1078" i="6"/>
  <c r="Q1079" i="6"/>
  <c r="Q1080" i="6"/>
  <c r="Q1081" i="6"/>
  <c r="Q1082" i="6"/>
  <c r="Q1083" i="6"/>
  <c r="Q1084" i="6"/>
  <c r="Q1085" i="6"/>
  <c r="Q1086" i="6"/>
  <c r="Q1087" i="6"/>
  <c r="Q1088" i="6"/>
  <c r="Q1089" i="6"/>
  <c r="Q1090" i="6"/>
  <c r="Q1091" i="6"/>
  <c r="Q1092" i="6"/>
  <c r="Q1093" i="6"/>
  <c r="Q1094" i="6"/>
  <c r="Q1095" i="6"/>
  <c r="Q1096" i="6"/>
  <c r="Q1097" i="6"/>
  <c r="Q1098" i="6"/>
  <c r="Q1099" i="6"/>
  <c r="Q1100" i="6"/>
  <c r="Q1101" i="6"/>
  <c r="Q1102" i="6"/>
  <c r="Q1103" i="6"/>
  <c r="Q1104" i="6"/>
  <c r="Q1105" i="6"/>
  <c r="Q1106" i="6"/>
  <c r="Q1107" i="6"/>
  <c r="Q1108" i="6"/>
  <c r="Q1109" i="6"/>
  <c r="Q1110" i="6"/>
  <c r="Q1111" i="6"/>
  <c r="Q1112" i="6"/>
  <c r="Q1113" i="6"/>
  <c r="Q1114" i="6"/>
  <c r="Q1115" i="6"/>
  <c r="Q1116" i="6"/>
  <c r="Q1117" i="6"/>
  <c r="Q1118" i="6"/>
  <c r="Q1119" i="6"/>
  <c r="Q1120" i="6"/>
  <c r="Q1121" i="6"/>
  <c r="Q1122" i="6"/>
  <c r="Q1123" i="6"/>
  <c r="Q1124" i="6"/>
  <c r="Q1125" i="6"/>
  <c r="Q1126" i="6"/>
  <c r="Q1127" i="6"/>
  <c r="Q1128" i="6"/>
  <c r="Q1129" i="6"/>
  <c r="Q1130" i="6"/>
  <c r="Q1131" i="6"/>
  <c r="Q1132" i="6"/>
  <c r="Q1133" i="6"/>
  <c r="Q1134" i="6"/>
  <c r="Q1135" i="6"/>
  <c r="Q1136" i="6"/>
  <c r="Q1137" i="6"/>
  <c r="Q1138" i="6"/>
  <c r="Q1139" i="6"/>
  <c r="Q1140" i="6"/>
  <c r="Q1141" i="6"/>
  <c r="Q1142" i="6"/>
  <c r="Q1143" i="6"/>
  <c r="Q1144" i="6"/>
  <c r="Q1145" i="6"/>
  <c r="Q1146" i="6"/>
  <c r="Q1147" i="6"/>
  <c r="Q1148" i="6"/>
  <c r="Q1149" i="6"/>
  <c r="Q1150" i="6"/>
  <c r="Q1151" i="6"/>
  <c r="Q1152" i="6"/>
  <c r="Q1153" i="6"/>
  <c r="Q1154" i="6"/>
  <c r="Q1155" i="6"/>
  <c r="Q1156" i="6"/>
  <c r="Q1157" i="6"/>
  <c r="Q1158" i="6"/>
  <c r="Q1159" i="6"/>
  <c r="Q1160" i="6"/>
  <c r="Q1161" i="6"/>
  <c r="Q1162" i="6"/>
  <c r="Q1163" i="6"/>
  <c r="Q1164" i="6"/>
  <c r="Q1165" i="6"/>
  <c r="Q1166" i="6"/>
  <c r="Q1167" i="6"/>
  <c r="Q1168" i="6"/>
  <c r="Q1169" i="6"/>
  <c r="Q1170" i="6"/>
  <c r="Q1171" i="6"/>
  <c r="Q1172" i="6"/>
  <c r="Q1173" i="6"/>
  <c r="Q1174" i="6"/>
  <c r="Q1175" i="6"/>
  <c r="Q1176" i="6"/>
  <c r="Q1177" i="6"/>
  <c r="Q1178" i="6"/>
  <c r="Q1179" i="6"/>
  <c r="Q1180" i="6"/>
  <c r="Q1181" i="6"/>
  <c r="Q1182" i="6"/>
  <c r="Q1183" i="6"/>
  <c r="Q1184" i="6"/>
  <c r="Q1185" i="6"/>
  <c r="Q1186" i="6"/>
  <c r="Q1187" i="6"/>
  <c r="Q1188" i="6"/>
  <c r="Q1189" i="6"/>
  <c r="Q1190" i="6"/>
  <c r="Q1191" i="6"/>
  <c r="Q1192" i="6"/>
  <c r="Q1193" i="6"/>
  <c r="Q1194" i="6"/>
  <c r="Q1195" i="6"/>
  <c r="Q1196" i="6"/>
  <c r="Q1197" i="6"/>
  <c r="Q1198" i="6"/>
  <c r="Q1199" i="6"/>
  <c r="Q1200" i="6"/>
  <c r="Q1201" i="6"/>
  <c r="Q1202" i="6"/>
  <c r="Q1203" i="6"/>
  <c r="Q1204" i="6"/>
  <c r="Q1205" i="6"/>
  <c r="Q1206" i="6"/>
  <c r="Q1207" i="6"/>
  <c r="Q1208" i="6"/>
  <c r="Q1209" i="6"/>
  <c r="Q1210" i="6"/>
  <c r="Q1211" i="6"/>
  <c r="Q1212" i="6"/>
  <c r="Q1213" i="6"/>
  <c r="Q1214" i="6"/>
  <c r="Q1215" i="6"/>
  <c r="Q1216" i="6"/>
  <c r="Q1217" i="6"/>
  <c r="Q1218" i="6"/>
  <c r="Q1219" i="6"/>
  <c r="Q1220" i="6"/>
  <c r="Q1221" i="6"/>
  <c r="Q1222" i="6"/>
  <c r="Q1223" i="6"/>
  <c r="Q1224" i="6"/>
  <c r="Q1225" i="6"/>
  <c r="Q1226" i="6"/>
  <c r="Q1227" i="6"/>
  <c r="Q1228" i="6"/>
  <c r="Q1229" i="6"/>
  <c r="Q1230" i="6"/>
  <c r="Q1231" i="6"/>
  <c r="Q1232" i="6"/>
  <c r="Q1233" i="6"/>
  <c r="Q1234" i="6"/>
  <c r="Q1235" i="6"/>
  <c r="Q1236" i="6"/>
  <c r="Q1237" i="6"/>
  <c r="Q1238" i="6"/>
  <c r="Q1239" i="6"/>
  <c r="Q1240" i="6"/>
  <c r="Q1241" i="6"/>
  <c r="Q1242" i="6"/>
  <c r="Q1243" i="6"/>
  <c r="Q1244" i="6"/>
  <c r="Q1245" i="6"/>
  <c r="Q1246" i="6"/>
  <c r="Q1247" i="6"/>
  <c r="Q1248" i="6"/>
  <c r="Q1249" i="6"/>
  <c r="Q1250" i="6"/>
  <c r="Q1251" i="6"/>
  <c r="Q1252" i="6"/>
  <c r="Q1253" i="6"/>
  <c r="Q1254" i="6"/>
  <c r="Q1255" i="6"/>
  <c r="Q1256" i="6"/>
  <c r="Q1257" i="6"/>
  <c r="Q1258" i="6"/>
  <c r="Q1259" i="6"/>
  <c r="Q1260" i="6"/>
  <c r="Q1261" i="6"/>
  <c r="Q1262" i="6"/>
  <c r="Q1263" i="6"/>
  <c r="Q1264" i="6"/>
  <c r="Q1265" i="6"/>
  <c r="Q1266" i="6"/>
  <c r="Q1267" i="6"/>
  <c r="Q1268" i="6"/>
  <c r="Q1269" i="6"/>
  <c r="Q1270" i="6"/>
  <c r="Q1271" i="6"/>
  <c r="Q1272" i="6"/>
  <c r="Q1273" i="6"/>
  <c r="Q1274" i="6"/>
  <c r="Q1275" i="6"/>
  <c r="Q1276" i="6"/>
  <c r="Q1277" i="6"/>
  <c r="Q1278" i="6"/>
  <c r="Q1279" i="6"/>
  <c r="Q1280" i="6"/>
  <c r="Q1281" i="6"/>
  <c r="Q1282" i="6"/>
  <c r="Q1283" i="6"/>
  <c r="Q1284" i="6"/>
  <c r="Q1285" i="6"/>
  <c r="Q1286" i="6"/>
  <c r="Q1287" i="6"/>
  <c r="Q1288" i="6"/>
  <c r="Q1289" i="6"/>
  <c r="Q1290" i="6"/>
  <c r="Q1291" i="6"/>
  <c r="Q1292" i="6"/>
  <c r="Q1293" i="6"/>
  <c r="Q1294" i="6"/>
  <c r="Q1295" i="6"/>
  <c r="Q1296" i="6"/>
  <c r="Q1297" i="6"/>
  <c r="Q1298" i="6"/>
  <c r="Q1299" i="6"/>
  <c r="Q1300" i="6"/>
  <c r="Q1301" i="6"/>
  <c r="Q1302" i="6"/>
  <c r="Q1303" i="6"/>
  <c r="Q1304" i="6"/>
  <c r="Q1305" i="6"/>
  <c r="Q1306" i="6"/>
  <c r="Q1307" i="6"/>
  <c r="Q1308" i="6"/>
  <c r="Q1309" i="6"/>
  <c r="Q1310" i="6"/>
  <c r="Q1311" i="6"/>
  <c r="Q1312" i="6"/>
  <c r="Q1313" i="6"/>
  <c r="Q1314" i="6"/>
  <c r="Q1315" i="6"/>
  <c r="Q1316" i="6"/>
  <c r="Q1317" i="6"/>
  <c r="Q1318" i="6"/>
  <c r="Q1319" i="6"/>
  <c r="Q1320" i="6"/>
  <c r="Q1321" i="6"/>
  <c r="Q1322" i="6"/>
  <c r="Q1323" i="6"/>
  <c r="Q1324" i="6"/>
  <c r="Q1325" i="6"/>
  <c r="Q1326" i="6"/>
  <c r="Q1327" i="6"/>
  <c r="Q1328" i="6"/>
  <c r="Q1329" i="6"/>
  <c r="Q1330" i="6"/>
  <c r="Q1331" i="6"/>
  <c r="Q1332" i="6"/>
  <c r="Q1333" i="6"/>
  <c r="Q1334" i="6"/>
  <c r="Q1335" i="6"/>
  <c r="Q1336" i="6"/>
  <c r="Q1337" i="6"/>
  <c r="Q1338" i="6"/>
  <c r="Q1339" i="6"/>
  <c r="Q1340" i="6"/>
  <c r="Q1341" i="6"/>
  <c r="Q1342" i="6"/>
  <c r="Q1343" i="6"/>
  <c r="Q1344" i="6"/>
  <c r="Q1345" i="6"/>
  <c r="Q1346" i="6"/>
  <c r="Q1347" i="6"/>
  <c r="Q1348" i="6"/>
  <c r="Q1349" i="6"/>
  <c r="Q1350" i="6"/>
  <c r="Q1351" i="6"/>
  <c r="Q1352" i="6"/>
  <c r="Q1353" i="6"/>
  <c r="Q1354" i="6"/>
  <c r="Q1355" i="6"/>
  <c r="Q1356" i="6"/>
  <c r="Q1357" i="6"/>
  <c r="Q1358" i="6"/>
  <c r="Q1359" i="6"/>
  <c r="Q1360" i="6"/>
  <c r="Q1361" i="6"/>
  <c r="Q1362" i="6"/>
  <c r="Q1363" i="6"/>
  <c r="Q1364" i="6"/>
  <c r="Q1365" i="6"/>
  <c r="Q1366" i="6"/>
  <c r="Q1367" i="6"/>
  <c r="Q1368" i="6"/>
  <c r="Q1369" i="6"/>
  <c r="Q1370" i="6"/>
  <c r="Q1371" i="6"/>
  <c r="Q1372" i="6"/>
  <c r="Q1373" i="6"/>
  <c r="Q1374" i="6"/>
  <c r="Q1375" i="6"/>
  <c r="Q1376" i="6"/>
  <c r="Q1377" i="6"/>
  <c r="Q1378" i="6"/>
  <c r="Q1379" i="6"/>
  <c r="Q1380" i="6"/>
  <c r="Q1381" i="6"/>
  <c r="Q1382" i="6"/>
  <c r="Q1383" i="6"/>
  <c r="Q1384" i="6"/>
  <c r="Q1385" i="6"/>
  <c r="Q1386" i="6"/>
  <c r="Q1387" i="6"/>
  <c r="Q1388" i="6"/>
  <c r="Q1389" i="6"/>
  <c r="Q1390" i="6"/>
  <c r="Q1391" i="6"/>
  <c r="Q1392" i="6"/>
  <c r="Q1393" i="6"/>
  <c r="Q1394" i="6"/>
  <c r="Q1395" i="6"/>
  <c r="Q1396" i="6"/>
  <c r="Q1397" i="6"/>
  <c r="Q1398" i="6"/>
  <c r="Q1399" i="6"/>
  <c r="Q1400" i="6"/>
  <c r="Q1401" i="6"/>
  <c r="Q1402" i="6"/>
  <c r="Q1403" i="6"/>
  <c r="Q1404" i="6"/>
  <c r="Q1405" i="6"/>
  <c r="Q1406" i="6"/>
  <c r="Q1407" i="6"/>
  <c r="Q1408" i="6"/>
  <c r="Q1409" i="6"/>
  <c r="Q1410" i="6"/>
  <c r="Q1411" i="6"/>
  <c r="Q1412" i="6"/>
  <c r="Q1413" i="6"/>
  <c r="Q1414" i="6"/>
  <c r="Q1415" i="6"/>
  <c r="Q1416" i="6"/>
  <c r="Q1417" i="6"/>
  <c r="Q1418" i="6"/>
  <c r="Q1419" i="6"/>
  <c r="Q1420" i="6"/>
  <c r="Q1421" i="6"/>
  <c r="Q1422" i="6"/>
  <c r="Q1423" i="6"/>
  <c r="Q1424" i="6"/>
  <c r="Q1425" i="6"/>
  <c r="Q1426" i="6"/>
  <c r="Q1427" i="6"/>
  <c r="Q1428" i="6"/>
  <c r="Q1429" i="6"/>
  <c r="Q1430" i="6"/>
  <c r="Q1431" i="6"/>
  <c r="Q1432" i="6"/>
  <c r="Q1433" i="6"/>
  <c r="Q1434" i="6"/>
  <c r="Q1435" i="6"/>
  <c r="Q1436" i="6"/>
  <c r="Q1437" i="6"/>
  <c r="Q1438" i="6"/>
  <c r="Q1439" i="6"/>
  <c r="Q1440" i="6"/>
  <c r="Q1441" i="6"/>
  <c r="Q1442" i="6"/>
  <c r="Q1443" i="6"/>
  <c r="Q1444" i="6"/>
  <c r="Q1445" i="6"/>
  <c r="Q1446" i="6"/>
  <c r="Q1447" i="6"/>
  <c r="Q1448" i="6"/>
  <c r="Q1449" i="6"/>
  <c r="Q1450" i="6"/>
  <c r="Q1451" i="6"/>
  <c r="Q1452" i="6"/>
  <c r="Q1453" i="6"/>
  <c r="Q1454" i="6"/>
  <c r="Q1455" i="6"/>
  <c r="Q1456" i="6"/>
  <c r="Q1457" i="6"/>
  <c r="Q1458" i="6"/>
  <c r="Q1459" i="6"/>
  <c r="Q1460" i="6"/>
  <c r="Q1461" i="6"/>
  <c r="Q1462" i="6"/>
  <c r="Q1463" i="6"/>
  <c r="Q1464" i="6"/>
  <c r="Q1465" i="6"/>
  <c r="Q1466" i="6"/>
  <c r="Q1467" i="6"/>
  <c r="Q1468" i="6"/>
  <c r="Q1469" i="6"/>
  <c r="Q1470" i="6"/>
  <c r="Q1471" i="6"/>
  <c r="Q1472" i="6"/>
  <c r="Q1473" i="6"/>
  <c r="Q1474" i="6"/>
  <c r="Q1475" i="6"/>
  <c r="Q1476" i="6"/>
  <c r="Q1477" i="6"/>
  <c r="Q1478" i="6"/>
  <c r="Q1479" i="6"/>
  <c r="Q1480" i="6"/>
  <c r="Q1481" i="6"/>
  <c r="Q1482" i="6"/>
  <c r="Q1483" i="6"/>
  <c r="Q1484" i="6"/>
  <c r="Q1485" i="6"/>
  <c r="Q1486" i="6"/>
  <c r="Q1487" i="6"/>
  <c r="Q1488" i="6"/>
  <c r="Q1489" i="6"/>
  <c r="Q1490" i="6"/>
  <c r="Q1491" i="6"/>
  <c r="Q1492" i="6"/>
  <c r="Q1493" i="6"/>
  <c r="Q1494" i="6"/>
  <c r="Q1495" i="6"/>
  <c r="Q1496" i="6"/>
  <c r="Q1497" i="6"/>
  <c r="Q1498" i="6"/>
  <c r="Q1499" i="6"/>
  <c r="Q1500" i="6"/>
  <c r="Q1501" i="6"/>
  <c r="Q1502" i="6"/>
  <c r="Q1503" i="6"/>
  <c r="Q1504" i="6"/>
  <c r="Q1505" i="6"/>
  <c r="Q1506" i="6"/>
  <c r="Q1507" i="6"/>
  <c r="Q1508" i="6"/>
  <c r="Q1509" i="6"/>
  <c r="Q1510" i="6"/>
  <c r="Q1511" i="6"/>
  <c r="Q1512" i="6"/>
  <c r="Q1513" i="6"/>
  <c r="Q1514" i="6"/>
  <c r="Q1515" i="6"/>
  <c r="Q1516" i="6"/>
  <c r="Q1517" i="6"/>
  <c r="Q1518" i="6"/>
  <c r="Q1519" i="6"/>
  <c r="Q1520" i="6"/>
  <c r="Q1521" i="6"/>
  <c r="Q1522" i="6"/>
  <c r="Q1523" i="6"/>
  <c r="Q1524" i="6"/>
  <c r="Q1525" i="6"/>
  <c r="Q1526" i="6"/>
  <c r="Q1527" i="6"/>
  <c r="Q1528" i="6"/>
  <c r="Q1529" i="6"/>
  <c r="Q1530" i="6"/>
  <c r="Q1531" i="6"/>
  <c r="Q1532" i="6"/>
  <c r="Q1533" i="6"/>
  <c r="Q1534" i="6"/>
  <c r="Q1535" i="6"/>
  <c r="Q1536" i="6"/>
  <c r="Q1537" i="6"/>
  <c r="Q1538" i="6"/>
  <c r="Q1539" i="6"/>
  <c r="Q1540" i="6"/>
  <c r="Q1541" i="6"/>
  <c r="Q1542" i="6"/>
  <c r="Q1543" i="6"/>
  <c r="Q1544" i="6"/>
  <c r="Q1545" i="6"/>
  <c r="Q1546" i="6"/>
  <c r="Q1547" i="6"/>
  <c r="Q1548" i="6"/>
  <c r="Q1549" i="6"/>
  <c r="Q1550" i="6"/>
  <c r="Q1551" i="6"/>
  <c r="Q1552" i="6"/>
  <c r="Q1553" i="6"/>
  <c r="Q1554" i="6"/>
  <c r="Q1555" i="6"/>
  <c r="Q1556" i="6"/>
  <c r="Q1557" i="6"/>
  <c r="Q1558" i="6"/>
  <c r="Q1559" i="6"/>
  <c r="Q1560" i="6"/>
  <c r="Q1561" i="6"/>
  <c r="Q1562" i="6"/>
  <c r="Q1563" i="6"/>
  <c r="Q1564" i="6"/>
  <c r="Q1565" i="6"/>
  <c r="Q1566" i="6"/>
  <c r="Q1567" i="6"/>
  <c r="Q1568" i="6"/>
  <c r="Q1569" i="6"/>
  <c r="Q1570" i="6"/>
  <c r="Q1571" i="6"/>
  <c r="Q1572" i="6"/>
  <c r="Q1573" i="6"/>
  <c r="Q1574" i="6"/>
  <c r="Q1575" i="6"/>
  <c r="Q1576" i="6"/>
  <c r="Q1577" i="6"/>
  <c r="Q1578" i="6"/>
  <c r="Q1579" i="6"/>
  <c r="Q1580" i="6"/>
  <c r="Q1581" i="6"/>
  <c r="Q1582" i="6"/>
  <c r="Q1583" i="6"/>
  <c r="Q1584" i="6"/>
  <c r="Q1585" i="6"/>
  <c r="Q1586" i="6"/>
  <c r="Q1587" i="6"/>
  <c r="Q1588" i="6"/>
  <c r="Q1589" i="6"/>
  <c r="Q1590" i="6"/>
  <c r="Q1591" i="6"/>
  <c r="Q1592" i="6"/>
  <c r="Q1593" i="6"/>
  <c r="Q1594" i="6"/>
  <c r="Q1595" i="6"/>
  <c r="Q1596" i="6"/>
  <c r="Q1597" i="6"/>
  <c r="Q1598" i="6"/>
  <c r="Q1599" i="6"/>
  <c r="Q1600" i="6"/>
  <c r="Q1601" i="6"/>
  <c r="Q1602" i="6"/>
  <c r="Q1603" i="6"/>
  <c r="Q1604" i="6"/>
  <c r="Q1605" i="6"/>
  <c r="Q1606" i="6"/>
  <c r="Q1607" i="6"/>
  <c r="Q1608" i="6"/>
  <c r="Q1609" i="6"/>
  <c r="Q1610" i="6"/>
  <c r="Q1611" i="6"/>
  <c r="Q1612" i="6"/>
  <c r="Q1613" i="6"/>
  <c r="Q1614" i="6"/>
  <c r="Q1615" i="6"/>
  <c r="Q1616" i="6"/>
  <c r="Q1617" i="6"/>
  <c r="Q1618" i="6"/>
  <c r="Q1619" i="6"/>
  <c r="Q1620" i="6"/>
  <c r="Q1621" i="6"/>
  <c r="Q1622" i="6"/>
  <c r="Q1623" i="6"/>
  <c r="Q1624" i="6"/>
  <c r="Q1625" i="6"/>
  <c r="Q1626" i="6"/>
  <c r="Q1627" i="6"/>
  <c r="Q1628" i="6"/>
  <c r="Q1629" i="6"/>
  <c r="Q1630" i="6"/>
  <c r="Q1631" i="6"/>
  <c r="Q1632" i="6"/>
  <c r="Q1633" i="6"/>
  <c r="Q1634" i="6"/>
  <c r="Q1635" i="6"/>
  <c r="Q1636" i="6"/>
  <c r="Q1637" i="6"/>
  <c r="Q1638" i="6"/>
  <c r="Q1639" i="6"/>
  <c r="Q1640" i="6"/>
  <c r="Q1641" i="6"/>
  <c r="Q1642" i="6"/>
  <c r="Q1643" i="6"/>
  <c r="Q1644" i="6"/>
  <c r="Q1645" i="6"/>
  <c r="Q1646" i="6"/>
  <c r="Q1647" i="6"/>
  <c r="Q1648" i="6"/>
  <c r="Q1649" i="6"/>
  <c r="Q1650" i="6"/>
  <c r="Q1651" i="6"/>
  <c r="Q1652" i="6"/>
  <c r="Q1653" i="6"/>
  <c r="Q1654" i="6"/>
  <c r="Q1655" i="6"/>
  <c r="Q1656" i="6"/>
  <c r="Q1657" i="6"/>
  <c r="Q1658" i="6"/>
  <c r="Q1659" i="6"/>
  <c r="Q1660" i="6"/>
  <c r="Q1661" i="6"/>
  <c r="Q1662" i="6"/>
  <c r="Q1663" i="6"/>
  <c r="Q1664" i="6"/>
  <c r="Q1665" i="6"/>
  <c r="Q1666" i="6"/>
  <c r="Q1667" i="6"/>
  <c r="Q1668" i="6"/>
  <c r="Q1669" i="6"/>
  <c r="Q1670" i="6"/>
  <c r="Q1671" i="6"/>
  <c r="Q1672" i="6"/>
  <c r="Q1673" i="6"/>
  <c r="Q1674" i="6"/>
  <c r="Q1675" i="6"/>
  <c r="Q1676" i="6"/>
  <c r="Q1677" i="6"/>
  <c r="Q1678" i="6"/>
  <c r="Q1679" i="6"/>
  <c r="Q1680" i="6"/>
  <c r="Q1681" i="6"/>
  <c r="Q1682" i="6"/>
  <c r="Q1683" i="6"/>
  <c r="Q1684" i="6"/>
  <c r="Q1685" i="6"/>
  <c r="Q1686" i="6"/>
  <c r="Q1687" i="6"/>
  <c r="Q1688" i="6"/>
  <c r="Q1689" i="6"/>
  <c r="Q1690" i="6"/>
  <c r="Q1691" i="6"/>
  <c r="Q1692" i="6"/>
  <c r="Q1693" i="6"/>
  <c r="Q1694" i="6"/>
  <c r="Q1695" i="6"/>
  <c r="Q1696" i="6"/>
  <c r="Q1697" i="6"/>
  <c r="Q1698" i="6"/>
  <c r="Q1699" i="6"/>
  <c r="Q1700" i="6"/>
  <c r="Q1701" i="6"/>
  <c r="Q1702" i="6"/>
  <c r="Q1703" i="6"/>
  <c r="Q1704" i="6"/>
  <c r="Q1705" i="6"/>
  <c r="Q1706" i="6"/>
  <c r="Q1707" i="6"/>
  <c r="Q1708" i="6"/>
  <c r="Q1709" i="6"/>
  <c r="Q1710" i="6"/>
  <c r="Q1711" i="6"/>
  <c r="Q1712" i="6"/>
  <c r="Q1713" i="6"/>
  <c r="Q1714" i="6"/>
  <c r="Q1715" i="6"/>
  <c r="Q1716" i="6"/>
  <c r="Q1717" i="6"/>
  <c r="Q1718" i="6"/>
  <c r="Q1719" i="6"/>
  <c r="Q1720" i="6"/>
  <c r="Q1721" i="6"/>
  <c r="Q1722" i="6"/>
  <c r="Q1723" i="6"/>
  <c r="Q1724" i="6"/>
  <c r="Q1725" i="6"/>
  <c r="Q1726" i="6"/>
  <c r="Q1727" i="6"/>
  <c r="Q1728" i="6"/>
  <c r="Q1729" i="6"/>
  <c r="Q1730" i="6"/>
  <c r="Q1731" i="6"/>
  <c r="Q1732" i="6"/>
  <c r="Q1733" i="6"/>
  <c r="Q1734" i="6"/>
  <c r="Q1735" i="6"/>
  <c r="Q1736" i="6"/>
  <c r="Q1737" i="6"/>
  <c r="Q1738" i="6"/>
  <c r="Q1739" i="6"/>
  <c r="Q1740" i="6"/>
  <c r="Q1741" i="6"/>
  <c r="Q1742" i="6"/>
  <c r="Q1743" i="6"/>
  <c r="Q1744" i="6"/>
  <c r="Q1745" i="6"/>
  <c r="Q1746" i="6"/>
  <c r="Q1747" i="6"/>
  <c r="Q1748" i="6"/>
  <c r="Q1749" i="6"/>
  <c r="Q1750" i="6"/>
  <c r="Q1751" i="6"/>
  <c r="Q1752" i="6"/>
  <c r="Q1753" i="6"/>
  <c r="Q1754" i="6"/>
  <c r="Q1755" i="6"/>
  <c r="Q1756" i="6"/>
  <c r="Q1757" i="6"/>
  <c r="Q1758" i="6"/>
  <c r="Q1759" i="6"/>
  <c r="Q1760" i="6"/>
  <c r="Q1761" i="6"/>
  <c r="Q1762" i="6"/>
  <c r="Q1763" i="6"/>
  <c r="Q1764" i="6"/>
  <c r="Q1765" i="6"/>
  <c r="Q1766" i="6"/>
  <c r="Q1767" i="6"/>
  <c r="Q1768" i="6"/>
  <c r="Q1769" i="6"/>
  <c r="Q1770" i="6"/>
  <c r="Q1771" i="6"/>
  <c r="Q1772" i="6"/>
  <c r="Q1773" i="6"/>
  <c r="Q1774" i="6"/>
  <c r="Q1775" i="6"/>
  <c r="Q1776" i="6"/>
  <c r="Q1777" i="6"/>
  <c r="Q1778" i="6"/>
  <c r="Q1779" i="6"/>
  <c r="Q1780" i="6"/>
  <c r="Q1781" i="6"/>
  <c r="Q1782" i="6"/>
  <c r="Q1783" i="6"/>
  <c r="Q1784" i="6"/>
  <c r="Q1785" i="6"/>
  <c r="Q1786" i="6"/>
  <c r="Q1787" i="6"/>
  <c r="Q1788" i="6"/>
  <c r="Q1789" i="6"/>
  <c r="Q1790" i="6"/>
  <c r="Q1791" i="6"/>
  <c r="Q1792" i="6"/>
  <c r="Q1793" i="6"/>
  <c r="Q1794" i="6"/>
  <c r="Q1795" i="6"/>
  <c r="Q1796" i="6"/>
  <c r="Q1797" i="6"/>
  <c r="Q1798" i="6"/>
  <c r="Q1799" i="6"/>
  <c r="Q1800" i="6"/>
  <c r="Q1801" i="6"/>
  <c r="Q1802" i="6"/>
  <c r="Q1803" i="6"/>
  <c r="Q1804" i="6"/>
  <c r="Q1805" i="6"/>
  <c r="Q1806" i="6"/>
  <c r="Q1807" i="6"/>
  <c r="Q1808" i="6"/>
  <c r="Q1809" i="6"/>
  <c r="Q1810" i="6"/>
  <c r="Q1811" i="6"/>
  <c r="Q1812" i="6"/>
  <c r="Q1813" i="6"/>
  <c r="Q1814" i="6"/>
  <c r="Q1815" i="6"/>
  <c r="Q1816" i="6"/>
  <c r="Q1817" i="6"/>
  <c r="Q1818" i="6"/>
  <c r="Q1819" i="6"/>
  <c r="Q1820" i="6"/>
  <c r="Q1821" i="6"/>
  <c r="Q1822" i="6"/>
  <c r="Q1823" i="6"/>
  <c r="Q1824" i="6"/>
  <c r="Q1825" i="6"/>
  <c r="Q1826" i="6"/>
  <c r="Q1827" i="6"/>
  <c r="Q1828" i="6"/>
  <c r="Q1829" i="6"/>
  <c r="Q1830" i="6"/>
  <c r="Q1831" i="6"/>
  <c r="Q1832" i="6"/>
  <c r="Q1833" i="6"/>
  <c r="Q1834" i="6"/>
  <c r="Q1835" i="6"/>
  <c r="Q1836" i="6"/>
  <c r="Q1837" i="6"/>
  <c r="Q1838" i="6"/>
  <c r="Q1839" i="6"/>
  <c r="Q1840" i="6"/>
  <c r="Q1841" i="6"/>
  <c r="Q1842" i="6"/>
  <c r="Q1843" i="6"/>
  <c r="Q1844" i="6"/>
  <c r="Q1845" i="6"/>
  <c r="Q1846" i="6"/>
  <c r="Q1847" i="6"/>
  <c r="Q1848" i="6"/>
  <c r="Q1849" i="6"/>
  <c r="Q1850" i="6"/>
  <c r="Q1851" i="6"/>
  <c r="Q1852" i="6"/>
  <c r="Q1853" i="6"/>
  <c r="Q1854" i="6"/>
  <c r="Q1855" i="6"/>
  <c r="Q1856" i="6"/>
  <c r="Q1857" i="6"/>
  <c r="Q1858" i="6"/>
  <c r="Q1859" i="6"/>
  <c r="Q1860" i="6"/>
  <c r="Q1861" i="6"/>
  <c r="Q1862" i="6"/>
  <c r="Q1863" i="6"/>
  <c r="Q1864" i="6"/>
  <c r="Q1865" i="6"/>
  <c r="Q1866" i="6"/>
  <c r="Q1867" i="6"/>
  <c r="Q1868" i="6"/>
  <c r="Q1869" i="6"/>
  <c r="Q1870" i="6"/>
  <c r="Q1871" i="6"/>
  <c r="Q1872" i="6"/>
  <c r="Q1873" i="6"/>
  <c r="Q1874" i="6"/>
  <c r="Q1875" i="6"/>
  <c r="Q1876" i="6"/>
  <c r="Q1877" i="6"/>
  <c r="Q1878" i="6"/>
  <c r="Q1879" i="6"/>
  <c r="Q1880" i="6"/>
  <c r="Q1881" i="6"/>
  <c r="Q1882" i="6"/>
  <c r="Q1883" i="6"/>
  <c r="Q1884" i="6"/>
  <c r="Q1885" i="6"/>
  <c r="Q1886" i="6"/>
  <c r="Q1887" i="6"/>
  <c r="Q1888" i="6"/>
  <c r="Q1889" i="6"/>
  <c r="Q1890" i="6"/>
  <c r="Q1891" i="6"/>
  <c r="Q1892" i="6"/>
  <c r="Q1893" i="6"/>
  <c r="Q1894" i="6"/>
  <c r="Q1895" i="6"/>
  <c r="Q1896" i="6"/>
  <c r="Q1897" i="6"/>
  <c r="Q1898" i="6"/>
  <c r="Q1899" i="6"/>
  <c r="Q1900" i="6"/>
  <c r="Q1901" i="6"/>
  <c r="Q1902" i="6"/>
  <c r="Q1903" i="6"/>
  <c r="Q1904" i="6"/>
  <c r="Q1905" i="6"/>
  <c r="Q1906" i="6"/>
  <c r="Q1907" i="6"/>
  <c r="Q1908" i="6"/>
  <c r="Q1909" i="6"/>
  <c r="Q1910" i="6"/>
  <c r="Q1911" i="6"/>
  <c r="Q1912" i="6"/>
  <c r="Q1913" i="6"/>
  <c r="Q1914" i="6"/>
  <c r="Q1915" i="6"/>
  <c r="Q1916" i="6"/>
  <c r="Q1917" i="6"/>
  <c r="Q1918" i="6"/>
  <c r="Q1919" i="6"/>
  <c r="Q1920" i="6"/>
  <c r="Q1921" i="6"/>
  <c r="Q1922" i="6"/>
  <c r="Q1923" i="6"/>
  <c r="Q1924" i="6"/>
  <c r="Q1925" i="6"/>
  <c r="Q1926" i="6"/>
  <c r="Q1927" i="6"/>
  <c r="Q1928" i="6"/>
  <c r="Q1929" i="6"/>
  <c r="Q1930" i="6"/>
  <c r="Q1931" i="6"/>
  <c r="Q1932" i="6"/>
  <c r="Q1933" i="6"/>
  <c r="Q1934" i="6"/>
  <c r="Q1935" i="6"/>
  <c r="Q1936" i="6"/>
  <c r="Q1937" i="6"/>
  <c r="Q1938" i="6"/>
  <c r="Q1939" i="6"/>
  <c r="Q1940" i="6"/>
  <c r="Q1941" i="6"/>
  <c r="Q1942" i="6"/>
  <c r="Q1943" i="6"/>
  <c r="Q1944" i="6"/>
  <c r="Q1945" i="6"/>
  <c r="Q1946" i="6"/>
  <c r="Q1947" i="6"/>
  <c r="Q1948" i="6"/>
  <c r="Q1949" i="6"/>
  <c r="Q1950" i="6"/>
  <c r="Q1951" i="6"/>
  <c r="Q1952" i="6"/>
  <c r="Q1953" i="6"/>
  <c r="Q1954" i="6"/>
  <c r="Q1955" i="6"/>
  <c r="Q1956" i="6"/>
  <c r="Q1957" i="6"/>
  <c r="Q1958" i="6"/>
  <c r="Q1959" i="6"/>
  <c r="Q1960" i="6"/>
  <c r="Q1961" i="6"/>
  <c r="Q1962" i="6"/>
  <c r="Q1963" i="6"/>
  <c r="Q1964" i="6"/>
  <c r="Q1965" i="6"/>
  <c r="Q1966" i="6"/>
  <c r="Q1967" i="6"/>
  <c r="Q1968" i="6"/>
  <c r="Q1969" i="6"/>
  <c r="Q1970" i="6"/>
  <c r="Q1971" i="6"/>
  <c r="Q1972" i="6"/>
  <c r="Q1973" i="6"/>
  <c r="Q1974" i="6"/>
  <c r="Q1975" i="6"/>
  <c r="Q1976" i="6"/>
  <c r="Q1977" i="6"/>
  <c r="Q1978" i="6"/>
  <c r="Q1979" i="6"/>
  <c r="Q1980" i="6"/>
  <c r="Q1981" i="6"/>
  <c r="Q1982" i="6"/>
  <c r="Q1983" i="6"/>
  <c r="Q1984" i="6"/>
  <c r="Q1985" i="6"/>
  <c r="Q1986" i="6"/>
  <c r="Q1987" i="6"/>
  <c r="Q1988" i="6"/>
  <c r="Q1989" i="6"/>
  <c r="Q1990" i="6"/>
  <c r="Q1991" i="6"/>
  <c r="Q1992" i="6"/>
  <c r="Q1993" i="6"/>
  <c r="Q1994" i="6"/>
  <c r="Q1995" i="6"/>
  <c r="Q1996" i="6"/>
  <c r="Q1997" i="6"/>
  <c r="Q1998" i="6"/>
  <c r="Q1999" i="6"/>
  <c r="Q2000" i="6"/>
  <c r="Q2001" i="6"/>
  <c r="Q2002" i="6"/>
  <c r="Q2003" i="6"/>
  <c r="Q2004" i="6"/>
  <c r="Q2005" i="6"/>
  <c r="Q2006" i="6"/>
  <c r="Q2007" i="6"/>
  <c r="Q2008" i="6"/>
  <c r="Q2009" i="6"/>
  <c r="Q2010" i="6"/>
  <c r="Q2011" i="6"/>
  <c r="Q2012" i="6"/>
  <c r="Q2013" i="6"/>
  <c r="Q2014" i="6"/>
  <c r="Q2015" i="6"/>
  <c r="Q2016" i="6"/>
  <c r="Q2017" i="6"/>
  <c r="Q2018" i="6"/>
  <c r="Q2019" i="6"/>
  <c r="Q2020" i="6"/>
  <c r="Q2021" i="6"/>
  <c r="Q2022" i="6"/>
  <c r="Q2023" i="6"/>
  <c r="Q2024" i="6"/>
  <c r="Q2025" i="6"/>
  <c r="Q2026" i="6"/>
  <c r="Q2027" i="6"/>
  <c r="Q2028" i="6"/>
  <c r="Q2029" i="6"/>
  <c r="Q2030" i="6"/>
  <c r="Q2031" i="6"/>
  <c r="Q2032" i="6"/>
  <c r="Q2033" i="6"/>
  <c r="Q2034" i="6"/>
  <c r="Q2035" i="6"/>
  <c r="Q2036" i="6"/>
  <c r="Q2037" i="6"/>
  <c r="Q2038" i="6"/>
  <c r="Q2039" i="6"/>
  <c r="Q2040" i="6"/>
  <c r="Q2041" i="6"/>
  <c r="Q2042" i="6"/>
  <c r="Q2043" i="6"/>
  <c r="Q2044" i="6"/>
  <c r="Q2045" i="6"/>
  <c r="Q2046" i="6"/>
  <c r="Q2047" i="6"/>
  <c r="Q2048" i="6"/>
  <c r="Q2049" i="6"/>
  <c r="Q2050" i="6"/>
  <c r="Q2051" i="6"/>
  <c r="Q2052" i="6"/>
  <c r="Q2053" i="6"/>
  <c r="Q2054" i="6"/>
  <c r="Q2055" i="6"/>
  <c r="Q2056" i="6"/>
  <c r="Q2057" i="6"/>
  <c r="Q2058" i="6"/>
  <c r="Q2059" i="6"/>
  <c r="Q2060" i="6"/>
  <c r="Q2061" i="6"/>
  <c r="Q2062" i="6"/>
  <c r="Q2063" i="6"/>
  <c r="Q2064" i="6"/>
  <c r="Q2065" i="6"/>
  <c r="Q2066" i="6"/>
  <c r="Q2067" i="6"/>
  <c r="Q2068" i="6"/>
  <c r="Q2069" i="6"/>
  <c r="Q2070" i="6"/>
  <c r="Q2071" i="6"/>
  <c r="Q2072" i="6"/>
  <c r="Q2073" i="6"/>
  <c r="Q2074" i="6"/>
  <c r="Q2075" i="6"/>
  <c r="Q2076" i="6"/>
  <c r="Q2077" i="6"/>
  <c r="Q2078" i="6"/>
  <c r="Q2079" i="6"/>
  <c r="Q2080" i="6"/>
  <c r="Q2081" i="6"/>
  <c r="Q2082" i="6"/>
  <c r="Q2083" i="6"/>
  <c r="Q2084" i="6"/>
  <c r="Q2085" i="6"/>
  <c r="Q2086" i="6"/>
  <c r="Q2087" i="6"/>
  <c r="Q2088" i="6"/>
  <c r="Q2089" i="6"/>
  <c r="Q2090" i="6"/>
  <c r="Q2091" i="6"/>
  <c r="Q2092" i="6"/>
  <c r="Q2093" i="6"/>
  <c r="Q2094" i="6"/>
  <c r="Q2095" i="6"/>
  <c r="Q2096" i="6"/>
  <c r="Q2097" i="6"/>
  <c r="Q2098" i="6"/>
  <c r="Q2099" i="6"/>
  <c r="Q2100" i="6"/>
  <c r="Q2101" i="6"/>
  <c r="Q2102" i="6"/>
  <c r="Q2103" i="6"/>
  <c r="Q2104" i="6"/>
  <c r="Q2105" i="6"/>
  <c r="Q2106" i="6"/>
  <c r="Q2107" i="6"/>
  <c r="Q2108" i="6"/>
  <c r="Q2109" i="6"/>
  <c r="Q2110" i="6"/>
  <c r="Q2111" i="6"/>
  <c r="Q2112" i="6"/>
  <c r="Q2113" i="6"/>
  <c r="Q2114" i="6"/>
  <c r="Q2115" i="6"/>
  <c r="Q2116" i="6"/>
  <c r="Q2117" i="6"/>
  <c r="Q2118" i="6"/>
  <c r="Q2119" i="6"/>
  <c r="Q2120" i="6"/>
  <c r="Q2121" i="6"/>
  <c r="Q2122" i="6"/>
  <c r="Q2123" i="6"/>
  <c r="Q2124" i="6"/>
  <c r="Q2125" i="6"/>
  <c r="Q2126" i="6"/>
  <c r="Q2127" i="6"/>
  <c r="Q2128" i="6"/>
  <c r="Q2129" i="6"/>
  <c r="Q2130" i="6"/>
  <c r="Q2131" i="6"/>
  <c r="Q2132" i="6"/>
  <c r="Q2133" i="6"/>
  <c r="Q2134" i="6"/>
  <c r="Q2135" i="6"/>
  <c r="Q2136" i="6"/>
  <c r="Q2137" i="6"/>
  <c r="Q2138" i="6"/>
  <c r="Q2139" i="6"/>
  <c r="Q2140" i="6"/>
  <c r="Q2141" i="6"/>
  <c r="Q2142" i="6"/>
  <c r="Q2143" i="6"/>
  <c r="Q2144" i="6"/>
  <c r="Q2145" i="6"/>
  <c r="Q2146" i="6"/>
  <c r="Q2147" i="6"/>
  <c r="Q2148" i="6"/>
  <c r="Q2149" i="6"/>
  <c r="Q2150" i="6"/>
  <c r="Q2151" i="6"/>
  <c r="Q2152" i="6"/>
  <c r="Q2153" i="6"/>
  <c r="Q2154" i="6"/>
  <c r="Q2155" i="6"/>
  <c r="Q2156" i="6"/>
  <c r="Q2157" i="6"/>
  <c r="Q2158" i="6"/>
  <c r="Q2159" i="6"/>
  <c r="Q2160" i="6"/>
  <c r="Q2161" i="6"/>
  <c r="Q2162" i="6"/>
  <c r="Q2163" i="6"/>
  <c r="Q2164" i="6"/>
  <c r="Q2165" i="6"/>
  <c r="Q2166" i="6"/>
  <c r="Q2167" i="6"/>
  <c r="Q2168" i="6"/>
  <c r="Q2169" i="6"/>
  <c r="Q2170" i="6"/>
  <c r="Q2171" i="6"/>
  <c r="Q2172" i="6"/>
  <c r="Q2173" i="6"/>
  <c r="Q2174" i="6"/>
  <c r="Q2175" i="6"/>
  <c r="Q2176" i="6"/>
  <c r="Q2177" i="6"/>
  <c r="Q2178" i="6"/>
  <c r="Q2179" i="6"/>
  <c r="Q2180" i="6"/>
  <c r="Q2181" i="6"/>
  <c r="Q2182" i="6"/>
  <c r="Q2183" i="6"/>
  <c r="Q2184" i="6"/>
  <c r="Q2185" i="6"/>
  <c r="Q2186" i="6"/>
  <c r="Q2187" i="6"/>
  <c r="Q2188" i="6"/>
  <c r="Q2189" i="6"/>
  <c r="Q2190" i="6"/>
  <c r="Q2191" i="6"/>
  <c r="Q2192" i="6"/>
  <c r="Q2193" i="6"/>
  <c r="Q2194" i="6"/>
  <c r="Q2195" i="6"/>
  <c r="Q2196" i="6"/>
  <c r="Q2197" i="6"/>
  <c r="Q2198" i="6"/>
  <c r="Q2199" i="6"/>
  <c r="Q2200" i="6"/>
  <c r="Q2201" i="6"/>
  <c r="Q2202" i="6"/>
  <c r="Q2203" i="6"/>
  <c r="Q2204" i="6"/>
  <c r="Q2205" i="6"/>
  <c r="Q2206" i="6"/>
  <c r="Q2207" i="6"/>
  <c r="Q2208" i="6"/>
  <c r="Q2209" i="6"/>
  <c r="Q2210" i="6"/>
  <c r="Q2211" i="6"/>
  <c r="Q2212" i="6"/>
  <c r="Q2213" i="6"/>
  <c r="Q2214" i="6"/>
  <c r="Q2215" i="6"/>
  <c r="Q2216" i="6"/>
  <c r="Q2217" i="6"/>
  <c r="Q2218" i="6"/>
  <c r="Q2219" i="6"/>
  <c r="Q2220" i="6"/>
  <c r="Q2221" i="6"/>
  <c r="Q2222" i="6"/>
  <c r="Q2223" i="6"/>
  <c r="Q2224" i="6"/>
  <c r="Q2225" i="6"/>
  <c r="Q2226" i="6"/>
  <c r="Q2227" i="6"/>
  <c r="Q2228" i="6"/>
  <c r="Q2229" i="6"/>
  <c r="Q2230" i="6"/>
  <c r="Q2231" i="6"/>
  <c r="Q2232" i="6"/>
  <c r="Q2233" i="6"/>
  <c r="Q2234" i="6"/>
  <c r="Q2235" i="6"/>
  <c r="Q2236" i="6"/>
  <c r="Q2237" i="6"/>
  <c r="Q2238" i="6"/>
  <c r="Q2239" i="6"/>
  <c r="Q2240" i="6"/>
  <c r="Q2241" i="6"/>
  <c r="Q2242" i="6"/>
  <c r="Q2243" i="6"/>
  <c r="Q2244" i="6"/>
  <c r="Q2245" i="6"/>
  <c r="Q2246" i="6"/>
  <c r="Q2247" i="6"/>
  <c r="Q2248" i="6"/>
  <c r="Q2249" i="6"/>
  <c r="Q2250" i="6"/>
  <c r="Q2251" i="6"/>
  <c r="Q2252" i="6"/>
  <c r="Q2253" i="6"/>
  <c r="Q2254" i="6"/>
  <c r="Q2255" i="6"/>
  <c r="Q2256" i="6"/>
  <c r="Q2257" i="6"/>
  <c r="Q2258" i="6"/>
  <c r="Q2259" i="6"/>
  <c r="Q2260" i="6"/>
  <c r="Q2261" i="6"/>
  <c r="Q2262" i="6"/>
  <c r="Q2263" i="6"/>
  <c r="Q2264" i="6"/>
  <c r="Q2265" i="6"/>
  <c r="Q2266" i="6"/>
  <c r="Q2267" i="6"/>
  <c r="Q2268" i="6"/>
  <c r="Q2269" i="6"/>
  <c r="Q2270" i="6"/>
  <c r="Q2271" i="6"/>
  <c r="Q2272" i="6"/>
  <c r="Q2273" i="6"/>
  <c r="Q2274" i="6"/>
  <c r="Q2275" i="6"/>
  <c r="Q2276" i="6"/>
  <c r="Q2277" i="6"/>
  <c r="Q2278" i="6"/>
  <c r="Q2279" i="6"/>
  <c r="Q2280" i="6"/>
  <c r="Q2281" i="6"/>
  <c r="Q2282" i="6"/>
  <c r="Q2283" i="6"/>
  <c r="Q2284" i="6"/>
  <c r="Q2285" i="6"/>
  <c r="Q2286" i="6"/>
  <c r="Q2287" i="6"/>
  <c r="Q2288" i="6"/>
  <c r="Q2289" i="6"/>
  <c r="Q2290" i="6"/>
  <c r="Q2291" i="6"/>
  <c r="Q2292" i="6"/>
  <c r="Q2293" i="6"/>
  <c r="Q2294" i="6"/>
  <c r="Q2295" i="6"/>
  <c r="Q2296" i="6"/>
  <c r="Q2297" i="6"/>
  <c r="Q2298" i="6"/>
  <c r="Q2299" i="6"/>
  <c r="Q2300" i="6"/>
  <c r="Q2301" i="6"/>
  <c r="Q2302" i="6"/>
  <c r="Q2303" i="6"/>
  <c r="Q2304" i="6"/>
  <c r="Q2305" i="6"/>
  <c r="Q2306" i="6"/>
  <c r="Q2307" i="6"/>
  <c r="Q2308" i="6"/>
  <c r="Q2309" i="6"/>
  <c r="Q2310" i="6"/>
  <c r="Q2311" i="6"/>
  <c r="Q2312" i="6"/>
  <c r="Q2313" i="6"/>
  <c r="Q2314" i="6"/>
  <c r="Q2315" i="6"/>
  <c r="Q2316" i="6"/>
  <c r="Q2317" i="6"/>
  <c r="Q2318" i="6"/>
  <c r="Q2319" i="6"/>
  <c r="Q2320" i="6"/>
  <c r="Q2321" i="6"/>
  <c r="Q2322" i="6"/>
  <c r="Q2323" i="6"/>
  <c r="Q2324" i="6"/>
  <c r="Q2325" i="6"/>
  <c r="Q2326" i="6"/>
  <c r="Q2327" i="6"/>
  <c r="Q2328" i="6"/>
  <c r="Q2329" i="6"/>
  <c r="Q2330" i="6"/>
  <c r="Q2331" i="6"/>
  <c r="Q2332" i="6"/>
  <c r="Q2333" i="6"/>
  <c r="Q2334" i="6"/>
  <c r="Q2335" i="6"/>
  <c r="Q2336" i="6"/>
  <c r="Q2337" i="6"/>
  <c r="Q2338" i="6"/>
  <c r="Q2339" i="6"/>
  <c r="Q2340" i="6"/>
  <c r="Q2341" i="6"/>
  <c r="Q2342" i="6"/>
  <c r="Q2343" i="6"/>
  <c r="Q2344" i="6"/>
  <c r="Q2345" i="6"/>
  <c r="Q2346" i="6"/>
  <c r="Q2347" i="6"/>
  <c r="Q2348" i="6"/>
  <c r="Q2349" i="6"/>
  <c r="Q2350" i="6"/>
  <c r="Q2351" i="6"/>
  <c r="Q2352" i="6"/>
  <c r="Q2353" i="6"/>
  <c r="Q2354" i="6"/>
  <c r="Q2355" i="6"/>
  <c r="Q2356" i="6"/>
  <c r="Q2357" i="6"/>
  <c r="Q2358" i="6"/>
  <c r="Q2359" i="6"/>
  <c r="Q2360" i="6"/>
  <c r="Q2361" i="6"/>
  <c r="Q2362" i="6"/>
  <c r="Q2363" i="6"/>
  <c r="Q2364" i="6"/>
  <c r="Q2365" i="6"/>
  <c r="Q2366" i="6"/>
  <c r="Q2367" i="6"/>
  <c r="Q2368" i="6"/>
  <c r="Q2369" i="6"/>
  <c r="Q2370" i="6"/>
  <c r="Q2371" i="6"/>
  <c r="Q2372" i="6"/>
  <c r="Q2373" i="6"/>
  <c r="Q2374" i="6"/>
  <c r="Q2375" i="6"/>
  <c r="Q2376" i="6"/>
  <c r="Q2377" i="6"/>
  <c r="Q2378" i="6"/>
  <c r="Q2379" i="6"/>
  <c r="Q2380" i="6"/>
  <c r="Q2381" i="6"/>
  <c r="Q2382" i="6"/>
  <c r="Q2383" i="6"/>
  <c r="Q2384" i="6"/>
  <c r="Q2385" i="6"/>
  <c r="Q2386" i="6"/>
  <c r="Q2387" i="6"/>
  <c r="Q2388" i="6"/>
  <c r="Q2389" i="6"/>
  <c r="Q2390" i="6"/>
  <c r="Q2391" i="6"/>
  <c r="Q2392" i="6"/>
  <c r="Q2393" i="6"/>
  <c r="Q2394" i="6"/>
  <c r="Q2395" i="6"/>
  <c r="Q2396" i="6"/>
  <c r="Q2397" i="6"/>
  <c r="Q2398" i="6"/>
  <c r="Q2399" i="6"/>
  <c r="Q2400" i="6"/>
  <c r="Q2401" i="6"/>
  <c r="Q2402" i="6"/>
  <c r="Q2403" i="6"/>
  <c r="Q2404" i="6"/>
  <c r="Q2405" i="6"/>
  <c r="Q2406" i="6"/>
  <c r="Q2407" i="6"/>
  <c r="Q2408" i="6"/>
  <c r="Q2409" i="6"/>
  <c r="Q2410" i="6"/>
  <c r="Q2411" i="6"/>
  <c r="Q2412" i="6"/>
  <c r="Q2413" i="6"/>
  <c r="Q2414" i="6"/>
  <c r="Q2415" i="6"/>
  <c r="Q2416" i="6"/>
  <c r="Q2417" i="6"/>
  <c r="Q2418" i="6"/>
  <c r="Q2419" i="6"/>
  <c r="Q2420" i="6"/>
  <c r="Q2421" i="6"/>
  <c r="Q2422" i="6"/>
  <c r="Q2423" i="6"/>
  <c r="Q2424" i="6"/>
  <c r="Q2425" i="6"/>
  <c r="Q2426" i="6"/>
  <c r="Q2427" i="6"/>
  <c r="Q2428" i="6"/>
  <c r="Q2429" i="6"/>
  <c r="Q2430" i="6"/>
  <c r="Q2431" i="6"/>
  <c r="Q2432" i="6"/>
  <c r="Q2433" i="6"/>
  <c r="Q2434" i="6"/>
  <c r="Q2435" i="6"/>
  <c r="Q2436" i="6"/>
  <c r="Q2437" i="6"/>
  <c r="Q2438" i="6"/>
  <c r="Q2439" i="6"/>
  <c r="Q2440" i="6"/>
  <c r="Q2441" i="6"/>
  <c r="Q2442" i="6"/>
  <c r="Q2443" i="6"/>
  <c r="Q2444" i="6"/>
  <c r="Q2445" i="6"/>
  <c r="Q2446" i="6"/>
  <c r="Q2447" i="6"/>
  <c r="Q2448" i="6"/>
  <c r="Q2449" i="6"/>
  <c r="Q2450" i="6"/>
  <c r="Q2451" i="6"/>
  <c r="Q2452" i="6"/>
  <c r="Q2453" i="6"/>
  <c r="Q2454" i="6"/>
  <c r="Q2455" i="6"/>
  <c r="Q2456" i="6"/>
  <c r="Q2457" i="6"/>
  <c r="Q2458" i="6"/>
  <c r="Q2459" i="6"/>
  <c r="Q2460" i="6"/>
  <c r="Q2461" i="6"/>
  <c r="Q2462" i="6"/>
  <c r="Q2463" i="6"/>
  <c r="Q2464" i="6"/>
  <c r="Q2465" i="6"/>
  <c r="Q2466" i="6"/>
  <c r="Q2467" i="6"/>
  <c r="Q2468" i="6"/>
  <c r="Q2469" i="6"/>
  <c r="Q2470" i="6"/>
  <c r="Q2471" i="6"/>
  <c r="Q2472" i="6"/>
  <c r="Q2473" i="6"/>
  <c r="Q2474" i="6"/>
  <c r="Q2475" i="6"/>
  <c r="Q2476" i="6"/>
  <c r="Q2477" i="6"/>
  <c r="Q2478" i="6"/>
  <c r="Q2479" i="6"/>
  <c r="Q2480" i="6"/>
  <c r="Q2481" i="6"/>
  <c r="Q2482" i="6"/>
  <c r="Q2483" i="6"/>
  <c r="Q2484" i="6"/>
  <c r="Q2485" i="6"/>
  <c r="Q2486" i="6"/>
  <c r="Q2487" i="6"/>
  <c r="Q2488" i="6"/>
  <c r="Q2489" i="6"/>
  <c r="Q2490" i="6"/>
  <c r="Q2491" i="6"/>
  <c r="Q2492" i="6"/>
  <c r="Q2493" i="6"/>
  <c r="Q2494" i="6"/>
  <c r="Q2495" i="6"/>
  <c r="Q2496" i="6"/>
  <c r="Q2497" i="6"/>
  <c r="Q2498" i="6"/>
  <c r="Q2499" i="6"/>
  <c r="Q2500" i="6"/>
  <c r="Q2501" i="6"/>
  <c r="Q2502" i="6"/>
  <c r="Q2503" i="6"/>
  <c r="Q2504" i="6"/>
  <c r="Q2505" i="6"/>
  <c r="Q2506" i="6"/>
  <c r="Q2507" i="6"/>
  <c r="Q2508" i="6"/>
  <c r="Q2509" i="6"/>
  <c r="Q2510" i="6"/>
  <c r="Q2511" i="6"/>
  <c r="Q2512" i="6"/>
  <c r="Q2513" i="6"/>
  <c r="Q2514" i="6"/>
  <c r="Q2515" i="6"/>
  <c r="Q2516" i="6"/>
  <c r="Q2517" i="6"/>
  <c r="Q2518" i="6"/>
  <c r="Q2519" i="6"/>
  <c r="Q2520" i="6"/>
  <c r="Q2521" i="6"/>
  <c r="Q2522" i="6"/>
  <c r="Q2523" i="6"/>
  <c r="Q2524" i="6"/>
  <c r="Q2525" i="6"/>
  <c r="Q2526" i="6"/>
  <c r="Q2527" i="6"/>
  <c r="Q2528" i="6"/>
  <c r="Q2529" i="6"/>
  <c r="Q2530" i="6"/>
  <c r="Q2531" i="6"/>
  <c r="Q2532" i="6"/>
  <c r="Q2533" i="6"/>
  <c r="Q2534" i="6"/>
  <c r="Q2535" i="6"/>
  <c r="Q2536" i="6"/>
  <c r="Q2537" i="6"/>
  <c r="Q2538" i="6"/>
  <c r="Q2539" i="6"/>
  <c r="Q2540" i="6"/>
  <c r="Q2541" i="6"/>
  <c r="Q2542" i="6"/>
  <c r="Q2543" i="6"/>
  <c r="Q2544" i="6"/>
  <c r="Q2545" i="6"/>
  <c r="Q2546" i="6"/>
  <c r="Q2547" i="6"/>
  <c r="Q2548" i="6"/>
  <c r="Q2549" i="6"/>
  <c r="Q2550" i="6"/>
  <c r="Q2551" i="6"/>
  <c r="Q2552" i="6"/>
  <c r="Q2553" i="6"/>
  <c r="Q2554" i="6"/>
  <c r="Q2555" i="6"/>
  <c r="Q2556" i="6"/>
  <c r="Q2557" i="6"/>
  <c r="Q2558" i="6"/>
  <c r="Q2559" i="6"/>
  <c r="Q2560" i="6"/>
  <c r="Q2561" i="6"/>
  <c r="Q2562" i="6"/>
  <c r="Q2563" i="6"/>
  <c r="Q2564" i="6"/>
  <c r="Q2565" i="6"/>
  <c r="Q2566" i="6"/>
  <c r="Q2567" i="6"/>
  <c r="Q2568" i="6"/>
  <c r="Q2569" i="6"/>
  <c r="Q2570" i="6"/>
  <c r="Q2571" i="6"/>
  <c r="Q2572" i="6"/>
  <c r="Q2573" i="6"/>
  <c r="Q2574" i="6"/>
  <c r="Q2575" i="6"/>
  <c r="Q2576" i="6"/>
  <c r="Q2577" i="6"/>
  <c r="Q2578" i="6"/>
  <c r="Q2579" i="6"/>
  <c r="Q2580" i="6"/>
  <c r="Q2581" i="6"/>
  <c r="Q2582" i="6"/>
  <c r="Q2583" i="6"/>
  <c r="Q2584" i="6"/>
  <c r="Q2585" i="6"/>
  <c r="Q2586" i="6"/>
  <c r="Q2587" i="6"/>
  <c r="Q2588" i="6"/>
  <c r="Q2589" i="6"/>
  <c r="Q2590" i="6"/>
  <c r="Q2591" i="6"/>
  <c r="Q2592" i="6"/>
  <c r="Q2593" i="6"/>
  <c r="Q2594" i="6"/>
  <c r="Q2595" i="6"/>
  <c r="Q2596" i="6"/>
  <c r="Q2597" i="6"/>
  <c r="Q2598" i="6"/>
  <c r="Q2599" i="6"/>
  <c r="Q2600" i="6"/>
  <c r="Q2601" i="6"/>
  <c r="Q2602" i="6"/>
  <c r="Q2603" i="6"/>
  <c r="Q2604" i="6"/>
  <c r="Q2605" i="6"/>
  <c r="Q2606" i="6"/>
  <c r="Q2607" i="6"/>
  <c r="Q2608" i="6"/>
  <c r="Q2609" i="6"/>
  <c r="Q2610" i="6"/>
  <c r="Q2611" i="6"/>
  <c r="Q2612" i="6"/>
  <c r="Q2613" i="6"/>
  <c r="Q2614" i="6"/>
  <c r="Q2615" i="6"/>
  <c r="Q2616" i="6"/>
  <c r="Q2617" i="6"/>
  <c r="Q2618" i="6"/>
  <c r="Q2619" i="6"/>
  <c r="Q2620" i="6"/>
  <c r="Q2621" i="6"/>
  <c r="Q2622" i="6"/>
  <c r="Q2623" i="6"/>
  <c r="Q2624" i="6"/>
  <c r="Q2625" i="6"/>
  <c r="Q2626" i="6"/>
  <c r="Q2627" i="6"/>
  <c r="Q2628" i="6"/>
  <c r="Q2629" i="6"/>
  <c r="Q2630" i="6"/>
  <c r="Q2631" i="6"/>
  <c r="Q2632" i="6"/>
  <c r="Q2633" i="6"/>
  <c r="Q2634" i="6"/>
  <c r="Q2635" i="6"/>
  <c r="Q2636" i="6"/>
  <c r="Q2637" i="6"/>
  <c r="Q2638" i="6"/>
  <c r="Q2639" i="6"/>
  <c r="Q2640" i="6"/>
  <c r="Q2641" i="6"/>
  <c r="Q2642" i="6"/>
  <c r="Q2643" i="6"/>
  <c r="Q2644" i="6"/>
  <c r="Q2645" i="6"/>
  <c r="Q2646" i="6"/>
  <c r="Q2647" i="6"/>
  <c r="Q2648" i="6"/>
  <c r="Q2649" i="6"/>
  <c r="Q2650" i="6"/>
  <c r="Q2651" i="6"/>
  <c r="Q2652" i="6"/>
  <c r="Q2653" i="6"/>
  <c r="Q2654" i="6"/>
  <c r="Q2655" i="6"/>
  <c r="Q2656" i="6"/>
  <c r="Q2657" i="6"/>
  <c r="Q2658" i="6"/>
  <c r="Q2659" i="6"/>
  <c r="Q2660" i="6"/>
  <c r="Q2661" i="6"/>
  <c r="Q2662" i="6"/>
  <c r="Q2663" i="6"/>
  <c r="Q2664" i="6"/>
  <c r="Q2665" i="6"/>
  <c r="Q2666" i="6"/>
  <c r="Q2667" i="6"/>
  <c r="Q2668" i="6"/>
  <c r="Q2669" i="6"/>
  <c r="Q2670" i="6"/>
  <c r="Q2671" i="6"/>
  <c r="Q2672" i="6"/>
  <c r="Q2673" i="6"/>
  <c r="Q2674" i="6"/>
  <c r="Q2675" i="6"/>
  <c r="Q2676" i="6"/>
  <c r="Q2677" i="6"/>
  <c r="Q2678" i="6"/>
  <c r="Q2679" i="6"/>
  <c r="Q2680" i="6"/>
  <c r="Q2681" i="6"/>
  <c r="Q2682" i="6"/>
  <c r="Q2683" i="6"/>
  <c r="Q2684" i="6"/>
  <c r="Q2685" i="6"/>
  <c r="Q2686" i="6"/>
  <c r="Q2687" i="6"/>
  <c r="Q2688" i="6"/>
  <c r="Q2689" i="6"/>
  <c r="Q2690" i="6"/>
  <c r="Q2691" i="6"/>
  <c r="Q2692" i="6"/>
  <c r="Q2693" i="6"/>
  <c r="Q2694" i="6"/>
  <c r="Q2695" i="6"/>
  <c r="Q2696" i="6"/>
  <c r="Q2697" i="6"/>
  <c r="Q2698" i="6"/>
  <c r="Q2699" i="6"/>
  <c r="Q2700" i="6"/>
  <c r="Q2701" i="6"/>
  <c r="Q2702" i="6"/>
  <c r="Q2703" i="6"/>
  <c r="Q2704" i="6"/>
  <c r="Q2705" i="6"/>
  <c r="Q2706" i="6"/>
  <c r="Q2707" i="6"/>
  <c r="Q2708" i="6"/>
  <c r="Q2709" i="6"/>
  <c r="Q2710" i="6"/>
  <c r="Q2711" i="6"/>
  <c r="Q2712" i="6"/>
  <c r="Q2713" i="6"/>
  <c r="Q2714" i="6"/>
  <c r="Q2715" i="6"/>
  <c r="Q2716" i="6"/>
  <c r="Q2717" i="6"/>
  <c r="Q2718" i="6"/>
  <c r="Q2719" i="6"/>
  <c r="Q2720" i="6"/>
  <c r="Q2721" i="6"/>
  <c r="Q2722" i="6"/>
  <c r="Q2723" i="6"/>
  <c r="Q2724" i="6"/>
  <c r="Q2725" i="6"/>
  <c r="Q2726" i="6"/>
  <c r="Q2727" i="6"/>
  <c r="Q2728" i="6"/>
  <c r="Q2729" i="6"/>
  <c r="Q2730" i="6"/>
  <c r="Q2731" i="6"/>
  <c r="Q2732" i="6"/>
  <c r="Q2733" i="6"/>
  <c r="Q2734" i="6"/>
  <c r="Q2735" i="6"/>
  <c r="Q2736" i="6"/>
  <c r="Q2737" i="6"/>
  <c r="Q2738" i="6"/>
  <c r="Q2739" i="6"/>
  <c r="Q2740" i="6"/>
  <c r="Q2741" i="6"/>
  <c r="Q2742" i="6"/>
  <c r="Q2743" i="6"/>
  <c r="Q2744" i="6"/>
  <c r="Q2745" i="6"/>
  <c r="Q2746" i="6"/>
  <c r="Q2747" i="6"/>
  <c r="Q2748" i="6"/>
  <c r="Q2749" i="6"/>
  <c r="Q2750" i="6"/>
  <c r="Q2751" i="6"/>
  <c r="Q2752" i="6"/>
  <c r="Q2753" i="6"/>
  <c r="Q2754" i="6"/>
  <c r="Q2755" i="6"/>
  <c r="Q2756" i="6"/>
  <c r="Q2757" i="6"/>
  <c r="Q2758" i="6"/>
  <c r="Q2759" i="6"/>
  <c r="Q2760" i="6"/>
  <c r="Q2761" i="6"/>
  <c r="Q2762" i="6"/>
  <c r="Q2763" i="6"/>
  <c r="Q2764" i="6"/>
  <c r="Q2765" i="6"/>
  <c r="Q2766" i="6"/>
  <c r="Q2767" i="6"/>
  <c r="Q2768" i="6"/>
  <c r="Q2769" i="6"/>
  <c r="Q2770" i="6"/>
  <c r="Q2771" i="6"/>
  <c r="Q2772" i="6"/>
  <c r="Q2773" i="6"/>
  <c r="Q2774" i="6"/>
  <c r="Q2775" i="6"/>
  <c r="Q2776" i="6"/>
  <c r="Q2777" i="6"/>
  <c r="Q2778" i="6"/>
  <c r="Q2779" i="6"/>
  <c r="Q2780" i="6"/>
  <c r="Q2781" i="6"/>
  <c r="Q2782" i="6"/>
  <c r="Q2783" i="6"/>
  <c r="Q2784" i="6"/>
  <c r="Q2785" i="6"/>
  <c r="Q2786" i="6"/>
  <c r="Q2787" i="6"/>
  <c r="Q2788" i="6"/>
  <c r="Q2789" i="6"/>
  <c r="Q2790" i="6"/>
  <c r="Q2791" i="6"/>
  <c r="Q2792" i="6"/>
  <c r="Q2793" i="6"/>
  <c r="Q2794" i="6"/>
  <c r="Q2795" i="6"/>
  <c r="Q2796" i="6"/>
  <c r="Q2797" i="6"/>
  <c r="Q2798" i="6"/>
  <c r="Q2799" i="6"/>
  <c r="Q2800" i="6"/>
  <c r="Q2801" i="6"/>
  <c r="Q2802" i="6"/>
  <c r="Q2803" i="6"/>
  <c r="Q2804" i="6"/>
  <c r="Q2805" i="6"/>
  <c r="Q2806" i="6"/>
  <c r="Q2807" i="6"/>
  <c r="Q2808" i="6"/>
  <c r="Q2809" i="6"/>
  <c r="Q2810" i="6"/>
  <c r="Q2811" i="6"/>
  <c r="Q2812" i="6"/>
  <c r="Q2813" i="6"/>
  <c r="Q2814" i="6"/>
  <c r="Q2815" i="6"/>
  <c r="Q2816" i="6"/>
  <c r="Q2817" i="6"/>
  <c r="Q2818" i="6"/>
  <c r="Q2819" i="6"/>
  <c r="Q2820" i="6"/>
  <c r="Q2821" i="6"/>
  <c r="Q2822" i="6"/>
  <c r="Q2823" i="6"/>
  <c r="Q2824" i="6"/>
  <c r="Q2825" i="6"/>
  <c r="Q2826" i="6"/>
  <c r="Q2827" i="6"/>
  <c r="Q2828" i="6"/>
  <c r="Q2829" i="6"/>
  <c r="Q2830" i="6"/>
  <c r="Q2831" i="6"/>
  <c r="Q2832" i="6"/>
  <c r="Q2833" i="6"/>
  <c r="Q2834" i="6"/>
  <c r="Q2835" i="6"/>
  <c r="Q2836" i="6"/>
  <c r="Q2837" i="6"/>
  <c r="Q2838" i="6"/>
  <c r="Q2839" i="6"/>
  <c r="Q2840" i="6"/>
  <c r="Q2841" i="6"/>
  <c r="Q2842" i="6"/>
  <c r="Q2843" i="6"/>
  <c r="Q2844" i="6"/>
  <c r="Q2845" i="6"/>
  <c r="Q2846" i="6"/>
  <c r="Q2847" i="6"/>
  <c r="Q2848" i="6"/>
  <c r="Q2849" i="6"/>
  <c r="Q2850" i="6"/>
  <c r="Q2851" i="6"/>
  <c r="Q2852" i="6"/>
  <c r="Q2853" i="6"/>
  <c r="Q2854" i="6"/>
  <c r="Q2855" i="6"/>
  <c r="Q2856" i="6"/>
  <c r="Q2857" i="6"/>
  <c r="Q2858" i="6"/>
  <c r="Q2859" i="6"/>
  <c r="Q2860" i="6"/>
  <c r="Q2861" i="6"/>
  <c r="Q2862" i="6"/>
  <c r="Q2863" i="6"/>
  <c r="Q2864" i="6"/>
  <c r="Q2865" i="6"/>
  <c r="Q2866" i="6"/>
  <c r="Q2867" i="6"/>
  <c r="Q2868" i="6"/>
  <c r="Q2869" i="6"/>
  <c r="Q2870" i="6"/>
  <c r="Q2871" i="6"/>
  <c r="Q2872" i="6"/>
  <c r="Q2873" i="6"/>
  <c r="Q2874" i="6"/>
  <c r="Q2875" i="6"/>
  <c r="Q2876" i="6"/>
  <c r="Q2877" i="6"/>
  <c r="Q2878" i="6"/>
  <c r="Q2879" i="6"/>
  <c r="Q2880" i="6"/>
  <c r="Q2881" i="6"/>
  <c r="Q2882" i="6"/>
  <c r="Q2883" i="6"/>
  <c r="Q2884" i="6"/>
  <c r="Q2885" i="6"/>
  <c r="Q2886" i="6"/>
  <c r="Q2887" i="6"/>
  <c r="Q2888" i="6"/>
  <c r="Q2889" i="6"/>
  <c r="Q2890" i="6"/>
  <c r="Q2891" i="6"/>
  <c r="Q2892" i="6"/>
  <c r="Q2893" i="6"/>
  <c r="Q2894" i="6"/>
  <c r="Q2895" i="6"/>
  <c r="Q2896" i="6"/>
  <c r="Q2897" i="6"/>
  <c r="Q2898" i="6"/>
  <c r="Q2899" i="6"/>
  <c r="Q2900" i="6"/>
  <c r="Q2901" i="6"/>
  <c r="Q2902" i="6"/>
  <c r="Q2903" i="6"/>
  <c r="Q2904" i="6"/>
  <c r="Q2905" i="6"/>
  <c r="Q2906" i="6"/>
  <c r="Q2907" i="6"/>
  <c r="Q2908" i="6"/>
  <c r="Q2909" i="6"/>
  <c r="Q2910" i="6"/>
  <c r="Q2911" i="6"/>
  <c r="Q2912" i="6"/>
  <c r="Q2913" i="6"/>
  <c r="Q2914" i="6"/>
  <c r="Q2915" i="6"/>
  <c r="Q2916" i="6"/>
  <c r="Q2917" i="6"/>
  <c r="Q2918" i="6"/>
  <c r="Q2919" i="6"/>
  <c r="Q2920" i="6"/>
  <c r="Q2921" i="6"/>
  <c r="Q2922" i="6"/>
  <c r="Q2923" i="6"/>
  <c r="Q2924" i="6"/>
  <c r="Q2925" i="6"/>
  <c r="Q2926" i="6"/>
  <c r="Q2927" i="6"/>
  <c r="Q2928" i="6"/>
  <c r="Q2929" i="6"/>
  <c r="Q2930" i="6"/>
  <c r="Q2931" i="6"/>
  <c r="Q2932" i="6"/>
  <c r="Q2933" i="6"/>
  <c r="Q2934" i="6"/>
  <c r="Q2935" i="6"/>
  <c r="Q2936" i="6"/>
  <c r="Q2937" i="6"/>
  <c r="Q2938" i="6"/>
  <c r="Q2939" i="6"/>
  <c r="Q2940" i="6"/>
  <c r="Q2941" i="6"/>
  <c r="Q2942" i="6"/>
  <c r="Q2943" i="6"/>
  <c r="Q2944" i="6"/>
  <c r="Q2945" i="6"/>
  <c r="Q2946" i="6"/>
  <c r="Q2947" i="6"/>
  <c r="Q2948" i="6"/>
  <c r="Q2949" i="6"/>
  <c r="Q2950" i="6"/>
  <c r="Q2951" i="6"/>
  <c r="Q2952" i="6"/>
  <c r="Q2953" i="6"/>
  <c r="Q2954" i="6"/>
  <c r="Q2955" i="6"/>
  <c r="Q2956" i="6"/>
  <c r="Q2957" i="6"/>
  <c r="Q2958" i="6"/>
  <c r="Q2959" i="6"/>
  <c r="Q2960" i="6"/>
  <c r="Q2961" i="6"/>
  <c r="Q2962" i="6"/>
  <c r="Q2963" i="6"/>
  <c r="Q2964" i="6"/>
  <c r="Q2965" i="6"/>
  <c r="Q2966" i="6"/>
  <c r="Q2967" i="6"/>
  <c r="Q2968" i="6"/>
  <c r="Q2969" i="6"/>
  <c r="Q2970" i="6"/>
  <c r="Q2971" i="6"/>
  <c r="Q2972" i="6"/>
  <c r="Q2973" i="6"/>
  <c r="Q2974" i="6"/>
  <c r="Q2975" i="6"/>
  <c r="Q2976" i="6"/>
  <c r="Q2977" i="6"/>
  <c r="Q2978" i="6"/>
  <c r="Q2979" i="6"/>
  <c r="Q2980" i="6"/>
  <c r="Q2981" i="6"/>
  <c r="Q2982" i="6"/>
  <c r="Q2983" i="6"/>
  <c r="Q2984" i="6"/>
  <c r="Q2985" i="6"/>
  <c r="Q2986" i="6"/>
  <c r="Q2987" i="6"/>
  <c r="Q2988" i="6"/>
  <c r="Q2989" i="6"/>
  <c r="Q2990" i="6"/>
  <c r="Q2991" i="6"/>
  <c r="Q2992" i="6"/>
  <c r="Q2993" i="6"/>
  <c r="Q2994" i="6"/>
  <c r="Q2995" i="6"/>
  <c r="Q2996" i="6"/>
  <c r="Q2997" i="6"/>
  <c r="Q2998" i="6"/>
  <c r="Q2999" i="6"/>
  <c r="Q3000" i="6"/>
  <c r="Q3001" i="6"/>
  <c r="Q3002" i="6"/>
  <c r="Q3003" i="6"/>
  <c r="Q3004" i="6"/>
  <c r="Q3005" i="6"/>
  <c r="Q3006" i="6"/>
  <c r="Q3007" i="6"/>
  <c r="Q3008" i="6"/>
  <c r="Q3009" i="6"/>
  <c r="Q3010" i="6"/>
  <c r="Q3011" i="6"/>
  <c r="Q3012" i="6"/>
  <c r="Q3013" i="6"/>
  <c r="Q3014" i="6"/>
  <c r="Q3015" i="6"/>
  <c r="Q3016" i="6"/>
  <c r="Q3017" i="6"/>
  <c r="Q3018" i="6"/>
  <c r="Q3019" i="6"/>
  <c r="Q3020" i="6"/>
  <c r="Q3021" i="6"/>
  <c r="Q3022" i="6"/>
  <c r="Q3023" i="6"/>
  <c r="Q3024" i="6"/>
  <c r="Q3025" i="6"/>
  <c r="Q3026" i="6"/>
  <c r="Q3027" i="6"/>
  <c r="Q3028" i="6"/>
  <c r="Q3029" i="6"/>
  <c r="Q3030" i="6"/>
  <c r="Q3031" i="6"/>
  <c r="Q3032" i="6"/>
  <c r="Q3033" i="6"/>
  <c r="Q3034" i="6"/>
  <c r="Q3035" i="6"/>
  <c r="Q3036" i="6"/>
  <c r="Q3037" i="6"/>
  <c r="Q3038" i="6"/>
  <c r="Q3039" i="6"/>
  <c r="Q3040" i="6"/>
  <c r="Q3041" i="6"/>
  <c r="Q3042" i="6"/>
  <c r="Q3043" i="6"/>
  <c r="Q3044" i="6"/>
  <c r="Q3045" i="6"/>
  <c r="Q3046" i="6"/>
  <c r="Q3047" i="6"/>
  <c r="Q3048" i="6"/>
  <c r="Q3049" i="6"/>
  <c r="Q3050" i="6"/>
  <c r="Q3051" i="6"/>
  <c r="Q3052" i="6"/>
  <c r="Q3053" i="6"/>
  <c r="Q3054" i="6"/>
  <c r="Q3055" i="6"/>
  <c r="Q3056" i="6"/>
  <c r="Q3057" i="6"/>
  <c r="Q3058" i="6"/>
  <c r="Q3059" i="6"/>
  <c r="Q3060" i="6"/>
  <c r="Q3061" i="6"/>
  <c r="Q3062" i="6"/>
  <c r="Q3063" i="6"/>
  <c r="Q3064" i="6"/>
  <c r="Q3065" i="6"/>
  <c r="Q3066" i="6"/>
  <c r="Q3067" i="6"/>
  <c r="Q3068" i="6"/>
  <c r="Q3069" i="6"/>
  <c r="Q3070" i="6"/>
  <c r="Q3071" i="6"/>
  <c r="Q3072" i="6"/>
  <c r="Q3073" i="6"/>
  <c r="Q3074" i="6"/>
  <c r="Q3075" i="6"/>
  <c r="Q3076" i="6"/>
  <c r="Q3077" i="6"/>
  <c r="Q3078" i="6"/>
  <c r="Q3079" i="6"/>
  <c r="Q3080" i="6"/>
  <c r="Q3081" i="6"/>
  <c r="Q3082" i="6"/>
  <c r="Q3083" i="6"/>
  <c r="Q3084" i="6"/>
  <c r="Q3085" i="6"/>
  <c r="Q3086" i="6"/>
  <c r="Q3087" i="6"/>
  <c r="Q3088" i="6"/>
  <c r="Q3089" i="6"/>
  <c r="Q3090" i="6"/>
  <c r="Q3091" i="6"/>
  <c r="Q3092" i="6"/>
  <c r="Q3093" i="6"/>
  <c r="Q3094" i="6"/>
  <c r="Q3095" i="6"/>
  <c r="Q3096" i="6"/>
  <c r="Q3097" i="6"/>
  <c r="Q3098" i="6"/>
  <c r="Q3099" i="6"/>
  <c r="Q3100" i="6"/>
  <c r="Q3101" i="6"/>
  <c r="Q3102" i="6"/>
  <c r="Q3103" i="6"/>
  <c r="Q3104" i="6"/>
  <c r="Q3105" i="6"/>
  <c r="Q3106" i="6"/>
  <c r="Q3107" i="6"/>
  <c r="Q3108" i="6"/>
  <c r="Q3109" i="6"/>
  <c r="Q3110" i="6"/>
  <c r="Q3111" i="6"/>
  <c r="Q3112" i="6"/>
  <c r="Q3113" i="6"/>
  <c r="Q3114" i="6"/>
  <c r="Q3115" i="6"/>
  <c r="Q3116" i="6"/>
  <c r="Q3117" i="6"/>
  <c r="Q3118" i="6"/>
  <c r="Q3119" i="6"/>
  <c r="Q3120" i="6"/>
  <c r="Q3121" i="6"/>
  <c r="Q3122" i="6"/>
  <c r="Q3123" i="6"/>
  <c r="Q3124" i="6"/>
  <c r="Q3125" i="6"/>
  <c r="Q3126" i="6"/>
  <c r="Q3127" i="6"/>
  <c r="Q3128" i="6"/>
  <c r="Q3129" i="6"/>
  <c r="Q3130" i="6"/>
  <c r="Q3131" i="6"/>
  <c r="Q3132" i="6"/>
  <c r="Q3133" i="6"/>
  <c r="Q3134" i="6"/>
  <c r="Q3135" i="6"/>
  <c r="Q3136" i="6"/>
  <c r="Q3137" i="6"/>
  <c r="Q3138" i="6"/>
  <c r="Q3139" i="6"/>
  <c r="Q3140" i="6"/>
  <c r="Q3141" i="6"/>
  <c r="Q3142" i="6"/>
  <c r="Q3143" i="6"/>
  <c r="Q3144" i="6"/>
  <c r="Q3145" i="6"/>
  <c r="Q3146" i="6"/>
  <c r="Q3147" i="6"/>
  <c r="Q3148" i="6"/>
  <c r="Q3149" i="6"/>
  <c r="Q3150" i="6"/>
  <c r="Q3151" i="6"/>
  <c r="Q3152" i="6"/>
  <c r="Q3153" i="6"/>
  <c r="Q3154" i="6"/>
  <c r="Q3155" i="6"/>
  <c r="Q3156" i="6"/>
  <c r="Q3157" i="6"/>
  <c r="Q3158" i="6"/>
  <c r="Q3159" i="6"/>
  <c r="Q3160" i="6"/>
  <c r="Q3161" i="6"/>
  <c r="Q3162" i="6"/>
  <c r="Q3163" i="6"/>
  <c r="Q3164" i="6"/>
  <c r="Q3165" i="6"/>
  <c r="Q3166" i="6"/>
  <c r="Q3167" i="6"/>
  <c r="Q3168" i="6"/>
  <c r="Q3169" i="6"/>
  <c r="Q3170" i="6"/>
  <c r="Q3171" i="6"/>
  <c r="Q3172" i="6"/>
  <c r="Q3173" i="6"/>
  <c r="Q3174" i="6"/>
  <c r="Q3175" i="6"/>
  <c r="Q3176" i="6"/>
  <c r="Q3177" i="6"/>
  <c r="Q3178" i="6"/>
  <c r="Q3179" i="6"/>
  <c r="Q3180" i="6"/>
  <c r="Q3181" i="6"/>
  <c r="Q3182" i="6"/>
  <c r="Q3183" i="6"/>
  <c r="Q3184" i="6"/>
  <c r="Q3185" i="6"/>
  <c r="Q3186" i="6"/>
  <c r="Q3187" i="6"/>
  <c r="Q3188" i="6"/>
  <c r="Q3189" i="6"/>
  <c r="Q3190" i="6"/>
  <c r="Q3191" i="6"/>
  <c r="Q3192" i="6"/>
  <c r="Q3193" i="6"/>
  <c r="Q3194" i="6"/>
  <c r="Q3195" i="6"/>
  <c r="Q3196" i="6"/>
  <c r="Q3197" i="6"/>
  <c r="Q3198" i="6"/>
  <c r="Q3199" i="6"/>
  <c r="Q3200" i="6"/>
  <c r="Q3201" i="6"/>
  <c r="Q3202" i="6"/>
  <c r="Q3203" i="6"/>
  <c r="Q3204" i="6"/>
  <c r="Q3205" i="6"/>
  <c r="Q3206" i="6"/>
  <c r="Q3207" i="6"/>
  <c r="Q3208" i="6"/>
  <c r="Q3209" i="6"/>
  <c r="Q3210" i="6"/>
  <c r="Q3211" i="6"/>
  <c r="Q3212" i="6"/>
  <c r="Q3213" i="6"/>
  <c r="Q3214" i="6"/>
  <c r="Q3215" i="6"/>
  <c r="Q3216" i="6"/>
  <c r="Q3217" i="6"/>
  <c r="Q3218" i="6"/>
  <c r="Q3219" i="6"/>
  <c r="Q3220" i="6"/>
  <c r="Q3221" i="6"/>
  <c r="Q3222" i="6"/>
  <c r="Q3223" i="6"/>
  <c r="Q3224" i="6"/>
  <c r="Q3225" i="6"/>
  <c r="Q3226" i="6"/>
  <c r="Q3227" i="6"/>
  <c r="Q3228" i="6"/>
  <c r="Q3229" i="6"/>
  <c r="Q3230" i="6"/>
  <c r="Q3231" i="6"/>
  <c r="Q3232" i="6"/>
  <c r="Q3233" i="6"/>
  <c r="Q3234" i="6"/>
  <c r="Q3235" i="6"/>
  <c r="Q3236" i="6"/>
  <c r="Q3237" i="6"/>
  <c r="Q3238" i="6"/>
  <c r="Q3239" i="6"/>
  <c r="Q3240" i="6"/>
  <c r="Q3241" i="6"/>
  <c r="Q3242" i="6"/>
  <c r="Q3243" i="6"/>
  <c r="Q3244" i="6"/>
  <c r="Q3245" i="6"/>
  <c r="Q3246" i="6"/>
  <c r="Q3247" i="6"/>
  <c r="Q3248" i="6"/>
  <c r="Q3249" i="6"/>
  <c r="Q3250" i="6"/>
  <c r="Q3251" i="6"/>
  <c r="Q3252" i="6"/>
  <c r="Q3253" i="6"/>
  <c r="Q3254" i="6"/>
  <c r="Q3255" i="6"/>
  <c r="Q3256" i="6"/>
  <c r="Q3257" i="6"/>
  <c r="Q3258" i="6"/>
  <c r="Q3259" i="6"/>
  <c r="Q3260" i="6"/>
  <c r="Q3261" i="6"/>
  <c r="Q3262" i="6"/>
  <c r="Q3263" i="6"/>
  <c r="Q3264" i="6"/>
  <c r="Q3265" i="6"/>
  <c r="Q3266" i="6"/>
  <c r="Q3267" i="6"/>
  <c r="Q3268" i="6"/>
  <c r="Q3269" i="6"/>
  <c r="Q3270" i="6"/>
  <c r="Q3271" i="6"/>
  <c r="Q3272" i="6"/>
  <c r="Q3273" i="6"/>
  <c r="Q3274" i="6"/>
  <c r="Q3275" i="6"/>
  <c r="Q3276" i="6"/>
  <c r="Q3277" i="6"/>
  <c r="Q3278" i="6"/>
  <c r="Q3279" i="6"/>
  <c r="Q3280" i="6"/>
  <c r="Q3281" i="6"/>
  <c r="Q3282" i="6"/>
  <c r="Q3283" i="6"/>
  <c r="Q3284" i="6"/>
  <c r="Q3285" i="6"/>
  <c r="Q3286" i="6"/>
  <c r="Q3287" i="6"/>
  <c r="Q3288" i="6"/>
  <c r="Q3289" i="6"/>
  <c r="Q3290" i="6"/>
  <c r="Q3291" i="6"/>
  <c r="Q3292" i="6"/>
  <c r="Q3293" i="6"/>
  <c r="Q3294" i="6"/>
  <c r="Q3295" i="6"/>
  <c r="Q3296" i="6"/>
  <c r="Q3297" i="6"/>
  <c r="Q3298" i="6"/>
  <c r="Q3299" i="6"/>
  <c r="Q3300" i="6"/>
  <c r="Q3301" i="6"/>
  <c r="Q3302" i="6"/>
  <c r="Q3303" i="6"/>
  <c r="Q3304" i="6"/>
  <c r="Q3305" i="6"/>
  <c r="Q3306" i="6"/>
  <c r="Q3307" i="6"/>
  <c r="Q3308" i="6"/>
  <c r="Q3309" i="6"/>
  <c r="Q3310" i="6"/>
  <c r="Q3311" i="6"/>
  <c r="Q3312" i="6"/>
  <c r="Q3313" i="6"/>
  <c r="Q3314" i="6"/>
  <c r="Q3315" i="6"/>
  <c r="Q3316" i="6"/>
  <c r="Q3317" i="6"/>
  <c r="Q3318" i="6"/>
  <c r="Q3319" i="6"/>
  <c r="Q3320" i="6"/>
  <c r="Q3321" i="6"/>
  <c r="Q3322" i="6"/>
  <c r="Q3323" i="6"/>
  <c r="Q3324" i="6"/>
  <c r="Q3325" i="6"/>
  <c r="Q3326" i="6"/>
  <c r="Q3327" i="6"/>
  <c r="Q3328" i="6"/>
  <c r="Q3329" i="6"/>
  <c r="Q3330" i="6"/>
  <c r="Q3331" i="6"/>
  <c r="Q3332" i="6"/>
  <c r="Q3333" i="6"/>
  <c r="Q3334" i="6"/>
  <c r="Q3335" i="6"/>
  <c r="Q3336" i="6"/>
  <c r="Q3337" i="6"/>
  <c r="Q3338" i="6"/>
  <c r="Q3339" i="6"/>
  <c r="Q3340" i="6"/>
  <c r="Q3341" i="6"/>
  <c r="Q3342" i="6"/>
  <c r="Q3343" i="6"/>
  <c r="Q3344" i="6"/>
  <c r="Q3345" i="6"/>
  <c r="Q3346" i="6"/>
  <c r="Q3347" i="6"/>
  <c r="Q3348" i="6"/>
  <c r="Q3349" i="6"/>
  <c r="Q3350" i="6"/>
  <c r="Q3351" i="6"/>
  <c r="Q3352" i="6"/>
  <c r="Q3353" i="6"/>
  <c r="Q3354" i="6"/>
  <c r="Q3355" i="6"/>
  <c r="Q3356" i="6"/>
  <c r="Q3357" i="6"/>
  <c r="Q3358" i="6"/>
  <c r="Q3359" i="6"/>
  <c r="Q3360" i="6"/>
  <c r="Q3361" i="6"/>
  <c r="Q3362" i="6"/>
  <c r="Q3363" i="6"/>
  <c r="Q3364" i="6"/>
  <c r="Q3365" i="6"/>
  <c r="Q3366" i="6"/>
  <c r="Q3367" i="6"/>
  <c r="Q3368" i="6"/>
  <c r="Q3369" i="6"/>
  <c r="Q3370" i="6"/>
  <c r="Q3371" i="6"/>
  <c r="Q3372" i="6"/>
  <c r="Q3373" i="6"/>
  <c r="Q3374" i="6"/>
  <c r="Q3375" i="6"/>
  <c r="Q3376" i="6"/>
  <c r="Q3377" i="6"/>
  <c r="Q3378" i="6"/>
  <c r="Q3379" i="6"/>
  <c r="Q3380" i="6"/>
  <c r="Q3381" i="6"/>
  <c r="Q3382" i="6"/>
  <c r="Q3383" i="6"/>
  <c r="Q3384" i="6"/>
  <c r="Q3385" i="6"/>
  <c r="Q3386" i="6"/>
  <c r="Q3387" i="6"/>
  <c r="Q3388" i="6"/>
  <c r="Q3389" i="6"/>
  <c r="Q3390" i="6"/>
  <c r="Q3391" i="6"/>
  <c r="Q3392" i="6"/>
  <c r="Q3393" i="6"/>
  <c r="Q3394" i="6"/>
  <c r="Q3395" i="6"/>
  <c r="Q3396" i="6"/>
  <c r="Q3397" i="6"/>
  <c r="Q3398" i="6"/>
  <c r="Q3399" i="6"/>
  <c r="Q3400" i="6"/>
  <c r="Q3401" i="6"/>
  <c r="Q3402" i="6"/>
  <c r="Q3403" i="6"/>
  <c r="Q3404" i="6"/>
  <c r="Q3405" i="6"/>
  <c r="Q3406" i="6"/>
  <c r="Q3407" i="6"/>
  <c r="Q3408" i="6"/>
  <c r="Q3409" i="6"/>
  <c r="Q3410" i="6"/>
  <c r="Q3411" i="6"/>
  <c r="Q3412" i="6"/>
  <c r="Q3413" i="6"/>
  <c r="Q3414" i="6"/>
  <c r="Q3415" i="6"/>
  <c r="Q3416" i="6"/>
  <c r="Q3417" i="6"/>
  <c r="Q3418" i="6"/>
  <c r="Q3419" i="6"/>
  <c r="Q3420" i="6"/>
  <c r="Q3421" i="6"/>
  <c r="Q3422" i="6"/>
  <c r="Q3423" i="6"/>
  <c r="Q3424" i="6"/>
  <c r="Q3425" i="6"/>
  <c r="Q3426" i="6"/>
  <c r="Q3427" i="6"/>
  <c r="Q3428" i="6"/>
  <c r="Q3429" i="6"/>
  <c r="Q3430" i="6"/>
  <c r="Q3431" i="6"/>
  <c r="Q3432" i="6"/>
  <c r="Q3433" i="6"/>
  <c r="Q3434" i="6"/>
  <c r="Q3435" i="6"/>
  <c r="Q3436" i="6"/>
  <c r="Q3437" i="6"/>
  <c r="Q3438" i="6"/>
  <c r="Q3439" i="6"/>
  <c r="Q3440" i="6"/>
  <c r="Q3441" i="6"/>
  <c r="Q3442" i="6"/>
  <c r="Q3443" i="6"/>
  <c r="Q3444" i="6"/>
  <c r="Q3445" i="6"/>
  <c r="Q3446" i="6"/>
  <c r="Q3447" i="6"/>
  <c r="Q3448" i="6"/>
  <c r="Q3449" i="6"/>
  <c r="Q3450" i="6"/>
  <c r="Q3451" i="6"/>
  <c r="Q3452" i="6"/>
  <c r="Q3453" i="6"/>
  <c r="Q3454" i="6"/>
  <c r="Q3455" i="6"/>
  <c r="Q3456" i="6"/>
  <c r="Q3457" i="6"/>
  <c r="Q3458" i="6"/>
  <c r="Q3459" i="6"/>
  <c r="Q3460" i="6"/>
  <c r="Q3461" i="6"/>
  <c r="Q3462" i="6"/>
  <c r="Q3463" i="6"/>
  <c r="Q3464" i="6"/>
  <c r="Q3465" i="6"/>
  <c r="Q3466" i="6"/>
  <c r="Q3467" i="6"/>
  <c r="Q3468" i="6"/>
  <c r="Q3469" i="6"/>
  <c r="Q3470" i="6"/>
  <c r="Q3471" i="6"/>
  <c r="Q3472" i="6"/>
  <c r="Q3473" i="6"/>
  <c r="Q3474" i="6"/>
  <c r="Q3475" i="6"/>
  <c r="Q3476" i="6"/>
  <c r="Q3477" i="6"/>
  <c r="Q3478" i="6"/>
  <c r="Q3479" i="6"/>
  <c r="Q3480" i="6"/>
  <c r="Q3481" i="6"/>
  <c r="Q3482" i="6"/>
  <c r="Q3483" i="6"/>
  <c r="Q3484" i="6"/>
  <c r="Q3485" i="6"/>
  <c r="Q3486" i="6"/>
  <c r="Q3487" i="6"/>
  <c r="Q3488" i="6"/>
  <c r="Q3489" i="6"/>
  <c r="Q3490" i="6"/>
  <c r="Q3491" i="6"/>
  <c r="Q3492" i="6"/>
  <c r="Q3493" i="6"/>
  <c r="Q3494" i="6"/>
  <c r="Q3495" i="6"/>
  <c r="Q3496" i="6"/>
  <c r="Q3497" i="6"/>
  <c r="Q3498" i="6"/>
  <c r="Q3499" i="6"/>
  <c r="Q3500" i="6"/>
  <c r="Q3501" i="6"/>
  <c r="Q3502" i="6"/>
  <c r="Q3503" i="6"/>
  <c r="Q3504" i="6"/>
  <c r="Q3505" i="6"/>
  <c r="Q3506" i="6"/>
  <c r="Q3507" i="6"/>
  <c r="Q3508" i="6"/>
  <c r="Q3509" i="6"/>
  <c r="Q3510" i="6"/>
  <c r="Q3511" i="6"/>
  <c r="Q3512" i="6"/>
  <c r="Q3513" i="6"/>
  <c r="Q3514" i="6"/>
  <c r="Q3515" i="6"/>
  <c r="Q3516" i="6"/>
  <c r="Q3517" i="6"/>
  <c r="Q3518" i="6"/>
  <c r="Q3519" i="6"/>
  <c r="Q3520" i="6"/>
  <c r="Q3521" i="6"/>
  <c r="Q3522" i="6"/>
  <c r="Q3523" i="6"/>
  <c r="Q3524" i="6"/>
  <c r="Q3525" i="6"/>
  <c r="Q3526" i="6"/>
  <c r="Q3527" i="6"/>
  <c r="Q3528" i="6"/>
  <c r="Q3529" i="6"/>
  <c r="Q3530" i="6"/>
  <c r="Q3531" i="6"/>
  <c r="Q3532" i="6"/>
  <c r="Q3533" i="6"/>
  <c r="Q3534" i="6"/>
  <c r="Q3535" i="6"/>
  <c r="Q3536" i="6"/>
  <c r="Q3537" i="6"/>
  <c r="Q3538" i="6"/>
  <c r="Q3539" i="6"/>
  <c r="Q3540" i="6"/>
  <c r="Q3541" i="6"/>
  <c r="Q3542" i="6"/>
  <c r="Q3543" i="6"/>
  <c r="Q3544" i="6"/>
  <c r="Q3545" i="6"/>
  <c r="Q3546" i="6"/>
  <c r="Q3547" i="6"/>
  <c r="Q3548" i="6"/>
  <c r="Q3549" i="6"/>
  <c r="Q3550" i="6"/>
  <c r="Q3551" i="6"/>
  <c r="Q3552" i="6"/>
  <c r="Q3553" i="6"/>
  <c r="Q3554" i="6"/>
  <c r="Q3555" i="6"/>
  <c r="Q3556" i="6"/>
  <c r="Q3557" i="6"/>
  <c r="Q3558" i="6"/>
  <c r="Q3559" i="6"/>
  <c r="Q3560" i="6"/>
  <c r="Q3561" i="6"/>
  <c r="Q3562" i="6"/>
  <c r="Q3563" i="6"/>
  <c r="Q3564" i="6"/>
  <c r="Q3565" i="6"/>
  <c r="Q3566" i="6"/>
  <c r="Q3567" i="6"/>
  <c r="Q3568" i="6"/>
  <c r="Q3569" i="6"/>
  <c r="Q3570" i="6"/>
  <c r="Q3571" i="6"/>
  <c r="Q3572" i="6"/>
  <c r="Q3573" i="6"/>
  <c r="Q3574" i="6"/>
  <c r="Q3575" i="6"/>
  <c r="Q3576" i="6"/>
  <c r="Q3577" i="6"/>
  <c r="Q3578" i="6"/>
  <c r="Q3579" i="6"/>
  <c r="Q3580" i="6"/>
  <c r="Q3581" i="6"/>
  <c r="Q3582" i="6"/>
  <c r="Q3583" i="6"/>
  <c r="Q3584" i="6"/>
  <c r="Q3585" i="6"/>
  <c r="Q3586" i="6"/>
  <c r="Q3587" i="6"/>
  <c r="Q3588" i="6"/>
  <c r="Q3589" i="6"/>
  <c r="Q3590" i="6"/>
  <c r="Q3591" i="6"/>
  <c r="Q3592" i="6"/>
  <c r="Q3593" i="6"/>
  <c r="Q3594" i="6"/>
  <c r="Q3595" i="6"/>
  <c r="Q3596" i="6"/>
  <c r="Q3597" i="6"/>
  <c r="Q3598" i="6"/>
  <c r="Q3599" i="6"/>
  <c r="Q3600" i="6"/>
  <c r="Q3601" i="6"/>
  <c r="Q3602" i="6"/>
  <c r="Q3603" i="6"/>
  <c r="Q3604" i="6"/>
  <c r="Q3605" i="6"/>
  <c r="Q3606" i="6"/>
  <c r="Q3607" i="6"/>
  <c r="Q3608" i="6"/>
  <c r="Q3609" i="6"/>
  <c r="Q3610" i="6"/>
  <c r="Q3611" i="6"/>
  <c r="Q3612" i="6"/>
  <c r="Q3613" i="6"/>
  <c r="Q3614" i="6"/>
  <c r="Q3615" i="6"/>
  <c r="Q3616" i="6"/>
  <c r="Q3617" i="6"/>
  <c r="Q3618" i="6"/>
  <c r="Q3619" i="6"/>
  <c r="Q3620" i="6"/>
  <c r="Q3621" i="6"/>
  <c r="Q3622" i="6"/>
  <c r="Q3623" i="6"/>
  <c r="Q3624" i="6"/>
  <c r="Q3625" i="6"/>
  <c r="Q3626" i="6"/>
  <c r="Q3627" i="6"/>
  <c r="Q3628" i="6"/>
  <c r="Q3629" i="6"/>
  <c r="Q3630" i="6"/>
  <c r="Q3631" i="6"/>
  <c r="Q3632" i="6"/>
  <c r="Q3633" i="6"/>
  <c r="Q3634" i="6"/>
  <c r="Q3635" i="6"/>
  <c r="Q3636" i="6"/>
  <c r="Q3637" i="6"/>
  <c r="Q3638" i="6"/>
  <c r="Q3639" i="6"/>
  <c r="Q3640" i="6"/>
  <c r="Q3641" i="6"/>
  <c r="Q3642" i="6"/>
  <c r="Q3643" i="6"/>
  <c r="Q3644" i="6"/>
  <c r="Q3645" i="6"/>
  <c r="Q3646" i="6"/>
  <c r="Q3647" i="6"/>
  <c r="Q3648" i="6"/>
  <c r="Q3649" i="6"/>
  <c r="Q3650" i="6"/>
  <c r="Q3651" i="6"/>
  <c r="Q3652" i="6"/>
  <c r="Q3653" i="6"/>
  <c r="Q3654" i="6"/>
  <c r="Q3655" i="6"/>
  <c r="Q3656" i="6"/>
  <c r="Q3657" i="6"/>
  <c r="Q3658" i="6"/>
  <c r="Q3659" i="6"/>
  <c r="Q3660" i="6"/>
  <c r="Q3661" i="6"/>
  <c r="Q3662" i="6"/>
  <c r="Q3663" i="6"/>
  <c r="Q3664" i="6"/>
  <c r="Q3665" i="6"/>
  <c r="Q3666" i="6"/>
  <c r="Q3667" i="6"/>
  <c r="Q3668" i="6"/>
  <c r="Q3669" i="6"/>
  <c r="Q3670" i="6"/>
  <c r="Q3671" i="6"/>
  <c r="Q3672" i="6"/>
  <c r="Q3673" i="6"/>
  <c r="Q3674" i="6"/>
  <c r="Q3675" i="6"/>
  <c r="Q3676" i="6"/>
  <c r="Q3677" i="6"/>
  <c r="Q3678" i="6"/>
  <c r="Q3679" i="6"/>
  <c r="Q3680" i="6"/>
  <c r="Q3681" i="6"/>
  <c r="Q3682" i="6"/>
  <c r="Q3683" i="6"/>
  <c r="Q3684" i="6"/>
  <c r="Q3685" i="6"/>
  <c r="Q3686" i="6"/>
  <c r="Q3687" i="6"/>
  <c r="Q3688" i="6"/>
  <c r="Q3689" i="6"/>
  <c r="Q3690" i="6"/>
  <c r="Q3691" i="6"/>
  <c r="Q3692" i="6"/>
  <c r="Q3693" i="6"/>
  <c r="Q3694" i="6"/>
  <c r="Q3695" i="6"/>
  <c r="Q3696" i="6"/>
  <c r="Q3697" i="6"/>
  <c r="Q3698" i="6"/>
  <c r="Q3699" i="6"/>
  <c r="Q3700" i="6"/>
  <c r="Q3701" i="6"/>
  <c r="Q3702" i="6"/>
  <c r="Q3703" i="6"/>
  <c r="Q3704" i="6"/>
  <c r="Q3705" i="6"/>
  <c r="Q3706" i="6"/>
  <c r="Q3707" i="6"/>
  <c r="Q3708" i="6"/>
  <c r="Q3709" i="6"/>
  <c r="Q3710" i="6"/>
  <c r="Q3711" i="6"/>
  <c r="Q3712" i="6"/>
  <c r="Q3713" i="6"/>
  <c r="Q3714" i="6"/>
  <c r="Q3715" i="6"/>
  <c r="Q3716" i="6"/>
  <c r="Q3717" i="6"/>
  <c r="Q3718" i="6"/>
  <c r="Q3719" i="6"/>
  <c r="Q3720" i="6"/>
  <c r="Q3721" i="6"/>
  <c r="Q3722" i="6"/>
  <c r="Q3723" i="6"/>
  <c r="Q3724" i="6"/>
  <c r="Q3725" i="6"/>
  <c r="Q3726" i="6"/>
  <c r="Q3727" i="6"/>
  <c r="Q3728" i="6"/>
  <c r="Q3729" i="6"/>
  <c r="Q3730" i="6"/>
  <c r="Q3731" i="6"/>
  <c r="Q3732" i="6"/>
  <c r="Q3733" i="6"/>
  <c r="Q3734" i="6"/>
  <c r="Q3735" i="6"/>
  <c r="Q3736" i="6"/>
  <c r="Q3737" i="6"/>
  <c r="Q3738" i="6"/>
  <c r="Q3739" i="6"/>
  <c r="Q3740" i="6"/>
  <c r="Q3741" i="6"/>
  <c r="Q3742" i="6"/>
  <c r="Q3743" i="6"/>
  <c r="Q3744" i="6"/>
  <c r="Q3745" i="6"/>
  <c r="Q3746" i="6"/>
  <c r="Q3747" i="6"/>
  <c r="Q3748" i="6"/>
  <c r="Q3749" i="6"/>
  <c r="Q3750" i="6"/>
  <c r="Q3751" i="6"/>
  <c r="Q3752" i="6"/>
  <c r="Q3753" i="6"/>
  <c r="Q3754" i="6"/>
  <c r="Q3755" i="6"/>
  <c r="Q3756" i="6"/>
  <c r="Q3757" i="6"/>
  <c r="Q3758" i="6"/>
  <c r="Q3759" i="6"/>
  <c r="Q3760" i="6"/>
  <c r="Q3761" i="6"/>
  <c r="Q3762" i="6"/>
  <c r="Q3763" i="6"/>
  <c r="Q3764" i="6"/>
  <c r="Q3765" i="6"/>
  <c r="Q3766" i="6"/>
  <c r="Q3767" i="6"/>
  <c r="Q3768" i="6"/>
  <c r="Q3769" i="6"/>
  <c r="Q3770" i="6"/>
  <c r="Q3771" i="6"/>
  <c r="Q3772" i="6"/>
  <c r="Q3773" i="6"/>
  <c r="Q3774" i="6"/>
  <c r="Q3775" i="6"/>
  <c r="Q3776" i="6"/>
  <c r="Q3777" i="6"/>
  <c r="Q3778" i="6"/>
  <c r="Q3779" i="6"/>
  <c r="Q3780" i="6"/>
  <c r="Q3781" i="6"/>
  <c r="Q3782" i="6"/>
  <c r="Q3783" i="6"/>
  <c r="Q3784" i="6"/>
  <c r="Q3785" i="6"/>
  <c r="Q3786" i="6"/>
  <c r="Q3787" i="6"/>
  <c r="Q3788" i="6"/>
  <c r="Q3789" i="6"/>
  <c r="Q3790" i="6"/>
  <c r="Q3791" i="6"/>
  <c r="Q3792" i="6"/>
  <c r="Q3793" i="6"/>
  <c r="Q3794" i="6"/>
  <c r="Q3795" i="6"/>
  <c r="Q3796" i="6"/>
  <c r="Q3797" i="6"/>
  <c r="Q3798" i="6"/>
  <c r="Q3799" i="6"/>
  <c r="Q3800" i="6"/>
  <c r="Q3801" i="6"/>
  <c r="Q3802" i="6"/>
  <c r="Q3803" i="6"/>
  <c r="Q3804" i="6"/>
  <c r="Q3805" i="6"/>
  <c r="Q3806" i="6"/>
  <c r="Q3807" i="6"/>
  <c r="Q3808" i="6"/>
  <c r="Q3809" i="6"/>
  <c r="Q3810" i="6"/>
  <c r="Q3811" i="6"/>
  <c r="Q3812" i="6"/>
  <c r="Q3813" i="6"/>
  <c r="Q3814" i="6"/>
  <c r="Q3815" i="6"/>
  <c r="Q3816" i="6"/>
  <c r="Q3817" i="6"/>
  <c r="Q3818" i="6"/>
  <c r="Q3819" i="6"/>
  <c r="Q3820" i="6"/>
  <c r="Q3821" i="6"/>
  <c r="Q3822" i="6"/>
  <c r="Q3823" i="6"/>
  <c r="Q3824" i="6"/>
  <c r="Q3825" i="6"/>
  <c r="Q3826" i="6"/>
  <c r="Q3827" i="6"/>
  <c r="Q3828" i="6"/>
  <c r="Q3829" i="6"/>
  <c r="Q3830" i="6"/>
  <c r="Q3831" i="6"/>
  <c r="Q3832" i="6"/>
  <c r="Q3833" i="6"/>
  <c r="Q3834" i="6"/>
  <c r="Q3835" i="6"/>
  <c r="Q3836" i="6"/>
  <c r="Q3837" i="6"/>
  <c r="Q3838" i="6"/>
  <c r="Q3839" i="6"/>
  <c r="Q3840" i="6"/>
  <c r="Q3841" i="6"/>
  <c r="Q3842" i="6"/>
  <c r="Q3843" i="6"/>
  <c r="Q3844" i="6"/>
  <c r="Q3845" i="6"/>
  <c r="Q3846" i="6"/>
  <c r="Q3847" i="6"/>
  <c r="Q3848" i="6"/>
  <c r="Q3849" i="6"/>
  <c r="Q3850" i="6"/>
  <c r="Q3851" i="6"/>
  <c r="Q3852" i="6"/>
  <c r="Q3853" i="6"/>
  <c r="Q3854" i="6"/>
  <c r="Q3855" i="6"/>
  <c r="Q3856" i="6"/>
  <c r="Q3857" i="6"/>
  <c r="Q3858" i="6"/>
  <c r="Q3859" i="6"/>
  <c r="Q3860" i="6"/>
  <c r="Q3861" i="6"/>
  <c r="Q3862" i="6"/>
  <c r="Q3863" i="6"/>
  <c r="Q3864" i="6"/>
  <c r="Q3865" i="6"/>
  <c r="Q3866" i="6"/>
  <c r="Q3867" i="6"/>
  <c r="Q3868" i="6"/>
  <c r="Q3869" i="6"/>
  <c r="Q3870" i="6"/>
  <c r="Q3871" i="6"/>
  <c r="Q3872" i="6"/>
  <c r="Q3873" i="6"/>
  <c r="Q3874" i="6"/>
  <c r="Q3875" i="6"/>
  <c r="Q3876" i="6"/>
  <c r="Q3877" i="6"/>
  <c r="Q3878" i="6"/>
  <c r="Q3879" i="6"/>
  <c r="Q3880" i="6"/>
  <c r="Q3881" i="6"/>
  <c r="Q3882" i="6"/>
  <c r="Q3883" i="6"/>
  <c r="Q3884" i="6"/>
  <c r="Q3885" i="6"/>
  <c r="Q3886" i="6"/>
  <c r="Q3887" i="6"/>
  <c r="Q3888" i="6"/>
  <c r="Q3889" i="6"/>
  <c r="Q3890" i="6"/>
  <c r="Q3891" i="6"/>
  <c r="Q3892" i="6"/>
  <c r="Q3893" i="6"/>
  <c r="Q3894" i="6"/>
  <c r="Q3895" i="6"/>
  <c r="Q3896" i="6"/>
  <c r="Q3897" i="6"/>
  <c r="Q3898" i="6"/>
  <c r="Q3899" i="6"/>
  <c r="Q3900" i="6"/>
  <c r="Q3901" i="6"/>
  <c r="Q3902" i="6"/>
  <c r="Q3903" i="6"/>
  <c r="Q3904" i="6"/>
  <c r="Q3905" i="6"/>
  <c r="Q3906" i="6"/>
  <c r="Q3907" i="6"/>
  <c r="Q3908" i="6"/>
  <c r="Q3909" i="6"/>
  <c r="Q3910" i="6"/>
  <c r="Q3911" i="6"/>
  <c r="Q3912" i="6"/>
  <c r="Q3913" i="6"/>
  <c r="Q3914" i="6"/>
  <c r="Q3915" i="6"/>
  <c r="Q3916" i="6"/>
  <c r="Q3917" i="6"/>
  <c r="Q3918" i="6"/>
  <c r="Q3919" i="6"/>
  <c r="Q3920" i="6"/>
  <c r="Q3921" i="6"/>
  <c r="Q3922" i="6"/>
  <c r="Q3923" i="6"/>
  <c r="Q3924" i="6"/>
  <c r="Q3925" i="6"/>
  <c r="Q3926" i="6"/>
  <c r="Q3927" i="6"/>
  <c r="Q3928" i="6"/>
  <c r="Q3929" i="6"/>
  <c r="Q3930" i="6"/>
  <c r="Q3931" i="6"/>
  <c r="Q3932" i="6"/>
  <c r="Q3933" i="6"/>
  <c r="Q3934" i="6"/>
  <c r="Q3935" i="6"/>
  <c r="Q3936" i="6"/>
  <c r="Q3937" i="6"/>
  <c r="Q3938" i="6"/>
  <c r="Q3939" i="6"/>
  <c r="Q3940" i="6"/>
  <c r="Q3941" i="6"/>
  <c r="Q3942" i="6"/>
  <c r="Q3943" i="6"/>
  <c r="Q3944" i="6"/>
  <c r="Q3945" i="6"/>
  <c r="Q3946" i="6"/>
  <c r="Q3947" i="6"/>
  <c r="Q3948" i="6"/>
  <c r="Q3949" i="6"/>
  <c r="Q3950" i="6"/>
  <c r="Q3951" i="6"/>
  <c r="Q3952" i="6"/>
  <c r="Q3953" i="6"/>
  <c r="Q3954" i="6"/>
  <c r="Q3955" i="6"/>
  <c r="Q3956" i="6"/>
  <c r="Q3957" i="6"/>
  <c r="Q3958" i="6"/>
  <c r="Q3959" i="6"/>
  <c r="Q3960" i="6"/>
  <c r="Q3961" i="6"/>
  <c r="Q3962" i="6"/>
  <c r="Q3963" i="6"/>
  <c r="Q3964" i="6"/>
  <c r="Q3965" i="6"/>
  <c r="Q3966" i="6"/>
  <c r="Q3967" i="6"/>
  <c r="Q3968" i="6"/>
  <c r="Q3969" i="6"/>
  <c r="Q3970" i="6"/>
  <c r="Q3971" i="6"/>
  <c r="Q3972" i="6"/>
  <c r="Q3973" i="6"/>
  <c r="Q3974" i="6"/>
  <c r="Q3975" i="6"/>
  <c r="Q3976" i="6"/>
  <c r="Q3977" i="6"/>
  <c r="Q3978" i="6"/>
  <c r="Q3979" i="6"/>
  <c r="Q3980" i="6"/>
  <c r="Q3981" i="6"/>
  <c r="Q3982" i="6"/>
  <c r="Q3983" i="6"/>
  <c r="Q3984" i="6"/>
  <c r="Q3985" i="6"/>
  <c r="Q3986" i="6"/>
  <c r="Q3987" i="6"/>
  <c r="Q3988" i="6"/>
  <c r="Q3989" i="6"/>
  <c r="Q3990" i="6"/>
  <c r="Q3991" i="6"/>
  <c r="Q3992" i="6"/>
  <c r="Q3993" i="6"/>
  <c r="Q3994" i="6"/>
  <c r="Q3995" i="6"/>
  <c r="Q3996" i="6"/>
  <c r="Q3997" i="6"/>
  <c r="Q3998" i="6"/>
  <c r="Q3999" i="6"/>
  <c r="Q4000" i="6"/>
  <c r="Q4001" i="6"/>
  <c r="Q4002" i="6"/>
  <c r="Q4003" i="6"/>
  <c r="Q4004" i="6"/>
  <c r="Q4005" i="6"/>
  <c r="Q4006" i="6"/>
  <c r="Q4007" i="6"/>
  <c r="Q4008" i="6"/>
  <c r="Q4009" i="6"/>
  <c r="Q4010" i="6"/>
  <c r="Q4011" i="6"/>
  <c r="Q4012" i="6"/>
  <c r="Q4013" i="6"/>
  <c r="Q4014" i="6"/>
  <c r="Q4015" i="6"/>
  <c r="Q4016" i="6"/>
  <c r="Q4017" i="6"/>
  <c r="Q4018" i="6"/>
  <c r="Q4019" i="6"/>
  <c r="Q4020" i="6"/>
  <c r="Q4021" i="6"/>
  <c r="Q4022" i="6"/>
  <c r="Q4023" i="6"/>
  <c r="Q4024" i="6"/>
  <c r="Q4025" i="6"/>
  <c r="Q4026" i="6"/>
  <c r="Q4027" i="6"/>
  <c r="Q4028" i="6"/>
  <c r="Q4029" i="6"/>
  <c r="Q4030" i="6"/>
  <c r="Q4031" i="6"/>
  <c r="Q4032" i="6"/>
  <c r="Q4033" i="6"/>
  <c r="Q4034" i="6"/>
  <c r="Q4035" i="6"/>
  <c r="Q4036" i="6"/>
  <c r="Q4037" i="6"/>
  <c r="Q4038" i="6"/>
  <c r="Q4039" i="6"/>
  <c r="Q4040" i="6"/>
  <c r="Q4041" i="6"/>
  <c r="Q4042" i="6"/>
  <c r="Q4043" i="6"/>
  <c r="Q4044" i="6"/>
  <c r="Q4045" i="6"/>
  <c r="Q4046" i="6"/>
  <c r="Q4047" i="6"/>
  <c r="Q4048" i="6"/>
  <c r="Q4049" i="6"/>
  <c r="Q4050" i="6"/>
  <c r="Q4051" i="6"/>
  <c r="Q4052" i="6"/>
  <c r="Q4053" i="6"/>
  <c r="Q4054" i="6"/>
  <c r="Q4055" i="6"/>
  <c r="Q4056" i="6"/>
  <c r="Q4057" i="6"/>
  <c r="Q4058" i="6"/>
  <c r="Q4059" i="6"/>
  <c r="Q4060" i="6"/>
  <c r="Q4061" i="6"/>
  <c r="Q4062" i="6"/>
  <c r="Q4063" i="6"/>
  <c r="Q4064" i="6"/>
  <c r="Q4065" i="6"/>
  <c r="Q4066" i="6"/>
  <c r="Q4067" i="6"/>
  <c r="Q4068" i="6"/>
  <c r="Q4069" i="6"/>
  <c r="Q4070" i="6"/>
  <c r="Q4071" i="6"/>
  <c r="Q4072" i="6"/>
  <c r="Q4073" i="6"/>
  <c r="Q4074" i="6"/>
  <c r="Q4075" i="6"/>
  <c r="Q4076" i="6"/>
  <c r="Q4077" i="6"/>
  <c r="Q4078" i="6"/>
  <c r="Q4079" i="6"/>
  <c r="Q4080" i="6"/>
  <c r="Q4081" i="6"/>
  <c r="Q4082" i="6"/>
  <c r="Q4083" i="6"/>
  <c r="Q4084" i="6"/>
  <c r="Q4085" i="6"/>
  <c r="Q4086" i="6"/>
  <c r="Q4087" i="6"/>
  <c r="Q4088" i="6"/>
  <c r="Q4089" i="6"/>
  <c r="Q4090" i="6"/>
  <c r="Q4091" i="6"/>
  <c r="Q4092" i="6"/>
  <c r="Q4093" i="6"/>
  <c r="Q4094" i="6"/>
  <c r="Q4095" i="6"/>
  <c r="Q4096" i="6"/>
  <c r="Q4097" i="6"/>
  <c r="Q4098" i="6"/>
  <c r="Q4099" i="6"/>
  <c r="Q4100" i="6"/>
  <c r="Q4101" i="6"/>
  <c r="Q4102" i="6"/>
  <c r="Q4103" i="6"/>
  <c r="Q4104" i="6"/>
  <c r="Q4105" i="6"/>
  <c r="Q4106" i="6"/>
  <c r="Q4107" i="6"/>
  <c r="Q4108" i="6"/>
  <c r="Q4109" i="6"/>
  <c r="Q4110" i="6"/>
  <c r="Q4111" i="6"/>
  <c r="Q4112" i="6"/>
  <c r="Q4113" i="6"/>
  <c r="Q4114" i="6"/>
  <c r="Q4115" i="6"/>
  <c r="Q4116" i="6"/>
  <c r="Q4117" i="6"/>
  <c r="Q4118" i="6"/>
  <c r="Q4119" i="6"/>
  <c r="Q4120" i="6"/>
  <c r="Q4121" i="6"/>
  <c r="Q4122" i="6"/>
  <c r="Q4123" i="6"/>
  <c r="Q4124" i="6"/>
  <c r="Q4125" i="6"/>
  <c r="Q4126" i="6"/>
  <c r="Q4127" i="6"/>
  <c r="Q4128" i="6"/>
  <c r="Q4129" i="6"/>
  <c r="Q4130" i="6"/>
  <c r="Q4131" i="6"/>
  <c r="Q4132" i="6"/>
  <c r="Q4133" i="6"/>
  <c r="Q4134" i="6"/>
  <c r="Q4135" i="6"/>
  <c r="Q4136" i="6"/>
  <c r="Q4137" i="6"/>
  <c r="Q4138" i="6"/>
  <c r="Q4139" i="6"/>
  <c r="Q4140" i="6"/>
  <c r="Q4141" i="6"/>
  <c r="Q4142" i="6"/>
  <c r="Q4143" i="6"/>
  <c r="Q4144" i="6"/>
  <c r="Q4145" i="6"/>
  <c r="Q4146" i="6"/>
  <c r="Q4147" i="6"/>
  <c r="Q4148" i="6"/>
  <c r="Q4149" i="6"/>
  <c r="Q4150" i="6"/>
  <c r="Q4151" i="6"/>
  <c r="Q4152" i="6"/>
  <c r="Q4153" i="6"/>
  <c r="Q4154" i="6"/>
  <c r="Q4155" i="6"/>
  <c r="Q4156" i="6"/>
  <c r="Q4157" i="6"/>
  <c r="Q4158" i="6"/>
  <c r="Q4159" i="6"/>
  <c r="Q4160" i="6"/>
  <c r="Q4161" i="6"/>
  <c r="Q4162" i="6"/>
  <c r="Q4163" i="6"/>
  <c r="Q4164" i="6"/>
  <c r="Q4165" i="6"/>
  <c r="Q4166" i="6"/>
  <c r="Q4167" i="6"/>
  <c r="Q4168" i="6"/>
  <c r="Q4169" i="6"/>
  <c r="Q4170" i="6"/>
  <c r="Q4171" i="6"/>
  <c r="Q4172" i="6"/>
  <c r="Q4173" i="6"/>
  <c r="Q4174" i="6"/>
  <c r="Q4175" i="6"/>
  <c r="Q4176" i="6"/>
  <c r="Q4177" i="6"/>
  <c r="Q4178" i="6"/>
  <c r="Q4179" i="6"/>
  <c r="Q4180" i="6"/>
  <c r="Q4181" i="6"/>
  <c r="Q4182" i="6"/>
  <c r="Q4183" i="6"/>
  <c r="Q4184" i="6"/>
  <c r="Q4185" i="6"/>
  <c r="Q4186" i="6"/>
  <c r="Q4187" i="6"/>
  <c r="Q4188" i="6"/>
  <c r="Q4189" i="6"/>
  <c r="Q4190" i="6"/>
  <c r="Q4191" i="6"/>
  <c r="Q4192" i="6"/>
  <c r="Q4193" i="6"/>
  <c r="Q4194" i="6"/>
  <c r="Q4195" i="6"/>
  <c r="Q4196" i="6"/>
  <c r="Q4197" i="6"/>
  <c r="Q4198" i="6"/>
  <c r="Q4199" i="6"/>
  <c r="Q4200" i="6"/>
  <c r="Q4201" i="6"/>
  <c r="Q4202" i="6"/>
  <c r="Q4203" i="6"/>
  <c r="Q4204" i="6"/>
  <c r="Q4205" i="6"/>
  <c r="Q4206" i="6"/>
  <c r="Q4207" i="6"/>
  <c r="Q4208" i="6"/>
  <c r="Q4209" i="6"/>
  <c r="Q4210" i="6"/>
  <c r="Q4211" i="6"/>
  <c r="Q4212" i="6"/>
  <c r="Q4213" i="6"/>
  <c r="Q4214" i="6"/>
  <c r="Q4215" i="6"/>
  <c r="Q4216" i="6"/>
  <c r="Q4217" i="6"/>
  <c r="Q4218" i="6"/>
  <c r="Q4219" i="6"/>
  <c r="Q4220" i="6"/>
  <c r="Q4221" i="6"/>
  <c r="Q4222" i="6"/>
  <c r="Q4223" i="6"/>
  <c r="Q4224" i="6"/>
  <c r="Q4225" i="6"/>
  <c r="Q4226" i="6"/>
  <c r="Q4227" i="6"/>
  <c r="Q4228" i="6"/>
  <c r="Q4229" i="6"/>
  <c r="Q4230" i="6"/>
  <c r="Q4231" i="6"/>
  <c r="Q4232" i="6"/>
  <c r="Q4233" i="6"/>
  <c r="Q4234" i="6"/>
  <c r="Q4235" i="6"/>
  <c r="Q4236" i="6"/>
  <c r="Q4237" i="6"/>
  <c r="Q4238" i="6"/>
  <c r="Q4239" i="6"/>
  <c r="Q4240" i="6"/>
  <c r="Q4241" i="6"/>
  <c r="Q4242" i="6"/>
  <c r="Q4243" i="6"/>
  <c r="Q4244" i="6"/>
  <c r="Q4245" i="6"/>
  <c r="Q4246" i="6"/>
  <c r="Q4247" i="6"/>
  <c r="Q4248" i="6"/>
  <c r="Q4249" i="6"/>
  <c r="Q4250" i="6"/>
  <c r="Q4251" i="6"/>
  <c r="Q4252" i="6"/>
  <c r="Q4253" i="6"/>
  <c r="Q4254" i="6"/>
  <c r="Q4255" i="6"/>
  <c r="Q4256" i="6"/>
  <c r="Q4257" i="6"/>
  <c r="Q4258" i="6"/>
  <c r="Q4259" i="6"/>
  <c r="Q4260" i="6"/>
  <c r="Q4261" i="6"/>
  <c r="Q4262" i="6"/>
  <c r="Q4263" i="6"/>
  <c r="Q4264" i="6"/>
  <c r="Q4265" i="6"/>
  <c r="Q4266" i="6"/>
  <c r="Q4267" i="6"/>
  <c r="Q4268" i="6"/>
  <c r="Q4269" i="6"/>
  <c r="Q4270" i="6"/>
  <c r="Q4271" i="6"/>
  <c r="Q4272" i="6"/>
  <c r="Q4273" i="6"/>
  <c r="Q4274" i="6"/>
  <c r="Q4275" i="6"/>
  <c r="Q4276" i="6"/>
  <c r="Q4277" i="6"/>
  <c r="Q4278" i="6"/>
  <c r="Q4279" i="6"/>
  <c r="Q4280" i="6"/>
  <c r="Q4281" i="6"/>
  <c r="Q4282" i="6"/>
  <c r="Q4283" i="6"/>
  <c r="Q4284" i="6"/>
  <c r="Q4285" i="6"/>
  <c r="Q4286" i="6"/>
  <c r="Q4287" i="6"/>
  <c r="Q4288" i="6"/>
  <c r="Q4289" i="6"/>
  <c r="Q4290" i="6"/>
  <c r="Q4291" i="6"/>
  <c r="Q4292" i="6"/>
  <c r="Q4293" i="6"/>
  <c r="Q4294" i="6"/>
  <c r="Q4295" i="6"/>
  <c r="Q4296" i="6"/>
  <c r="Q4297" i="6"/>
  <c r="Q4298" i="6"/>
  <c r="Q4299" i="6"/>
  <c r="Q4300" i="6"/>
  <c r="Q4301" i="6"/>
  <c r="Q4302" i="6"/>
  <c r="Q4303" i="6"/>
  <c r="Q4304" i="6"/>
  <c r="Q4305" i="6"/>
  <c r="Q4306" i="6"/>
  <c r="Q4307" i="6"/>
  <c r="Q4308" i="6"/>
  <c r="Q4309" i="6"/>
  <c r="Q4310" i="6"/>
  <c r="Q4311" i="6"/>
  <c r="Q4312" i="6"/>
  <c r="Q4313" i="6"/>
  <c r="Q4314" i="6"/>
  <c r="Q4315" i="6"/>
  <c r="Q4316" i="6"/>
  <c r="Q4317" i="6"/>
  <c r="Q4318" i="6"/>
  <c r="Q4319" i="6"/>
  <c r="Q4320" i="6"/>
  <c r="Q4321" i="6"/>
  <c r="Q4322" i="6"/>
  <c r="Q4323" i="6"/>
  <c r="Q4324" i="6"/>
  <c r="Q4325" i="6"/>
  <c r="Q4326" i="6"/>
  <c r="Q4327" i="6"/>
  <c r="Q4328" i="6"/>
  <c r="Q4329" i="6"/>
  <c r="Q4330" i="6"/>
  <c r="Q4331" i="6"/>
  <c r="Q4332" i="6"/>
  <c r="Q4333" i="6"/>
  <c r="Q4334" i="6"/>
  <c r="Q4335" i="6"/>
  <c r="Q4336" i="6"/>
  <c r="Q4337" i="6"/>
  <c r="Q4338" i="6"/>
  <c r="Q4339" i="6"/>
  <c r="Q4340" i="6"/>
  <c r="Q4341" i="6"/>
  <c r="Q4342" i="6"/>
  <c r="Q4343" i="6"/>
  <c r="Q4344" i="6"/>
  <c r="Q4345" i="6"/>
  <c r="Q4346" i="6"/>
  <c r="Q4347" i="6"/>
  <c r="Q4348" i="6"/>
  <c r="Q4349" i="6"/>
  <c r="Q4350" i="6"/>
  <c r="Q4351" i="6"/>
  <c r="Q4352" i="6"/>
  <c r="Q4353" i="6"/>
  <c r="Q4354" i="6"/>
  <c r="Q4355" i="6"/>
  <c r="Q4356" i="6"/>
  <c r="Q4357" i="6"/>
  <c r="Q4358" i="6"/>
  <c r="Q4359" i="6"/>
  <c r="Q4360" i="6"/>
  <c r="Q4361" i="6"/>
  <c r="Q4362" i="6"/>
  <c r="Q4363" i="6"/>
  <c r="Q4364" i="6"/>
  <c r="Q4365" i="6"/>
  <c r="Q4366" i="6"/>
  <c r="Q4367" i="6"/>
  <c r="Q4368" i="6"/>
  <c r="Q4369" i="6"/>
  <c r="Q4370" i="6"/>
  <c r="Q4371" i="6"/>
  <c r="Q4372" i="6"/>
  <c r="Q4373" i="6"/>
  <c r="Q4374" i="6"/>
  <c r="Q4375" i="6"/>
  <c r="Q4376" i="6"/>
  <c r="Q4377" i="6"/>
  <c r="Q4378" i="6"/>
  <c r="Q4379" i="6"/>
  <c r="Q4380" i="6"/>
  <c r="Q4381" i="6"/>
  <c r="Q4382" i="6"/>
  <c r="Q4383" i="6"/>
  <c r="Q4384" i="6"/>
  <c r="Q4385" i="6"/>
  <c r="Q4386" i="6"/>
  <c r="Q4387" i="6"/>
  <c r="Q4388" i="6"/>
  <c r="Q4389" i="6"/>
  <c r="Q4390" i="6"/>
  <c r="Q4391" i="6"/>
  <c r="Q4392" i="6"/>
  <c r="Q4393" i="6"/>
  <c r="Q4394" i="6"/>
  <c r="Q4395" i="6"/>
  <c r="Q4396" i="6"/>
  <c r="Q4397" i="6"/>
  <c r="Q4398" i="6"/>
  <c r="Q4399" i="6"/>
  <c r="Q4400" i="6"/>
  <c r="Q4401" i="6"/>
  <c r="Q4402" i="6"/>
  <c r="Q4403" i="6"/>
  <c r="Q4404" i="6"/>
  <c r="Q4405" i="6"/>
  <c r="Q4406" i="6"/>
  <c r="Q4407" i="6"/>
  <c r="Q4408" i="6"/>
  <c r="Q4409" i="6"/>
  <c r="Q4410" i="6"/>
  <c r="Q4411" i="6"/>
  <c r="Q4412" i="6"/>
  <c r="Q4413" i="6"/>
  <c r="Q4414" i="6"/>
  <c r="Q4415" i="6"/>
  <c r="Q4416" i="6"/>
  <c r="Q4417" i="6"/>
  <c r="Q4418" i="6"/>
  <c r="Q4419" i="6"/>
  <c r="Q4420" i="6"/>
  <c r="Q4421" i="6"/>
  <c r="Q4422" i="6"/>
  <c r="Q4423" i="6"/>
  <c r="Q4424" i="6"/>
  <c r="Q4425" i="6"/>
  <c r="Q4426" i="6"/>
  <c r="Q4427" i="6"/>
  <c r="Q4428" i="6"/>
  <c r="Q4429" i="6"/>
  <c r="Q4430" i="6"/>
  <c r="Q4431" i="6"/>
  <c r="Q4432" i="6"/>
  <c r="Q4433" i="6"/>
  <c r="Q4434" i="6"/>
  <c r="Q4435" i="6"/>
  <c r="Q4436" i="6"/>
  <c r="Q4437" i="6"/>
  <c r="Q4438" i="6"/>
  <c r="Q4439" i="6"/>
  <c r="Q4440" i="6"/>
  <c r="Q4441" i="6"/>
  <c r="Q4442" i="6"/>
  <c r="Q4443" i="6"/>
  <c r="Q4444" i="6"/>
  <c r="Q4445" i="6"/>
  <c r="Q4446" i="6"/>
  <c r="Q4447" i="6"/>
  <c r="Q4448" i="6"/>
  <c r="Q4449" i="6"/>
  <c r="Q4450" i="6"/>
  <c r="Q4451" i="6"/>
  <c r="Q4452" i="6"/>
  <c r="Q4453" i="6"/>
  <c r="Q4454" i="6"/>
  <c r="Q4455" i="6"/>
  <c r="Q4456" i="6"/>
  <c r="Q4457" i="6"/>
  <c r="Q4458" i="6"/>
  <c r="Q4459" i="6"/>
  <c r="Q4460" i="6"/>
  <c r="Q4461" i="6"/>
  <c r="Q4462" i="6"/>
  <c r="Q4463" i="6"/>
  <c r="Q4464" i="6"/>
  <c r="Q4465" i="6"/>
  <c r="Q4466" i="6"/>
  <c r="Q4467" i="6"/>
  <c r="Q4468" i="6"/>
  <c r="Q4469" i="6"/>
  <c r="Q4470" i="6"/>
  <c r="Q4471" i="6"/>
  <c r="Q4472" i="6"/>
  <c r="Q4473" i="6"/>
  <c r="Q4474" i="6"/>
  <c r="Q4475" i="6"/>
  <c r="Q4476" i="6"/>
  <c r="Q4477" i="6"/>
  <c r="Q4478" i="6"/>
  <c r="Q4479" i="6"/>
  <c r="Q4480" i="6"/>
  <c r="Q4481" i="6"/>
  <c r="Q4482" i="6"/>
  <c r="Q4483" i="6"/>
  <c r="Q4484" i="6"/>
  <c r="Q4485" i="6"/>
  <c r="Q4486" i="6"/>
  <c r="Q4487" i="6"/>
  <c r="Q4488" i="6"/>
  <c r="Q4489" i="6"/>
  <c r="Q4490" i="6"/>
  <c r="Q4491" i="6"/>
  <c r="Q4492" i="6"/>
  <c r="Q4493" i="6"/>
  <c r="Q4494" i="6"/>
  <c r="Q4495" i="6"/>
  <c r="Q4496" i="6"/>
  <c r="Q4497" i="6"/>
  <c r="Q4498" i="6"/>
  <c r="Q4499" i="6"/>
  <c r="Q4500" i="6"/>
  <c r="Q4501" i="6"/>
  <c r="Q4502" i="6"/>
  <c r="Q4503" i="6"/>
  <c r="Q4504" i="6"/>
  <c r="Q4505" i="6"/>
  <c r="Q4506" i="6"/>
  <c r="Q4507" i="6"/>
  <c r="Q4508" i="6"/>
  <c r="Q4509" i="6"/>
  <c r="Q4510" i="6"/>
  <c r="Q4511" i="6"/>
  <c r="Q4512" i="6"/>
  <c r="Q4513" i="6"/>
  <c r="Q4514" i="6"/>
  <c r="Q4515" i="6"/>
  <c r="Q4516" i="6"/>
  <c r="Q4517" i="6"/>
  <c r="Q4518" i="6"/>
  <c r="Q4519" i="6"/>
  <c r="Q4520" i="6"/>
  <c r="Q4521" i="6"/>
  <c r="Q4522" i="6"/>
  <c r="Q4523" i="6"/>
  <c r="Q4524" i="6"/>
  <c r="Q4525" i="6"/>
  <c r="Q4526" i="6"/>
  <c r="Q4527" i="6"/>
  <c r="Q4528" i="6"/>
  <c r="Q4529" i="6"/>
  <c r="Q4530" i="6"/>
  <c r="Q4531" i="6"/>
  <c r="Q4532" i="6"/>
  <c r="Q4533" i="6"/>
  <c r="Q4534" i="6"/>
  <c r="Q4535" i="6"/>
  <c r="Q4536" i="6"/>
  <c r="Q4537" i="6"/>
  <c r="Q4538" i="6"/>
  <c r="Q4539" i="6"/>
  <c r="Q4540" i="6"/>
  <c r="Q4541" i="6"/>
  <c r="Q4542" i="6"/>
  <c r="Q4543" i="6"/>
  <c r="Q4544" i="6"/>
  <c r="Q4545" i="6"/>
  <c r="Q4546" i="6"/>
  <c r="Q4547" i="6"/>
  <c r="Q4548" i="6"/>
  <c r="Q4549" i="6"/>
  <c r="Q4550" i="6"/>
  <c r="Q4551" i="6"/>
  <c r="Q4552" i="6"/>
  <c r="Q4553" i="6"/>
  <c r="Q4554" i="6"/>
  <c r="Q4555" i="6"/>
  <c r="Q4556" i="6"/>
  <c r="Q4557" i="6"/>
  <c r="Q4558" i="6"/>
  <c r="Q4559" i="6"/>
  <c r="Q4560" i="6"/>
  <c r="Q4561" i="6"/>
  <c r="Q4562" i="6"/>
  <c r="Q4563" i="6"/>
  <c r="Q4564" i="6"/>
  <c r="Q4565" i="6"/>
  <c r="Q4566" i="6"/>
  <c r="Q4567" i="6"/>
  <c r="Q4568" i="6"/>
  <c r="Q4569" i="6"/>
  <c r="Q4570" i="6"/>
  <c r="Q4571" i="6"/>
  <c r="Q4572" i="6"/>
  <c r="Q4573" i="6"/>
  <c r="Q4574" i="6"/>
  <c r="Q4575" i="6"/>
  <c r="Q4576" i="6"/>
  <c r="Q4577" i="6"/>
  <c r="Q4578" i="6"/>
  <c r="Q4579" i="6"/>
  <c r="Q4580" i="6"/>
  <c r="Q4581" i="6"/>
  <c r="Q4582" i="6"/>
  <c r="Q4583" i="6"/>
  <c r="Q4584" i="6"/>
  <c r="Q4585" i="6"/>
  <c r="Q4586" i="6"/>
  <c r="Q4587" i="6"/>
  <c r="Q4588" i="6"/>
  <c r="Q4589" i="6"/>
  <c r="Q4590" i="6"/>
  <c r="Q4591" i="6"/>
  <c r="Q4592" i="6"/>
  <c r="Q4593" i="6"/>
  <c r="Q4594" i="6"/>
  <c r="Q4595" i="6"/>
  <c r="Q4596" i="6"/>
  <c r="Q4597" i="6"/>
  <c r="Q4598" i="6"/>
  <c r="Q4599" i="6"/>
  <c r="Q4600" i="6"/>
  <c r="Q4601" i="6"/>
  <c r="Q4602" i="6"/>
  <c r="Q4603" i="6"/>
  <c r="Q4604" i="6"/>
  <c r="Q4605" i="6"/>
  <c r="Q4606" i="6"/>
  <c r="Q4607" i="6"/>
  <c r="Q4608" i="6"/>
  <c r="Q4609" i="6"/>
  <c r="Q4610" i="6"/>
  <c r="Q4611" i="6"/>
  <c r="Q4612" i="6"/>
  <c r="Q4613" i="6"/>
  <c r="Q4614" i="6"/>
  <c r="Q4615" i="6"/>
  <c r="Q4616" i="6"/>
  <c r="Q4617" i="6"/>
  <c r="Q4618" i="6"/>
  <c r="Q4619" i="6"/>
  <c r="Q4620" i="6"/>
  <c r="Q4621" i="6"/>
  <c r="Q4622" i="6"/>
  <c r="Q4623" i="6"/>
  <c r="Q4624" i="6"/>
  <c r="Q4625" i="6"/>
  <c r="Q4626" i="6"/>
  <c r="Q4627" i="6"/>
  <c r="Q4628" i="6"/>
  <c r="Q4629" i="6"/>
  <c r="Q4630" i="6"/>
  <c r="Q4631" i="6"/>
  <c r="Q4632" i="6"/>
  <c r="Q4633" i="6"/>
  <c r="Q4634" i="6"/>
  <c r="Q4635" i="6"/>
  <c r="Q4636" i="6"/>
  <c r="Q4637" i="6"/>
  <c r="Q4638" i="6"/>
  <c r="Q4639" i="6"/>
  <c r="Q4640" i="6"/>
  <c r="Q4641" i="6"/>
  <c r="Q4642" i="6"/>
  <c r="Q4643" i="6"/>
  <c r="Q4644" i="6"/>
  <c r="Q4645" i="6"/>
  <c r="Q4646" i="6"/>
  <c r="Q4647" i="6"/>
  <c r="Q4648" i="6"/>
  <c r="Q4649" i="6"/>
  <c r="Q4650" i="6"/>
  <c r="Q4651" i="6"/>
  <c r="Q4652" i="6"/>
  <c r="Q4653" i="6"/>
  <c r="Q4654" i="6"/>
  <c r="Q4655" i="6"/>
  <c r="Q4656" i="6"/>
  <c r="Q4657" i="6"/>
  <c r="Q4658" i="6"/>
  <c r="Q4659" i="6"/>
  <c r="Q4660" i="6"/>
  <c r="Q4661" i="6"/>
  <c r="Q4662" i="6"/>
  <c r="Q4663" i="6"/>
  <c r="Q4664" i="6"/>
  <c r="Q4665" i="6"/>
  <c r="Q4666" i="6"/>
  <c r="Q4667" i="6"/>
  <c r="Q4668" i="6"/>
  <c r="Q4669" i="6"/>
  <c r="Q4670" i="6"/>
  <c r="Q4671" i="6"/>
  <c r="Q4672" i="6"/>
  <c r="Q4673" i="6"/>
  <c r="Q4674" i="6"/>
  <c r="Q4675" i="6"/>
  <c r="Q4676" i="6"/>
  <c r="Q4677" i="6"/>
  <c r="Q4678" i="6"/>
  <c r="Q4679" i="6"/>
  <c r="Q4680" i="6"/>
  <c r="Q4681" i="6"/>
  <c r="Q4682" i="6"/>
  <c r="Q4683" i="6"/>
  <c r="Q4684" i="6"/>
  <c r="Q4685" i="6"/>
  <c r="Q4686" i="6"/>
  <c r="Q4687" i="6"/>
  <c r="Q4688" i="6"/>
  <c r="Q4689" i="6"/>
  <c r="Q4690" i="6"/>
  <c r="Q4691" i="6"/>
  <c r="Q4692" i="6"/>
  <c r="Q4693" i="6"/>
  <c r="Q4694" i="6"/>
  <c r="Q4695" i="6"/>
  <c r="Q4696" i="6"/>
  <c r="Q4697" i="6"/>
  <c r="Q4698" i="6"/>
  <c r="Q4699" i="6"/>
  <c r="Q4700" i="6"/>
  <c r="Q4701" i="6"/>
  <c r="Q4702" i="6"/>
  <c r="Q4703" i="6"/>
  <c r="Q4704" i="6"/>
  <c r="Q4705" i="6"/>
  <c r="Q4706" i="6"/>
  <c r="Q4707" i="6"/>
  <c r="Q4708" i="6"/>
  <c r="Q4709" i="6"/>
  <c r="Q4710" i="6"/>
  <c r="Q4711" i="6"/>
  <c r="Q4712" i="6"/>
  <c r="Q4713" i="6"/>
  <c r="Q4714" i="6"/>
  <c r="Q4715" i="6"/>
  <c r="Q4716" i="6"/>
  <c r="Q4717" i="6"/>
  <c r="Q4718" i="6"/>
  <c r="Q4719" i="6"/>
  <c r="Q4720" i="6"/>
  <c r="Q4721" i="6"/>
  <c r="Q4722" i="6"/>
  <c r="Q4723" i="6"/>
  <c r="Q4724" i="6"/>
  <c r="Q4725" i="6"/>
  <c r="Q4726" i="6"/>
  <c r="Q4727" i="6"/>
  <c r="Q4728" i="6"/>
  <c r="Q4729" i="6"/>
  <c r="Q4730" i="6"/>
  <c r="Q4731" i="6"/>
  <c r="Q4732" i="6"/>
  <c r="Q4733" i="6"/>
  <c r="Q4734" i="6"/>
  <c r="Q4735" i="6"/>
  <c r="Q4736" i="6"/>
  <c r="Q4737" i="6"/>
  <c r="Q4738" i="6"/>
  <c r="Q4739" i="6"/>
  <c r="Q4740" i="6"/>
  <c r="Q4741" i="6"/>
  <c r="Q4742" i="6"/>
  <c r="Q4743" i="6"/>
  <c r="Q4744" i="6"/>
  <c r="Q4745" i="6"/>
  <c r="Q4746" i="6"/>
  <c r="Q4747" i="6"/>
  <c r="Q4748" i="6"/>
  <c r="Q4749" i="6"/>
  <c r="Q4750" i="6"/>
  <c r="Q4751" i="6"/>
  <c r="Q4752" i="6"/>
  <c r="Q4753" i="6"/>
  <c r="Q4754" i="6"/>
  <c r="Q4755" i="6"/>
  <c r="Q4756" i="6"/>
  <c r="Q4757" i="6"/>
  <c r="Q4758" i="6"/>
  <c r="Q4759" i="6"/>
  <c r="Q4760" i="6"/>
  <c r="Q4761" i="6"/>
  <c r="Q4762" i="6"/>
  <c r="Q4763" i="6"/>
  <c r="Q4764" i="6"/>
  <c r="Q4765" i="6"/>
  <c r="Q4766" i="6"/>
  <c r="Q4767" i="6"/>
  <c r="Q4768" i="6"/>
  <c r="Q4769" i="6"/>
  <c r="Q4770" i="6"/>
  <c r="Q4771" i="6"/>
  <c r="Q4772" i="6"/>
  <c r="Q4773" i="6"/>
  <c r="Q4774" i="6"/>
  <c r="Q4775" i="6"/>
  <c r="Q4776" i="6"/>
  <c r="Q4777" i="6"/>
  <c r="Q4778" i="6"/>
  <c r="Q4779" i="6"/>
  <c r="Q4780" i="6"/>
  <c r="Q4781" i="6"/>
  <c r="Q4782" i="6"/>
  <c r="Q4783" i="6"/>
  <c r="Q4784" i="6"/>
  <c r="Q4785" i="6"/>
  <c r="Q4786" i="6"/>
  <c r="Q4787" i="6"/>
  <c r="Q4788" i="6"/>
  <c r="Q4789" i="6"/>
  <c r="Q4790" i="6"/>
  <c r="Q4791" i="6"/>
  <c r="Q4792" i="6"/>
  <c r="Q4793" i="6"/>
  <c r="Q4794" i="6"/>
  <c r="Q4795" i="6"/>
  <c r="Q4796" i="6"/>
  <c r="Q4797" i="6"/>
  <c r="Q4798" i="6"/>
  <c r="Q4799" i="6"/>
  <c r="Q4800" i="6"/>
  <c r="Q4801" i="6"/>
  <c r="Q4802" i="6"/>
  <c r="Q4803" i="6"/>
  <c r="Q4804" i="6"/>
  <c r="Q4805" i="6"/>
  <c r="Q4806" i="6"/>
  <c r="Q4807" i="6"/>
  <c r="Q4808" i="6"/>
  <c r="Q4809" i="6"/>
  <c r="Q4810" i="6"/>
  <c r="Q4811" i="6"/>
  <c r="Q4812" i="6"/>
  <c r="Q4813" i="6"/>
  <c r="Q4814" i="6"/>
  <c r="Q4815" i="6"/>
  <c r="Q4816" i="6"/>
  <c r="Q4817" i="6"/>
  <c r="Q4818" i="6"/>
  <c r="Q4819" i="6"/>
  <c r="Q4820" i="6"/>
  <c r="Q4821" i="6"/>
  <c r="Q4822" i="6"/>
  <c r="Q4823" i="6"/>
  <c r="Q4824" i="6"/>
  <c r="Q4825" i="6"/>
  <c r="Q4826" i="6"/>
  <c r="Q4827" i="6"/>
  <c r="Q4828" i="6"/>
  <c r="Q4829" i="6"/>
  <c r="Q4830" i="6"/>
  <c r="Q4831" i="6"/>
  <c r="Q4832" i="6"/>
  <c r="Q4833" i="6"/>
  <c r="Q4834" i="6"/>
  <c r="Q4835" i="6"/>
  <c r="Q4836" i="6"/>
  <c r="Q4837" i="6"/>
  <c r="Q4838" i="6"/>
  <c r="Q4839" i="6"/>
  <c r="Q4840" i="6"/>
  <c r="Q4841" i="6"/>
  <c r="Q4842" i="6"/>
  <c r="Q4843" i="6"/>
  <c r="Q4844" i="6"/>
  <c r="Q4845" i="6"/>
  <c r="Q4846" i="6"/>
  <c r="Q4847" i="6"/>
  <c r="Q4848" i="6"/>
  <c r="Q4849" i="6"/>
  <c r="Q4850" i="6"/>
  <c r="Q4851" i="6"/>
  <c r="Q4852" i="6"/>
  <c r="Q4853" i="6"/>
  <c r="Q4854" i="6"/>
  <c r="Q4855" i="6"/>
  <c r="Q4856" i="6"/>
  <c r="Q4857" i="6"/>
  <c r="Q4858" i="6"/>
  <c r="Q4859" i="6"/>
  <c r="Q4860" i="6"/>
  <c r="Q4861" i="6"/>
  <c r="Q4862" i="6"/>
  <c r="Q4863" i="6"/>
  <c r="Q4864" i="6"/>
  <c r="Q4865" i="6"/>
  <c r="Q4866" i="6"/>
  <c r="Q4867" i="6"/>
  <c r="Q4868" i="6"/>
  <c r="Q4869" i="6"/>
  <c r="Q4870" i="6"/>
  <c r="Q4871" i="6"/>
  <c r="Q4872" i="6"/>
  <c r="Q4873" i="6"/>
  <c r="Q4874" i="6"/>
  <c r="Q4875" i="6"/>
  <c r="Q4876" i="6"/>
  <c r="Q4877" i="6"/>
  <c r="Q4878" i="6"/>
  <c r="Q4879" i="6"/>
  <c r="Q4880" i="6"/>
  <c r="Q4881" i="6"/>
  <c r="Q4882" i="6"/>
  <c r="Q4883" i="6"/>
  <c r="Q4884" i="6"/>
  <c r="Q4885" i="6"/>
  <c r="Q4886" i="6"/>
  <c r="Q4887" i="6"/>
  <c r="Q4888" i="6"/>
  <c r="Q4889" i="6"/>
  <c r="Q4890" i="6"/>
  <c r="Q4891" i="6"/>
  <c r="Q4892" i="6"/>
  <c r="Q4893" i="6"/>
  <c r="Q4894" i="6"/>
  <c r="Q4895" i="6"/>
  <c r="Q4896" i="6"/>
  <c r="Q4897" i="6"/>
  <c r="Q4898" i="6"/>
  <c r="Q4899" i="6"/>
  <c r="Q4900" i="6"/>
  <c r="Q4901" i="6"/>
  <c r="Q4902" i="6"/>
  <c r="Q4903" i="6"/>
  <c r="Q4904" i="6"/>
  <c r="Q4905" i="6"/>
  <c r="Q4906" i="6"/>
  <c r="Q4907" i="6"/>
  <c r="Q4908" i="6"/>
  <c r="Q4909" i="6"/>
  <c r="Q4910" i="6"/>
  <c r="Q4911" i="6"/>
  <c r="Q4912" i="6"/>
  <c r="Q4913" i="6"/>
  <c r="Q4914" i="6"/>
  <c r="Q4915" i="6"/>
  <c r="Q4916" i="6"/>
  <c r="Q4917" i="6"/>
  <c r="Q4918" i="6"/>
  <c r="Q4919" i="6"/>
  <c r="Q4920" i="6"/>
  <c r="Q4921" i="6"/>
  <c r="Q4922" i="6"/>
  <c r="Q4923" i="6"/>
  <c r="Q4924" i="6"/>
  <c r="Q4925" i="6"/>
  <c r="Q4926" i="6"/>
  <c r="Q4927" i="6"/>
  <c r="Q4928" i="6"/>
  <c r="Q4929" i="6"/>
  <c r="Q4930" i="6"/>
  <c r="Q4931" i="6"/>
  <c r="Q4932" i="6"/>
  <c r="Q4933" i="6"/>
  <c r="Q4934" i="6"/>
  <c r="Q4935" i="6"/>
  <c r="Q4936" i="6"/>
  <c r="Q4937" i="6"/>
  <c r="Q4938" i="6"/>
  <c r="Q4939" i="6"/>
  <c r="Q4940" i="6"/>
  <c r="Q4941" i="6"/>
  <c r="Q4942" i="6"/>
  <c r="Q4943" i="6"/>
  <c r="Q4944" i="6"/>
  <c r="Q4945" i="6"/>
  <c r="Q4946" i="6"/>
  <c r="Q4947" i="6"/>
  <c r="Q4948" i="6"/>
  <c r="Q4949" i="6"/>
  <c r="Q4950" i="6"/>
  <c r="Q4951" i="6"/>
  <c r="Q4952" i="6"/>
  <c r="Q4953" i="6"/>
  <c r="Q4954" i="6"/>
  <c r="Q4955" i="6"/>
  <c r="Q4956" i="6"/>
  <c r="Q4957" i="6"/>
  <c r="Q4958" i="6"/>
  <c r="Q4959" i="6"/>
  <c r="Q4960" i="6"/>
  <c r="Q4961" i="6"/>
  <c r="Q4962" i="6"/>
  <c r="Q4963" i="6"/>
  <c r="Q4964" i="6"/>
  <c r="Q4965" i="6"/>
  <c r="Q4966" i="6"/>
  <c r="Q4967" i="6"/>
  <c r="Q4968" i="6"/>
  <c r="Q4969" i="6"/>
  <c r="Q4970" i="6"/>
  <c r="Q4971" i="6"/>
  <c r="Q4972" i="6"/>
  <c r="Q4973" i="6"/>
  <c r="Q4974" i="6"/>
  <c r="Q4975" i="6"/>
  <c r="Q4976" i="6"/>
  <c r="Q4977" i="6"/>
  <c r="Q4978" i="6"/>
  <c r="Q4979" i="6"/>
  <c r="Q4980" i="6"/>
  <c r="Q4981" i="6"/>
  <c r="Q4982" i="6"/>
  <c r="Q4983" i="6"/>
  <c r="Q4984" i="6"/>
  <c r="Q4985" i="6"/>
  <c r="Q4986" i="6"/>
  <c r="Q4987" i="6"/>
  <c r="Q4988" i="6"/>
  <c r="Q4989" i="6"/>
  <c r="Q4990" i="6"/>
  <c r="Q4991" i="6"/>
  <c r="Q4992" i="6"/>
  <c r="Q4993" i="6"/>
  <c r="Q4994" i="6"/>
  <c r="Q4995" i="6"/>
  <c r="Q4996" i="6"/>
  <c r="Q4997" i="6"/>
  <c r="Q4998" i="6"/>
  <c r="Q4999" i="6"/>
  <c r="Q5000" i="6"/>
  <c r="Q5001" i="6"/>
  <c r="Q5002" i="6"/>
  <c r="Q5003" i="6"/>
  <c r="Q5004" i="6"/>
  <c r="Q5005" i="6"/>
  <c r="Q5006" i="6"/>
  <c r="Q5007" i="6"/>
  <c r="Q5008" i="6"/>
  <c r="Q5009" i="6"/>
  <c r="Q5010" i="6"/>
  <c r="Q5011" i="6"/>
  <c r="Q5012" i="6"/>
  <c r="Q5013" i="6"/>
  <c r="Q5014" i="6"/>
  <c r="Q5015" i="6"/>
  <c r="Q5016" i="6"/>
  <c r="Q5017" i="6"/>
  <c r="Q5018" i="6"/>
  <c r="Q5019" i="6"/>
  <c r="Q5020" i="6"/>
  <c r="Q5021" i="6"/>
  <c r="Q5022" i="6"/>
  <c r="Q5023" i="6"/>
  <c r="Q5024" i="6"/>
  <c r="Q5025" i="6"/>
  <c r="Q5026" i="6"/>
  <c r="Q5027" i="6"/>
  <c r="Q5028" i="6"/>
  <c r="Q5029" i="6"/>
  <c r="Q5030" i="6"/>
  <c r="Q5031" i="6"/>
  <c r="Q5032" i="6"/>
  <c r="Q5033" i="6"/>
  <c r="Q5034" i="6"/>
  <c r="Q5035" i="6"/>
  <c r="Q5036" i="6"/>
  <c r="Q5037" i="6"/>
  <c r="Q5038" i="6"/>
  <c r="Q5039" i="6"/>
  <c r="Q5040" i="6"/>
  <c r="Q5041" i="6"/>
  <c r="Q5042" i="6"/>
  <c r="Q5043" i="6"/>
  <c r="Q5044" i="6"/>
  <c r="Q5045" i="6"/>
  <c r="Q5046" i="6"/>
  <c r="Q5047" i="6"/>
  <c r="Q5048" i="6"/>
  <c r="Q5049" i="6"/>
  <c r="Q5050" i="6"/>
  <c r="Q5051" i="6"/>
  <c r="Q5052" i="6"/>
  <c r="Q5053" i="6"/>
  <c r="Q5054" i="6"/>
  <c r="Q5055" i="6"/>
  <c r="Q5056" i="6"/>
  <c r="Q5057" i="6"/>
  <c r="Q5058" i="6"/>
  <c r="Q5059" i="6"/>
  <c r="Q5060" i="6"/>
  <c r="Q5061" i="6"/>
  <c r="Q5062" i="6"/>
  <c r="Q5063" i="6"/>
  <c r="Q5064" i="6"/>
  <c r="Q5065" i="6"/>
  <c r="Q5066" i="6"/>
  <c r="Q5067" i="6"/>
  <c r="Q5068" i="6"/>
  <c r="Q5069" i="6"/>
  <c r="Q5070" i="6"/>
  <c r="Q5071" i="6"/>
  <c r="Q5072" i="6"/>
  <c r="Q5073" i="6"/>
  <c r="Q5074" i="6"/>
  <c r="Q5075" i="6"/>
  <c r="Q5076" i="6"/>
  <c r="Q5077" i="6"/>
  <c r="Q5078" i="6"/>
  <c r="Q5079" i="6"/>
  <c r="Q5080" i="6"/>
  <c r="Q5081" i="6"/>
  <c r="Q5082" i="6"/>
  <c r="Q5083" i="6"/>
  <c r="Q5084" i="6"/>
  <c r="Q5085" i="6"/>
  <c r="Q5086" i="6"/>
  <c r="Q5087" i="6"/>
  <c r="Q5088" i="6"/>
  <c r="Q5089" i="6"/>
  <c r="Q5090" i="6"/>
  <c r="Q5091" i="6"/>
  <c r="Q5092" i="6"/>
  <c r="Q5093" i="6"/>
  <c r="Q5094" i="6"/>
  <c r="Q5095" i="6"/>
  <c r="Q5096" i="6"/>
  <c r="Q5097" i="6"/>
  <c r="Q5098" i="6"/>
  <c r="Q5099" i="6"/>
  <c r="Q5100" i="6"/>
  <c r="Q5101" i="6"/>
  <c r="Q5102" i="6"/>
  <c r="Q5103" i="6"/>
  <c r="Q5104" i="6"/>
  <c r="Q5105" i="6"/>
  <c r="Q5106" i="6"/>
  <c r="Q5107" i="6"/>
  <c r="Q5108" i="6"/>
  <c r="Q5109" i="6"/>
  <c r="Q5110" i="6"/>
  <c r="Q5111" i="6"/>
  <c r="Q5112" i="6"/>
  <c r="Q5113" i="6"/>
  <c r="Q5114" i="6"/>
  <c r="Q5115" i="6"/>
  <c r="Q5116" i="6"/>
  <c r="Q5117" i="6"/>
  <c r="Q5118" i="6"/>
  <c r="Q5119" i="6"/>
  <c r="Q5120" i="6"/>
  <c r="Q5121" i="6"/>
  <c r="Q5122" i="6"/>
  <c r="Q5123" i="6"/>
  <c r="Q5124" i="6"/>
  <c r="Q5125" i="6"/>
  <c r="Q5126" i="6"/>
  <c r="Q5127" i="6"/>
  <c r="Q5128" i="6"/>
  <c r="Q5129" i="6"/>
  <c r="Q5130" i="6"/>
  <c r="Q5131" i="6"/>
  <c r="Q5132" i="6"/>
  <c r="Q5133" i="6"/>
  <c r="Q5134" i="6"/>
  <c r="Q5135" i="6"/>
  <c r="Q5136" i="6"/>
  <c r="Q5137" i="6"/>
  <c r="Q5138" i="6"/>
  <c r="Q5139" i="6"/>
  <c r="Q5140" i="6"/>
  <c r="Q5141" i="6"/>
  <c r="Q5142" i="6"/>
  <c r="Q5143" i="6"/>
  <c r="Q5144" i="6"/>
  <c r="Q5145" i="6"/>
  <c r="Q5146" i="6"/>
  <c r="Q5147" i="6"/>
  <c r="Q5148" i="6"/>
  <c r="Q5149" i="6"/>
  <c r="Q5150" i="6"/>
  <c r="Q5151" i="6"/>
  <c r="Q5152" i="6"/>
  <c r="Q5153" i="6"/>
  <c r="Q5154" i="6"/>
  <c r="Q5155" i="6"/>
  <c r="Q5156" i="6"/>
  <c r="Q5157" i="6"/>
  <c r="Q5158" i="6"/>
  <c r="Q5159" i="6"/>
  <c r="Q5160" i="6"/>
  <c r="Q5161" i="6"/>
  <c r="Q5162" i="6"/>
  <c r="Q5163" i="6"/>
  <c r="Q5164" i="6"/>
  <c r="Q5165" i="6"/>
  <c r="Q5166" i="6"/>
  <c r="Q5167" i="6"/>
  <c r="Q5168" i="6"/>
  <c r="Q5169" i="6"/>
  <c r="Q5170" i="6"/>
  <c r="Q5171" i="6"/>
  <c r="Q5172" i="6"/>
  <c r="Q5173" i="6"/>
  <c r="Q5174" i="6"/>
  <c r="Q5175" i="6"/>
  <c r="Q5176" i="6"/>
  <c r="Q5177" i="6"/>
  <c r="Q5178" i="6"/>
  <c r="Q5179" i="6"/>
  <c r="Q5180" i="6"/>
  <c r="Q5181" i="6"/>
  <c r="Q5182" i="6"/>
  <c r="Q5183" i="6"/>
  <c r="Q5184" i="6"/>
  <c r="Q5185" i="6"/>
  <c r="Q5186" i="6"/>
  <c r="Q5187" i="6"/>
  <c r="Q5188" i="6"/>
  <c r="Q5189" i="6"/>
  <c r="Q5190" i="6"/>
  <c r="Q5191" i="6"/>
  <c r="Q5192" i="6"/>
  <c r="Q5193" i="6"/>
  <c r="Q5194" i="6"/>
  <c r="Q5195" i="6"/>
  <c r="Q5196" i="6"/>
  <c r="Q5197" i="6"/>
  <c r="Q5198" i="6"/>
  <c r="Q5199" i="6"/>
  <c r="Q5200" i="6"/>
  <c r="Q5201" i="6"/>
  <c r="Q5202" i="6"/>
  <c r="Q5203" i="6"/>
  <c r="Q5204" i="6"/>
  <c r="Q5205" i="6"/>
  <c r="Q5206" i="6"/>
  <c r="Q5207" i="6"/>
  <c r="Q5208" i="6"/>
  <c r="Q5209" i="6"/>
  <c r="Q5210" i="6"/>
  <c r="Q5211" i="6"/>
  <c r="Q5212" i="6"/>
  <c r="Q5213" i="6"/>
  <c r="Q5214" i="6"/>
  <c r="Q5215" i="6"/>
  <c r="Q5216" i="6"/>
  <c r="Q5217" i="6"/>
  <c r="Q5218" i="6"/>
  <c r="Q5219" i="6"/>
  <c r="Q5220" i="6"/>
  <c r="Q5221" i="6"/>
  <c r="Q5222" i="6"/>
  <c r="Q5223" i="6"/>
  <c r="Q5224" i="6"/>
  <c r="Q5225" i="6"/>
  <c r="Q5226" i="6"/>
  <c r="Q5227" i="6"/>
  <c r="Q5228" i="6"/>
  <c r="Q5229" i="6"/>
  <c r="Q5230" i="6"/>
  <c r="Q5231" i="6"/>
  <c r="Q5232" i="6"/>
  <c r="Q5233" i="6"/>
  <c r="Q5234" i="6"/>
  <c r="Q5235" i="6"/>
  <c r="Q5236" i="6"/>
  <c r="Q5237" i="6"/>
  <c r="Q5238" i="6"/>
  <c r="Q5239" i="6"/>
  <c r="Q5240" i="6"/>
  <c r="Q5241" i="6"/>
  <c r="Q5242" i="6"/>
  <c r="Q5243" i="6"/>
  <c r="Q5244" i="6"/>
  <c r="Q5245" i="6"/>
  <c r="Q5246" i="6"/>
  <c r="Q5247" i="6"/>
  <c r="Q5248" i="6"/>
  <c r="Q5249" i="6"/>
  <c r="Q5250" i="6"/>
  <c r="Q5251" i="6"/>
  <c r="Q5252" i="6"/>
  <c r="Q5253" i="6"/>
  <c r="Q5254" i="6"/>
  <c r="Q5255" i="6"/>
  <c r="Q5256" i="6"/>
  <c r="Q5257" i="6"/>
  <c r="Q5258" i="6"/>
  <c r="Q5259" i="6"/>
  <c r="Q5260" i="6"/>
  <c r="Q5261" i="6"/>
  <c r="Q5262" i="6"/>
  <c r="Q5263" i="6"/>
  <c r="Q5264" i="6"/>
  <c r="Q5265" i="6"/>
  <c r="Q5266" i="6"/>
  <c r="Q5267" i="6"/>
  <c r="Q5268" i="6"/>
  <c r="Q5269" i="6"/>
  <c r="Q5270" i="6"/>
  <c r="Q5271" i="6"/>
  <c r="Q5272" i="6"/>
  <c r="Q5273" i="6"/>
  <c r="Q5274" i="6"/>
  <c r="Q5275" i="6"/>
  <c r="Q5276" i="6"/>
  <c r="Q5277" i="6"/>
  <c r="Q5278" i="6"/>
  <c r="Q5279" i="6"/>
  <c r="Q5280" i="6"/>
  <c r="Q5281" i="6"/>
  <c r="Q5282" i="6"/>
  <c r="Q5283" i="6"/>
  <c r="Q5284" i="6"/>
  <c r="Q5285" i="6"/>
  <c r="Q5286" i="6"/>
  <c r="Q5287" i="6"/>
  <c r="Q5288" i="6"/>
  <c r="Q5289" i="6"/>
  <c r="Q5290" i="6"/>
  <c r="Q5291" i="6"/>
  <c r="Q5292" i="6"/>
  <c r="Q5293" i="6"/>
  <c r="Q5294" i="6"/>
  <c r="Q5295" i="6"/>
  <c r="Q5296" i="6"/>
  <c r="Q5297" i="6"/>
  <c r="Q5298" i="6"/>
  <c r="Q5299" i="6"/>
  <c r="Q5300" i="6"/>
  <c r="Q5301" i="6"/>
  <c r="Q5302" i="6"/>
  <c r="Q5303" i="6"/>
  <c r="Q5304" i="6"/>
  <c r="Q5305" i="6"/>
  <c r="Q5306" i="6"/>
  <c r="Q5307" i="6"/>
  <c r="Q5308" i="6"/>
  <c r="Q5309" i="6"/>
  <c r="Q5310" i="6"/>
  <c r="Q5311" i="6"/>
  <c r="Q5312" i="6"/>
  <c r="Q5313" i="6"/>
  <c r="Q5314" i="6"/>
  <c r="Q5315" i="6"/>
  <c r="Q5316" i="6"/>
  <c r="Q5317" i="6"/>
  <c r="Q5318" i="6"/>
  <c r="Q5319" i="6"/>
  <c r="Q5320" i="6"/>
  <c r="Q5321" i="6"/>
  <c r="Q5322" i="6"/>
  <c r="Q5323" i="6"/>
  <c r="Q5324" i="6"/>
  <c r="Q5325" i="6"/>
  <c r="Q5326" i="6"/>
  <c r="Q5327" i="6"/>
  <c r="Q5328" i="6"/>
  <c r="Q5329" i="6"/>
  <c r="Q5330" i="6"/>
  <c r="Q5331" i="6"/>
  <c r="Q5332" i="6"/>
  <c r="Q5333" i="6"/>
  <c r="Q5334" i="6"/>
  <c r="Q5335" i="6"/>
  <c r="Q5336" i="6"/>
  <c r="Q5337" i="6"/>
  <c r="Q5338" i="6"/>
  <c r="Q5339" i="6"/>
  <c r="Q5340" i="6"/>
  <c r="Q5341" i="6"/>
  <c r="Q5342" i="6"/>
  <c r="Q5343" i="6"/>
  <c r="Q5344" i="6"/>
  <c r="Q5345" i="6"/>
  <c r="Q5346" i="6"/>
  <c r="Q5347" i="6"/>
  <c r="Q5348" i="6"/>
  <c r="Q5349" i="6"/>
  <c r="Q5350" i="6"/>
  <c r="Q5351" i="6"/>
  <c r="Q5352" i="6"/>
  <c r="Q5353" i="6"/>
  <c r="Q5354" i="6"/>
  <c r="Q5355" i="6"/>
  <c r="Q5356" i="6"/>
  <c r="Q5357" i="6"/>
  <c r="Q5358" i="6"/>
  <c r="Q5359" i="6"/>
  <c r="Q5360" i="6"/>
  <c r="Q5361" i="6"/>
  <c r="Q5362" i="6"/>
  <c r="Q5363" i="6"/>
  <c r="Q5364" i="6"/>
  <c r="Q5365" i="6"/>
  <c r="Q5366" i="6"/>
  <c r="Q5367" i="6"/>
  <c r="Q5368" i="6"/>
  <c r="Q5369" i="6"/>
  <c r="Q5370" i="6"/>
  <c r="Q5371" i="6"/>
  <c r="Q5372" i="6"/>
  <c r="Q5373" i="6"/>
  <c r="Q5374" i="6"/>
  <c r="Q5375" i="6"/>
  <c r="Q5376" i="6"/>
  <c r="Q5377" i="6"/>
  <c r="Q5378" i="6"/>
  <c r="Q5379" i="6"/>
  <c r="Q5380" i="6"/>
  <c r="Q5381" i="6"/>
  <c r="Q5382" i="6"/>
  <c r="Q5383" i="6"/>
  <c r="Q5384" i="6"/>
  <c r="Q5385" i="6"/>
  <c r="Q5386" i="6"/>
  <c r="Q5387" i="6"/>
  <c r="Q5388" i="6"/>
  <c r="Q5389" i="6"/>
  <c r="Q5390" i="6"/>
  <c r="Q5391" i="6"/>
  <c r="Q5392" i="6"/>
  <c r="Q5393" i="6"/>
  <c r="Q5394" i="6"/>
  <c r="Q5395" i="6"/>
  <c r="Q5396" i="6"/>
  <c r="Q5397" i="6"/>
  <c r="Q5398" i="6"/>
  <c r="Q5399" i="6"/>
  <c r="Q5400" i="6"/>
  <c r="Q5401" i="6"/>
  <c r="Q5402" i="6"/>
  <c r="Q5403" i="6"/>
  <c r="Q5404" i="6"/>
  <c r="Q5405" i="6"/>
  <c r="Q5406" i="6"/>
  <c r="Q5407" i="6"/>
  <c r="Q5408" i="6"/>
  <c r="Q5409" i="6"/>
  <c r="Q5410" i="6"/>
  <c r="Q5411" i="6"/>
  <c r="Q5412" i="6"/>
  <c r="Q5413" i="6"/>
  <c r="Q5414" i="6"/>
  <c r="Q5415" i="6"/>
  <c r="Q5416" i="6"/>
  <c r="Q5417" i="6"/>
  <c r="Q5418" i="6"/>
  <c r="Q5419" i="6"/>
  <c r="Q5420" i="6"/>
  <c r="Q5421" i="6"/>
  <c r="Q5422" i="6"/>
  <c r="Q5423" i="6"/>
  <c r="Q5424" i="6"/>
  <c r="Q5425" i="6"/>
  <c r="Q5426" i="6"/>
  <c r="Q5427" i="6"/>
  <c r="Q5428" i="6"/>
  <c r="Q5429" i="6"/>
  <c r="Q5430" i="6"/>
  <c r="Q5431" i="6"/>
  <c r="Q5432" i="6"/>
  <c r="Q5433" i="6"/>
  <c r="Q5434" i="6"/>
  <c r="Q5435" i="6"/>
  <c r="Q5436" i="6"/>
  <c r="Q5437" i="6"/>
  <c r="Q5438" i="6"/>
  <c r="Q5439" i="6"/>
  <c r="Q5440" i="6"/>
  <c r="Q5441" i="6"/>
  <c r="Q5442" i="6"/>
  <c r="Q5443" i="6"/>
  <c r="Q5444" i="6"/>
  <c r="Q5445" i="6"/>
  <c r="Q5446" i="6"/>
  <c r="Q5447" i="6"/>
  <c r="Q5448" i="6"/>
  <c r="Q5449" i="6"/>
  <c r="Q5450" i="6"/>
  <c r="Q5451" i="6"/>
  <c r="Q5452" i="6"/>
  <c r="Q5453" i="6"/>
  <c r="Q5454" i="6"/>
  <c r="Q5455" i="6"/>
  <c r="Q5456" i="6"/>
  <c r="Q5457" i="6"/>
  <c r="Q5458" i="6"/>
  <c r="Q5459" i="6"/>
  <c r="Q5460" i="6"/>
  <c r="Q5461" i="6"/>
  <c r="Q5462" i="6"/>
  <c r="Q5463" i="6"/>
  <c r="Q5464" i="6"/>
  <c r="Q5465" i="6"/>
  <c r="Q5466" i="6"/>
  <c r="Q5467" i="6"/>
  <c r="Q5468" i="6"/>
  <c r="Q5469" i="6"/>
  <c r="Q5470" i="6"/>
  <c r="Q5471" i="6"/>
  <c r="Q5472" i="6"/>
  <c r="Q5473" i="6"/>
  <c r="Q5474" i="6"/>
  <c r="Q5475" i="6"/>
  <c r="Q5476" i="6"/>
  <c r="Q5477" i="6"/>
  <c r="Q5478" i="6"/>
  <c r="Q5479" i="6"/>
  <c r="Q5480" i="6"/>
  <c r="Q5481" i="6"/>
  <c r="Q5482" i="6"/>
  <c r="Q5483" i="6"/>
  <c r="Q5484" i="6"/>
  <c r="Q5485" i="6"/>
  <c r="Q5486" i="6"/>
  <c r="Q5487" i="6"/>
  <c r="Q5488" i="6"/>
  <c r="Q5489" i="6"/>
  <c r="Q5490" i="6"/>
  <c r="Q5491" i="6"/>
  <c r="Q5492" i="6"/>
  <c r="Q5493" i="6"/>
  <c r="Q5494" i="6"/>
  <c r="Q5495" i="6"/>
  <c r="Q5496" i="6"/>
  <c r="Q5497" i="6"/>
  <c r="Q5498" i="6"/>
  <c r="Q5499" i="6"/>
  <c r="Q5500" i="6"/>
  <c r="Q5501" i="6"/>
  <c r="Q5502" i="6"/>
  <c r="Q5503" i="6"/>
  <c r="Q5504" i="6"/>
  <c r="Q5505" i="6"/>
  <c r="Q5506" i="6"/>
  <c r="Q5507" i="6"/>
  <c r="Q5508" i="6"/>
  <c r="Q5509" i="6"/>
  <c r="Q5510" i="6"/>
  <c r="Q5511" i="6"/>
  <c r="Q5512" i="6"/>
  <c r="Q5513" i="6"/>
  <c r="Q5514" i="6"/>
  <c r="Q5515" i="6"/>
  <c r="Q5516" i="6"/>
  <c r="Q5517" i="6"/>
  <c r="Q5518" i="6"/>
  <c r="Q5519" i="6"/>
  <c r="Q5520" i="6"/>
  <c r="Q5521" i="6"/>
  <c r="Q5522" i="6"/>
  <c r="Q5523" i="6"/>
  <c r="Q5524" i="6"/>
  <c r="Q5525" i="6"/>
  <c r="Q5526" i="6"/>
  <c r="Q5527" i="6"/>
  <c r="Q5528" i="6"/>
  <c r="Q5529" i="6"/>
  <c r="Q5530" i="6"/>
  <c r="Q5531" i="6"/>
  <c r="Q5532" i="6"/>
  <c r="Q5533" i="6"/>
  <c r="Q5534" i="6"/>
  <c r="Q5535" i="6"/>
  <c r="Q5536" i="6"/>
  <c r="Q5537" i="6"/>
  <c r="Q5538" i="6"/>
  <c r="Q5539" i="6"/>
  <c r="Q5540" i="6"/>
  <c r="Q5541" i="6"/>
  <c r="Q5542" i="6"/>
  <c r="Q5543" i="6"/>
  <c r="Q5544" i="6"/>
  <c r="Q5545" i="6"/>
  <c r="Q5546" i="6"/>
  <c r="Q5547" i="6"/>
  <c r="Q5548" i="6"/>
  <c r="Q5549" i="6"/>
  <c r="Q5550" i="6"/>
  <c r="Q5551" i="6"/>
  <c r="Q5552" i="6"/>
  <c r="Q5553" i="6"/>
  <c r="Q5554" i="6"/>
  <c r="Q5555" i="6"/>
  <c r="Q5556" i="6"/>
  <c r="Q5557" i="6"/>
  <c r="Q5558" i="6"/>
  <c r="Q5559" i="6"/>
  <c r="Q5560" i="6"/>
  <c r="Q5561" i="6"/>
  <c r="Q5562" i="6"/>
  <c r="Q5563" i="6"/>
  <c r="Q5564" i="6"/>
  <c r="Q5565" i="6"/>
  <c r="Q5566" i="6"/>
  <c r="Q5567" i="6"/>
  <c r="Q5568" i="6"/>
  <c r="Q5569" i="6"/>
  <c r="Q5570" i="6"/>
  <c r="Q5571" i="6"/>
  <c r="Q5572" i="6"/>
  <c r="Q5573" i="6"/>
  <c r="Q5574" i="6"/>
  <c r="Q5575" i="6"/>
  <c r="Q5576" i="6"/>
  <c r="Q5577" i="6"/>
  <c r="Q5578" i="6"/>
  <c r="Q5579" i="6"/>
  <c r="Q5580" i="6"/>
  <c r="Q5581" i="6"/>
  <c r="Q5582" i="6"/>
  <c r="Q5583" i="6"/>
  <c r="Q5584" i="6"/>
  <c r="Q5585" i="6"/>
  <c r="Q5586" i="6"/>
  <c r="Q5587" i="6"/>
  <c r="Q5588" i="6"/>
  <c r="Q5589" i="6"/>
  <c r="Q5590" i="6"/>
  <c r="Q5591" i="6"/>
  <c r="Q5592" i="6"/>
  <c r="Q5593" i="6"/>
  <c r="Q5594" i="6"/>
  <c r="Q5595" i="6"/>
  <c r="Q5596" i="6"/>
  <c r="Q5597" i="6"/>
  <c r="Q5598" i="6"/>
  <c r="Q5599" i="6"/>
  <c r="Q5600" i="6"/>
  <c r="Q5601" i="6"/>
  <c r="Q5602" i="6"/>
  <c r="Q5603" i="6"/>
  <c r="Q5604" i="6"/>
  <c r="Q5605" i="6"/>
  <c r="Q5606" i="6"/>
  <c r="Q5607" i="6"/>
  <c r="Q5608" i="6"/>
  <c r="Q5609" i="6"/>
  <c r="Q5610" i="6"/>
  <c r="Q5611" i="6"/>
  <c r="Q5612" i="6"/>
  <c r="Q5613" i="6"/>
  <c r="Q5614" i="6"/>
  <c r="Q5615" i="6"/>
  <c r="Q5616" i="6"/>
  <c r="Q5617" i="6"/>
  <c r="Q5618" i="6"/>
  <c r="Q5619" i="6"/>
  <c r="Q5620" i="6"/>
  <c r="Q5621" i="6"/>
  <c r="Q5622" i="6"/>
  <c r="Q5623" i="6"/>
  <c r="Q5624" i="6"/>
  <c r="Q5625" i="6"/>
  <c r="Q5626" i="6"/>
  <c r="Q5627" i="6"/>
  <c r="Q5628" i="6"/>
  <c r="Q5629" i="6"/>
  <c r="Q5630" i="6"/>
  <c r="Q5631" i="6"/>
  <c r="Q5632" i="6"/>
  <c r="Q5633" i="6"/>
  <c r="Q5634" i="6"/>
  <c r="Q5635" i="6"/>
  <c r="Q5636" i="6"/>
  <c r="Q5637" i="6"/>
  <c r="Q5638" i="6"/>
  <c r="Q5639" i="6"/>
  <c r="Q5640" i="6"/>
  <c r="Q5641" i="6"/>
  <c r="Q5642" i="6"/>
  <c r="Q5643" i="6"/>
  <c r="Q5644" i="6"/>
  <c r="Q5645" i="6"/>
  <c r="Q5646" i="6"/>
  <c r="Q5647" i="6"/>
  <c r="Q5648" i="6"/>
  <c r="Q5649" i="6"/>
  <c r="Q5650" i="6"/>
  <c r="Q5651" i="6"/>
  <c r="Q5652" i="6"/>
  <c r="Q5653" i="6"/>
  <c r="Q5654" i="6"/>
  <c r="Q5655" i="6"/>
  <c r="Q5656" i="6"/>
  <c r="Q5657" i="6"/>
  <c r="Q5658" i="6"/>
  <c r="Q5659" i="6"/>
  <c r="Q5660" i="6"/>
  <c r="Q5661" i="6"/>
  <c r="Q5662" i="6"/>
  <c r="Q5663" i="6"/>
  <c r="Q5664" i="6"/>
  <c r="Q5665" i="6"/>
  <c r="Q5666" i="6"/>
  <c r="Q5667" i="6"/>
  <c r="Q5668" i="6"/>
  <c r="Q5669" i="6"/>
  <c r="Q5670" i="6"/>
  <c r="Q5671" i="6"/>
  <c r="Q5672" i="6"/>
  <c r="Q5673" i="6"/>
  <c r="Q5674" i="6"/>
  <c r="Q5675" i="6"/>
  <c r="Q5676" i="6"/>
  <c r="Q5677" i="6"/>
  <c r="Q5678" i="6"/>
  <c r="Q5679" i="6"/>
  <c r="Q5680" i="6"/>
  <c r="Q5681" i="6"/>
  <c r="Q5682" i="6"/>
  <c r="Q5683" i="6"/>
  <c r="Q5684" i="6"/>
  <c r="Q5685" i="6"/>
  <c r="Q5686" i="6"/>
  <c r="Q5687" i="6"/>
  <c r="Q5688" i="6"/>
  <c r="Q5689" i="6"/>
  <c r="Q5690" i="6"/>
  <c r="Q5691" i="6"/>
  <c r="Q5692" i="6"/>
  <c r="Q5693" i="6"/>
  <c r="Q5694" i="6"/>
  <c r="Q5695" i="6"/>
  <c r="Q5696" i="6"/>
  <c r="Q5697" i="6"/>
  <c r="Q5698" i="6"/>
  <c r="Q5699" i="6"/>
  <c r="Q5700" i="6"/>
  <c r="Q5701" i="6"/>
  <c r="Q5702" i="6"/>
  <c r="Q5703" i="6"/>
  <c r="Q5704" i="6"/>
  <c r="Q5705" i="6"/>
  <c r="Q5706" i="6"/>
  <c r="Q5707" i="6"/>
  <c r="Q5708" i="6"/>
  <c r="Q5709" i="6"/>
  <c r="Q5710" i="6"/>
  <c r="Q5711" i="6"/>
  <c r="Q5712" i="6"/>
  <c r="Q5713" i="6"/>
  <c r="Q5714" i="6"/>
  <c r="Q5715" i="6"/>
  <c r="Q5716" i="6"/>
  <c r="Q5717" i="6"/>
  <c r="Q5718" i="6"/>
  <c r="Q5719" i="6"/>
  <c r="Q5720" i="6"/>
  <c r="Q5721" i="6"/>
  <c r="Q5722" i="6"/>
  <c r="Q5723" i="6"/>
  <c r="Q5724" i="6"/>
  <c r="Q5725" i="6"/>
  <c r="Q5726" i="6"/>
  <c r="Q5727" i="6"/>
  <c r="Q5728" i="6"/>
  <c r="Q5729" i="6"/>
  <c r="Q5730" i="6"/>
  <c r="Q5731" i="6"/>
  <c r="Q5732" i="6"/>
  <c r="Q5733" i="6"/>
  <c r="Q5734" i="6"/>
  <c r="Q5735" i="6"/>
  <c r="Q5736" i="6"/>
  <c r="Q5737" i="6"/>
  <c r="Q5738" i="6"/>
  <c r="Q5739" i="6"/>
  <c r="Q5740" i="6"/>
  <c r="Q5741" i="6"/>
  <c r="Q5742" i="6"/>
  <c r="Q5743" i="6"/>
  <c r="Q5744" i="6"/>
  <c r="Q5745" i="6"/>
  <c r="Q5746" i="6"/>
  <c r="Q5747" i="6"/>
  <c r="Q5748" i="6"/>
  <c r="Q5749" i="6"/>
  <c r="Q5750" i="6"/>
  <c r="Q5751" i="6"/>
  <c r="Q5752" i="6"/>
  <c r="Q5753" i="6"/>
  <c r="Q5754" i="6"/>
  <c r="Q5755" i="6"/>
  <c r="Q5756" i="6"/>
  <c r="Q5757" i="6"/>
  <c r="Q5758" i="6"/>
  <c r="Q5759" i="6"/>
  <c r="Q5760" i="6"/>
  <c r="Q5761" i="6"/>
  <c r="Q5762" i="6"/>
  <c r="Q5763" i="6"/>
  <c r="Q5764" i="6"/>
  <c r="Q5765" i="6"/>
  <c r="Q5766" i="6"/>
  <c r="Q5767" i="6"/>
  <c r="Q5768" i="6"/>
  <c r="Q5769" i="6"/>
  <c r="Q5770" i="6"/>
  <c r="Q5771" i="6"/>
  <c r="Q5772" i="6"/>
  <c r="Q5773" i="6"/>
  <c r="Q5774" i="6"/>
  <c r="Q5775" i="6"/>
  <c r="Q5776" i="6"/>
  <c r="Q5777" i="6"/>
  <c r="Q5778" i="6"/>
  <c r="Q5779" i="6"/>
  <c r="Q5780" i="6"/>
  <c r="Q5781" i="6"/>
  <c r="Q5782" i="6"/>
  <c r="Q5783" i="6"/>
  <c r="Q5784" i="6"/>
  <c r="Q5785" i="6"/>
  <c r="Q5786" i="6"/>
  <c r="Q5787" i="6"/>
  <c r="Q5788" i="6"/>
  <c r="Q5789" i="6"/>
  <c r="Q5790" i="6"/>
  <c r="Q5791" i="6"/>
  <c r="Q5792" i="6"/>
  <c r="Q5793" i="6"/>
  <c r="Q5794" i="6"/>
  <c r="Q5795" i="6"/>
  <c r="Q5796" i="6"/>
  <c r="Q5797" i="6"/>
  <c r="Q5798" i="6"/>
  <c r="Q5799" i="6"/>
  <c r="Q5800" i="6"/>
  <c r="Q5801" i="6"/>
  <c r="Q5802" i="6"/>
  <c r="Q5803" i="6"/>
  <c r="Q5804" i="6"/>
  <c r="Q5805" i="6"/>
  <c r="Q5806" i="6"/>
  <c r="Q5807" i="6"/>
  <c r="Q5808" i="6"/>
  <c r="Q5809" i="6"/>
  <c r="Q5810" i="6"/>
  <c r="Q5811" i="6"/>
  <c r="Q5812" i="6"/>
  <c r="Q5813" i="6"/>
  <c r="Q5814" i="6"/>
  <c r="Q5815" i="6"/>
  <c r="Q5816" i="6"/>
  <c r="Q5817" i="6"/>
  <c r="Q5818" i="6"/>
  <c r="Q5819" i="6"/>
  <c r="Q5820" i="6"/>
  <c r="Q5821" i="6"/>
  <c r="Q5822" i="6"/>
  <c r="Q5823" i="6"/>
  <c r="Q5824" i="6"/>
  <c r="Q5825" i="6"/>
  <c r="Q5826" i="6"/>
  <c r="Q5827" i="6"/>
  <c r="Q5828" i="6"/>
  <c r="Q5829" i="6"/>
  <c r="Q5830" i="6"/>
  <c r="Q5831" i="6"/>
  <c r="Q5832" i="6"/>
  <c r="Q5833" i="6"/>
  <c r="Q5834" i="6"/>
  <c r="Q5835" i="6"/>
  <c r="Q5836" i="6"/>
  <c r="Q5837" i="6"/>
  <c r="Q5838" i="6"/>
  <c r="Q5839" i="6"/>
  <c r="Q5840" i="6"/>
  <c r="Q5841" i="6"/>
  <c r="Q5842" i="6"/>
  <c r="Q5843" i="6"/>
  <c r="Q5844" i="6"/>
  <c r="Q5845" i="6"/>
  <c r="Q5846" i="6"/>
  <c r="Q5847" i="6"/>
  <c r="Q5848" i="6"/>
  <c r="Q5849" i="6"/>
  <c r="Q5850" i="6"/>
  <c r="Q5851" i="6"/>
  <c r="Q5852" i="6"/>
  <c r="Q5853" i="6"/>
  <c r="Q5854" i="6"/>
  <c r="Q5855" i="6"/>
  <c r="Q5856" i="6"/>
  <c r="Q5857" i="6"/>
  <c r="Q5858" i="6"/>
  <c r="Q5859" i="6"/>
  <c r="Q5860" i="6"/>
  <c r="Q5861" i="6"/>
  <c r="Q5862" i="6"/>
  <c r="Q5863" i="6"/>
  <c r="Q5864" i="6"/>
  <c r="Q5865" i="6"/>
  <c r="Q5866" i="6"/>
  <c r="R2" i="6"/>
  <c r="Q2" i="6"/>
  <c r="P3" i="6"/>
  <c r="P4" i="6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197" i="6"/>
  <c r="P198" i="6"/>
  <c r="P199" i="6"/>
  <c r="P200" i="6"/>
  <c r="P201" i="6"/>
  <c r="P202" i="6"/>
  <c r="P204" i="6"/>
  <c r="P206" i="6"/>
  <c r="P208" i="6"/>
  <c r="P209" i="6"/>
  <c r="P210" i="6"/>
  <c r="P212" i="6"/>
  <c r="P214" i="6"/>
  <c r="P216" i="6"/>
  <c r="P217" i="6"/>
  <c r="P218" i="6"/>
  <c r="P220" i="6"/>
  <c r="P222" i="6"/>
  <c r="P224" i="6"/>
  <c r="P225" i="6"/>
  <c r="P226" i="6"/>
  <c r="P228" i="6"/>
  <c r="P230" i="6"/>
  <c r="P232" i="6"/>
  <c r="P233" i="6"/>
  <c r="P234" i="6"/>
  <c r="P236" i="6"/>
  <c r="P238" i="6"/>
  <c r="P240" i="6"/>
  <c r="P241" i="6"/>
  <c r="P242" i="6"/>
  <c r="P244" i="6"/>
  <c r="P246" i="6"/>
  <c r="P248" i="6"/>
  <c r="P249" i="6"/>
  <c r="P250" i="6"/>
  <c r="P252" i="6"/>
  <c r="P254" i="6"/>
  <c r="P256" i="6"/>
  <c r="P257" i="6"/>
  <c r="P258" i="6"/>
  <c r="P260" i="6"/>
  <c r="P262" i="6"/>
  <c r="P264" i="6"/>
  <c r="P265" i="6"/>
  <c r="P266" i="6"/>
  <c r="P268" i="6"/>
  <c r="P270" i="6"/>
  <c r="P272" i="6"/>
  <c r="P273" i="6"/>
  <c r="P274" i="6"/>
  <c r="P276" i="6"/>
  <c r="P277" i="6"/>
  <c r="P278" i="6"/>
  <c r="P279" i="6"/>
  <c r="P280" i="6"/>
  <c r="P281" i="6"/>
  <c r="P282" i="6"/>
  <c r="P283" i="6"/>
  <c r="P284" i="6"/>
  <c r="P285" i="6"/>
  <c r="P286" i="6"/>
  <c r="P287" i="6"/>
  <c r="P288" i="6"/>
  <c r="P289" i="6"/>
  <c r="P290" i="6"/>
  <c r="P291" i="6"/>
  <c r="P292" i="6"/>
  <c r="P293" i="6"/>
  <c r="P294" i="6"/>
  <c r="P295" i="6"/>
  <c r="P296" i="6"/>
  <c r="P297" i="6"/>
  <c r="P298" i="6"/>
  <c r="P299" i="6"/>
  <c r="P300" i="6"/>
  <c r="P301" i="6"/>
  <c r="P302" i="6"/>
  <c r="P303" i="6"/>
  <c r="P304" i="6"/>
  <c r="P305" i="6"/>
  <c r="P306" i="6"/>
  <c r="P307" i="6"/>
  <c r="P308" i="6"/>
  <c r="P309" i="6"/>
  <c r="P310" i="6"/>
  <c r="P311" i="6"/>
  <c r="P312" i="6"/>
  <c r="P313" i="6"/>
  <c r="P314" i="6"/>
  <c r="P315" i="6"/>
  <c r="P316" i="6"/>
  <c r="P317" i="6"/>
  <c r="P318" i="6"/>
  <c r="P319" i="6"/>
  <c r="P320" i="6"/>
  <c r="P321" i="6"/>
  <c r="P322" i="6"/>
  <c r="P323" i="6"/>
  <c r="P324" i="6"/>
  <c r="P325" i="6"/>
  <c r="P326" i="6"/>
  <c r="P327" i="6"/>
  <c r="P328" i="6"/>
  <c r="P329" i="6"/>
  <c r="P330" i="6"/>
  <c r="P331" i="6"/>
  <c r="P332" i="6"/>
  <c r="P333" i="6"/>
  <c r="P334" i="6"/>
  <c r="P335" i="6"/>
  <c r="P336" i="6"/>
  <c r="P337" i="6"/>
  <c r="P338" i="6"/>
  <c r="P339" i="6"/>
  <c r="P340" i="6"/>
  <c r="P341" i="6"/>
  <c r="P342" i="6"/>
  <c r="P343" i="6"/>
  <c r="P344" i="6"/>
  <c r="P345" i="6"/>
  <c r="P346" i="6"/>
  <c r="P347" i="6"/>
  <c r="P348" i="6"/>
  <c r="P349" i="6"/>
  <c r="P350" i="6"/>
  <c r="P351" i="6"/>
  <c r="P352" i="6"/>
  <c r="P353" i="6"/>
  <c r="P354" i="6"/>
  <c r="P355" i="6"/>
  <c r="P356" i="6"/>
  <c r="P357" i="6"/>
  <c r="P358" i="6"/>
  <c r="P359" i="6"/>
  <c r="P360" i="6"/>
  <c r="P361" i="6"/>
  <c r="P362" i="6"/>
  <c r="P363" i="6"/>
  <c r="P364" i="6"/>
  <c r="P365" i="6"/>
  <c r="P366" i="6"/>
  <c r="P367" i="6"/>
  <c r="P368" i="6"/>
  <c r="P369" i="6"/>
  <c r="P370" i="6"/>
  <c r="P371" i="6"/>
  <c r="P372" i="6"/>
  <c r="P373" i="6"/>
  <c r="P374" i="6"/>
  <c r="P375" i="6"/>
  <c r="P376" i="6"/>
  <c r="P377" i="6"/>
  <c r="P378" i="6"/>
  <c r="P379" i="6"/>
  <c r="P380" i="6"/>
  <c r="P381" i="6"/>
  <c r="P382" i="6"/>
  <c r="P383" i="6"/>
  <c r="P384" i="6"/>
  <c r="P385" i="6"/>
  <c r="P386" i="6"/>
  <c r="P387" i="6"/>
  <c r="P388" i="6"/>
  <c r="P389" i="6"/>
  <c r="P390" i="6"/>
  <c r="P391" i="6"/>
  <c r="P392" i="6"/>
  <c r="P393" i="6"/>
  <c r="P394" i="6"/>
  <c r="P395" i="6"/>
  <c r="P396" i="6"/>
  <c r="P397" i="6"/>
  <c r="P398" i="6"/>
  <c r="P399" i="6"/>
  <c r="P400" i="6"/>
  <c r="P401" i="6"/>
  <c r="P402" i="6"/>
  <c r="P403" i="6"/>
  <c r="P404" i="6"/>
  <c r="P405" i="6"/>
  <c r="P406" i="6"/>
  <c r="P407" i="6"/>
  <c r="P408" i="6"/>
  <c r="P409" i="6"/>
  <c r="P410" i="6"/>
  <c r="P411" i="6"/>
  <c r="P412" i="6"/>
  <c r="P413" i="6"/>
  <c r="P414" i="6"/>
  <c r="P415" i="6"/>
  <c r="P416" i="6"/>
  <c r="P417" i="6"/>
  <c r="P418" i="6"/>
  <c r="P419" i="6"/>
  <c r="P420" i="6"/>
  <c r="P421" i="6"/>
  <c r="P422" i="6"/>
  <c r="P423" i="6"/>
  <c r="P424" i="6"/>
  <c r="P425" i="6"/>
  <c r="P426" i="6"/>
  <c r="P427" i="6"/>
  <c r="P428" i="6"/>
  <c r="P429" i="6"/>
  <c r="P430" i="6"/>
  <c r="P431" i="6"/>
  <c r="P432" i="6"/>
  <c r="P433" i="6"/>
  <c r="P434" i="6"/>
  <c r="P435" i="6"/>
  <c r="P436" i="6"/>
  <c r="P437" i="6"/>
  <c r="P438" i="6"/>
  <c r="P439" i="6"/>
  <c r="P440" i="6"/>
  <c r="P441" i="6"/>
  <c r="P442" i="6"/>
  <c r="P443" i="6"/>
  <c r="P444" i="6"/>
  <c r="P445" i="6"/>
  <c r="P446" i="6"/>
  <c r="P447" i="6"/>
  <c r="P448" i="6"/>
  <c r="P449" i="6"/>
  <c r="P450" i="6"/>
  <c r="P451" i="6"/>
  <c r="P452" i="6"/>
  <c r="P453" i="6"/>
  <c r="P454" i="6"/>
  <c r="P455" i="6"/>
  <c r="P456" i="6"/>
  <c r="P457" i="6"/>
  <c r="P458" i="6"/>
  <c r="P459" i="6"/>
  <c r="P460" i="6"/>
  <c r="P461" i="6"/>
  <c r="P462" i="6"/>
  <c r="P463" i="6"/>
  <c r="P464" i="6"/>
  <c r="P465" i="6"/>
  <c r="P466" i="6"/>
  <c r="P467" i="6"/>
  <c r="P468" i="6"/>
  <c r="P469" i="6"/>
  <c r="P470" i="6"/>
  <c r="P471" i="6"/>
  <c r="P472" i="6"/>
  <c r="P473" i="6"/>
  <c r="P474" i="6"/>
  <c r="P475" i="6"/>
  <c r="P476" i="6"/>
  <c r="P477" i="6"/>
  <c r="P478" i="6"/>
  <c r="P479" i="6"/>
  <c r="P480" i="6"/>
  <c r="P481" i="6"/>
  <c r="P482" i="6"/>
  <c r="P483" i="6"/>
  <c r="P484" i="6"/>
  <c r="P485" i="6"/>
  <c r="P486" i="6"/>
  <c r="P487" i="6"/>
  <c r="P488" i="6"/>
  <c r="P489" i="6"/>
  <c r="P490" i="6"/>
  <c r="P491" i="6"/>
  <c r="P492" i="6"/>
  <c r="P493" i="6"/>
  <c r="P494" i="6"/>
  <c r="P495" i="6"/>
  <c r="P496" i="6"/>
  <c r="P497" i="6"/>
  <c r="P498" i="6"/>
  <c r="P499" i="6"/>
  <c r="P500" i="6"/>
  <c r="P501" i="6"/>
  <c r="P502" i="6"/>
  <c r="P503" i="6"/>
  <c r="P504" i="6"/>
  <c r="P505" i="6"/>
  <c r="P506" i="6"/>
  <c r="P507" i="6"/>
  <c r="P508" i="6"/>
  <c r="P509" i="6"/>
  <c r="P510" i="6"/>
  <c r="P511" i="6"/>
  <c r="P512" i="6"/>
  <c r="P513" i="6"/>
  <c r="P514" i="6"/>
  <c r="P515" i="6"/>
  <c r="P516" i="6"/>
  <c r="P517" i="6"/>
  <c r="P518" i="6"/>
  <c r="P519" i="6"/>
  <c r="P520" i="6"/>
  <c r="P521" i="6"/>
  <c r="P522" i="6"/>
  <c r="P523" i="6"/>
  <c r="P524" i="6"/>
  <c r="P525" i="6"/>
  <c r="P526" i="6"/>
  <c r="P527" i="6"/>
  <c r="P528" i="6"/>
  <c r="P529" i="6"/>
  <c r="P530" i="6"/>
  <c r="P531" i="6"/>
  <c r="P532" i="6"/>
  <c r="P533" i="6"/>
  <c r="P534" i="6"/>
  <c r="P535" i="6"/>
  <c r="P536" i="6"/>
  <c r="P537" i="6"/>
  <c r="P538" i="6"/>
  <c r="P539" i="6"/>
  <c r="P540" i="6"/>
  <c r="P541" i="6"/>
  <c r="P542" i="6"/>
  <c r="P543" i="6"/>
  <c r="P544" i="6"/>
  <c r="P545" i="6"/>
  <c r="P546" i="6"/>
  <c r="P547" i="6"/>
  <c r="P548" i="6"/>
  <c r="P549" i="6"/>
  <c r="P550" i="6"/>
  <c r="P551" i="6"/>
  <c r="P552" i="6"/>
  <c r="P553" i="6"/>
  <c r="P554" i="6"/>
  <c r="P555" i="6"/>
  <c r="P556" i="6"/>
  <c r="P557" i="6"/>
  <c r="P558" i="6"/>
  <c r="P559" i="6"/>
  <c r="P560" i="6"/>
  <c r="P561" i="6"/>
  <c r="P562" i="6"/>
  <c r="P563" i="6"/>
  <c r="P564" i="6"/>
  <c r="P565" i="6"/>
  <c r="P566" i="6"/>
  <c r="P567" i="6"/>
  <c r="P568" i="6"/>
  <c r="P569" i="6"/>
  <c r="P570" i="6"/>
  <c r="P571" i="6"/>
  <c r="P572" i="6"/>
  <c r="P573" i="6"/>
  <c r="P574" i="6"/>
  <c r="P575" i="6"/>
  <c r="P576" i="6"/>
  <c r="P577" i="6"/>
  <c r="P578" i="6"/>
  <c r="P579" i="6"/>
  <c r="P580" i="6"/>
  <c r="P581" i="6"/>
  <c r="P582" i="6"/>
  <c r="P583" i="6"/>
  <c r="P584" i="6"/>
  <c r="P585" i="6"/>
  <c r="P586" i="6"/>
  <c r="P587" i="6"/>
  <c r="P588" i="6"/>
  <c r="P589" i="6"/>
  <c r="P590" i="6"/>
  <c r="P591" i="6"/>
  <c r="P592" i="6"/>
  <c r="P593" i="6"/>
  <c r="P594" i="6"/>
  <c r="P595" i="6"/>
  <c r="P596" i="6"/>
  <c r="P597" i="6"/>
  <c r="P598" i="6"/>
  <c r="P599" i="6"/>
  <c r="P600" i="6"/>
  <c r="P601" i="6"/>
  <c r="P602" i="6"/>
  <c r="P603" i="6"/>
  <c r="P604" i="6"/>
  <c r="P605" i="6"/>
  <c r="P606" i="6"/>
  <c r="P607" i="6"/>
  <c r="P608" i="6"/>
  <c r="P609" i="6"/>
  <c r="P610" i="6"/>
  <c r="P611" i="6"/>
  <c r="P612" i="6"/>
  <c r="P613" i="6"/>
  <c r="P614" i="6"/>
  <c r="P615" i="6"/>
  <c r="P616" i="6"/>
  <c r="P617" i="6"/>
  <c r="P618" i="6"/>
  <c r="P619" i="6"/>
  <c r="P620" i="6"/>
  <c r="P621" i="6"/>
  <c r="P622" i="6"/>
  <c r="P623" i="6"/>
  <c r="P624" i="6"/>
  <c r="P625" i="6"/>
  <c r="P626" i="6"/>
  <c r="P627" i="6"/>
  <c r="P628" i="6"/>
  <c r="P629" i="6"/>
  <c r="P630" i="6"/>
  <c r="P631" i="6"/>
  <c r="P632" i="6"/>
  <c r="P633" i="6"/>
  <c r="P634" i="6"/>
  <c r="P635" i="6"/>
  <c r="P636" i="6"/>
  <c r="P637" i="6"/>
  <c r="P638" i="6"/>
  <c r="P639" i="6"/>
  <c r="P640" i="6"/>
  <c r="P641" i="6"/>
  <c r="P642" i="6"/>
  <c r="P643" i="6"/>
  <c r="P644" i="6"/>
  <c r="P645" i="6"/>
  <c r="P646" i="6"/>
  <c r="P647" i="6"/>
  <c r="P648" i="6"/>
  <c r="P649" i="6"/>
  <c r="P650" i="6"/>
  <c r="P651" i="6"/>
  <c r="P652" i="6"/>
  <c r="P653" i="6"/>
  <c r="P654" i="6"/>
  <c r="P655" i="6"/>
  <c r="P656" i="6"/>
  <c r="P657" i="6"/>
  <c r="P658" i="6"/>
  <c r="P659" i="6"/>
  <c r="P660" i="6"/>
  <c r="P661" i="6"/>
  <c r="P662" i="6"/>
  <c r="P663" i="6"/>
  <c r="P664" i="6"/>
  <c r="P665" i="6"/>
  <c r="P666" i="6"/>
  <c r="P667" i="6"/>
  <c r="P668" i="6"/>
  <c r="P669" i="6"/>
  <c r="P670" i="6"/>
  <c r="P671" i="6"/>
  <c r="P672" i="6"/>
  <c r="P673" i="6"/>
  <c r="P674" i="6"/>
  <c r="P675" i="6"/>
  <c r="P676" i="6"/>
  <c r="P677" i="6"/>
  <c r="P678" i="6"/>
  <c r="P679" i="6"/>
  <c r="P680" i="6"/>
  <c r="P681" i="6"/>
  <c r="P682" i="6"/>
  <c r="P683" i="6"/>
  <c r="P684" i="6"/>
  <c r="P685" i="6"/>
  <c r="P686" i="6"/>
  <c r="P687" i="6"/>
  <c r="P688" i="6"/>
  <c r="P689" i="6"/>
  <c r="P690" i="6"/>
  <c r="P691" i="6"/>
  <c r="P692" i="6"/>
  <c r="P693" i="6"/>
  <c r="P694" i="6"/>
  <c r="P695" i="6"/>
  <c r="P696" i="6"/>
  <c r="P697" i="6"/>
  <c r="P698" i="6"/>
  <c r="P699" i="6"/>
  <c r="P700" i="6"/>
  <c r="P701" i="6"/>
  <c r="P702" i="6"/>
  <c r="P703" i="6"/>
  <c r="P704" i="6"/>
  <c r="P705" i="6"/>
  <c r="P706" i="6"/>
  <c r="P707" i="6"/>
  <c r="P708" i="6"/>
  <c r="P709" i="6"/>
  <c r="P710" i="6"/>
  <c r="P711" i="6"/>
  <c r="P712" i="6"/>
  <c r="P713" i="6"/>
  <c r="P714" i="6"/>
  <c r="P715" i="6"/>
  <c r="P716" i="6"/>
  <c r="P717" i="6"/>
  <c r="P718" i="6"/>
  <c r="P719" i="6"/>
  <c r="P720" i="6"/>
  <c r="P721" i="6"/>
  <c r="P722" i="6"/>
  <c r="P723" i="6"/>
  <c r="P724" i="6"/>
  <c r="P725" i="6"/>
  <c r="P726" i="6"/>
  <c r="P727" i="6"/>
  <c r="P728" i="6"/>
  <c r="P729" i="6"/>
  <c r="P730" i="6"/>
  <c r="P731" i="6"/>
  <c r="P732" i="6"/>
  <c r="P733" i="6"/>
  <c r="P734" i="6"/>
  <c r="P735" i="6"/>
  <c r="P736" i="6"/>
  <c r="P737" i="6"/>
  <c r="P738" i="6"/>
  <c r="P739" i="6"/>
  <c r="P740" i="6"/>
  <c r="P741" i="6"/>
  <c r="P742" i="6"/>
  <c r="P743" i="6"/>
  <c r="P744" i="6"/>
  <c r="P745" i="6"/>
  <c r="P746" i="6"/>
  <c r="P747" i="6"/>
  <c r="P748" i="6"/>
  <c r="P749" i="6"/>
  <c r="P750" i="6"/>
  <c r="P751" i="6"/>
  <c r="P752" i="6"/>
  <c r="P753" i="6"/>
  <c r="P754" i="6"/>
  <c r="P755" i="6"/>
  <c r="P756" i="6"/>
  <c r="P757" i="6"/>
  <c r="P758" i="6"/>
  <c r="P759" i="6"/>
  <c r="P760" i="6"/>
  <c r="P761" i="6"/>
  <c r="P762" i="6"/>
  <c r="P763" i="6"/>
  <c r="P764" i="6"/>
  <c r="P765" i="6"/>
  <c r="P766" i="6"/>
  <c r="P767" i="6"/>
  <c r="P768" i="6"/>
  <c r="P769" i="6"/>
  <c r="P770" i="6"/>
  <c r="P771" i="6"/>
  <c r="P772" i="6"/>
  <c r="P773" i="6"/>
  <c r="P774" i="6"/>
  <c r="P775" i="6"/>
  <c r="P776" i="6"/>
  <c r="P777" i="6"/>
  <c r="P778" i="6"/>
  <c r="P779" i="6"/>
  <c r="P780" i="6"/>
  <c r="P781" i="6"/>
  <c r="P782" i="6"/>
  <c r="P783" i="6"/>
  <c r="P784" i="6"/>
  <c r="P785" i="6"/>
  <c r="P786" i="6"/>
  <c r="P787" i="6"/>
  <c r="P788" i="6"/>
  <c r="P789" i="6"/>
  <c r="P790" i="6"/>
  <c r="P791" i="6"/>
  <c r="P792" i="6"/>
  <c r="P793" i="6"/>
  <c r="P794" i="6"/>
  <c r="P795" i="6"/>
  <c r="P796" i="6"/>
  <c r="P797" i="6"/>
  <c r="P798" i="6"/>
  <c r="P799" i="6"/>
  <c r="P800" i="6"/>
  <c r="P801" i="6"/>
  <c r="P802" i="6"/>
  <c r="P803" i="6"/>
  <c r="P804" i="6"/>
  <c r="P805" i="6"/>
  <c r="P806" i="6"/>
  <c r="P807" i="6"/>
  <c r="P808" i="6"/>
  <c r="P809" i="6"/>
  <c r="P810" i="6"/>
  <c r="P811" i="6"/>
  <c r="P812" i="6"/>
  <c r="P813" i="6"/>
  <c r="P814" i="6"/>
  <c r="P815" i="6"/>
  <c r="P816" i="6"/>
  <c r="P817" i="6"/>
  <c r="P818" i="6"/>
  <c r="P819" i="6"/>
  <c r="P820" i="6"/>
  <c r="P821" i="6"/>
  <c r="P822" i="6"/>
  <c r="P823" i="6"/>
  <c r="P824" i="6"/>
  <c r="P825" i="6"/>
  <c r="P826" i="6"/>
  <c r="P827" i="6"/>
  <c r="P828" i="6"/>
  <c r="P829" i="6"/>
  <c r="P830" i="6"/>
  <c r="P831" i="6"/>
  <c r="P832" i="6"/>
  <c r="P833" i="6"/>
  <c r="P834" i="6"/>
  <c r="P835" i="6"/>
  <c r="P836" i="6"/>
  <c r="P837" i="6"/>
  <c r="P838" i="6"/>
  <c r="P839" i="6"/>
  <c r="P840" i="6"/>
  <c r="P841" i="6"/>
  <c r="P842" i="6"/>
  <c r="P843" i="6"/>
  <c r="P844" i="6"/>
  <c r="P845" i="6"/>
  <c r="P846" i="6"/>
  <c r="P847" i="6"/>
  <c r="P848" i="6"/>
  <c r="P849" i="6"/>
  <c r="P850" i="6"/>
  <c r="P851" i="6"/>
  <c r="P852" i="6"/>
  <c r="P853" i="6"/>
  <c r="P854" i="6"/>
  <c r="P855" i="6"/>
  <c r="P856" i="6"/>
  <c r="P857" i="6"/>
  <c r="P858" i="6"/>
  <c r="P859" i="6"/>
  <c r="P860" i="6"/>
  <c r="P861" i="6"/>
  <c r="P862" i="6"/>
  <c r="P863" i="6"/>
  <c r="P864" i="6"/>
  <c r="P865" i="6"/>
  <c r="P866" i="6"/>
  <c r="P867" i="6"/>
  <c r="P868" i="6"/>
  <c r="P869" i="6"/>
  <c r="P870" i="6"/>
  <c r="P871" i="6"/>
  <c r="P872" i="6"/>
  <c r="P873" i="6"/>
  <c r="P874" i="6"/>
  <c r="P875" i="6"/>
  <c r="P876" i="6"/>
  <c r="P877" i="6"/>
  <c r="P878" i="6"/>
  <c r="P879" i="6"/>
  <c r="P880" i="6"/>
  <c r="P881" i="6"/>
  <c r="P882" i="6"/>
  <c r="P883" i="6"/>
  <c r="P884" i="6"/>
  <c r="P885" i="6"/>
  <c r="P886" i="6"/>
  <c r="P887" i="6"/>
  <c r="P888" i="6"/>
  <c r="P889" i="6"/>
  <c r="P890" i="6"/>
  <c r="P891" i="6"/>
  <c r="P892" i="6"/>
  <c r="P893" i="6"/>
  <c r="P894" i="6"/>
  <c r="P895" i="6"/>
  <c r="P896" i="6"/>
  <c r="P897" i="6"/>
  <c r="P898" i="6"/>
  <c r="P899" i="6"/>
  <c r="P900" i="6"/>
  <c r="P901" i="6"/>
  <c r="P902" i="6"/>
  <c r="P903" i="6"/>
  <c r="P904" i="6"/>
  <c r="P905" i="6"/>
  <c r="P906" i="6"/>
  <c r="P907" i="6"/>
  <c r="P908" i="6"/>
  <c r="P909" i="6"/>
  <c r="P910" i="6"/>
  <c r="P911" i="6"/>
  <c r="P912" i="6"/>
  <c r="P913" i="6"/>
  <c r="P914" i="6"/>
  <c r="P915" i="6"/>
  <c r="P916" i="6"/>
  <c r="P917" i="6"/>
  <c r="P918" i="6"/>
  <c r="P919" i="6"/>
  <c r="P920" i="6"/>
  <c r="P921" i="6"/>
  <c r="P922" i="6"/>
  <c r="P923" i="6"/>
  <c r="P924" i="6"/>
  <c r="P925" i="6"/>
  <c r="P926" i="6"/>
  <c r="P927" i="6"/>
  <c r="P928" i="6"/>
  <c r="P929" i="6"/>
  <c r="P930" i="6"/>
  <c r="P931" i="6"/>
  <c r="P932" i="6"/>
  <c r="P933" i="6"/>
  <c r="P934" i="6"/>
  <c r="P935" i="6"/>
  <c r="P936" i="6"/>
  <c r="P937" i="6"/>
  <c r="P938" i="6"/>
  <c r="P939" i="6"/>
  <c r="P940" i="6"/>
  <c r="P941" i="6"/>
  <c r="P942" i="6"/>
  <c r="P943" i="6"/>
  <c r="P944" i="6"/>
  <c r="P945" i="6"/>
  <c r="P946" i="6"/>
  <c r="P947" i="6"/>
  <c r="P948" i="6"/>
  <c r="P949" i="6"/>
  <c r="P950" i="6"/>
  <c r="P951" i="6"/>
  <c r="P952" i="6"/>
  <c r="P953" i="6"/>
  <c r="P954" i="6"/>
  <c r="P955" i="6"/>
  <c r="P956" i="6"/>
  <c r="P957" i="6"/>
  <c r="P958" i="6"/>
  <c r="P959" i="6"/>
  <c r="P960" i="6"/>
  <c r="P961" i="6"/>
  <c r="P962" i="6"/>
  <c r="P963" i="6"/>
  <c r="P964" i="6"/>
  <c r="P965" i="6"/>
  <c r="P966" i="6"/>
  <c r="P967" i="6"/>
  <c r="P968" i="6"/>
  <c r="P969" i="6"/>
  <c r="P970" i="6"/>
  <c r="P971" i="6"/>
  <c r="P972" i="6"/>
  <c r="P973" i="6"/>
  <c r="P974" i="6"/>
  <c r="P975" i="6"/>
  <c r="P976" i="6"/>
  <c r="P977" i="6"/>
  <c r="P978" i="6"/>
  <c r="P979" i="6"/>
  <c r="P980" i="6"/>
  <c r="P981" i="6"/>
  <c r="P982" i="6"/>
  <c r="P983" i="6"/>
  <c r="P984" i="6"/>
  <c r="P985" i="6"/>
  <c r="P986" i="6"/>
  <c r="P987" i="6"/>
  <c r="P988" i="6"/>
  <c r="P989" i="6"/>
  <c r="P990" i="6"/>
  <c r="P991" i="6"/>
  <c r="P992" i="6"/>
  <c r="P993" i="6"/>
  <c r="P994" i="6"/>
  <c r="P995" i="6"/>
  <c r="P996" i="6"/>
  <c r="P997" i="6"/>
  <c r="P998" i="6"/>
  <c r="P999" i="6"/>
  <c r="P1000" i="6"/>
  <c r="P1001" i="6"/>
  <c r="P1002" i="6"/>
  <c r="P1003" i="6"/>
  <c r="P1004" i="6"/>
  <c r="P1005" i="6"/>
  <c r="P1006" i="6"/>
  <c r="P1007" i="6"/>
  <c r="P1008" i="6"/>
  <c r="P1009" i="6"/>
  <c r="P1010" i="6"/>
  <c r="P1011" i="6"/>
  <c r="P1012" i="6"/>
  <c r="P1013" i="6"/>
  <c r="P1014" i="6"/>
  <c r="P1015" i="6"/>
  <c r="P1016" i="6"/>
  <c r="P1017" i="6"/>
  <c r="P1018" i="6"/>
  <c r="P1019" i="6"/>
  <c r="P1020" i="6"/>
  <c r="P1021" i="6"/>
  <c r="P1022" i="6"/>
  <c r="P1023" i="6"/>
  <c r="P1024" i="6"/>
  <c r="P1025" i="6"/>
  <c r="P1026" i="6"/>
  <c r="P1027" i="6"/>
  <c r="P1028" i="6"/>
  <c r="P1029" i="6"/>
  <c r="P1030" i="6"/>
  <c r="P1031" i="6"/>
  <c r="P1032" i="6"/>
  <c r="P1033" i="6"/>
  <c r="P1034" i="6"/>
  <c r="P1035" i="6"/>
  <c r="P1036" i="6"/>
  <c r="P1037" i="6"/>
  <c r="P1038" i="6"/>
  <c r="P1039" i="6"/>
  <c r="P1040" i="6"/>
  <c r="P1041" i="6"/>
  <c r="P1042" i="6"/>
  <c r="P1043" i="6"/>
  <c r="P1044" i="6"/>
  <c r="P1045" i="6"/>
  <c r="P1046" i="6"/>
  <c r="P1047" i="6"/>
  <c r="P1048" i="6"/>
  <c r="P1049" i="6"/>
  <c r="P1050" i="6"/>
  <c r="P1051" i="6"/>
  <c r="P1052" i="6"/>
  <c r="P1053" i="6"/>
  <c r="P1054" i="6"/>
  <c r="P1055" i="6"/>
  <c r="P1056" i="6"/>
  <c r="P1057" i="6"/>
  <c r="P1058" i="6"/>
  <c r="P1059" i="6"/>
  <c r="P1060" i="6"/>
  <c r="P1061" i="6"/>
  <c r="P1062" i="6"/>
  <c r="P1063" i="6"/>
  <c r="P1064" i="6"/>
  <c r="P1065" i="6"/>
  <c r="P1066" i="6"/>
  <c r="P1067" i="6"/>
  <c r="P1068" i="6"/>
  <c r="P1069" i="6"/>
  <c r="P1070" i="6"/>
  <c r="P1071" i="6"/>
  <c r="P1072" i="6"/>
  <c r="P1073" i="6"/>
  <c r="P1074" i="6"/>
  <c r="P1075" i="6"/>
  <c r="P1076" i="6"/>
  <c r="P1077" i="6"/>
  <c r="P1078" i="6"/>
  <c r="P1079" i="6"/>
  <c r="P1080" i="6"/>
  <c r="P1081" i="6"/>
  <c r="P1082" i="6"/>
  <c r="P1083" i="6"/>
  <c r="P1084" i="6"/>
  <c r="P1085" i="6"/>
  <c r="P1086" i="6"/>
  <c r="P1087" i="6"/>
  <c r="P1088" i="6"/>
  <c r="P1089" i="6"/>
  <c r="P1090" i="6"/>
  <c r="P1091" i="6"/>
  <c r="P1092" i="6"/>
  <c r="P1093" i="6"/>
  <c r="P1094" i="6"/>
  <c r="P1095" i="6"/>
  <c r="P1096" i="6"/>
  <c r="P1097" i="6"/>
  <c r="P1098" i="6"/>
  <c r="P1099" i="6"/>
  <c r="P1100" i="6"/>
  <c r="P1101" i="6"/>
  <c r="P1102" i="6"/>
  <c r="P1103" i="6"/>
  <c r="P1104" i="6"/>
  <c r="P1105" i="6"/>
  <c r="P1106" i="6"/>
  <c r="P1107" i="6"/>
  <c r="P1108" i="6"/>
  <c r="P1109" i="6"/>
  <c r="P1110" i="6"/>
  <c r="P1111" i="6"/>
  <c r="P1112" i="6"/>
  <c r="P1113" i="6"/>
  <c r="P1114" i="6"/>
  <c r="P1115" i="6"/>
  <c r="P1116" i="6"/>
  <c r="P1117" i="6"/>
  <c r="P1118" i="6"/>
  <c r="P1119" i="6"/>
  <c r="P1120" i="6"/>
  <c r="P1121" i="6"/>
  <c r="P1122" i="6"/>
  <c r="P1123" i="6"/>
  <c r="P1124" i="6"/>
  <c r="P1125" i="6"/>
  <c r="P1126" i="6"/>
  <c r="P1127" i="6"/>
  <c r="P1128" i="6"/>
  <c r="P1129" i="6"/>
  <c r="P1130" i="6"/>
  <c r="P1131" i="6"/>
  <c r="P1132" i="6"/>
  <c r="P1133" i="6"/>
  <c r="P1134" i="6"/>
  <c r="P1135" i="6"/>
  <c r="P1136" i="6"/>
  <c r="P1137" i="6"/>
  <c r="P1138" i="6"/>
  <c r="P1139" i="6"/>
  <c r="P1140" i="6"/>
  <c r="P1141" i="6"/>
  <c r="P1142" i="6"/>
  <c r="P1143" i="6"/>
  <c r="P1144" i="6"/>
  <c r="P1145" i="6"/>
  <c r="P1146" i="6"/>
  <c r="P1147" i="6"/>
  <c r="P1148" i="6"/>
  <c r="P1149" i="6"/>
  <c r="P1150" i="6"/>
  <c r="P1151" i="6"/>
  <c r="P1152" i="6"/>
  <c r="P1153" i="6"/>
  <c r="P1154" i="6"/>
  <c r="P1155" i="6"/>
  <c r="P1156" i="6"/>
  <c r="P1157" i="6"/>
  <c r="P1158" i="6"/>
  <c r="P1159" i="6"/>
  <c r="P1160" i="6"/>
  <c r="P1161" i="6"/>
  <c r="P1162" i="6"/>
  <c r="P1163" i="6"/>
  <c r="P1164" i="6"/>
  <c r="P1165" i="6"/>
  <c r="P1166" i="6"/>
  <c r="P1167" i="6"/>
  <c r="P1168" i="6"/>
  <c r="P1169" i="6"/>
  <c r="P1170" i="6"/>
  <c r="P1171" i="6"/>
  <c r="P1172" i="6"/>
  <c r="P1173" i="6"/>
  <c r="P1174" i="6"/>
  <c r="P1175" i="6"/>
  <c r="P1176" i="6"/>
  <c r="P1177" i="6"/>
  <c r="P1178" i="6"/>
  <c r="P1179" i="6"/>
  <c r="P1180" i="6"/>
  <c r="P1181" i="6"/>
  <c r="P1182" i="6"/>
  <c r="P1183" i="6"/>
  <c r="P1184" i="6"/>
  <c r="P1185" i="6"/>
  <c r="P1186" i="6"/>
  <c r="P1187" i="6"/>
  <c r="P1188" i="6"/>
  <c r="P1189" i="6"/>
  <c r="P1190" i="6"/>
  <c r="P1191" i="6"/>
  <c r="P1192" i="6"/>
  <c r="P1193" i="6"/>
  <c r="P1194" i="6"/>
  <c r="P1195" i="6"/>
  <c r="P1196" i="6"/>
  <c r="P1197" i="6"/>
  <c r="P1198" i="6"/>
  <c r="P1199" i="6"/>
  <c r="P1200" i="6"/>
  <c r="P1201" i="6"/>
  <c r="P1202" i="6"/>
  <c r="P1203" i="6"/>
  <c r="P1204" i="6"/>
  <c r="P1205" i="6"/>
  <c r="P1206" i="6"/>
  <c r="P1207" i="6"/>
  <c r="P1208" i="6"/>
  <c r="P1209" i="6"/>
  <c r="P1210" i="6"/>
  <c r="P1211" i="6"/>
  <c r="P1212" i="6"/>
  <c r="P1213" i="6"/>
  <c r="P1214" i="6"/>
  <c r="P1215" i="6"/>
  <c r="P1216" i="6"/>
  <c r="P1217" i="6"/>
  <c r="P1218" i="6"/>
  <c r="P1219" i="6"/>
  <c r="P1220" i="6"/>
  <c r="P1221" i="6"/>
  <c r="P1222" i="6"/>
  <c r="P1223" i="6"/>
  <c r="P1224" i="6"/>
  <c r="P1225" i="6"/>
  <c r="P1226" i="6"/>
  <c r="P1227" i="6"/>
  <c r="P1228" i="6"/>
  <c r="P1229" i="6"/>
  <c r="P1230" i="6"/>
  <c r="P1231" i="6"/>
  <c r="P1232" i="6"/>
  <c r="P1233" i="6"/>
  <c r="P1234" i="6"/>
  <c r="P1235" i="6"/>
  <c r="P1236" i="6"/>
  <c r="P1237" i="6"/>
  <c r="P1238" i="6"/>
  <c r="P1239" i="6"/>
  <c r="P1240" i="6"/>
  <c r="P1241" i="6"/>
  <c r="P1242" i="6"/>
  <c r="P1243" i="6"/>
  <c r="P1244" i="6"/>
  <c r="P1245" i="6"/>
  <c r="P1246" i="6"/>
  <c r="P1247" i="6"/>
  <c r="P1248" i="6"/>
  <c r="P1249" i="6"/>
  <c r="P1250" i="6"/>
  <c r="P1251" i="6"/>
  <c r="P1252" i="6"/>
  <c r="P1253" i="6"/>
  <c r="P1254" i="6"/>
  <c r="P1255" i="6"/>
  <c r="P1256" i="6"/>
  <c r="P1257" i="6"/>
  <c r="P1258" i="6"/>
  <c r="P1259" i="6"/>
  <c r="P1260" i="6"/>
  <c r="P1261" i="6"/>
  <c r="P1262" i="6"/>
  <c r="P1263" i="6"/>
  <c r="P1264" i="6"/>
  <c r="P1265" i="6"/>
  <c r="P1266" i="6"/>
  <c r="P1267" i="6"/>
  <c r="P1268" i="6"/>
  <c r="P1269" i="6"/>
  <c r="P1270" i="6"/>
  <c r="P1271" i="6"/>
  <c r="P1272" i="6"/>
  <c r="P1273" i="6"/>
  <c r="P1274" i="6"/>
  <c r="P1275" i="6"/>
  <c r="P1276" i="6"/>
  <c r="P1277" i="6"/>
  <c r="P1278" i="6"/>
  <c r="P1279" i="6"/>
  <c r="P1280" i="6"/>
  <c r="P1281" i="6"/>
  <c r="P1282" i="6"/>
  <c r="P1283" i="6"/>
  <c r="P1284" i="6"/>
  <c r="P1285" i="6"/>
  <c r="P1286" i="6"/>
  <c r="P1287" i="6"/>
  <c r="P1288" i="6"/>
  <c r="P1289" i="6"/>
  <c r="P1290" i="6"/>
  <c r="P1291" i="6"/>
  <c r="P1292" i="6"/>
  <c r="P1293" i="6"/>
  <c r="P1294" i="6"/>
  <c r="P1295" i="6"/>
  <c r="P1296" i="6"/>
  <c r="P1297" i="6"/>
  <c r="P1298" i="6"/>
  <c r="P1299" i="6"/>
  <c r="P1300" i="6"/>
  <c r="P1301" i="6"/>
  <c r="P1302" i="6"/>
  <c r="P1303" i="6"/>
  <c r="P1304" i="6"/>
  <c r="P1305" i="6"/>
  <c r="P1306" i="6"/>
  <c r="P1307" i="6"/>
  <c r="P1308" i="6"/>
  <c r="P1309" i="6"/>
  <c r="P1310" i="6"/>
  <c r="P1311" i="6"/>
  <c r="P1312" i="6"/>
  <c r="P1313" i="6"/>
  <c r="P1314" i="6"/>
  <c r="P1315" i="6"/>
  <c r="P1316" i="6"/>
  <c r="P1317" i="6"/>
  <c r="P1318" i="6"/>
  <c r="P1319" i="6"/>
  <c r="P1320" i="6"/>
  <c r="P1321" i="6"/>
  <c r="P1322" i="6"/>
  <c r="P1323" i="6"/>
  <c r="P1324" i="6"/>
  <c r="P1325" i="6"/>
  <c r="P1326" i="6"/>
  <c r="P1327" i="6"/>
  <c r="P1328" i="6"/>
  <c r="P1329" i="6"/>
  <c r="P1330" i="6"/>
  <c r="P1331" i="6"/>
  <c r="P1332" i="6"/>
  <c r="P1333" i="6"/>
  <c r="P1334" i="6"/>
  <c r="P1335" i="6"/>
  <c r="P1336" i="6"/>
  <c r="P1337" i="6"/>
  <c r="P1338" i="6"/>
  <c r="P1339" i="6"/>
  <c r="P1340" i="6"/>
  <c r="P1341" i="6"/>
  <c r="P1342" i="6"/>
  <c r="P1343" i="6"/>
  <c r="P1344" i="6"/>
  <c r="P1345" i="6"/>
  <c r="P1346" i="6"/>
  <c r="P1347" i="6"/>
  <c r="P1348" i="6"/>
  <c r="P1349" i="6"/>
  <c r="P1350" i="6"/>
  <c r="P1351" i="6"/>
  <c r="P1352" i="6"/>
  <c r="P1353" i="6"/>
  <c r="P1354" i="6"/>
  <c r="P1355" i="6"/>
  <c r="P1356" i="6"/>
  <c r="P1357" i="6"/>
  <c r="P1358" i="6"/>
  <c r="P1359" i="6"/>
  <c r="P1360" i="6"/>
  <c r="P1361" i="6"/>
  <c r="P1362" i="6"/>
  <c r="P1363" i="6"/>
  <c r="P1364" i="6"/>
  <c r="P1365" i="6"/>
  <c r="P1366" i="6"/>
  <c r="P1367" i="6"/>
  <c r="P1368" i="6"/>
  <c r="P1369" i="6"/>
  <c r="P1370" i="6"/>
  <c r="P1371" i="6"/>
  <c r="P1372" i="6"/>
  <c r="P1373" i="6"/>
  <c r="P1374" i="6"/>
  <c r="P1375" i="6"/>
  <c r="P1376" i="6"/>
  <c r="P1377" i="6"/>
  <c r="P1378" i="6"/>
  <c r="P1379" i="6"/>
  <c r="P1380" i="6"/>
  <c r="P1381" i="6"/>
  <c r="P1382" i="6"/>
  <c r="P1383" i="6"/>
  <c r="P1384" i="6"/>
  <c r="P1385" i="6"/>
  <c r="P1386" i="6"/>
  <c r="P1387" i="6"/>
  <c r="P1388" i="6"/>
  <c r="P1389" i="6"/>
  <c r="P1390" i="6"/>
  <c r="P1391" i="6"/>
  <c r="P1392" i="6"/>
  <c r="P1393" i="6"/>
  <c r="P1394" i="6"/>
  <c r="P1395" i="6"/>
  <c r="P1396" i="6"/>
  <c r="P1397" i="6"/>
  <c r="P1398" i="6"/>
  <c r="P1399" i="6"/>
  <c r="P1400" i="6"/>
  <c r="P1401" i="6"/>
  <c r="P1402" i="6"/>
  <c r="P1403" i="6"/>
  <c r="P1404" i="6"/>
  <c r="P1405" i="6"/>
  <c r="P1406" i="6"/>
  <c r="P1407" i="6"/>
  <c r="P1408" i="6"/>
  <c r="P1409" i="6"/>
  <c r="P1410" i="6"/>
  <c r="P1411" i="6"/>
  <c r="P1412" i="6"/>
  <c r="P1413" i="6"/>
  <c r="P1414" i="6"/>
  <c r="P1415" i="6"/>
  <c r="P1416" i="6"/>
  <c r="P1417" i="6"/>
  <c r="P1418" i="6"/>
  <c r="P1419" i="6"/>
  <c r="P1420" i="6"/>
  <c r="P1421" i="6"/>
  <c r="P1422" i="6"/>
  <c r="P1423" i="6"/>
  <c r="P1424" i="6"/>
  <c r="P1425" i="6"/>
  <c r="P1426" i="6"/>
  <c r="P1427" i="6"/>
  <c r="P1428" i="6"/>
  <c r="P1429" i="6"/>
  <c r="P1430" i="6"/>
  <c r="P1431" i="6"/>
  <c r="P1432" i="6"/>
  <c r="P1433" i="6"/>
  <c r="P1434" i="6"/>
  <c r="P1435" i="6"/>
  <c r="P1436" i="6"/>
  <c r="P1437" i="6"/>
  <c r="P1438" i="6"/>
  <c r="P1439" i="6"/>
  <c r="P1440" i="6"/>
  <c r="P1441" i="6"/>
  <c r="P1442" i="6"/>
  <c r="P1443" i="6"/>
  <c r="P1444" i="6"/>
  <c r="P1445" i="6"/>
  <c r="P1446" i="6"/>
  <c r="P1447" i="6"/>
  <c r="P1448" i="6"/>
  <c r="P1449" i="6"/>
  <c r="P1450" i="6"/>
  <c r="P1451" i="6"/>
  <c r="P1452" i="6"/>
  <c r="P1453" i="6"/>
  <c r="P1454" i="6"/>
  <c r="P1455" i="6"/>
  <c r="P1456" i="6"/>
  <c r="P1457" i="6"/>
  <c r="P1458" i="6"/>
  <c r="P1459" i="6"/>
  <c r="P1460" i="6"/>
  <c r="P1461" i="6"/>
  <c r="P1462" i="6"/>
  <c r="P1463" i="6"/>
  <c r="P1464" i="6"/>
  <c r="P1465" i="6"/>
  <c r="P1466" i="6"/>
  <c r="P1467" i="6"/>
  <c r="P1468" i="6"/>
  <c r="P1469" i="6"/>
  <c r="P1470" i="6"/>
  <c r="P1471" i="6"/>
  <c r="P1472" i="6"/>
  <c r="P1473" i="6"/>
  <c r="P1474" i="6"/>
  <c r="P1475" i="6"/>
  <c r="P1476" i="6"/>
  <c r="P1477" i="6"/>
  <c r="P1478" i="6"/>
  <c r="P1479" i="6"/>
  <c r="P1480" i="6"/>
  <c r="P1481" i="6"/>
  <c r="P1482" i="6"/>
  <c r="P1483" i="6"/>
  <c r="P1484" i="6"/>
  <c r="P1485" i="6"/>
  <c r="P1486" i="6"/>
  <c r="P1487" i="6"/>
  <c r="P1488" i="6"/>
  <c r="P1489" i="6"/>
  <c r="P1490" i="6"/>
  <c r="P1491" i="6"/>
  <c r="P1492" i="6"/>
  <c r="P1493" i="6"/>
  <c r="P1494" i="6"/>
  <c r="P1495" i="6"/>
  <c r="P1496" i="6"/>
  <c r="P1497" i="6"/>
  <c r="P1498" i="6"/>
  <c r="P1499" i="6"/>
  <c r="P1500" i="6"/>
  <c r="P1501" i="6"/>
  <c r="P1502" i="6"/>
  <c r="P1503" i="6"/>
  <c r="P1504" i="6"/>
  <c r="P1505" i="6"/>
  <c r="P1506" i="6"/>
  <c r="P1507" i="6"/>
  <c r="P1508" i="6"/>
  <c r="P1509" i="6"/>
  <c r="P1510" i="6"/>
  <c r="P1511" i="6"/>
  <c r="P1512" i="6"/>
  <c r="P1513" i="6"/>
  <c r="P1514" i="6"/>
  <c r="P1515" i="6"/>
  <c r="P1516" i="6"/>
  <c r="P1517" i="6"/>
  <c r="P1518" i="6"/>
  <c r="P1519" i="6"/>
  <c r="P1520" i="6"/>
  <c r="P1521" i="6"/>
  <c r="P1522" i="6"/>
  <c r="P1523" i="6"/>
  <c r="P1524" i="6"/>
  <c r="P1525" i="6"/>
  <c r="P1526" i="6"/>
  <c r="P1527" i="6"/>
  <c r="P1528" i="6"/>
  <c r="P1529" i="6"/>
  <c r="P1530" i="6"/>
  <c r="P1531" i="6"/>
  <c r="P1532" i="6"/>
  <c r="P1533" i="6"/>
  <c r="P1534" i="6"/>
  <c r="P1535" i="6"/>
  <c r="P1536" i="6"/>
  <c r="P1537" i="6"/>
  <c r="P1538" i="6"/>
  <c r="P1539" i="6"/>
  <c r="P1540" i="6"/>
  <c r="P1541" i="6"/>
  <c r="P1542" i="6"/>
  <c r="P1543" i="6"/>
  <c r="P1544" i="6"/>
  <c r="P1545" i="6"/>
  <c r="P1546" i="6"/>
  <c r="P1547" i="6"/>
  <c r="P1548" i="6"/>
  <c r="P1549" i="6"/>
  <c r="P1550" i="6"/>
  <c r="P1551" i="6"/>
  <c r="P1552" i="6"/>
  <c r="P1553" i="6"/>
  <c r="P1554" i="6"/>
  <c r="P1555" i="6"/>
  <c r="P1556" i="6"/>
  <c r="P1557" i="6"/>
  <c r="P1558" i="6"/>
  <c r="P1559" i="6"/>
  <c r="P1560" i="6"/>
  <c r="P1561" i="6"/>
  <c r="P1562" i="6"/>
  <c r="P1563" i="6"/>
  <c r="P1564" i="6"/>
  <c r="P1565" i="6"/>
  <c r="P1566" i="6"/>
  <c r="P1567" i="6"/>
  <c r="P1568" i="6"/>
  <c r="P1569" i="6"/>
  <c r="P1570" i="6"/>
  <c r="P1571" i="6"/>
  <c r="P1572" i="6"/>
  <c r="P1573" i="6"/>
  <c r="P1574" i="6"/>
  <c r="P1575" i="6"/>
  <c r="P1576" i="6"/>
  <c r="P1577" i="6"/>
  <c r="P1578" i="6"/>
  <c r="P1579" i="6"/>
  <c r="P1580" i="6"/>
  <c r="P1581" i="6"/>
  <c r="P1582" i="6"/>
  <c r="P1583" i="6"/>
  <c r="P1584" i="6"/>
  <c r="P1585" i="6"/>
  <c r="P1586" i="6"/>
  <c r="P1587" i="6"/>
  <c r="P1588" i="6"/>
  <c r="P1589" i="6"/>
  <c r="P1590" i="6"/>
  <c r="P1591" i="6"/>
  <c r="P1592" i="6"/>
  <c r="P1593" i="6"/>
  <c r="P1594" i="6"/>
  <c r="P1595" i="6"/>
  <c r="P1596" i="6"/>
  <c r="P1597" i="6"/>
  <c r="P1598" i="6"/>
  <c r="P1599" i="6"/>
  <c r="P1600" i="6"/>
  <c r="P1601" i="6"/>
  <c r="P1602" i="6"/>
  <c r="P1603" i="6"/>
  <c r="P1604" i="6"/>
  <c r="P1605" i="6"/>
  <c r="P1606" i="6"/>
  <c r="P1607" i="6"/>
  <c r="P1608" i="6"/>
  <c r="P1609" i="6"/>
  <c r="P1610" i="6"/>
  <c r="P1611" i="6"/>
  <c r="P1612" i="6"/>
  <c r="P1613" i="6"/>
  <c r="P1614" i="6"/>
  <c r="P1615" i="6"/>
  <c r="P1616" i="6"/>
  <c r="P1617" i="6"/>
  <c r="P1618" i="6"/>
  <c r="P1619" i="6"/>
  <c r="P1620" i="6"/>
  <c r="P1621" i="6"/>
  <c r="P1622" i="6"/>
  <c r="P1623" i="6"/>
  <c r="P1624" i="6"/>
  <c r="P1625" i="6"/>
  <c r="P1626" i="6"/>
  <c r="P1627" i="6"/>
  <c r="P1628" i="6"/>
  <c r="P1629" i="6"/>
  <c r="P1630" i="6"/>
  <c r="P1631" i="6"/>
  <c r="P1632" i="6"/>
  <c r="P1633" i="6"/>
  <c r="P1634" i="6"/>
  <c r="P1635" i="6"/>
  <c r="P1636" i="6"/>
  <c r="P1637" i="6"/>
  <c r="P1638" i="6"/>
  <c r="P1639" i="6"/>
  <c r="P1640" i="6"/>
  <c r="P1641" i="6"/>
  <c r="P1642" i="6"/>
  <c r="P1643" i="6"/>
  <c r="P1644" i="6"/>
  <c r="P1645" i="6"/>
  <c r="P1646" i="6"/>
  <c r="P1647" i="6"/>
  <c r="P1648" i="6"/>
  <c r="P1649" i="6"/>
  <c r="P1650" i="6"/>
  <c r="P1651" i="6"/>
  <c r="P1652" i="6"/>
  <c r="P1653" i="6"/>
  <c r="P1654" i="6"/>
  <c r="P1655" i="6"/>
  <c r="P1656" i="6"/>
  <c r="P1657" i="6"/>
  <c r="P1658" i="6"/>
  <c r="P1659" i="6"/>
  <c r="P1660" i="6"/>
  <c r="P1661" i="6"/>
  <c r="P1662" i="6"/>
  <c r="P1663" i="6"/>
  <c r="P1664" i="6"/>
  <c r="P1665" i="6"/>
  <c r="P1666" i="6"/>
  <c r="P1667" i="6"/>
  <c r="P1668" i="6"/>
  <c r="P1669" i="6"/>
  <c r="P1670" i="6"/>
  <c r="P1671" i="6"/>
  <c r="P1672" i="6"/>
  <c r="P1673" i="6"/>
  <c r="P1674" i="6"/>
  <c r="P1675" i="6"/>
  <c r="P1676" i="6"/>
  <c r="P1677" i="6"/>
  <c r="P1678" i="6"/>
  <c r="P1679" i="6"/>
  <c r="P1680" i="6"/>
  <c r="P1681" i="6"/>
  <c r="P1682" i="6"/>
  <c r="P1683" i="6"/>
  <c r="P1684" i="6"/>
  <c r="P1685" i="6"/>
  <c r="P1686" i="6"/>
  <c r="P1687" i="6"/>
  <c r="P1688" i="6"/>
  <c r="P1689" i="6"/>
  <c r="P1690" i="6"/>
  <c r="P1691" i="6"/>
  <c r="P1692" i="6"/>
  <c r="P1693" i="6"/>
  <c r="P1694" i="6"/>
  <c r="P1695" i="6"/>
  <c r="P1696" i="6"/>
  <c r="P1697" i="6"/>
  <c r="P1698" i="6"/>
  <c r="P1699" i="6"/>
  <c r="P1700" i="6"/>
  <c r="P1701" i="6"/>
  <c r="P1702" i="6"/>
  <c r="P1703" i="6"/>
  <c r="P1704" i="6"/>
  <c r="P1705" i="6"/>
  <c r="P1706" i="6"/>
  <c r="P1707" i="6"/>
  <c r="P1708" i="6"/>
  <c r="P1709" i="6"/>
  <c r="P1710" i="6"/>
  <c r="P1711" i="6"/>
  <c r="P1712" i="6"/>
  <c r="P1713" i="6"/>
  <c r="P1714" i="6"/>
  <c r="P1715" i="6"/>
  <c r="P1716" i="6"/>
  <c r="P1717" i="6"/>
  <c r="P1718" i="6"/>
  <c r="P1719" i="6"/>
  <c r="P1720" i="6"/>
  <c r="P1721" i="6"/>
  <c r="P1722" i="6"/>
  <c r="P1723" i="6"/>
  <c r="P1724" i="6"/>
  <c r="P1725" i="6"/>
  <c r="P1726" i="6"/>
  <c r="P1727" i="6"/>
  <c r="P1728" i="6"/>
  <c r="P1729" i="6"/>
  <c r="P1730" i="6"/>
  <c r="P1731" i="6"/>
  <c r="P1732" i="6"/>
  <c r="P1733" i="6"/>
  <c r="P1734" i="6"/>
  <c r="P1735" i="6"/>
  <c r="P1736" i="6"/>
  <c r="P1737" i="6"/>
  <c r="P1738" i="6"/>
  <c r="P1739" i="6"/>
  <c r="P1740" i="6"/>
  <c r="P1741" i="6"/>
  <c r="P1742" i="6"/>
  <c r="P1743" i="6"/>
  <c r="P1744" i="6"/>
  <c r="P1745" i="6"/>
  <c r="P1746" i="6"/>
  <c r="P1747" i="6"/>
  <c r="P1748" i="6"/>
  <c r="P1749" i="6"/>
  <c r="P1750" i="6"/>
  <c r="P1751" i="6"/>
  <c r="P1752" i="6"/>
  <c r="P1753" i="6"/>
  <c r="P1754" i="6"/>
  <c r="P1755" i="6"/>
  <c r="P1756" i="6"/>
  <c r="P1757" i="6"/>
  <c r="P1758" i="6"/>
  <c r="P1759" i="6"/>
  <c r="P1760" i="6"/>
  <c r="P1761" i="6"/>
  <c r="P1762" i="6"/>
  <c r="P1763" i="6"/>
  <c r="P1764" i="6"/>
  <c r="P1765" i="6"/>
  <c r="P1766" i="6"/>
  <c r="P1767" i="6"/>
  <c r="P1768" i="6"/>
  <c r="P1769" i="6"/>
  <c r="P1770" i="6"/>
  <c r="P1771" i="6"/>
  <c r="P1772" i="6"/>
  <c r="P1773" i="6"/>
  <c r="P1774" i="6"/>
  <c r="P1775" i="6"/>
  <c r="P1776" i="6"/>
  <c r="P1777" i="6"/>
  <c r="P1778" i="6"/>
  <c r="P1779" i="6"/>
  <c r="P1780" i="6"/>
  <c r="P1781" i="6"/>
  <c r="P1782" i="6"/>
  <c r="P1783" i="6"/>
  <c r="P1784" i="6"/>
  <c r="P1785" i="6"/>
  <c r="P1786" i="6"/>
  <c r="P1787" i="6"/>
  <c r="P1788" i="6"/>
  <c r="P1789" i="6"/>
  <c r="P1790" i="6"/>
  <c r="P1791" i="6"/>
  <c r="P1792" i="6"/>
  <c r="P1793" i="6"/>
  <c r="P1794" i="6"/>
  <c r="P1795" i="6"/>
  <c r="P1796" i="6"/>
  <c r="P1797" i="6"/>
  <c r="P1798" i="6"/>
  <c r="P1799" i="6"/>
  <c r="P1800" i="6"/>
  <c r="P1801" i="6"/>
  <c r="P1802" i="6"/>
  <c r="P1803" i="6"/>
  <c r="P1804" i="6"/>
  <c r="P1805" i="6"/>
  <c r="P1806" i="6"/>
  <c r="P1807" i="6"/>
  <c r="P1808" i="6"/>
  <c r="P1809" i="6"/>
  <c r="P1810" i="6"/>
  <c r="P1811" i="6"/>
  <c r="P1812" i="6"/>
  <c r="P1813" i="6"/>
  <c r="P1814" i="6"/>
  <c r="P1815" i="6"/>
  <c r="P1816" i="6"/>
  <c r="P1817" i="6"/>
  <c r="P1818" i="6"/>
  <c r="P1819" i="6"/>
  <c r="P1820" i="6"/>
  <c r="P1821" i="6"/>
  <c r="P1822" i="6"/>
  <c r="P1823" i="6"/>
  <c r="P1824" i="6"/>
  <c r="P1825" i="6"/>
  <c r="P1826" i="6"/>
  <c r="P1827" i="6"/>
  <c r="P1828" i="6"/>
  <c r="P1829" i="6"/>
  <c r="P1830" i="6"/>
  <c r="P1831" i="6"/>
  <c r="P1832" i="6"/>
  <c r="P1833" i="6"/>
  <c r="P1834" i="6"/>
  <c r="P1835" i="6"/>
  <c r="P1836" i="6"/>
  <c r="P1837" i="6"/>
  <c r="P1838" i="6"/>
  <c r="P1839" i="6"/>
  <c r="P1840" i="6"/>
  <c r="P1841" i="6"/>
  <c r="P1842" i="6"/>
  <c r="P1843" i="6"/>
  <c r="P1844" i="6"/>
  <c r="P1845" i="6"/>
  <c r="P1846" i="6"/>
  <c r="P1847" i="6"/>
  <c r="P1848" i="6"/>
  <c r="P1849" i="6"/>
  <c r="P1850" i="6"/>
  <c r="P1851" i="6"/>
  <c r="P1852" i="6"/>
  <c r="P1853" i="6"/>
  <c r="P1854" i="6"/>
  <c r="P1855" i="6"/>
  <c r="P1856" i="6"/>
  <c r="P1857" i="6"/>
  <c r="P1858" i="6"/>
  <c r="P1859" i="6"/>
  <c r="P1860" i="6"/>
  <c r="P1861" i="6"/>
  <c r="P1862" i="6"/>
  <c r="P1863" i="6"/>
  <c r="P1864" i="6"/>
  <c r="P1865" i="6"/>
  <c r="P1866" i="6"/>
  <c r="P1867" i="6"/>
  <c r="P1868" i="6"/>
  <c r="P1869" i="6"/>
  <c r="P1870" i="6"/>
  <c r="P1871" i="6"/>
  <c r="P1872" i="6"/>
  <c r="P1873" i="6"/>
  <c r="P1874" i="6"/>
  <c r="P1875" i="6"/>
  <c r="P1876" i="6"/>
  <c r="P1877" i="6"/>
  <c r="P1878" i="6"/>
  <c r="P1879" i="6"/>
  <c r="P1880" i="6"/>
  <c r="P1881" i="6"/>
  <c r="P1882" i="6"/>
  <c r="P1883" i="6"/>
  <c r="P1884" i="6"/>
  <c r="P1885" i="6"/>
  <c r="P1886" i="6"/>
  <c r="P1887" i="6"/>
  <c r="P1888" i="6"/>
  <c r="P1889" i="6"/>
  <c r="P1890" i="6"/>
  <c r="P1891" i="6"/>
  <c r="P1892" i="6"/>
  <c r="P1893" i="6"/>
  <c r="P1894" i="6"/>
  <c r="P1895" i="6"/>
  <c r="P1896" i="6"/>
  <c r="P1897" i="6"/>
  <c r="P1898" i="6"/>
  <c r="P1899" i="6"/>
  <c r="P1900" i="6"/>
  <c r="P1901" i="6"/>
  <c r="P1902" i="6"/>
  <c r="P1903" i="6"/>
  <c r="P1904" i="6"/>
  <c r="P1905" i="6"/>
  <c r="P1906" i="6"/>
  <c r="P1907" i="6"/>
  <c r="P1908" i="6"/>
  <c r="P1909" i="6"/>
  <c r="P1910" i="6"/>
  <c r="P1911" i="6"/>
  <c r="P1912" i="6"/>
  <c r="P1913" i="6"/>
  <c r="P1914" i="6"/>
  <c r="P1915" i="6"/>
  <c r="P1916" i="6"/>
  <c r="P1917" i="6"/>
  <c r="P1918" i="6"/>
  <c r="P1919" i="6"/>
  <c r="P1920" i="6"/>
  <c r="P1921" i="6"/>
  <c r="P1922" i="6"/>
  <c r="P1923" i="6"/>
  <c r="P1924" i="6"/>
  <c r="P1925" i="6"/>
  <c r="P1926" i="6"/>
  <c r="P1927" i="6"/>
  <c r="P1928" i="6"/>
  <c r="P1929" i="6"/>
  <c r="P1930" i="6"/>
  <c r="P1931" i="6"/>
  <c r="P1932" i="6"/>
  <c r="P1933" i="6"/>
  <c r="P1934" i="6"/>
  <c r="P1935" i="6"/>
  <c r="P1936" i="6"/>
  <c r="P1937" i="6"/>
  <c r="P1938" i="6"/>
  <c r="P1939" i="6"/>
  <c r="P1940" i="6"/>
  <c r="P1941" i="6"/>
  <c r="P1942" i="6"/>
  <c r="P1943" i="6"/>
  <c r="P1944" i="6"/>
  <c r="P1945" i="6"/>
  <c r="P1946" i="6"/>
  <c r="P1947" i="6"/>
  <c r="P1948" i="6"/>
  <c r="P1949" i="6"/>
  <c r="P1950" i="6"/>
  <c r="P1951" i="6"/>
  <c r="P1952" i="6"/>
  <c r="P1953" i="6"/>
  <c r="P1954" i="6"/>
  <c r="P1955" i="6"/>
  <c r="P1956" i="6"/>
  <c r="P1957" i="6"/>
  <c r="P1958" i="6"/>
  <c r="P1959" i="6"/>
  <c r="P1960" i="6"/>
  <c r="P1961" i="6"/>
  <c r="P1962" i="6"/>
  <c r="P1963" i="6"/>
  <c r="P1964" i="6"/>
  <c r="P1965" i="6"/>
  <c r="P1966" i="6"/>
  <c r="P1967" i="6"/>
  <c r="P1968" i="6"/>
  <c r="P1969" i="6"/>
  <c r="P1970" i="6"/>
  <c r="P1971" i="6"/>
  <c r="P1972" i="6"/>
  <c r="P1973" i="6"/>
  <c r="P1974" i="6"/>
  <c r="P1975" i="6"/>
  <c r="P1976" i="6"/>
  <c r="P1977" i="6"/>
  <c r="P1978" i="6"/>
  <c r="P1979" i="6"/>
  <c r="P1980" i="6"/>
  <c r="P1981" i="6"/>
  <c r="P1982" i="6"/>
  <c r="P1983" i="6"/>
  <c r="P1984" i="6"/>
  <c r="P1985" i="6"/>
  <c r="P1986" i="6"/>
  <c r="P1987" i="6"/>
  <c r="P1988" i="6"/>
  <c r="P1989" i="6"/>
  <c r="P1990" i="6"/>
  <c r="P1991" i="6"/>
  <c r="P1992" i="6"/>
  <c r="P1993" i="6"/>
  <c r="P1994" i="6"/>
  <c r="P1995" i="6"/>
  <c r="P1996" i="6"/>
  <c r="P1997" i="6"/>
  <c r="P1998" i="6"/>
  <c r="P1999" i="6"/>
  <c r="P2000" i="6"/>
  <c r="P2001" i="6"/>
  <c r="P2002" i="6"/>
  <c r="P2003" i="6"/>
  <c r="P2004" i="6"/>
  <c r="P2005" i="6"/>
  <c r="P2006" i="6"/>
  <c r="P2007" i="6"/>
  <c r="P2008" i="6"/>
  <c r="P2009" i="6"/>
  <c r="P2010" i="6"/>
  <c r="P2011" i="6"/>
  <c r="P2012" i="6"/>
  <c r="P2013" i="6"/>
  <c r="P2014" i="6"/>
  <c r="P2015" i="6"/>
  <c r="P2016" i="6"/>
  <c r="P2017" i="6"/>
  <c r="P2018" i="6"/>
  <c r="P2019" i="6"/>
  <c r="P2020" i="6"/>
  <c r="P2021" i="6"/>
  <c r="P2022" i="6"/>
  <c r="P2023" i="6"/>
  <c r="P2024" i="6"/>
  <c r="P2025" i="6"/>
  <c r="P2026" i="6"/>
  <c r="P2027" i="6"/>
  <c r="P2028" i="6"/>
  <c r="P2029" i="6"/>
  <c r="P2030" i="6"/>
  <c r="P2031" i="6"/>
  <c r="P2032" i="6"/>
  <c r="P2033" i="6"/>
  <c r="P2034" i="6"/>
  <c r="P2035" i="6"/>
  <c r="P2036" i="6"/>
  <c r="P2037" i="6"/>
  <c r="P2038" i="6"/>
  <c r="P2039" i="6"/>
  <c r="P2040" i="6"/>
  <c r="P2041" i="6"/>
  <c r="P2042" i="6"/>
  <c r="P2043" i="6"/>
  <c r="P2044" i="6"/>
  <c r="P2045" i="6"/>
  <c r="P2046" i="6"/>
  <c r="P2047" i="6"/>
  <c r="P2048" i="6"/>
  <c r="P2049" i="6"/>
  <c r="P2050" i="6"/>
  <c r="P2051" i="6"/>
  <c r="P2052" i="6"/>
  <c r="P2053" i="6"/>
  <c r="P2054" i="6"/>
  <c r="P2055" i="6"/>
  <c r="P2056" i="6"/>
  <c r="P2057" i="6"/>
  <c r="P2058" i="6"/>
  <c r="P2059" i="6"/>
  <c r="P2060" i="6"/>
  <c r="P2061" i="6"/>
  <c r="P2062" i="6"/>
  <c r="P2063" i="6"/>
  <c r="P2064" i="6"/>
  <c r="P2065" i="6"/>
  <c r="P2066" i="6"/>
  <c r="P2067" i="6"/>
  <c r="P2068" i="6"/>
  <c r="P2069" i="6"/>
  <c r="P2070" i="6"/>
  <c r="P2071" i="6"/>
  <c r="P2072" i="6"/>
  <c r="P2073" i="6"/>
  <c r="P2074" i="6"/>
  <c r="P2075" i="6"/>
  <c r="P2076" i="6"/>
  <c r="P2077" i="6"/>
  <c r="P2078" i="6"/>
  <c r="P2079" i="6"/>
  <c r="P2080" i="6"/>
  <c r="P2081" i="6"/>
  <c r="P2082" i="6"/>
  <c r="P2083" i="6"/>
  <c r="P2084" i="6"/>
  <c r="P2085" i="6"/>
  <c r="P2086" i="6"/>
  <c r="P2087" i="6"/>
  <c r="P2088" i="6"/>
  <c r="P2089" i="6"/>
  <c r="P2090" i="6"/>
  <c r="P2091" i="6"/>
  <c r="P2092" i="6"/>
  <c r="P2093" i="6"/>
  <c r="P2094" i="6"/>
  <c r="P2095" i="6"/>
  <c r="P2096" i="6"/>
  <c r="P2097" i="6"/>
  <c r="P2098" i="6"/>
  <c r="P2099" i="6"/>
  <c r="P2100" i="6"/>
  <c r="P2101" i="6"/>
  <c r="P2102" i="6"/>
  <c r="P2103" i="6"/>
  <c r="P2104" i="6"/>
  <c r="P2105" i="6"/>
  <c r="P2106" i="6"/>
  <c r="P2107" i="6"/>
  <c r="P2108" i="6"/>
  <c r="P2109" i="6"/>
  <c r="P2110" i="6"/>
  <c r="P2111" i="6"/>
  <c r="P2112" i="6"/>
  <c r="P2113" i="6"/>
  <c r="P2114" i="6"/>
  <c r="P2115" i="6"/>
  <c r="P2116" i="6"/>
  <c r="P2117" i="6"/>
  <c r="P2118" i="6"/>
  <c r="P2119" i="6"/>
  <c r="P2120" i="6"/>
  <c r="P2121" i="6"/>
  <c r="P2122" i="6"/>
  <c r="P2123" i="6"/>
  <c r="P2124" i="6"/>
  <c r="P2125" i="6"/>
  <c r="P2126" i="6"/>
  <c r="P2127" i="6"/>
  <c r="P2128" i="6"/>
  <c r="P2129" i="6"/>
  <c r="P2130" i="6"/>
  <c r="P2131" i="6"/>
  <c r="P2132" i="6"/>
  <c r="P2133" i="6"/>
  <c r="P2134" i="6"/>
  <c r="P2135" i="6"/>
  <c r="P2136" i="6"/>
  <c r="P2137" i="6"/>
  <c r="P2138" i="6"/>
  <c r="P2139" i="6"/>
  <c r="P2140" i="6"/>
  <c r="P2141" i="6"/>
  <c r="P2142" i="6"/>
  <c r="P2143" i="6"/>
  <c r="P2144" i="6"/>
  <c r="P2145" i="6"/>
  <c r="P2146" i="6"/>
  <c r="P2147" i="6"/>
  <c r="P2148" i="6"/>
  <c r="P2149" i="6"/>
  <c r="P2150" i="6"/>
  <c r="P2151" i="6"/>
  <c r="P2152" i="6"/>
  <c r="P2153" i="6"/>
  <c r="P2154" i="6"/>
  <c r="P2155" i="6"/>
  <c r="P2156" i="6"/>
  <c r="P2157" i="6"/>
  <c r="P2158" i="6"/>
  <c r="P2159" i="6"/>
  <c r="P2160" i="6"/>
  <c r="P2161" i="6"/>
  <c r="P2162" i="6"/>
  <c r="P2163" i="6"/>
  <c r="P2164" i="6"/>
  <c r="P2165" i="6"/>
  <c r="P2166" i="6"/>
  <c r="P2167" i="6"/>
  <c r="P2168" i="6"/>
  <c r="P2169" i="6"/>
  <c r="P2170" i="6"/>
  <c r="P2171" i="6"/>
  <c r="P2172" i="6"/>
  <c r="P2173" i="6"/>
  <c r="P2174" i="6"/>
  <c r="P2175" i="6"/>
  <c r="P2176" i="6"/>
  <c r="P2177" i="6"/>
  <c r="P2178" i="6"/>
  <c r="P2179" i="6"/>
  <c r="P2180" i="6"/>
  <c r="P2181" i="6"/>
  <c r="P2182" i="6"/>
  <c r="P2183" i="6"/>
  <c r="P2184" i="6"/>
  <c r="P2185" i="6"/>
  <c r="P2186" i="6"/>
  <c r="P2187" i="6"/>
  <c r="P2188" i="6"/>
  <c r="P2189" i="6"/>
  <c r="P2190" i="6"/>
  <c r="P2191" i="6"/>
  <c r="P2192" i="6"/>
  <c r="P2193" i="6"/>
  <c r="P2194" i="6"/>
  <c r="P2195" i="6"/>
  <c r="P2196" i="6"/>
  <c r="P2197" i="6"/>
  <c r="P2198" i="6"/>
  <c r="P2199" i="6"/>
  <c r="P2200" i="6"/>
  <c r="P2201" i="6"/>
  <c r="P2202" i="6"/>
  <c r="P2203" i="6"/>
  <c r="P2204" i="6"/>
  <c r="P2205" i="6"/>
  <c r="P2206" i="6"/>
  <c r="P2207" i="6"/>
  <c r="P2208" i="6"/>
  <c r="P2209" i="6"/>
  <c r="P2210" i="6"/>
  <c r="P2211" i="6"/>
  <c r="P2212" i="6"/>
  <c r="P2213" i="6"/>
  <c r="P2214" i="6"/>
  <c r="P2215" i="6"/>
  <c r="P2216" i="6"/>
  <c r="P2217" i="6"/>
  <c r="P2218" i="6"/>
  <c r="P2219" i="6"/>
  <c r="P2220" i="6"/>
  <c r="P2221" i="6"/>
  <c r="P2222" i="6"/>
  <c r="P2223" i="6"/>
  <c r="P2224" i="6"/>
  <c r="P2225" i="6"/>
  <c r="P2226" i="6"/>
  <c r="P2227" i="6"/>
  <c r="P2228" i="6"/>
  <c r="P2229" i="6"/>
  <c r="P2230" i="6"/>
  <c r="P2231" i="6"/>
  <c r="P2232" i="6"/>
  <c r="P2233" i="6"/>
  <c r="P2234" i="6"/>
  <c r="P2235" i="6"/>
  <c r="P2236" i="6"/>
  <c r="P2237" i="6"/>
  <c r="P2238" i="6"/>
  <c r="P2239" i="6"/>
  <c r="P2240" i="6"/>
  <c r="P2241" i="6"/>
  <c r="P2242" i="6"/>
  <c r="P2243" i="6"/>
  <c r="P2244" i="6"/>
  <c r="P2245" i="6"/>
  <c r="P2246" i="6"/>
  <c r="P2247" i="6"/>
  <c r="P2248" i="6"/>
  <c r="P2249" i="6"/>
  <c r="P2250" i="6"/>
  <c r="P2251" i="6"/>
  <c r="P2252" i="6"/>
  <c r="P2253" i="6"/>
  <c r="P2254" i="6"/>
  <c r="P2255" i="6"/>
  <c r="P2256" i="6"/>
  <c r="P2257" i="6"/>
  <c r="P2258" i="6"/>
  <c r="P2259" i="6"/>
  <c r="P2260" i="6"/>
  <c r="P2261" i="6"/>
  <c r="P2262" i="6"/>
  <c r="P2263" i="6"/>
  <c r="P2264" i="6"/>
  <c r="P2265" i="6"/>
  <c r="P2266" i="6"/>
  <c r="P2267" i="6"/>
  <c r="P2268" i="6"/>
  <c r="P2269" i="6"/>
  <c r="P2270" i="6"/>
  <c r="P2271" i="6"/>
  <c r="P2272" i="6"/>
  <c r="P2273" i="6"/>
  <c r="P2274" i="6"/>
  <c r="P2275" i="6"/>
  <c r="P2276" i="6"/>
  <c r="P2277" i="6"/>
  <c r="P2278" i="6"/>
  <c r="P2279" i="6"/>
  <c r="P2280" i="6"/>
  <c r="P2281" i="6"/>
  <c r="P2282" i="6"/>
  <c r="P2283" i="6"/>
  <c r="P2284" i="6"/>
  <c r="P2285" i="6"/>
  <c r="P2286" i="6"/>
  <c r="P2287" i="6"/>
  <c r="P2288" i="6"/>
  <c r="P2289" i="6"/>
  <c r="P2290" i="6"/>
  <c r="P2291" i="6"/>
  <c r="P2292" i="6"/>
  <c r="P2293" i="6"/>
  <c r="P2294" i="6"/>
  <c r="P2295" i="6"/>
  <c r="P2296" i="6"/>
  <c r="P2297" i="6"/>
  <c r="P2298" i="6"/>
  <c r="P2299" i="6"/>
  <c r="P2300" i="6"/>
  <c r="P2301" i="6"/>
  <c r="P2302" i="6"/>
  <c r="P2303" i="6"/>
  <c r="P2304" i="6"/>
  <c r="P2305" i="6"/>
  <c r="P2306" i="6"/>
  <c r="P2307" i="6"/>
  <c r="P2308" i="6"/>
  <c r="P2309" i="6"/>
  <c r="P2310" i="6"/>
  <c r="P2311" i="6"/>
  <c r="P2312" i="6"/>
  <c r="P2313" i="6"/>
  <c r="P2314" i="6"/>
  <c r="P2315" i="6"/>
  <c r="P2316" i="6"/>
  <c r="P2317" i="6"/>
  <c r="P2318" i="6"/>
  <c r="P2319" i="6"/>
  <c r="P2320" i="6"/>
  <c r="P2321" i="6"/>
  <c r="P2322" i="6"/>
  <c r="P2323" i="6"/>
  <c r="P2324" i="6"/>
  <c r="P2325" i="6"/>
  <c r="P2326" i="6"/>
  <c r="P2327" i="6"/>
  <c r="P2328" i="6"/>
  <c r="P2329" i="6"/>
  <c r="P2330" i="6"/>
  <c r="P2331" i="6"/>
  <c r="P2332" i="6"/>
  <c r="P2333" i="6"/>
  <c r="P2334" i="6"/>
  <c r="P2335" i="6"/>
  <c r="P2336" i="6"/>
  <c r="P2337" i="6"/>
  <c r="P2338" i="6"/>
  <c r="P2339" i="6"/>
  <c r="P2340" i="6"/>
  <c r="P2341" i="6"/>
  <c r="P2342" i="6"/>
  <c r="P2343" i="6"/>
  <c r="P2344" i="6"/>
  <c r="P2345" i="6"/>
  <c r="P2346" i="6"/>
  <c r="P2347" i="6"/>
  <c r="P2348" i="6"/>
  <c r="P2349" i="6"/>
  <c r="P2350" i="6"/>
  <c r="P2351" i="6"/>
  <c r="P2352" i="6"/>
  <c r="P2353" i="6"/>
  <c r="P2354" i="6"/>
  <c r="P2355" i="6"/>
  <c r="P2356" i="6"/>
  <c r="P2357" i="6"/>
  <c r="P2358" i="6"/>
  <c r="P2359" i="6"/>
  <c r="P2360" i="6"/>
  <c r="P2361" i="6"/>
  <c r="P2362" i="6"/>
  <c r="P2363" i="6"/>
  <c r="P2364" i="6"/>
  <c r="P2365" i="6"/>
  <c r="P2366" i="6"/>
  <c r="P2367" i="6"/>
  <c r="P2368" i="6"/>
  <c r="P2369" i="6"/>
  <c r="P2370" i="6"/>
  <c r="P2371" i="6"/>
  <c r="P2372" i="6"/>
  <c r="P2373" i="6"/>
  <c r="P2374" i="6"/>
  <c r="P2375" i="6"/>
  <c r="P2376" i="6"/>
  <c r="P2377" i="6"/>
  <c r="P2378" i="6"/>
  <c r="P2379" i="6"/>
  <c r="P2380" i="6"/>
  <c r="P2381" i="6"/>
  <c r="P2382" i="6"/>
  <c r="P2383" i="6"/>
  <c r="P2384" i="6"/>
  <c r="P2385" i="6"/>
  <c r="P2386" i="6"/>
  <c r="P2387" i="6"/>
  <c r="P2388" i="6"/>
  <c r="P2389" i="6"/>
  <c r="P2390" i="6"/>
  <c r="P2391" i="6"/>
  <c r="P2392" i="6"/>
  <c r="P2393" i="6"/>
  <c r="P2394" i="6"/>
  <c r="P2395" i="6"/>
  <c r="P2396" i="6"/>
  <c r="P2397" i="6"/>
  <c r="P2398" i="6"/>
  <c r="P2399" i="6"/>
  <c r="P2400" i="6"/>
  <c r="P2401" i="6"/>
  <c r="P2402" i="6"/>
  <c r="P2403" i="6"/>
  <c r="P2404" i="6"/>
  <c r="P2405" i="6"/>
  <c r="P2406" i="6"/>
  <c r="P2407" i="6"/>
  <c r="P2408" i="6"/>
  <c r="P2409" i="6"/>
  <c r="P2410" i="6"/>
  <c r="P2411" i="6"/>
  <c r="P2412" i="6"/>
  <c r="P2413" i="6"/>
  <c r="P2414" i="6"/>
  <c r="P2415" i="6"/>
  <c r="P2416" i="6"/>
  <c r="P2417" i="6"/>
  <c r="P2418" i="6"/>
  <c r="P2419" i="6"/>
  <c r="P2420" i="6"/>
  <c r="P2421" i="6"/>
  <c r="P2422" i="6"/>
  <c r="P2423" i="6"/>
  <c r="P2424" i="6"/>
  <c r="P2425" i="6"/>
  <c r="P2426" i="6"/>
  <c r="P2427" i="6"/>
  <c r="P2428" i="6"/>
  <c r="P2429" i="6"/>
  <c r="P2430" i="6"/>
  <c r="P2431" i="6"/>
  <c r="P2432" i="6"/>
  <c r="P2433" i="6"/>
  <c r="P2434" i="6"/>
  <c r="P2435" i="6"/>
  <c r="P2436" i="6"/>
  <c r="P2437" i="6"/>
  <c r="P2438" i="6"/>
  <c r="P2439" i="6"/>
  <c r="P2440" i="6"/>
  <c r="P2441" i="6"/>
  <c r="P2442" i="6"/>
  <c r="P2443" i="6"/>
  <c r="P2444" i="6"/>
  <c r="P2445" i="6"/>
  <c r="P2446" i="6"/>
  <c r="P2447" i="6"/>
  <c r="P2448" i="6"/>
  <c r="P2449" i="6"/>
  <c r="P2450" i="6"/>
  <c r="P2451" i="6"/>
  <c r="P2452" i="6"/>
  <c r="P2453" i="6"/>
  <c r="P2454" i="6"/>
  <c r="P2455" i="6"/>
  <c r="P2456" i="6"/>
  <c r="P2457" i="6"/>
  <c r="P2458" i="6"/>
  <c r="P2459" i="6"/>
  <c r="P2460" i="6"/>
  <c r="P2461" i="6"/>
  <c r="P2462" i="6"/>
  <c r="P2463" i="6"/>
  <c r="P2464" i="6"/>
  <c r="P2465" i="6"/>
  <c r="P2466" i="6"/>
  <c r="P2467" i="6"/>
  <c r="P2468" i="6"/>
  <c r="P2469" i="6"/>
  <c r="P2470" i="6"/>
  <c r="P2471" i="6"/>
  <c r="P2472" i="6"/>
  <c r="P2473" i="6"/>
  <c r="P2474" i="6"/>
  <c r="P2475" i="6"/>
  <c r="P2476" i="6"/>
  <c r="P2477" i="6"/>
  <c r="P2478" i="6"/>
  <c r="P2479" i="6"/>
  <c r="P2480" i="6"/>
  <c r="P2481" i="6"/>
  <c r="P2482" i="6"/>
  <c r="P2483" i="6"/>
  <c r="P2484" i="6"/>
  <c r="P2485" i="6"/>
  <c r="P2486" i="6"/>
  <c r="P2487" i="6"/>
  <c r="P2488" i="6"/>
  <c r="P2489" i="6"/>
  <c r="P2490" i="6"/>
  <c r="P2491" i="6"/>
  <c r="P2492" i="6"/>
  <c r="P2493" i="6"/>
  <c r="P2494" i="6"/>
  <c r="P2495" i="6"/>
  <c r="P2496" i="6"/>
  <c r="P2497" i="6"/>
  <c r="P2498" i="6"/>
  <c r="P2499" i="6"/>
  <c r="P2500" i="6"/>
  <c r="P2501" i="6"/>
  <c r="P2502" i="6"/>
  <c r="P2503" i="6"/>
  <c r="P2504" i="6"/>
  <c r="P2505" i="6"/>
  <c r="P2506" i="6"/>
  <c r="P2507" i="6"/>
  <c r="P2508" i="6"/>
  <c r="P2509" i="6"/>
  <c r="P2510" i="6"/>
  <c r="P2511" i="6"/>
  <c r="P2512" i="6"/>
  <c r="P2513" i="6"/>
  <c r="P2514" i="6"/>
  <c r="P2515" i="6"/>
  <c r="P2516" i="6"/>
  <c r="P2517" i="6"/>
  <c r="P2518" i="6"/>
  <c r="P2519" i="6"/>
  <c r="P2520" i="6"/>
  <c r="P2521" i="6"/>
  <c r="P2522" i="6"/>
  <c r="P2523" i="6"/>
  <c r="P2524" i="6"/>
  <c r="P2525" i="6"/>
  <c r="P2526" i="6"/>
  <c r="P2527" i="6"/>
  <c r="P2528" i="6"/>
  <c r="P2529" i="6"/>
  <c r="P2530" i="6"/>
  <c r="P2531" i="6"/>
  <c r="P2532" i="6"/>
  <c r="P2533" i="6"/>
  <c r="P2534" i="6"/>
  <c r="P2535" i="6"/>
  <c r="P2536" i="6"/>
  <c r="P2537" i="6"/>
  <c r="P2538" i="6"/>
  <c r="P2539" i="6"/>
  <c r="P2540" i="6"/>
  <c r="P2541" i="6"/>
  <c r="P2542" i="6"/>
  <c r="P2543" i="6"/>
  <c r="P2544" i="6"/>
  <c r="P2545" i="6"/>
  <c r="P2546" i="6"/>
  <c r="P2547" i="6"/>
  <c r="P2548" i="6"/>
  <c r="P2549" i="6"/>
  <c r="P2550" i="6"/>
  <c r="P2551" i="6"/>
  <c r="P2552" i="6"/>
  <c r="P2553" i="6"/>
  <c r="P2554" i="6"/>
  <c r="P2555" i="6"/>
  <c r="P2556" i="6"/>
  <c r="P2557" i="6"/>
  <c r="P2558" i="6"/>
  <c r="P2559" i="6"/>
  <c r="P2560" i="6"/>
  <c r="P2561" i="6"/>
  <c r="P2562" i="6"/>
  <c r="P2563" i="6"/>
  <c r="P2564" i="6"/>
  <c r="P2565" i="6"/>
  <c r="P2566" i="6"/>
  <c r="P2567" i="6"/>
  <c r="P2568" i="6"/>
  <c r="P2569" i="6"/>
  <c r="P2570" i="6"/>
  <c r="P2571" i="6"/>
  <c r="P2572" i="6"/>
  <c r="P2573" i="6"/>
  <c r="P2574" i="6"/>
  <c r="P2575" i="6"/>
  <c r="P2576" i="6"/>
  <c r="P2577" i="6"/>
  <c r="P2578" i="6"/>
  <c r="P2579" i="6"/>
  <c r="P2580" i="6"/>
  <c r="P2581" i="6"/>
  <c r="P2582" i="6"/>
  <c r="P2583" i="6"/>
  <c r="P2584" i="6"/>
  <c r="P2585" i="6"/>
  <c r="P2586" i="6"/>
  <c r="P2587" i="6"/>
  <c r="P2588" i="6"/>
  <c r="P2589" i="6"/>
  <c r="P2590" i="6"/>
  <c r="P2591" i="6"/>
  <c r="P2592" i="6"/>
  <c r="P2593" i="6"/>
  <c r="P2594" i="6"/>
  <c r="P2595" i="6"/>
  <c r="P2596" i="6"/>
  <c r="P2597" i="6"/>
  <c r="P2598" i="6"/>
  <c r="P2599" i="6"/>
  <c r="P2600" i="6"/>
  <c r="P2601" i="6"/>
  <c r="P2602" i="6"/>
  <c r="P2603" i="6"/>
  <c r="P2604" i="6"/>
  <c r="P2605" i="6"/>
  <c r="P2606" i="6"/>
  <c r="P2607" i="6"/>
  <c r="P2608" i="6"/>
  <c r="P2609" i="6"/>
  <c r="P2610" i="6"/>
  <c r="P2611" i="6"/>
  <c r="P2612" i="6"/>
  <c r="P2613" i="6"/>
  <c r="P2614" i="6"/>
  <c r="P2615" i="6"/>
  <c r="P2616" i="6"/>
  <c r="P2617" i="6"/>
  <c r="P2618" i="6"/>
  <c r="P2619" i="6"/>
  <c r="P2620" i="6"/>
  <c r="P2621" i="6"/>
  <c r="P2622" i="6"/>
  <c r="P2623" i="6"/>
  <c r="P2624" i="6"/>
  <c r="P2625" i="6"/>
  <c r="P2626" i="6"/>
  <c r="P2627" i="6"/>
  <c r="P2628" i="6"/>
  <c r="P2629" i="6"/>
  <c r="P2630" i="6"/>
  <c r="P2631" i="6"/>
  <c r="P2632" i="6"/>
  <c r="P2633" i="6"/>
  <c r="P2634" i="6"/>
  <c r="P2635" i="6"/>
  <c r="P2636" i="6"/>
  <c r="P2637" i="6"/>
  <c r="P2638" i="6"/>
  <c r="P2639" i="6"/>
  <c r="P2640" i="6"/>
  <c r="P2641" i="6"/>
  <c r="P2642" i="6"/>
  <c r="P2643" i="6"/>
  <c r="P2644" i="6"/>
  <c r="P2645" i="6"/>
  <c r="P2646" i="6"/>
  <c r="P2647" i="6"/>
  <c r="P2648" i="6"/>
  <c r="P2649" i="6"/>
  <c r="P2650" i="6"/>
  <c r="P2651" i="6"/>
  <c r="P2652" i="6"/>
  <c r="P2653" i="6"/>
  <c r="P2654" i="6"/>
  <c r="P2655" i="6"/>
  <c r="P2656" i="6"/>
  <c r="P2657" i="6"/>
  <c r="P2658" i="6"/>
  <c r="P2659" i="6"/>
  <c r="P2660" i="6"/>
  <c r="P2661" i="6"/>
  <c r="P2662" i="6"/>
  <c r="P2663" i="6"/>
  <c r="P2664" i="6"/>
  <c r="P2665" i="6"/>
  <c r="P2666" i="6"/>
  <c r="P2667" i="6"/>
  <c r="P2668" i="6"/>
  <c r="P2669" i="6"/>
  <c r="P2670" i="6"/>
  <c r="P2671" i="6"/>
  <c r="P2672" i="6"/>
  <c r="P2673" i="6"/>
  <c r="P2674" i="6"/>
  <c r="P2675" i="6"/>
  <c r="P2676" i="6"/>
  <c r="P2677" i="6"/>
  <c r="P2678" i="6"/>
  <c r="P2679" i="6"/>
  <c r="P2680" i="6"/>
  <c r="P2681" i="6"/>
  <c r="P2682" i="6"/>
  <c r="P2683" i="6"/>
  <c r="P2684" i="6"/>
  <c r="P2685" i="6"/>
  <c r="P2686" i="6"/>
  <c r="P2687" i="6"/>
  <c r="P2688" i="6"/>
  <c r="P2689" i="6"/>
  <c r="P2690" i="6"/>
  <c r="P2691" i="6"/>
  <c r="P2692" i="6"/>
  <c r="P2693" i="6"/>
  <c r="P2694" i="6"/>
  <c r="P2695" i="6"/>
  <c r="P2696" i="6"/>
  <c r="P2697" i="6"/>
  <c r="P2698" i="6"/>
  <c r="P2699" i="6"/>
  <c r="P2700" i="6"/>
  <c r="P2701" i="6"/>
  <c r="P2702" i="6"/>
  <c r="P2703" i="6"/>
  <c r="P2704" i="6"/>
  <c r="P2705" i="6"/>
  <c r="P2706" i="6"/>
  <c r="P2707" i="6"/>
  <c r="P2708" i="6"/>
  <c r="P2709" i="6"/>
  <c r="P2710" i="6"/>
  <c r="P2711" i="6"/>
  <c r="P2712" i="6"/>
  <c r="P2713" i="6"/>
  <c r="P2714" i="6"/>
  <c r="P2715" i="6"/>
  <c r="P2716" i="6"/>
  <c r="P2717" i="6"/>
  <c r="P2718" i="6"/>
  <c r="P2719" i="6"/>
  <c r="P2720" i="6"/>
  <c r="P2721" i="6"/>
  <c r="P2722" i="6"/>
  <c r="P2723" i="6"/>
  <c r="P2724" i="6"/>
  <c r="P2725" i="6"/>
  <c r="P2726" i="6"/>
  <c r="P2727" i="6"/>
  <c r="P2728" i="6"/>
  <c r="P2729" i="6"/>
  <c r="P2730" i="6"/>
  <c r="P2731" i="6"/>
  <c r="P2732" i="6"/>
  <c r="P2733" i="6"/>
  <c r="P2734" i="6"/>
  <c r="P2735" i="6"/>
  <c r="P2736" i="6"/>
  <c r="P2737" i="6"/>
  <c r="P2738" i="6"/>
  <c r="P2739" i="6"/>
  <c r="P2740" i="6"/>
  <c r="P2741" i="6"/>
  <c r="P2742" i="6"/>
  <c r="P2743" i="6"/>
  <c r="P2744" i="6"/>
  <c r="P2745" i="6"/>
  <c r="P2746" i="6"/>
  <c r="P2747" i="6"/>
  <c r="P2748" i="6"/>
  <c r="P2749" i="6"/>
  <c r="P2750" i="6"/>
  <c r="P2751" i="6"/>
  <c r="P2752" i="6"/>
  <c r="P2753" i="6"/>
  <c r="P2754" i="6"/>
  <c r="P2755" i="6"/>
  <c r="P2756" i="6"/>
  <c r="P2757" i="6"/>
  <c r="P2758" i="6"/>
  <c r="P2759" i="6"/>
  <c r="P2760" i="6"/>
  <c r="P2761" i="6"/>
  <c r="P2762" i="6"/>
  <c r="P2763" i="6"/>
  <c r="P2764" i="6"/>
  <c r="P2765" i="6"/>
  <c r="P2766" i="6"/>
  <c r="P2767" i="6"/>
  <c r="P2768" i="6"/>
  <c r="P2769" i="6"/>
  <c r="P2770" i="6"/>
  <c r="P2771" i="6"/>
  <c r="P2772" i="6"/>
  <c r="P2773" i="6"/>
  <c r="P2774" i="6"/>
  <c r="P2775" i="6"/>
  <c r="P2776" i="6"/>
  <c r="P2777" i="6"/>
  <c r="P2778" i="6"/>
  <c r="P2779" i="6"/>
  <c r="P2780" i="6"/>
  <c r="P2781" i="6"/>
  <c r="P2782" i="6"/>
  <c r="P2783" i="6"/>
  <c r="P2784" i="6"/>
  <c r="P2785" i="6"/>
  <c r="P2786" i="6"/>
  <c r="P2787" i="6"/>
  <c r="P2788" i="6"/>
  <c r="P2789" i="6"/>
  <c r="P2790" i="6"/>
  <c r="P2791" i="6"/>
  <c r="P2792" i="6"/>
  <c r="P2793" i="6"/>
  <c r="P2794" i="6"/>
  <c r="P2795" i="6"/>
  <c r="P2796" i="6"/>
  <c r="P2797" i="6"/>
  <c r="P2798" i="6"/>
  <c r="P2799" i="6"/>
  <c r="P2800" i="6"/>
  <c r="P2801" i="6"/>
  <c r="P2802" i="6"/>
  <c r="P2803" i="6"/>
  <c r="P2804" i="6"/>
  <c r="P2805" i="6"/>
  <c r="P2806" i="6"/>
  <c r="P2807" i="6"/>
  <c r="P2808" i="6"/>
  <c r="P2809" i="6"/>
  <c r="P2810" i="6"/>
  <c r="P2811" i="6"/>
  <c r="P2812" i="6"/>
  <c r="P2813" i="6"/>
  <c r="P2814" i="6"/>
  <c r="P2815" i="6"/>
  <c r="P2816" i="6"/>
  <c r="P2817" i="6"/>
  <c r="P2818" i="6"/>
  <c r="P2819" i="6"/>
  <c r="P2820" i="6"/>
  <c r="P2821" i="6"/>
  <c r="P2822" i="6"/>
  <c r="P2823" i="6"/>
  <c r="P2824" i="6"/>
  <c r="P2825" i="6"/>
  <c r="P2826" i="6"/>
  <c r="P2827" i="6"/>
  <c r="P2828" i="6"/>
  <c r="P2829" i="6"/>
  <c r="P2830" i="6"/>
  <c r="P2831" i="6"/>
  <c r="P2832" i="6"/>
  <c r="P2833" i="6"/>
  <c r="P2834" i="6"/>
  <c r="P2835" i="6"/>
  <c r="P2836" i="6"/>
  <c r="P2837" i="6"/>
  <c r="P2838" i="6"/>
  <c r="P2839" i="6"/>
  <c r="P2840" i="6"/>
  <c r="P2841" i="6"/>
  <c r="P2842" i="6"/>
  <c r="P2843" i="6"/>
  <c r="P2844" i="6"/>
  <c r="P2845" i="6"/>
  <c r="P2846" i="6"/>
  <c r="P2847" i="6"/>
  <c r="P2848" i="6"/>
  <c r="P2849" i="6"/>
  <c r="P2850" i="6"/>
  <c r="P2851" i="6"/>
  <c r="P2852" i="6"/>
  <c r="P2853" i="6"/>
  <c r="P2854" i="6"/>
  <c r="P2855" i="6"/>
  <c r="P2856" i="6"/>
  <c r="P2857" i="6"/>
  <c r="P2858" i="6"/>
  <c r="P2859" i="6"/>
  <c r="P2860" i="6"/>
  <c r="P2861" i="6"/>
  <c r="P2862" i="6"/>
  <c r="P2863" i="6"/>
  <c r="P2864" i="6"/>
  <c r="P2865" i="6"/>
  <c r="P2866" i="6"/>
  <c r="P2867" i="6"/>
  <c r="P2868" i="6"/>
  <c r="P2869" i="6"/>
  <c r="P2870" i="6"/>
  <c r="P2871" i="6"/>
  <c r="P2872" i="6"/>
  <c r="P2873" i="6"/>
  <c r="P2874" i="6"/>
  <c r="P2875" i="6"/>
  <c r="P2876" i="6"/>
  <c r="P2877" i="6"/>
  <c r="P2878" i="6"/>
  <c r="P2879" i="6"/>
  <c r="P2880" i="6"/>
  <c r="P2881" i="6"/>
  <c r="P2882" i="6"/>
  <c r="P2883" i="6"/>
  <c r="P2884" i="6"/>
  <c r="P2885" i="6"/>
  <c r="P2886" i="6"/>
  <c r="P2887" i="6"/>
  <c r="P2888" i="6"/>
  <c r="P2889" i="6"/>
  <c r="P2890" i="6"/>
  <c r="P2891" i="6"/>
  <c r="P2892" i="6"/>
  <c r="P2893" i="6"/>
  <c r="P2894" i="6"/>
  <c r="P2895" i="6"/>
  <c r="P2896" i="6"/>
  <c r="P2897" i="6"/>
  <c r="P2898" i="6"/>
  <c r="P2899" i="6"/>
  <c r="P2900" i="6"/>
  <c r="P2901" i="6"/>
  <c r="P2902" i="6"/>
  <c r="P2903" i="6"/>
  <c r="P2904" i="6"/>
  <c r="P2905" i="6"/>
  <c r="P2906" i="6"/>
  <c r="P2907" i="6"/>
  <c r="P2908" i="6"/>
  <c r="P2909" i="6"/>
  <c r="P2910" i="6"/>
  <c r="P2911" i="6"/>
  <c r="P2912" i="6"/>
  <c r="P2913" i="6"/>
  <c r="P2914" i="6"/>
  <c r="P2915" i="6"/>
  <c r="P2916" i="6"/>
  <c r="P2917" i="6"/>
  <c r="P2918" i="6"/>
  <c r="P2919" i="6"/>
  <c r="P2920" i="6"/>
  <c r="P2921" i="6"/>
  <c r="P2922" i="6"/>
  <c r="P2923" i="6"/>
  <c r="P2924" i="6"/>
  <c r="P2925" i="6"/>
  <c r="P2926" i="6"/>
  <c r="P2927" i="6"/>
  <c r="P2928" i="6"/>
  <c r="P2929" i="6"/>
  <c r="P2930" i="6"/>
  <c r="P2931" i="6"/>
  <c r="P2932" i="6"/>
  <c r="P2933" i="6"/>
  <c r="P2934" i="6"/>
  <c r="P2935" i="6"/>
  <c r="P2936" i="6"/>
  <c r="P2937" i="6"/>
  <c r="P2938" i="6"/>
  <c r="P2939" i="6"/>
  <c r="P2940" i="6"/>
  <c r="P2941" i="6"/>
  <c r="P2942" i="6"/>
  <c r="P2943" i="6"/>
  <c r="P2944" i="6"/>
  <c r="P2945" i="6"/>
  <c r="P2946" i="6"/>
  <c r="P2947" i="6"/>
  <c r="P2948" i="6"/>
  <c r="P2949" i="6"/>
  <c r="P2950" i="6"/>
  <c r="P2951" i="6"/>
  <c r="P2952" i="6"/>
  <c r="P2953" i="6"/>
  <c r="P2954" i="6"/>
  <c r="P2955" i="6"/>
  <c r="P2956" i="6"/>
  <c r="P2957" i="6"/>
  <c r="P2958" i="6"/>
  <c r="P2959" i="6"/>
  <c r="P2960" i="6"/>
  <c r="P2961" i="6"/>
  <c r="P2962" i="6"/>
  <c r="P2963" i="6"/>
  <c r="P2964" i="6"/>
  <c r="P2965" i="6"/>
  <c r="P2966" i="6"/>
  <c r="P2967" i="6"/>
  <c r="P2968" i="6"/>
  <c r="P2969" i="6"/>
  <c r="P2970" i="6"/>
  <c r="P2971" i="6"/>
  <c r="P2972" i="6"/>
  <c r="P2973" i="6"/>
  <c r="P2974" i="6"/>
  <c r="P2975" i="6"/>
  <c r="P2976" i="6"/>
  <c r="P2977" i="6"/>
  <c r="P2978" i="6"/>
  <c r="P2979" i="6"/>
  <c r="P2980" i="6"/>
  <c r="P2981" i="6"/>
  <c r="P2982" i="6"/>
  <c r="P2983" i="6"/>
  <c r="P2984" i="6"/>
  <c r="P2985" i="6"/>
  <c r="P2986" i="6"/>
  <c r="P2987" i="6"/>
  <c r="P2988" i="6"/>
  <c r="P2989" i="6"/>
  <c r="P2990" i="6"/>
  <c r="P2991" i="6"/>
  <c r="P2992" i="6"/>
  <c r="P2993" i="6"/>
  <c r="P2994" i="6"/>
  <c r="P2995" i="6"/>
  <c r="P2996" i="6"/>
  <c r="P2997" i="6"/>
  <c r="P2998" i="6"/>
  <c r="P2999" i="6"/>
  <c r="P3000" i="6"/>
  <c r="P3001" i="6"/>
  <c r="P3002" i="6"/>
  <c r="P3003" i="6"/>
  <c r="P3004" i="6"/>
  <c r="P3005" i="6"/>
  <c r="P3006" i="6"/>
  <c r="P3007" i="6"/>
  <c r="P3008" i="6"/>
  <c r="P3009" i="6"/>
  <c r="P3010" i="6"/>
  <c r="P3011" i="6"/>
  <c r="P3012" i="6"/>
  <c r="P3013" i="6"/>
  <c r="P3014" i="6"/>
  <c r="P3015" i="6"/>
  <c r="P3016" i="6"/>
  <c r="P3017" i="6"/>
  <c r="P3018" i="6"/>
  <c r="P3019" i="6"/>
  <c r="P3020" i="6"/>
  <c r="P3021" i="6"/>
  <c r="P3022" i="6"/>
  <c r="P3023" i="6"/>
  <c r="P3024" i="6"/>
  <c r="P3025" i="6"/>
  <c r="P3026" i="6"/>
  <c r="P3027" i="6"/>
  <c r="P3028" i="6"/>
  <c r="P3029" i="6"/>
  <c r="P3030" i="6"/>
  <c r="P3031" i="6"/>
  <c r="P3032" i="6"/>
  <c r="P3033" i="6"/>
  <c r="P3034" i="6"/>
  <c r="P3035" i="6"/>
  <c r="P3036" i="6"/>
  <c r="P3037" i="6"/>
  <c r="P3038" i="6"/>
  <c r="P3039" i="6"/>
  <c r="P3040" i="6"/>
  <c r="P3041" i="6"/>
  <c r="P3042" i="6"/>
  <c r="P3043" i="6"/>
  <c r="P3044" i="6"/>
  <c r="P3045" i="6"/>
  <c r="P3046" i="6"/>
  <c r="P3047" i="6"/>
  <c r="P3048" i="6"/>
  <c r="P3049" i="6"/>
  <c r="P3050" i="6"/>
  <c r="P3051" i="6"/>
  <c r="P3052" i="6"/>
  <c r="P3053" i="6"/>
  <c r="P3054" i="6"/>
  <c r="P3055" i="6"/>
  <c r="P3056" i="6"/>
  <c r="P3057" i="6"/>
  <c r="P3058" i="6"/>
  <c r="P3059" i="6"/>
  <c r="P3060" i="6"/>
  <c r="P3061" i="6"/>
  <c r="P3062" i="6"/>
  <c r="P3063" i="6"/>
  <c r="P3064" i="6"/>
  <c r="P3065" i="6"/>
  <c r="P3066" i="6"/>
  <c r="P3067" i="6"/>
  <c r="P3068" i="6"/>
  <c r="P3069" i="6"/>
  <c r="P3070" i="6"/>
  <c r="P3071" i="6"/>
  <c r="P3072" i="6"/>
  <c r="P3073" i="6"/>
  <c r="P3074" i="6"/>
  <c r="P3075" i="6"/>
  <c r="P3076" i="6"/>
  <c r="P3077" i="6"/>
  <c r="P3078" i="6"/>
  <c r="P3079" i="6"/>
  <c r="P3080" i="6"/>
  <c r="P3081" i="6"/>
  <c r="P3082" i="6"/>
  <c r="P3083" i="6"/>
  <c r="P3084" i="6"/>
  <c r="P3085" i="6"/>
  <c r="P3086" i="6"/>
  <c r="P3087" i="6"/>
  <c r="P3088" i="6"/>
  <c r="P3089" i="6"/>
  <c r="P3090" i="6"/>
  <c r="P3091" i="6"/>
  <c r="P3092" i="6"/>
  <c r="P3093" i="6"/>
  <c r="P3094" i="6"/>
  <c r="P3095" i="6"/>
  <c r="P3096" i="6"/>
  <c r="P3097" i="6"/>
  <c r="P3098" i="6"/>
  <c r="P3099" i="6"/>
  <c r="P3100" i="6"/>
  <c r="P3101" i="6"/>
  <c r="P3102" i="6"/>
  <c r="P3103" i="6"/>
  <c r="P3104" i="6"/>
  <c r="P3105" i="6"/>
  <c r="P3106" i="6"/>
  <c r="P3107" i="6"/>
  <c r="P3108" i="6"/>
  <c r="P3109" i="6"/>
  <c r="P3110" i="6"/>
  <c r="P3111" i="6"/>
  <c r="P3112" i="6"/>
  <c r="P3113" i="6"/>
  <c r="P3114" i="6"/>
  <c r="P3115" i="6"/>
  <c r="P3116" i="6"/>
  <c r="P3117" i="6"/>
  <c r="P3118" i="6"/>
  <c r="P3119" i="6"/>
  <c r="P3120" i="6"/>
  <c r="P3121" i="6"/>
  <c r="P3122" i="6"/>
  <c r="P3123" i="6"/>
  <c r="P3124" i="6"/>
  <c r="P3125" i="6"/>
  <c r="P3126" i="6"/>
  <c r="P3127" i="6"/>
  <c r="P3128" i="6"/>
  <c r="P3129" i="6"/>
  <c r="P3130" i="6"/>
  <c r="P3131" i="6"/>
  <c r="P3132" i="6"/>
  <c r="P3133" i="6"/>
  <c r="P3134" i="6"/>
  <c r="P3135" i="6"/>
  <c r="P3136" i="6"/>
  <c r="P3137" i="6"/>
  <c r="P3138" i="6"/>
  <c r="P3139" i="6"/>
  <c r="P3140" i="6"/>
  <c r="P3141" i="6"/>
  <c r="P3142" i="6"/>
  <c r="P3143" i="6"/>
  <c r="P3144" i="6"/>
  <c r="P3145" i="6"/>
  <c r="P3146" i="6"/>
  <c r="P3147" i="6"/>
  <c r="P3148" i="6"/>
  <c r="P3149" i="6"/>
  <c r="P3150" i="6"/>
  <c r="P3151" i="6"/>
  <c r="P3152" i="6"/>
  <c r="P3153" i="6"/>
  <c r="P3154" i="6"/>
  <c r="P3155" i="6"/>
  <c r="P3156" i="6"/>
  <c r="P3157" i="6"/>
  <c r="P3158" i="6"/>
  <c r="P3159" i="6"/>
  <c r="P3160" i="6"/>
  <c r="P3161" i="6"/>
  <c r="P3162" i="6"/>
  <c r="P3163" i="6"/>
  <c r="P3164" i="6"/>
  <c r="P3165" i="6"/>
  <c r="P3166" i="6"/>
  <c r="P3167" i="6"/>
  <c r="P3168" i="6"/>
  <c r="P3169" i="6"/>
  <c r="P3170" i="6"/>
  <c r="P3171" i="6"/>
  <c r="P3172" i="6"/>
  <c r="P3173" i="6"/>
  <c r="P3174" i="6"/>
  <c r="P3175" i="6"/>
  <c r="P3176" i="6"/>
  <c r="P3177" i="6"/>
  <c r="P3178" i="6"/>
  <c r="P3179" i="6"/>
  <c r="P3180" i="6"/>
  <c r="P3181" i="6"/>
  <c r="P3182" i="6"/>
  <c r="P3183" i="6"/>
  <c r="P3184" i="6"/>
  <c r="P3185" i="6"/>
  <c r="P3186" i="6"/>
  <c r="P3187" i="6"/>
  <c r="P3188" i="6"/>
  <c r="P3189" i="6"/>
  <c r="P3190" i="6"/>
  <c r="P3191" i="6"/>
  <c r="P3192" i="6"/>
  <c r="P3193" i="6"/>
  <c r="P3194" i="6"/>
  <c r="P3195" i="6"/>
  <c r="P3196" i="6"/>
  <c r="P3197" i="6"/>
  <c r="P3198" i="6"/>
  <c r="P3199" i="6"/>
  <c r="P3200" i="6"/>
  <c r="P3201" i="6"/>
  <c r="P3202" i="6"/>
  <c r="P3203" i="6"/>
  <c r="P3204" i="6"/>
  <c r="P3205" i="6"/>
  <c r="P3206" i="6"/>
  <c r="P3207" i="6"/>
  <c r="P3208" i="6"/>
  <c r="P3209" i="6"/>
  <c r="P3210" i="6"/>
  <c r="P3211" i="6"/>
  <c r="P3212" i="6"/>
  <c r="P3213" i="6"/>
  <c r="P3214" i="6"/>
  <c r="P3215" i="6"/>
  <c r="P3216" i="6"/>
  <c r="P3217" i="6"/>
  <c r="P3218" i="6"/>
  <c r="P3219" i="6"/>
  <c r="P3220" i="6"/>
  <c r="P3221" i="6"/>
  <c r="P3222" i="6"/>
  <c r="P3223" i="6"/>
  <c r="P3224" i="6"/>
  <c r="P3225" i="6"/>
  <c r="P3226" i="6"/>
  <c r="P3227" i="6"/>
  <c r="P3228" i="6"/>
  <c r="P3229" i="6"/>
  <c r="P3230" i="6"/>
  <c r="P3231" i="6"/>
  <c r="P3232" i="6"/>
  <c r="P3233" i="6"/>
  <c r="P3234" i="6"/>
  <c r="P3235" i="6"/>
  <c r="P3236" i="6"/>
  <c r="P3237" i="6"/>
  <c r="P3238" i="6"/>
  <c r="P3239" i="6"/>
  <c r="P3240" i="6"/>
  <c r="P3241" i="6"/>
  <c r="P3242" i="6"/>
  <c r="P3243" i="6"/>
  <c r="P3244" i="6"/>
  <c r="P3245" i="6"/>
  <c r="P3246" i="6"/>
  <c r="P3247" i="6"/>
  <c r="P3248" i="6"/>
  <c r="P3249" i="6"/>
  <c r="P3250" i="6"/>
  <c r="P3251" i="6"/>
  <c r="P3252" i="6"/>
  <c r="P3253" i="6"/>
  <c r="P3254" i="6"/>
  <c r="P3255" i="6"/>
  <c r="P3256" i="6"/>
  <c r="P3257" i="6"/>
  <c r="P3258" i="6"/>
  <c r="P3259" i="6"/>
  <c r="P3260" i="6"/>
  <c r="P3261" i="6"/>
  <c r="P3262" i="6"/>
  <c r="P3263" i="6"/>
  <c r="P3264" i="6"/>
  <c r="P3265" i="6"/>
  <c r="P3266" i="6"/>
  <c r="P3267" i="6"/>
  <c r="P3268" i="6"/>
  <c r="P3269" i="6"/>
  <c r="P3270" i="6"/>
  <c r="P3271" i="6"/>
  <c r="P3272" i="6"/>
  <c r="P3273" i="6"/>
  <c r="P3274" i="6"/>
  <c r="P3275" i="6"/>
  <c r="P3276" i="6"/>
  <c r="P3277" i="6"/>
  <c r="P3278" i="6"/>
  <c r="P3279" i="6"/>
  <c r="P3280" i="6"/>
  <c r="P3281" i="6"/>
  <c r="P3282" i="6"/>
  <c r="P3283" i="6"/>
  <c r="P3284" i="6"/>
  <c r="P3285" i="6"/>
  <c r="P3286" i="6"/>
  <c r="P3287" i="6"/>
  <c r="P3288" i="6"/>
  <c r="P3289" i="6"/>
  <c r="P3290" i="6"/>
  <c r="P3291" i="6"/>
  <c r="P3292" i="6"/>
  <c r="P3293" i="6"/>
  <c r="P3294" i="6"/>
  <c r="P3295" i="6"/>
  <c r="P3296" i="6"/>
  <c r="P3297" i="6"/>
  <c r="P3298" i="6"/>
  <c r="P3299" i="6"/>
  <c r="P3300" i="6"/>
  <c r="P3301" i="6"/>
  <c r="P3302" i="6"/>
  <c r="P3303" i="6"/>
  <c r="P3304" i="6"/>
  <c r="P3305" i="6"/>
  <c r="P3306" i="6"/>
  <c r="P3307" i="6"/>
  <c r="P3308" i="6"/>
  <c r="P3309" i="6"/>
  <c r="P3310" i="6"/>
  <c r="P3311" i="6"/>
  <c r="P3312" i="6"/>
  <c r="P3313" i="6"/>
  <c r="P3314" i="6"/>
  <c r="P3315" i="6"/>
  <c r="P3316" i="6"/>
  <c r="P3317" i="6"/>
  <c r="P3318" i="6"/>
  <c r="P3319" i="6"/>
  <c r="P3320" i="6"/>
  <c r="P3321" i="6"/>
  <c r="P3322" i="6"/>
  <c r="P3323" i="6"/>
  <c r="P3324" i="6"/>
  <c r="P3325" i="6"/>
  <c r="P3326" i="6"/>
  <c r="P3327" i="6"/>
  <c r="P3328" i="6"/>
  <c r="P3329" i="6"/>
  <c r="P3330" i="6"/>
  <c r="P3331" i="6"/>
  <c r="P3332" i="6"/>
  <c r="P3333" i="6"/>
  <c r="P3334" i="6"/>
  <c r="P3335" i="6"/>
  <c r="P3336" i="6"/>
  <c r="P3337" i="6"/>
  <c r="P3338" i="6"/>
  <c r="P3339" i="6"/>
  <c r="P3340" i="6"/>
  <c r="P3341" i="6"/>
  <c r="P3342" i="6"/>
  <c r="P3343" i="6"/>
  <c r="P3344" i="6"/>
  <c r="P3345" i="6"/>
  <c r="P3346" i="6"/>
  <c r="P3347" i="6"/>
  <c r="P3348" i="6"/>
  <c r="P3349" i="6"/>
  <c r="P3350" i="6"/>
  <c r="P3351" i="6"/>
  <c r="P3352" i="6"/>
  <c r="P3353" i="6"/>
  <c r="P3354" i="6"/>
  <c r="P3355" i="6"/>
  <c r="P3356" i="6"/>
  <c r="P3357" i="6"/>
  <c r="P3358" i="6"/>
  <c r="P3359" i="6"/>
  <c r="P3360" i="6"/>
  <c r="P3361" i="6"/>
  <c r="P3362" i="6"/>
  <c r="P3363" i="6"/>
  <c r="P3364" i="6"/>
  <c r="P3365" i="6"/>
  <c r="P3366" i="6"/>
  <c r="P3367" i="6"/>
  <c r="P3368" i="6"/>
  <c r="P3369" i="6"/>
  <c r="P3370" i="6"/>
  <c r="P3371" i="6"/>
  <c r="P3372" i="6"/>
  <c r="P3373" i="6"/>
  <c r="P3374" i="6"/>
  <c r="P3375" i="6"/>
  <c r="P3376" i="6"/>
  <c r="P3377" i="6"/>
  <c r="P3378" i="6"/>
  <c r="P3379" i="6"/>
  <c r="P3380" i="6"/>
  <c r="P3381" i="6"/>
  <c r="P3382" i="6"/>
  <c r="P3383" i="6"/>
  <c r="P3384" i="6"/>
  <c r="P3385" i="6"/>
  <c r="P3386" i="6"/>
  <c r="P3387" i="6"/>
  <c r="P3388" i="6"/>
  <c r="P3389" i="6"/>
  <c r="P3390" i="6"/>
  <c r="P3391" i="6"/>
  <c r="P3392" i="6"/>
  <c r="P3393" i="6"/>
  <c r="P3394" i="6"/>
  <c r="P3395" i="6"/>
  <c r="P3396" i="6"/>
  <c r="P3397" i="6"/>
  <c r="P3398" i="6"/>
  <c r="P3399" i="6"/>
  <c r="P3400" i="6"/>
  <c r="P3401" i="6"/>
  <c r="P3402" i="6"/>
  <c r="P3403" i="6"/>
  <c r="P3404" i="6"/>
  <c r="P3405" i="6"/>
  <c r="P3406" i="6"/>
  <c r="P3407" i="6"/>
  <c r="P3408" i="6"/>
  <c r="P3409" i="6"/>
  <c r="P3410" i="6"/>
  <c r="P3411" i="6"/>
  <c r="P3412" i="6"/>
  <c r="P3413" i="6"/>
  <c r="P3414" i="6"/>
  <c r="P3415" i="6"/>
  <c r="P3416" i="6"/>
  <c r="P3417" i="6"/>
  <c r="P3418" i="6"/>
  <c r="P3419" i="6"/>
  <c r="P3420" i="6"/>
  <c r="P3421" i="6"/>
  <c r="P3422" i="6"/>
  <c r="P3423" i="6"/>
  <c r="P3424" i="6"/>
  <c r="P3425" i="6"/>
  <c r="P3426" i="6"/>
  <c r="P3427" i="6"/>
  <c r="P3428" i="6"/>
  <c r="P3429" i="6"/>
  <c r="P3430" i="6"/>
  <c r="P3431" i="6"/>
  <c r="P3432" i="6"/>
  <c r="P3433" i="6"/>
  <c r="P3434" i="6"/>
  <c r="P3435" i="6"/>
  <c r="P3436" i="6"/>
  <c r="P3437" i="6"/>
  <c r="P3438" i="6"/>
  <c r="P3439" i="6"/>
  <c r="P3440" i="6"/>
  <c r="P3441" i="6"/>
  <c r="P3442" i="6"/>
  <c r="P3443" i="6"/>
  <c r="P3444" i="6"/>
  <c r="P3445" i="6"/>
  <c r="P3446" i="6"/>
  <c r="P3447" i="6"/>
  <c r="P3448" i="6"/>
  <c r="P3449" i="6"/>
  <c r="P3450" i="6"/>
  <c r="P3451" i="6"/>
  <c r="P3452" i="6"/>
  <c r="P3453" i="6"/>
  <c r="P3454" i="6"/>
  <c r="P3455" i="6"/>
  <c r="P3456" i="6"/>
  <c r="P3457" i="6"/>
  <c r="P3458" i="6"/>
  <c r="P3459" i="6"/>
  <c r="P3460" i="6"/>
  <c r="P3461" i="6"/>
  <c r="P3462" i="6"/>
  <c r="P3463" i="6"/>
  <c r="P3464" i="6"/>
  <c r="P3465" i="6"/>
  <c r="P3466" i="6"/>
  <c r="P3467" i="6"/>
  <c r="P3468" i="6"/>
  <c r="P3469" i="6"/>
  <c r="P3470" i="6"/>
  <c r="P3471" i="6"/>
  <c r="P3472" i="6"/>
  <c r="P3473" i="6"/>
  <c r="P3474" i="6"/>
  <c r="P3475" i="6"/>
  <c r="P3476" i="6"/>
  <c r="P3477" i="6"/>
  <c r="P3478" i="6"/>
  <c r="P3479" i="6"/>
  <c r="P3480" i="6"/>
  <c r="P3481" i="6"/>
  <c r="P3482" i="6"/>
  <c r="P3483" i="6"/>
  <c r="P3484" i="6"/>
  <c r="P3485" i="6"/>
  <c r="P3486" i="6"/>
  <c r="P3487" i="6"/>
  <c r="P3488" i="6"/>
  <c r="P3489" i="6"/>
  <c r="P3490" i="6"/>
  <c r="P3491" i="6"/>
  <c r="P3492" i="6"/>
  <c r="P3493" i="6"/>
  <c r="P3494" i="6"/>
  <c r="P3495" i="6"/>
  <c r="P3496" i="6"/>
  <c r="P3497" i="6"/>
  <c r="P3498" i="6"/>
  <c r="P3499" i="6"/>
  <c r="P3500" i="6"/>
  <c r="P3501" i="6"/>
  <c r="P3502" i="6"/>
  <c r="P3503" i="6"/>
  <c r="P3504" i="6"/>
  <c r="P3505" i="6"/>
  <c r="P3506" i="6"/>
  <c r="P3507" i="6"/>
  <c r="P3508" i="6"/>
  <c r="P3509" i="6"/>
  <c r="P3510" i="6"/>
  <c r="P3511" i="6"/>
  <c r="P3512" i="6"/>
  <c r="P3513" i="6"/>
  <c r="P3514" i="6"/>
  <c r="P3515" i="6"/>
  <c r="P3516" i="6"/>
  <c r="P3517" i="6"/>
  <c r="P3518" i="6"/>
  <c r="P3519" i="6"/>
  <c r="P3520" i="6"/>
  <c r="P3521" i="6"/>
  <c r="P3522" i="6"/>
  <c r="P3523" i="6"/>
  <c r="P3524" i="6"/>
  <c r="P3525" i="6"/>
  <c r="P3526" i="6"/>
  <c r="P3527" i="6"/>
  <c r="P3528" i="6"/>
  <c r="P3529" i="6"/>
  <c r="P3530" i="6"/>
  <c r="P3531" i="6"/>
  <c r="P3532" i="6"/>
  <c r="P3533" i="6"/>
  <c r="P3534" i="6"/>
  <c r="P3535" i="6"/>
  <c r="P3536" i="6"/>
  <c r="P3537" i="6"/>
  <c r="P3538" i="6"/>
  <c r="P3539" i="6"/>
  <c r="P3540" i="6"/>
  <c r="P3541" i="6"/>
  <c r="P3542" i="6"/>
  <c r="P3543" i="6"/>
  <c r="P3544" i="6"/>
  <c r="P3545" i="6"/>
  <c r="P3546" i="6"/>
  <c r="P3547" i="6"/>
  <c r="P3548" i="6"/>
  <c r="P3549" i="6"/>
  <c r="P3550" i="6"/>
  <c r="P3551" i="6"/>
  <c r="P3552" i="6"/>
  <c r="P3553" i="6"/>
  <c r="P3554" i="6"/>
  <c r="P3555" i="6"/>
  <c r="P3556" i="6"/>
  <c r="P3557" i="6"/>
  <c r="P3558" i="6"/>
  <c r="P3559" i="6"/>
  <c r="P3560" i="6"/>
  <c r="P3561" i="6"/>
  <c r="P3562" i="6"/>
  <c r="P3563" i="6"/>
  <c r="P3564" i="6"/>
  <c r="P3565" i="6"/>
  <c r="P3566" i="6"/>
  <c r="P3567" i="6"/>
  <c r="P3568" i="6"/>
  <c r="P3569" i="6"/>
  <c r="P3570" i="6"/>
  <c r="P3571" i="6"/>
  <c r="P3572" i="6"/>
  <c r="P3573" i="6"/>
  <c r="P3574" i="6"/>
  <c r="P3575" i="6"/>
  <c r="P3576" i="6"/>
  <c r="P3577" i="6"/>
  <c r="P3578" i="6"/>
  <c r="P3579" i="6"/>
  <c r="P3580" i="6"/>
  <c r="P3581" i="6"/>
  <c r="P3582" i="6"/>
  <c r="P3583" i="6"/>
  <c r="P3584" i="6"/>
  <c r="P3585" i="6"/>
  <c r="P3586" i="6"/>
  <c r="P3587" i="6"/>
  <c r="P3588" i="6"/>
  <c r="P3589" i="6"/>
  <c r="P3590" i="6"/>
  <c r="P3591" i="6"/>
  <c r="P3592" i="6"/>
  <c r="P3593" i="6"/>
  <c r="P3594" i="6"/>
  <c r="P3595" i="6"/>
  <c r="P3596" i="6"/>
  <c r="P3597" i="6"/>
  <c r="P3598" i="6"/>
  <c r="P3599" i="6"/>
  <c r="P3600" i="6"/>
  <c r="P3601" i="6"/>
  <c r="P3602" i="6"/>
  <c r="P3603" i="6"/>
  <c r="P3604" i="6"/>
  <c r="P3605" i="6"/>
  <c r="P3606" i="6"/>
  <c r="P3607" i="6"/>
  <c r="P3608" i="6"/>
  <c r="P3609" i="6"/>
  <c r="P3610" i="6"/>
  <c r="P3611" i="6"/>
  <c r="P3612" i="6"/>
  <c r="P3613" i="6"/>
  <c r="P3614" i="6"/>
  <c r="P3615" i="6"/>
  <c r="P3616" i="6"/>
  <c r="P3617" i="6"/>
  <c r="P3618" i="6"/>
  <c r="P3619" i="6"/>
  <c r="P3620" i="6"/>
  <c r="P3621" i="6"/>
  <c r="P3622" i="6"/>
  <c r="P3623" i="6"/>
  <c r="P3624" i="6"/>
  <c r="P3625" i="6"/>
  <c r="P3626" i="6"/>
  <c r="P3627" i="6"/>
  <c r="P3628" i="6"/>
  <c r="P3629" i="6"/>
  <c r="P3630" i="6"/>
  <c r="P3631" i="6"/>
  <c r="P3632" i="6"/>
  <c r="P3633" i="6"/>
  <c r="P3634" i="6"/>
  <c r="P3635" i="6"/>
  <c r="P3636" i="6"/>
  <c r="P3637" i="6"/>
  <c r="P3638" i="6"/>
  <c r="P3639" i="6"/>
  <c r="P3640" i="6"/>
  <c r="P3641" i="6"/>
  <c r="P3642" i="6"/>
  <c r="P3643" i="6"/>
  <c r="P3644" i="6"/>
  <c r="P3645" i="6"/>
  <c r="P3646" i="6"/>
  <c r="P3647" i="6"/>
  <c r="P3648" i="6"/>
  <c r="P3649" i="6"/>
  <c r="P3650" i="6"/>
  <c r="P3651" i="6"/>
  <c r="P3652" i="6"/>
  <c r="P3653" i="6"/>
  <c r="P3654" i="6"/>
  <c r="P3655" i="6"/>
  <c r="P3656" i="6"/>
  <c r="P3657" i="6"/>
  <c r="P3658" i="6"/>
  <c r="P3659" i="6"/>
  <c r="P3660" i="6"/>
  <c r="P3661" i="6"/>
  <c r="P3662" i="6"/>
  <c r="P3663" i="6"/>
  <c r="P3664" i="6"/>
  <c r="P3665" i="6"/>
  <c r="P3666" i="6"/>
  <c r="P3667" i="6"/>
  <c r="P3668" i="6"/>
  <c r="P3669" i="6"/>
  <c r="P3670" i="6"/>
  <c r="P3671" i="6"/>
  <c r="P3672" i="6"/>
  <c r="P3673" i="6"/>
  <c r="P3674" i="6"/>
  <c r="P3675" i="6"/>
  <c r="P3676" i="6"/>
  <c r="P3677" i="6"/>
  <c r="P3678" i="6"/>
  <c r="P3679" i="6"/>
  <c r="P3680" i="6"/>
  <c r="P3681" i="6"/>
  <c r="P3682" i="6"/>
  <c r="P3683" i="6"/>
  <c r="P3684" i="6"/>
  <c r="P3685" i="6"/>
  <c r="P3686" i="6"/>
  <c r="P3687" i="6"/>
  <c r="P3688" i="6"/>
  <c r="P3689" i="6"/>
  <c r="P3690" i="6"/>
  <c r="P3691" i="6"/>
  <c r="P3692" i="6"/>
  <c r="P3693" i="6"/>
  <c r="P3694" i="6"/>
  <c r="P3695" i="6"/>
  <c r="P3696" i="6"/>
  <c r="P3697" i="6"/>
  <c r="P3698" i="6"/>
  <c r="P3699" i="6"/>
  <c r="P3700" i="6"/>
  <c r="P3701" i="6"/>
  <c r="P3702" i="6"/>
  <c r="P3703" i="6"/>
  <c r="P3704" i="6"/>
  <c r="P3705" i="6"/>
  <c r="P3706" i="6"/>
  <c r="P3707" i="6"/>
  <c r="P3708" i="6"/>
  <c r="P3709" i="6"/>
  <c r="P3710" i="6"/>
  <c r="P3711" i="6"/>
  <c r="P3712" i="6"/>
  <c r="P3713" i="6"/>
  <c r="P3714" i="6"/>
  <c r="P3715" i="6"/>
  <c r="P3716" i="6"/>
  <c r="P3717" i="6"/>
  <c r="P3718" i="6"/>
  <c r="P3719" i="6"/>
  <c r="P3720" i="6"/>
  <c r="P3721" i="6"/>
  <c r="P3722" i="6"/>
  <c r="P3723" i="6"/>
  <c r="P3724" i="6"/>
  <c r="P3725" i="6"/>
  <c r="P3726" i="6"/>
  <c r="P3727" i="6"/>
  <c r="P3728" i="6"/>
  <c r="P3729" i="6"/>
  <c r="P3730" i="6"/>
  <c r="P3731" i="6"/>
  <c r="P3732" i="6"/>
  <c r="P3733" i="6"/>
  <c r="P3734" i="6"/>
  <c r="P3735" i="6"/>
  <c r="P3736" i="6"/>
  <c r="P3737" i="6"/>
  <c r="P3738" i="6"/>
  <c r="P3739" i="6"/>
  <c r="P3740" i="6"/>
  <c r="P3741" i="6"/>
  <c r="P3742" i="6"/>
  <c r="P3743" i="6"/>
  <c r="P3744" i="6"/>
  <c r="P3745" i="6"/>
  <c r="P3746" i="6"/>
  <c r="P3747" i="6"/>
  <c r="P3748" i="6"/>
  <c r="P3749" i="6"/>
  <c r="P3750" i="6"/>
  <c r="P3751" i="6"/>
  <c r="P3752" i="6"/>
  <c r="P3753" i="6"/>
  <c r="P3754" i="6"/>
  <c r="P3755" i="6"/>
  <c r="P3756" i="6"/>
  <c r="P3757" i="6"/>
  <c r="P3758" i="6"/>
  <c r="P3759" i="6"/>
  <c r="P3760" i="6"/>
  <c r="P3761" i="6"/>
  <c r="P3762" i="6"/>
  <c r="P3763" i="6"/>
  <c r="P3764" i="6"/>
  <c r="P3765" i="6"/>
  <c r="P3766" i="6"/>
  <c r="P3767" i="6"/>
  <c r="P3768" i="6"/>
  <c r="P3769" i="6"/>
  <c r="P3770" i="6"/>
  <c r="P3771" i="6"/>
  <c r="P3772" i="6"/>
  <c r="P3773" i="6"/>
  <c r="P3774" i="6"/>
  <c r="P3775" i="6"/>
  <c r="P3776" i="6"/>
  <c r="P3777" i="6"/>
  <c r="P3778" i="6"/>
  <c r="P3779" i="6"/>
  <c r="P3780" i="6"/>
  <c r="P3781" i="6"/>
  <c r="P3782" i="6"/>
  <c r="P3783" i="6"/>
  <c r="P3784" i="6"/>
  <c r="P3785" i="6"/>
  <c r="P3786" i="6"/>
  <c r="P3787" i="6"/>
  <c r="P3788" i="6"/>
  <c r="P3789" i="6"/>
  <c r="P3790" i="6"/>
  <c r="P3791" i="6"/>
  <c r="P3792" i="6"/>
  <c r="P3793" i="6"/>
  <c r="P3794" i="6"/>
  <c r="P3795" i="6"/>
  <c r="P3796" i="6"/>
  <c r="P3797" i="6"/>
  <c r="P3798" i="6"/>
  <c r="P3799" i="6"/>
  <c r="P3800" i="6"/>
  <c r="P3801" i="6"/>
  <c r="P3802" i="6"/>
  <c r="P3803" i="6"/>
  <c r="P3804" i="6"/>
  <c r="P3805" i="6"/>
  <c r="P3806" i="6"/>
  <c r="P3807" i="6"/>
  <c r="P3808" i="6"/>
  <c r="P3809" i="6"/>
  <c r="P3810" i="6"/>
  <c r="P3811" i="6"/>
  <c r="P3812" i="6"/>
  <c r="P3813" i="6"/>
  <c r="P3814" i="6"/>
  <c r="P3815" i="6"/>
  <c r="P3816" i="6"/>
  <c r="P3817" i="6"/>
  <c r="P3818" i="6"/>
  <c r="P3819" i="6"/>
  <c r="P3820" i="6"/>
  <c r="P3821" i="6"/>
  <c r="P3822" i="6"/>
  <c r="P3823" i="6"/>
  <c r="P3824" i="6"/>
  <c r="P3825" i="6"/>
  <c r="P3826" i="6"/>
  <c r="P3827" i="6"/>
  <c r="P3828" i="6"/>
  <c r="P3829" i="6"/>
  <c r="P3830" i="6"/>
  <c r="P3831" i="6"/>
  <c r="P3832" i="6"/>
  <c r="P3833" i="6"/>
  <c r="P3834" i="6"/>
  <c r="P3835" i="6"/>
  <c r="P3836" i="6"/>
  <c r="P3837" i="6"/>
  <c r="P3838" i="6"/>
  <c r="P3839" i="6"/>
  <c r="P3840" i="6"/>
  <c r="P3841" i="6"/>
  <c r="P3842" i="6"/>
  <c r="P3843" i="6"/>
  <c r="P3844" i="6"/>
  <c r="P3845" i="6"/>
  <c r="P3846" i="6"/>
  <c r="P3847" i="6"/>
  <c r="P3848" i="6"/>
  <c r="P3849" i="6"/>
  <c r="P3850" i="6"/>
  <c r="P3851" i="6"/>
  <c r="P3852" i="6"/>
  <c r="P3853" i="6"/>
  <c r="P3854" i="6"/>
  <c r="P3855" i="6"/>
  <c r="P3856" i="6"/>
  <c r="P3857" i="6"/>
  <c r="P3858" i="6"/>
  <c r="P3859" i="6"/>
  <c r="P3860" i="6"/>
  <c r="P3861" i="6"/>
  <c r="P3862" i="6"/>
  <c r="P3863" i="6"/>
  <c r="P3864" i="6"/>
  <c r="P3865" i="6"/>
  <c r="P3866" i="6"/>
  <c r="P3867" i="6"/>
  <c r="P3868" i="6"/>
  <c r="P3869" i="6"/>
  <c r="P3870" i="6"/>
  <c r="P3871" i="6"/>
  <c r="P3872" i="6"/>
  <c r="P3873" i="6"/>
  <c r="P3874" i="6"/>
  <c r="P3875" i="6"/>
  <c r="P3876" i="6"/>
  <c r="P3877" i="6"/>
  <c r="P3878" i="6"/>
  <c r="P3879" i="6"/>
  <c r="P3880" i="6"/>
  <c r="P3881" i="6"/>
  <c r="P3882" i="6"/>
  <c r="P3883" i="6"/>
  <c r="P3884" i="6"/>
  <c r="P3885" i="6"/>
  <c r="P3886" i="6"/>
  <c r="P3887" i="6"/>
  <c r="P3888" i="6"/>
  <c r="P3889" i="6"/>
  <c r="P3890" i="6"/>
  <c r="P3891" i="6"/>
  <c r="P3892" i="6"/>
  <c r="P3893" i="6"/>
  <c r="P3894" i="6"/>
  <c r="P3895" i="6"/>
  <c r="P3896" i="6"/>
  <c r="P3897" i="6"/>
  <c r="P3898" i="6"/>
  <c r="P3899" i="6"/>
  <c r="P3900" i="6"/>
  <c r="P3901" i="6"/>
  <c r="P3902" i="6"/>
  <c r="P3903" i="6"/>
  <c r="P3904" i="6"/>
  <c r="P3905" i="6"/>
  <c r="P3906" i="6"/>
  <c r="P3907" i="6"/>
  <c r="P3908" i="6"/>
  <c r="P3909" i="6"/>
  <c r="P3910" i="6"/>
  <c r="P3911" i="6"/>
  <c r="P3912" i="6"/>
  <c r="P3913" i="6"/>
  <c r="P3914" i="6"/>
  <c r="P3915" i="6"/>
  <c r="P3916" i="6"/>
  <c r="P3917" i="6"/>
  <c r="P3918" i="6"/>
  <c r="P3919" i="6"/>
  <c r="P3920" i="6"/>
  <c r="P3921" i="6"/>
  <c r="P3922" i="6"/>
  <c r="P3923" i="6"/>
  <c r="P3924" i="6"/>
  <c r="P3925" i="6"/>
  <c r="P3926" i="6"/>
  <c r="P3927" i="6"/>
  <c r="P3928" i="6"/>
  <c r="P3929" i="6"/>
  <c r="P3930" i="6"/>
  <c r="P3931" i="6"/>
  <c r="P3932" i="6"/>
  <c r="P3933" i="6"/>
  <c r="P3934" i="6"/>
  <c r="P3935" i="6"/>
  <c r="P3936" i="6"/>
  <c r="P3937" i="6"/>
  <c r="P3938" i="6"/>
  <c r="P3939" i="6"/>
  <c r="P3940" i="6"/>
  <c r="P3941" i="6"/>
  <c r="P3942" i="6"/>
  <c r="P3943" i="6"/>
  <c r="P3944" i="6"/>
  <c r="P3945" i="6"/>
  <c r="P3946" i="6"/>
  <c r="P3947" i="6"/>
  <c r="P3948" i="6"/>
  <c r="P3949" i="6"/>
  <c r="P3950" i="6"/>
  <c r="P3951" i="6"/>
  <c r="P3952" i="6"/>
  <c r="P3953" i="6"/>
  <c r="P3954" i="6"/>
  <c r="P3955" i="6"/>
  <c r="P3956" i="6"/>
  <c r="P3957" i="6"/>
  <c r="P3958" i="6"/>
  <c r="P3959" i="6"/>
  <c r="P3960" i="6"/>
  <c r="P3961" i="6"/>
  <c r="P3962" i="6"/>
  <c r="P3963" i="6"/>
  <c r="P3964" i="6"/>
  <c r="P3965" i="6"/>
  <c r="P3966" i="6"/>
  <c r="P3967" i="6"/>
  <c r="P3968" i="6"/>
  <c r="P3969" i="6"/>
  <c r="P3970" i="6"/>
  <c r="P3971" i="6"/>
  <c r="P3972" i="6"/>
  <c r="P3973" i="6"/>
  <c r="P3974" i="6"/>
  <c r="P3975" i="6"/>
  <c r="P3976" i="6"/>
  <c r="P3977" i="6"/>
  <c r="P3978" i="6"/>
  <c r="P3979" i="6"/>
  <c r="P3980" i="6"/>
  <c r="P3981" i="6"/>
  <c r="P3982" i="6"/>
  <c r="P3983" i="6"/>
  <c r="P3984" i="6"/>
  <c r="P3985" i="6"/>
  <c r="P3986" i="6"/>
  <c r="P3987" i="6"/>
  <c r="P3988" i="6"/>
  <c r="P3989" i="6"/>
  <c r="P3990" i="6"/>
  <c r="P3991" i="6"/>
  <c r="P3992" i="6"/>
  <c r="P3993" i="6"/>
  <c r="P3994" i="6"/>
  <c r="P3995" i="6"/>
  <c r="P3996" i="6"/>
  <c r="P3997" i="6"/>
  <c r="P3998" i="6"/>
  <c r="P3999" i="6"/>
  <c r="P4000" i="6"/>
  <c r="P4001" i="6"/>
  <c r="P4002" i="6"/>
  <c r="P4003" i="6"/>
  <c r="P4004" i="6"/>
  <c r="P4005" i="6"/>
  <c r="P4006" i="6"/>
  <c r="P4007" i="6"/>
  <c r="P4008" i="6"/>
  <c r="P4009" i="6"/>
  <c r="P4010" i="6"/>
  <c r="P4011" i="6"/>
  <c r="P4012" i="6"/>
  <c r="P4013" i="6"/>
  <c r="P4014" i="6"/>
  <c r="P4015" i="6"/>
  <c r="P4016" i="6"/>
  <c r="P4017" i="6"/>
  <c r="P4018" i="6"/>
  <c r="P4019" i="6"/>
  <c r="P4020" i="6"/>
  <c r="P4021" i="6"/>
  <c r="P4022" i="6"/>
  <c r="P4023" i="6"/>
  <c r="P4024" i="6"/>
  <c r="P4025" i="6"/>
  <c r="P4026" i="6"/>
  <c r="P4027" i="6"/>
  <c r="P4028" i="6"/>
  <c r="P4029" i="6"/>
  <c r="P4030" i="6"/>
  <c r="P4031" i="6"/>
  <c r="P4032" i="6"/>
  <c r="P4033" i="6"/>
  <c r="P4034" i="6"/>
  <c r="P4035" i="6"/>
  <c r="P4036" i="6"/>
  <c r="P4037" i="6"/>
  <c r="P4038" i="6"/>
  <c r="P4039" i="6"/>
  <c r="P4040" i="6"/>
  <c r="P4041" i="6"/>
  <c r="P4042" i="6"/>
  <c r="P4043" i="6"/>
  <c r="P4044" i="6"/>
  <c r="P4045" i="6"/>
  <c r="P4046" i="6"/>
  <c r="P4047" i="6"/>
  <c r="P4048" i="6"/>
  <c r="P4049" i="6"/>
  <c r="P4050" i="6"/>
  <c r="P4051" i="6"/>
  <c r="P4052" i="6"/>
  <c r="P4053" i="6"/>
  <c r="P4054" i="6"/>
  <c r="P4055" i="6"/>
  <c r="P4056" i="6"/>
  <c r="P4057" i="6"/>
  <c r="P4058" i="6"/>
  <c r="P4059" i="6"/>
  <c r="P4060" i="6"/>
  <c r="P4061" i="6"/>
  <c r="P4062" i="6"/>
  <c r="P4063" i="6"/>
  <c r="P4064" i="6"/>
  <c r="P4065" i="6"/>
  <c r="P4066" i="6"/>
  <c r="P4067" i="6"/>
  <c r="P4068" i="6"/>
  <c r="P4069" i="6"/>
  <c r="P4070" i="6"/>
  <c r="P4071" i="6"/>
  <c r="P4072" i="6"/>
  <c r="P4073" i="6"/>
  <c r="P4074" i="6"/>
  <c r="P4075" i="6"/>
  <c r="P4076" i="6"/>
  <c r="P4077" i="6"/>
  <c r="P4078" i="6"/>
  <c r="P4079" i="6"/>
  <c r="P4080" i="6"/>
  <c r="P4081" i="6"/>
  <c r="P4082" i="6"/>
  <c r="P4083" i="6"/>
  <c r="P4084" i="6"/>
  <c r="P4085" i="6"/>
  <c r="P4086" i="6"/>
  <c r="P4087" i="6"/>
  <c r="P4088" i="6"/>
  <c r="P4089" i="6"/>
  <c r="P4090" i="6"/>
  <c r="P4091" i="6"/>
  <c r="P4092" i="6"/>
  <c r="P4093" i="6"/>
  <c r="P4094" i="6"/>
  <c r="P4095" i="6"/>
  <c r="P4096" i="6"/>
  <c r="P4097" i="6"/>
  <c r="P4098" i="6"/>
  <c r="P4099" i="6"/>
  <c r="P4100" i="6"/>
  <c r="P4101" i="6"/>
  <c r="P4102" i="6"/>
  <c r="P4103" i="6"/>
  <c r="P4104" i="6"/>
  <c r="P4105" i="6"/>
  <c r="P4106" i="6"/>
  <c r="P4107" i="6"/>
  <c r="P4108" i="6"/>
  <c r="P4109" i="6"/>
  <c r="P4110" i="6"/>
  <c r="P4111" i="6"/>
  <c r="P4112" i="6"/>
  <c r="P4113" i="6"/>
  <c r="P4114" i="6"/>
  <c r="P4115" i="6"/>
  <c r="P4116" i="6"/>
  <c r="P4117" i="6"/>
  <c r="P4118" i="6"/>
  <c r="P4119" i="6"/>
  <c r="P4120" i="6"/>
  <c r="P4121" i="6"/>
  <c r="P4122" i="6"/>
  <c r="P4123" i="6"/>
  <c r="P4124" i="6"/>
  <c r="P4125" i="6"/>
  <c r="P4126" i="6"/>
  <c r="P4127" i="6"/>
  <c r="P4128" i="6"/>
  <c r="P4129" i="6"/>
  <c r="P4130" i="6"/>
  <c r="P4131" i="6"/>
  <c r="P4132" i="6"/>
  <c r="P4133" i="6"/>
  <c r="P4134" i="6"/>
  <c r="P4135" i="6"/>
  <c r="P4136" i="6"/>
  <c r="P4137" i="6"/>
  <c r="P4138" i="6"/>
  <c r="P4139" i="6"/>
  <c r="P4140" i="6"/>
  <c r="P4141" i="6"/>
  <c r="P4142" i="6"/>
  <c r="P4143" i="6"/>
  <c r="P4144" i="6"/>
  <c r="P4145" i="6"/>
  <c r="P4146" i="6"/>
  <c r="P4147" i="6"/>
  <c r="P4148" i="6"/>
  <c r="P4149" i="6"/>
  <c r="P4150" i="6"/>
  <c r="P4151" i="6"/>
  <c r="P4152" i="6"/>
  <c r="P4153" i="6"/>
  <c r="P4154" i="6"/>
  <c r="P4155" i="6"/>
  <c r="P4156" i="6"/>
  <c r="P4157" i="6"/>
  <c r="P4158" i="6"/>
  <c r="P4159" i="6"/>
  <c r="P4160" i="6"/>
  <c r="P4161" i="6"/>
  <c r="P4162" i="6"/>
  <c r="P4163" i="6"/>
  <c r="P4164" i="6"/>
  <c r="P4165" i="6"/>
  <c r="P4166" i="6"/>
  <c r="P4167" i="6"/>
  <c r="P4168" i="6"/>
  <c r="P4169" i="6"/>
  <c r="P4170" i="6"/>
  <c r="P4171" i="6"/>
  <c r="P4172" i="6"/>
  <c r="P4173" i="6"/>
  <c r="P4174" i="6"/>
  <c r="P4175" i="6"/>
  <c r="P4176" i="6"/>
  <c r="P4177" i="6"/>
  <c r="P4178" i="6"/>
  <c r="P4179" i="6"/>
  <c r="P4180" i="6"/>
  <c r="P4181" i="6"/>
  <c r="P4182" i="6"/>
  <c r="P4183" i="6"/>
  <c r="P4184" i="6"/>
  <c r="P4185" i="6"/>
  <c r="P4186" i="6"/>
  <c r="P4187" i="6"/>
  <c r="P4188" i="6"/>
  <c r="P4189" i="6"/>
  <c r="P4190" i="6"/>
  <c r="P4191" i="6"/>
  <c r="P4192" i="6"/>
  <c r="P4193" i="6"/>
  <c r="P4194" i="6"/>
  <c r="P4195" i="6"/>
  <c r="P4196" i="6"/>
  <c r="P4197" i="6"/>
  <c r="P4198" i="6"/>
  <c r="P4199" i="6"/>
  <c r="P4200" i="6"/>
  <c r="P4201" i="6"/>
  <c r="P4202" i="6"/>
  <c r="P4203" i="6"/>
  <c r="P4204" i="6"/>
  <c r="P4205" i="6"/>
  <c r="P4206" i="6"/>
  <c r="P4207" i="6"/>
  <c r="P4208" i="6"/>
  <c r="P4209" i="6"/>
  <c r="P4210" i="6"/>
  <c r="P4211" i="6"/>
  <c r="P4212" i="6"/>
  <c r="P4213" i="6"/>
  <c r="P4214" i="6"/>
  <c r="P4215" i="6"/>
  <c r="P4216" i="6"/>
  <c r="P4217" i="6"/>
  <c r="P4218" i="6"/>
  <c r="P4219" i="6"/>
  <c r="P4220" i="6"/>
  <c r="P4221" i="6"/>
  <c r="P4222" i="6"/>
  <c r="P4223" i="6"/>
  <c r="P4224" i="6"/>
  <c r="P4225" i="6"/>
  <c r="P4226" i="6"/>
  <c r="P4227" i="6"/>
  <c r="P4228" i="6"/>
  <c r="P4229" i="6"/>
  <c r="P4230" i="6"/>
  <c r="P4231" i="6"/>
  <c r="P4232" i="6"/>
  <c r="P4233" i="6"/>
  <c r="P4234" i="6"/>
  <c r="P4235" i="6"/>
  <c r="P4236" i="6"/>
  <c r="P4237" i="6"/>
  <c r="P4238" i="6"/>
  <c r="P4239" i="6"/>
  <c r="P4240" i="6"/>
  <c r="P4241" i="6"/>
  <c r="P4242" i="6"/>
  <c r="P4243" i="6"/>
  <c r="P4244" i="6"/>
  <c r="P4245" i="6"/>
  <c r="P4246" i="6"/>
  <c r="P4247" i="6"/>
  <c r="P4248" i="6"/>
  <c r="P4249" i="6"/>
  <c r="P4250" i="6"/>
  <c r="P4251" i="6"/>
  <c r="P4252" i="6"/>
  <c r="P4253" i="6"/>
  <c r="P4254" i="6"/>
  <c r="P4255" i="6"/>
  <c r="P4256" i="6"/>
  <c r="P4257" i="6"/>
  <c r="P4258" i="6"/>
  <c r="P4259" i="6"/>
  <c r="P4260" i="6"/>
  <c r="P4261" i="6"/>
  <c r="P4262" i="6"/>
  <c r="P4263" i="6"/>
  <c r="P4264" i="6"/>
  <c r="P4265" i="6"/>
  <c r="P4266" i="6"/>
  <c r="P4267" i="6"/>
  <c r="P4268" i="6"/>
  <c r="P4269" i="6"/>
  <c r="P4270" i="6"/>
  <c r="P4271" i="6"/>
  <c r="P4272" i="6"/>
  <c r="P4273" i="6"/>
  <c r="P4274" i="6"/>
  <c r="P4275" i="6"/>
  <c r="P4276" i="6"/>
  <c r="P4277" i="6"/>
  <c r="P4278" i="6"/>
  <c r="P4279" i="6"/>
  <c r="P4280" i="6"/>
  <c r="P4281" i="6"/>
  <c r="P4282" i="6"/>
  <c r="P4283" i="6"/>
  <c r="P4284" i="6"/>
  <c r="P4285" i="6"/>
  <c r="P4286" i="6"/>
  <c r="P4287" i="6"/>
  <c r="P4288" i="6"/>
  <c r="P4289" i="6"/>
  <c r="P4290" i="6"/>
  <c r="P4291" i="6"/>
  <c r="P4292" i="6"/>
  <c r="P4293" i="6"/>
  <c r="P4294" i="6"/>
  <c r="P4295" i="6"/>
  <c r="P4296" i="6"/>
  <c r="P4297" i="6"/>
  <c r="P4298" i="6"/>
  <c r="P4299" i="6"/>
  <c r="P4300" i="6"/>
  <c r="P4301" i="6"/>
  <c r="P4302" i="6"/>
  <c r="P4303" i="6"/>
  <c r="P4304" i="6"/>
  <c r="P4305" i="6"/>
  <c r="P4306" i="6"/>
  <c r="P4307" i="6"/>
  <c r="P4308" i="6"/>
  <c r="P4309" i="6"/>
  <c r="P4310" i="6"/>
  <c r="P4311" i="6"/>
  <c r="P4312" i="6"/>
  <c r="P4313" i="6"/>
  <c r="P4314" i="6"/>
  <c r="P4315" i="6"/>
  <c r="P4316" i="6"/>
  <c r="P4317" i="6"/>
  <c r="P4318" i="6"/>
  <c r="P4319" i="6"/>
  <c r="P4320" i="6"/>
  <c r="P4321" i="6"/>
  <c r="P4322" i="6"/>
  <c r="P4323" i="6"/>
  <c r="P4324" i="6"/>
  <c r="P4325" i="6"/>
  <c r="P4326" i="6"/>
  <c r="P4327" i="6"/>
  <c r="P4328" i="6"/>
  <c r="P4329" i="6"/>
  <c r="P4330" i="6"/>
  <c r="P4331" i="6"/>
  <c r="P4332" i="6"/>
  <c r="P4333" i="6"/>
  <c r="P4334" i="6"/>
  <c r="P4335" i="6"/>
  <c r="P4336" i="6"/>
  <c r="P4337" i="6"/>
  <c r="P4338" i="6"/>
  <c r="P4339" i="6"/>
  <c r="P4340" i="6"/>
  <c r="P4341" i="6"/>
  <c r="P4342" i="6"/>
  <c r="P4343" i="6"/>
  <c r="P4344" i="6"/>
  <c r="P4345" i="6"/>
  <c r="P4346" i="6"/>
  <c r="P4347" i="6"/>
  <c r="P4348" i="6"/>
  <c r="P4349" i="6"/>
  <c r="P4350" i="6"/>
  <c r="P4351" i="6"/>
  <c r="P4352" i="6"/>
  <c r="P4353" i="6"/>
  <c r="P4354" i="6"/>
  <c r="P4355" i="6"/>
  <c r="P4356" i="6"/>
  <c r="P4357" i="6"/>
  <c r="P4358" i="6"/>
  <c r="P4359" i="6"/>
  <c r="P4360" i="6"/>
  <c r="P4361" i="6"/>
  <c r="P4362" i="6"/>
  <c r="P4363" i="6"/>
  <c r="P4364" i="6"/>
  <c r="P4365" i="6"/>
  <c r="P4366" i="6"/>
  <c r="P4367" i="6"/>
  <c r="P4368" i="6"/>
  <c r="P4369" i="6"/>
  <c r="P4370" i="6"/>
  <c r="P4371" i="6"/>
  <c r="P4372" i="6"/>
  <c r="P4373" i="6"/>
  <c r="P4374" i="6"/>
  <c r="P4375" i="6"/>
  <c r="P4376" i="6"/>
  <c r="P4377" i="6"/>
  <c r="P4378" i="6"/>
  <c r="P4379" i="6"/>
  <c r="P4380" i="6"/>
  <c r="P4381" i="6"/>
  <c r="P4382" i="6"/>
  <c r="P4383" i="6"/>
  <c r="P4384" i="6"/>
  <c r="P4385" i="6"/>
  <c r="P4386" i="6"/>
  <c r="P4387" i="6"/>
  <c r="P4388" i="6"/>
  <c r="P4389" i="6"/>
  <c r="P4390" i="6"/>
  <c r="P4391" i="6"/>
  <c r="P4392" i="6"/>
  <c r="P4393" i="6"/>
  <c r="P4394" i="6"/>
  <c r="P4395" i="6"/>
  <c r="P4396" i="6"/>
  <c r="P4397" i="6"/>
  <c r="P4398" i="6"/>
  <c r="P4399" i="6"/>
  <c r="P4400" i="6"/>
  <c r="P4401" i="6"/>
  <c r="P4402" i="6"/>
  <c r="P4403" i="6"/>
  <c r="P4404" i="6"/>
  <c r="P4405" i="6"/>
  <c r="P4406" i="6"/>
  <c r="P4407" i="6"/>
  <c r="P4408" i="6"/>
  <c r="P4409" i="6"/>
  <c r="P4410" i="6"/>
  <c r="P4411" i="6"/>
  <c r="P4412" i="6"/>
  <c r="P4413" i="6"/>
  <c r="P4414" i="6"/>
  <c r="P4415" i="6"/>
  <c r="P4416" i="6"/>
  <c r="P4417" i="6"/>
  <c r="P4418" i="6"/>
  <c r="P4419" i="6"/>
  <c r="P4420" i="6"/>
  <c r="P4421" i="6"/>
  <c r="P4422" i="6"/>
  <c r="P4423" i="6"/>
  <c r="P4424" i="6"/>
  <c r="P4425" i="6"/>
  <c r="P4426" i="6"/>
  <c r="P4427" i="6"/>
  <c r="P4428" i="6"/>
  <c r="P4429" i="6"/>
  <c r="P4430" i="6"/>
  <c r="P4431" i="6"/>
  <c r="P4432" i="6"/>
  <c r="P4433" i="6"/>
  <c r="P4434" i="6"/>
  <c r="P4435" i="6"/>
  <c r="P4436" i="6"/>
  <c r="P4437" i="6"/>
  <c r="P4438" i="6"/>
  <c r="P4439" i="6"/>
  <c r="P4440" i="6"/>
  <c r="P4441" i="6"/>
  <c r="P4442" i="6"/>
  <c r="P4443" i="6"/>
  <c r="P4444" i="6"/>
  <c r="P4445" i="6"/>
  <c r="P4446" i="6"/>
  <c r="P4447" i="6"/>
  <c r="P4448" i="6"/>
  <c r="P4449" i="6"/>
  <c r="P4450" i="6"/>
  <c r="P4451" i="6"/>
  <c r="P4452" i="6"/>
  <c r="P4453" i="6"/>
  <c r="P4454" i="6"/>
  <c r="P4455" i="6"/>
  <c r="P4456" i="6"/>
  <c r="P4457" i="6"/>
  <c r="P4458" i="6"/>
  <c r="P4459" i="6"/>
  <c r="P4460" i="6"/>
  <c r="P4461" i="6"/>
  <c r="P4462" i="6"/>
  <c r="P4463" i="6"/>
  <c r="P4464" i="6"/>
  <c r="P4465" i="6"/>
  <c r="P4466" i="6"/>
  <c r="P4467" i="6"/>
  <c r="P4468" i="6"/>
  <c r="P4469" i="6"/>
  <c r="P4470" i="6"/>
  <c r="P4471" i="6"/>
  <c r="P4472" i="6"/>
  <c r="P4473" i="6"/>
  <c r="P4474" i="6"/>
  <c r="P4475" i="6"/>
  <c r="P4476" i="6"/>
  <c r="P4477" i="6"/>
  <c r="P4478" i="6"/>
  <c r="P4479" i="6"/>
  <c r="P4480" i="6"/>
  <c r="P4481" i="6"/>
  <c r="P4482" i="6"/>
  <c r="P4483" i="6"/>
  <c r="P4484" i="6"/>
  <c r="P4485" i="6"/>
  <c r="P4486" i="6"/>
  <c r="P4487" i="6"/>
  <c r="P4488" i="6"/>
  <c r="P4489" i="6"/>
  <c r="P4490" i="6"/>
  <c r="P4491" i="6"/>
  <c r="P4492" i="6"/>
  <c r="P4493" i="6"/>
  <c r="P4494" i="6"/>
  <c r="P4495" i="6"/>
  <c r="P4496" i="6"/>
  <c r="P4497" i="6"/>
  <c r="P4498" i="6"/>
  <c r="P4499" i="6"/>
  <c r="P4500" i="6"/>
  <c r="P4501" i="6"/>
  <c r="P4502" i="6"/>
  <c r="P4503" i="6"/>
  <c r="P4504" i="6"/>
  <c r="P4505" i="6"/>
  <c r="P4506" i="6"/>
  <c r="P4507" i="6"/>
  <c r="P4508" i="6"/>
  <c r="P4509" i="6"/>
  <c r="P4510" i="6"/>
  <c r="P4511" i="6"/>
  <c r="P4512" i="6"/>
  <c r="P4513" i="6"/>
  <c r="P4514" i="6"/>
  <c r="P4515" i="6"/>
  <c r="P4516" i="6"/>
  <c r="P4517" i="6"/>
  <c r="P4518" i="6"/>
  <c r="P4519" i="6"/>
  <c r="P4520" i="6"/>
  <c r="P4521" i="6"/>
  <c r="P4522" i="6"/>
  <c r="P4523" i="6"/>
  <c r="P4524" i="6"/>
  <c r="P4525" i="6"/>
  <c r="P4526" i="6"/>
  <c r="P4527" i="6"/>
  <c r="P4528" i="6"/>
  <c r="P4529" i="6"/>
  <c r="P4530" i="6"/>
  <c r="P4531" i="6"/>
  <c r="P4532" i="6"/>
  <c r="P4533" i="6"/>
  <c r="P4534" i="6"/>
  <c r="P4535" i="6"/>
  <c r="P4536" i="6"/>
  <c r="P4537" i="6"/>
  <c r="P4538" i="6"/>
  <c r="P4539" i="6"/>
  <c r="P4540" i="6"/>
  <c r="P4541" i="6"/>
  <c r="P4542" i="6"/>
  <c r="P4543" i="6"/>
  <c r="P4544" i="6"/>
  <c r="P4545" i="6"/>
  <c r="P4546" i="6"/>
  <c r="P4547" i="6"/>
  <c r="P4548" i="6"/>
  <c r="P4549" i="6"/>
  <c r="P4550" i="6"/>
  <c r="P4551" i="6"/>
  <c r="P4552" i="6"/>
  <c r="P4553" i="6"/>
  <c r="P4554" i="6"/>
  <c r="P4555" i="6"/>
  <c r="P4556" i="6"/>
  <c r="P4557" i="6"/>
  <c r="P4558" i="6"/>
  <c r="P4559" i="6"/>
  <c r="P4560" i="6"/>
  <c r="P4561" i="6"/>
  <c r="P4562" i="6"/>
  <c r="P4563" i="6"/>
  <c r="P4564" i="6"/>
  <c r="P4565" i="6"/>
  <c r="P4566" i="6"/>
  <c r="P4567" i="6"/>
  <c r="P4568" i="6"/>
  <c r="P4569" i="6"/>
  <c r="P4570" i="6"/>
  <c r="P4571" i="6"/>
  <c r="P4572" i="6"/>
  <c r="P4573" i="6"/>
  <c r="P4574" i="6"/>
  <c r="P4575" i="6"/>
  <c r="P4576" i="6"/>
  <c r="P4577" i="6"/>
  <c r="P4578" i="6"/>
  <c r="P4579" i="6"/>
  <c r="P4580" i="6"/>
  <c r="P4581" i="6"/>
  <c r="P4582" i="6"/>
  <c r="P4583" i="6"/>
  <c r="P4584" i="6"/>
  <c r="P4585" i="6"/>
  <c r="P4586" i="6"/>
  <c r="P4587" i="6"/>
  <c r="P4588" i="6"/>
  <c r="P4589" i="6"/>
  <c r="P4590" i="6"/>
  <c r="P4591" i="6"/>
  <c r="P4592" i="6"/>
  <c r="P4593" i="6"/>
  <c r="P4594" i="6"/>
  <c r="P4595" i="6"/>
  <c r="P4596" i="6"/>
  <c r="P4597" i="6"/>
  <c r="P4598" i="6"/>
  <c r="P4599" i="6"/>
  <c r="P4600" i="6"/>
  <c r="P4601" i="6"/>
  <c r="P4602" i="6"/>
  <c r="P4603" i="6"/>
  <c r="P4604" i="6"/>
  <c r="P4605" i="6"/>
  <c r="P4606" i="6"/>
  <c r="P4607" i="6"/>
  <c r="P4608" i="6"/>
  <c r="P4609" i="6"/>
  <c r="P4610" i="6"/>
  <c r="P4611" i="6"/>
  <c r="P4612" i="6"/>
  <c r="P4613" i="6"/>
  <c r="P4614" i="6"/>
  <c r="P4615" i="6"/>
  <c r="P4616" i="6"/>
  <c r="P4617" i="6"/>
  <c r="P4618" i="6"/>
  <c r="P4619" i="6"/>
  <c r="P4620" i="6"/>
  <c r="P4621" i="6"/>
  <c r="P4622" i="6"/>
  <c r="P4623" i="6"/>
  <c r="P4624" i="6"/>
  <c r="P4625" i="6"/>
  <c r="P4626" i="6"/>
  <c r="P4627" i="6"/>
  <c r="P4628" i="6"/>
  <c r="P4629" i="6"/>
  <c r="P4630" i="6"/>
  <c r="P4631" i="6"/>
  <c r="P4632" i="6"/>
  <c r="P4633" i="6"/>
  <c r="P4634" i="6"/>
  <c r="P4635" i="6"/>
  <c r="P4636" i="6"/>
  <c r="P4637" i="6"/>
  <c r="P4638" i="6"/>
  <c r="P4639" i="6"/>
  <c r="P4640" i="6"/>
  <c r="P4641" i="6"/>
  <c r="P4642" i="6"/>
  <c r="P4643" i="6"/>
  <c r="P4644" i="6"/>
  <c r="P4645" i="6"/>
  <c r="P4646" i="6"/>
  <c r="P4647" i="6"/>
  <c r="P4648" i="6"/>
  <c r="P4649" i="6"/>
  <c r="P4650" i="6"/>
  <c r="P4651" i="6"/>
  <c r="P4652" i="6"/>
  <c r="P4653" i="6"/>
  <c r="P4654" i="6"/>
  <c r="P4655" i="6"/>
  <c r="P4656" i="6"/>
  <c r="P4657" i="6"/>
  <c r="P4658" i="6"/>
  <c r="P4659" i="6"/>
  <c r="P4660" i="6"/>
  <c r="P4661" i="6"/>
  <c r="P4662" i="6"/>
  <c r="P4663" i="6"/>
  <c r="P4664" i="6"/>
  <c r="P4665" i="6"/>
  <c r="P4666" i="6"/>
  <c r="P4667" i="6"/>
  <c r="P4668" i="6"/>
  <c r="P4669" i="6"/>
  <c r="P4670" i="6"/>
  <c r="P4671" i="6"/>
  <c r="P4672" i="6"/>
  <c r="P4673" i="6"/>
  <c r="P4674" i="6"/>
  <c r="P4675" i="6"/>
  <c r="P4676" i="6"/>
  <c r="P4677" i="6"/>
  <c r="P4678" i="6"/>
  <c r="P4679" i="6"/>
  <c r="P4680" i="6"/>
  <c r="P4681" i="6"/>
  <c r="P4682" i="6"/>
  <c r="P4683" i="6"/>
  <c r="P4684" i="6"/>
  <c r="P4685" i="6"/>
  <c r="P4686" i="6"/>
  <c r="P4687" i="6"/>
  <c r="P4688" i="6"/>
  <c r="P4689" i="6"/>
  <c r="P4690" i="6"/>
  <c r="P4691" i="6"/>
  <c r="P4692" i="6"/>
  <c r="P4693" i="6"/>
  <c r="P4694" i="6"/>
  <c r="P4695" i="6"/>
  <c r="P4696" i="6"/>
  <c r="P4697" i="6"/>
  <c r="P4698" i="6"/>
  <c r="P4699" i="6"/>
  <c r="P4700" i="6"/>
  <c r="P4701" i="6"/>
  <c r="P4702" i="6"/>
  <c r="P4703" i="6"/>
  <c r="P4704" i="6"/>
  <c r="P4705" i="6"/>
  <c r="P4706" i="6"/>
  <c r="P4707" i="6"/>
  <c r="P4708" i="6"/>
  <c r="P4709" i="6"/>
  <c r="P4710" i="6"/>
  <c r="P4711" i="6"/>
  <c r="P4712" i="6"/>
  <c r="P4713" i="6"/>
  <c r="P4714" i="6"/>
  <c r="P4715" i="6"/>
  <c r="P4716" i="6"/>
  <c r="P4717" i="6"/>
  <c r="P4718" i="6"/>
  <c r="P4719" i="6"/>
  <c r="P4720" i="6"/>
  <c r="P4721" i="6"/>
  <c r="P4722" i="6"/>
  <c r="P4723" i="6"/>
  <c r="P4724" i="6"/>
  <c r="P4725" i="6"/>
  <c r="P4726" i="6"/>
  <c r="P4727" i="6"/>
  <c r="P4728" i="6"/>
  <c r="P4729" i="6"/>
  <c r="P4730" i="6"/>
  <c r="P4731" i="6"/>
  <c r="P4732" i="6"/>
  <c r="P4733" i="6"/>
  <c r="P4734" i="6"/>
  <c r="P4735" i="6"/>
  <c r="P4736" i="6"/>
  <c r="P4737" i="6"/>
  <c r="P4738" i="6"/>
  <c r="P4739" i="6"/>
  <c r="P4740" i="6"/>
  <c r="P4741" i="6"/>
  <c r="P4742" i="6"/>
  <c r="P4743" i="6"/>
  <c r="P4744" i="6"/>
  <c r="P4745" i="6"/>
  <c r="P4746" i="6"/>
  <c r="P4747" i="6"/>
  <c r="P4748" i="6"/>
  <c r="P4749" i="6"/>
  <c r="P4750" i="6"/>
  <c r="P4751" i="6"/>
  <c r="P4752" i="6"/>
  <c r="P4753" i="6"/>
  <c r="P4754" i="6"/>
  <c r="P4755" i="6"/>
  <c r="P4756" i="6"/>
  <c r="P4757" i="6"/>
  <c r="P4758" i="6"/>
  <c r="P4759" i="6"/>
  <c r="P4760" i="6"/>
  <c r="P4761" i="6"/>
  <c r="P4762" i="6"/>
  <c r="P4763" i="6"/>
  <c r="P4764" i="6"/>
  <c r="P4765" i="6"/>
  <c r="P4766" i="6"/>
  <c r="P4767" i="6"/>
  <c r="P4768" i="6"/>
  <c r="P4769" i="6"/>
  <c r="P4770" i="6"/>
  <c r="P4771" i="6"/>
  <c r="P4772" i="6"/>
  <c r="P4773" i="6"/>
  <c r="P4774" i="6"/>
  <c r="P4775" i="6"/>
  <c r="P4776" i="6"/>
  <c r="P4777" i="6"/>
  <c r="P4778" i="6"/>
  <c r="P4779" i="6"/>
  <c r="P4780" i="6"/>
  <c r="P4781" i="6"/>
  <c r="P4782" i="6"/>
  <c r="P4783" i="6"/>
  <c r="P4784" i="6"/>
  <c r="P4785" i="6"/>
  <c r="P4786" i="6"/>
  <c r="P4787" i="6"/>
  <c r="P4788" i="6"/>
  <c r="P4789" i="6"/>
  <c r="P4790" i="6"/>
  <c r="P4791" i="6"/>
  <c r="P4792" i="6"/>
  <c r="P4793" i="6"/>
  <c r="P4794" i="6"/>
  <c r="P4795" i="6"/>
  <c r="P4796" i="6"/>
  <c r="P4797" i="6"/>
  <c r="P4798" i="6"/>
  <c r="P4799" i="6"/>
  <c r="P4800" i="6"/>
  <c r="P4801" i="6"/>
  <c r="P4802" i="6"/>
  <c r="P4803" i="6"/>
  <c r="P4804" i="6"/>
  <c r="P4805" i="6"/>
  <c r="P4806" i="6"/>
  <c r="P4807" i="6"/>
  <c r="P4808" i="6"/>
  <c r="P4809" i="6"/>
  <c r="P4810" i="6"/>
  <c r="P4811" i="6"/>
  <c r="P4812" i="6"/>
  <c r="P4813" i="6"/>
  <c r="P4814" i="6"/>
  <c r="P4815" i="6"/>
  <c r="P4816" i="6"/>
  <c r="P4817" i="6"/>
  <c r="P4818" i="6"/>
  <c r="P4819" i="6"/>
  <c r="P4820" i="6"/>
  <c r="P4821" i="6"/>
  <c r="P4822" i="6"/>
  <c r="P4823" i="6"/>
  <c r="P4824" i="6"/>
  <c r="P4825" i="6"/>
  <c r="P4826" i="6"/>
  <c r="P4827" i="6"/>
  <c r="P4828" i="6"/>
  <c r="P4829" i="6"/>
  <c r="P4830" i="6"/>
  <c r="P4831" i="6"/>
  <c r="P4832" i="6"/>
  <c r="P4833" i="6"/>
  <c r="P4834" i="6"/>
  <c r="P4835" i="6"/>
  <c r="P4836" i="6"/>
  <c r="P4837" i="6"/>
  <c r="P4838" i="6"/>
  <c r="P4839" i="6"/>
  <c r="P4840" i="6"/>
  <c r="P4841" i="6"/>
  <c r="P4842" i="6"/>
  <c r="P4843" i="6"/>
  <c r="P4844" i="6"/>
  <c r="P4845" i="6"/>
  <c r="P4846" i="6"/>
  <c r="P4847" i="6"/>
  <c r="P4848" i="6"/>
  <c r="P4849" i="6"/>
  <c r="P4850" i="6"/>
  <c r="P4851" i="6"/>
  <c r="P4852" i="6"/>
  <c r="P4853" i="6"/>
  <c r="P4854" i="6"/>
  <c r="P4855" i="6"/>
  <c r="P4856" i="6"/>
  <c r="P4857" i="6"/>
  <c r="P4858" i="6"/>
  <c r="P4859" i="6"/>
  <c r="P4860" i="6"/>
  <c r="P4861" i="6"/>
  <c r="P4862" i="6"/>
  <c r="P4863" i="6"/>
  <c r="P4864" i="6"/>
  <c r="P4865" i="6"/>
  <c r="P4866" i="6"/>
  <c r="P4867" i="6"/>
  <c r="P4868" i="6"/>
  <c r="P4869" i="6"/>
  <c r="P4870" i="6"/>
  <c r="P4871" i="6"/>
  <c r="P4872" i="6"/>
  <c r="P4873" i="6"/>
  <c r="P4874" i="6"/>
  <c r="P4875" i="6"/>
  <c r="P4876" i="6"/>
  <c r="P4877" i="6"/>
  <c r="P4878" i="6"/>
  <c r="P4879" i="6"/>
  <c r="P4880" i="6"/>
  <c r="P4881" i="6"/>
  <c r="P4882" i="6"/>
  <c r="P4883" i="6"/>
  <c r="P4884" i="6"/>
  <c r="P4885" i="6"/>
  <c r="P4886" i="6"/>
  <c r="P4887" i="6"/>
  <c r="P4888" i="6"/>
  <c r="P4889" i="6"/>
  <c r="P4890" i="6"/>
  <c r="P4891" i="6"/>
  <c r="P4892" i="6"/>
  <c r="P4893" i="6"/>
  <c r="P4894" i="6"/>
  <c r="P4895" i="6"/>
  <c r="P4896" i="6"/>
  <c r="P4897" i="6"/>
  <c r="P4898" i="6"/>
  <c r="P4899" i="6"/>
  <c r="P4900" i="6"/>
  <c r="P4901" i="6"/>
  <c r="P4902" i="6"/>
  <c r="P4903" i="6"/>
  <c r="P4904" i="6"/>
  <c r="P4905" i="6"/>
  <c r="P4906" i="6"/>
  <c r="P4907" i="6"/>
  <c r="P4908" i="6"/>
  <c r="P4909" i="6"/>
  <c r="P4910" i="6"/>
  <c r="P4911" i="6"/>
  <c r="P4912" i="6"/>
  <c r="P4913" i="6"/>
  <c r="P4914" i="6"/>
  <c r="P4915" i="6"/>
  <c r="P4916" i="6"/>
  <c r="P4917" i="6"/>
  <c r="P4918" i="6"/>
  <c r="P4919" i="6"/>
  <c r="P4920" i="6"/>
  <c r="P4921" i="6"/>
  <c r="P4922" i="6"/>
  <c r="P4923" i="6"/>
  <c r="P4924" i="6"/>
  <c r="P4925" i="6"/>
  <c r="P4926" i="6"/>
  <c r="P4927" i="6"/>
  <c r="P4928" i="6"/>
  <c r="P4929" i="6"/>
  <c r="P4930" i="6"/>
  <c r="P4931" i="6"/>
  <c r="P4932" i="6"/>
  <c r="P4933" i="6"/>
  <c r="P4934" i="6"/>
  <c r="P4935" i="6"/>
  <c r="P4936" i="6"/>
  <c r="P4937" i="6"/>
  <c r="P4938" i="6"/>
  <c r="P4939" i="6"/>
  <c r="P4940" i="6"/>
  <c r="P4941" i="6"/>
  <c r="P4942" i="6"/>
  <c r="P4943" i="6"/>
  <c r="P4944" i="6"/>
  <c r="P4945" i="6"/>
  <c r="P4946" i="6"/>
  <c r="P4947" i="6"/>
  <c r="P4948" i="6"/>
  <c r="P4949" i="6"/>
  <c r="P4950" i="6"/>
  <c r="P4951" i="6"/>
  <c r="P4952" i="6"/>
  <c r="P4953" i="6"/>
  <c r="P4954" i="6"/>
  <c r="P4955" i="6"/>
  <c r="P4956" i="6"/>
  <c r="P4957" i="6"/>
  <c r="P4958" i="6"/>
  <c r="P4959" i="6"/>
  <c r="P4960" i="6"/>
  <c r="P4961" i="6"/>
  <c r="P4962" i="6"/>
  <c r="P4963" i="6"/>
  <c r="P4964" i="6"/>
  <c r="P4965" i="6"/>
  <c r="P4966" i="6"/>
  <c r="P4967" i="6"/>
  <c r="P4968" i="6"/>
  <c r="P4969" i="6"/>
  <c r="P4970" i="6"/>
  <c r="P4971" i="6"/>
  <c r="P4972" i="6"/>
  <c r="P4973" i="6"/>
  <c r="P4974" i="6"/>
  <c r="P4975" i="6"/>
  <c r="P4976" i="6"/>
  <c r="P4977" i="6"/>
  <c r="P4978" i="6"/>
  <c r="P4979" i="6"/>
  <c r="P4980" i="6"/>
  <c r="P4981" i="6"/>
  <c r="P4982" i="6"/>
  <c r="P4983" i="6"/>
  <c r="P4984" i="6"/>
  <c r="P4985" i="6"/>
  <c r="P4986" i="6"/>
  <c r="P4987" i="6"/>
  <c r="P4988" i="6"/>
  <c r="P4989" i="6"/>
  <c r="P4990" i="6"/>
  <c r="P4991" i="6"/>
  <c r="P4992" i="6"/>
  <c r="P4993" i="6"/>
  <c r="P4994" i="6"/>
  <c r="P4995" i="6"/>
  <c r="P4996" i="6"/>
  <c r="P4997" i="6"/>
  <c r="P4998" i="6"/>
  <c r="P4999" i="6"/>
  <c r="P5000" i="6"/>
  <c r="P5001" i="6"/>
  <c r="P5002" i="6"/>
  <c r="P5003" i="6"/>
  <c r="P5004" i="6"/>
  <c r="P5005" i="6"/>
  <c r="P5006" i="6"/>
  <c r="P5007" i="6"/>
  <c r="P5008" i="6"/>
  <c r="P5009" i="6"/>
  <c r="P5010" i="6"/>
  <c r="P5011" i="6"/>
  <c r="P5012" i="6"/>
  <c r="P5013" i="6"/>
  <c r="P5014" i="6"/>
  <c r="P5015" i="6"/>
  <c r="P5016" i="6"/>
  <c r="P5017" i="6"/>
  <c r="P5018" i="6"/>
  <c r="P5019" i="6"/>
  <c r="P5020" i="6"/>
  <c r="P5021" i="6"/>
  <c r="P5022" i="6"/>
  <c r="P5023" i="6"/>
  <c r="P5024" i="6"/>
  <c r="P5025" i="6"/>
  <c r="P5026" i="6"/>
  <c r="P5027" i="6"/>
  <c r="P5028" i="6"/>
  <c r="P5029" i="6"/>
  <c r="P5030" i="6"/>
  <c r="P5031" i="6"/>
  <c r="P5032" i="6"/>
  <c r="P5033" i="6"/>
  <c r="P5034" i="6"/>
  <c r="P5035" i="6"/>
  <c r="P5036" i="6"/>
  <c r="P5037" i="6"/>
  <c r="P5038" i="6"/>
  <c r="P5039" i="6"/>
  <c r="P5040" i="6"/>
  <c r="P5041" i="6"/>
  <c r="P5042" i="6"/>
  <c r="P5043" i="6"/>
  <c r="P5044" i="6"/>
  <c r="P5045" i="6"/>
  <c r="P5046" i="6"/>
  <c r="P5047" i="6"/>
  <c r="P5048" i="6"/>
  <c r="P5049" i="6"/>
  <c r="P5050" i="6"/>
  <c r="P5051" i="6"/>
  <c r="P5052" i="6"/>
  <c r="P5053" i="6"/>
  <c r="P5054" i="6"/>
  <c r="P5055" i="6"/>
  <c r="P5056" i="6"/>
  <c r="P5057" i="6"/>
  <c r="P5058" i="6"/>
  <c r="P5059" i="6"/>
  <c r="P5060" i="6"/>
  <c r="P5061" i="6"/>
  <c r="P5062" i="6"/>
  <c r="P5063" i="6"/>
  <c r="P5064" i="6"/>
  <c r="P5065" i="6"/>
  <c r="P5066" i="6"/>
  <c r="P5067" i="6"/>
  <c r="P5068" i="6"/>
  <c r="P5069" i="6"/>
  <c r="P5070" i="6"/>
  <c r="P5071" i="6"/>
  <c r="P5072" i="6"/>
  <c r="P5073" i="6"/>
  <c r="P5074" i="6"/>
  <c r="P5075" i="6"/>
  <c r="P5076" i="6"/>
  <c r="P5077" i="6"/>
  <c r="P5078" i="6"/>
  <c r="P5079" i="6"/>
  <c r="P5080" i="6"/>
  <c r="P5081" i="6"/>
  <c r="P5082" i="6"/>
  <c r="P5083" i="6"/>
  <c r="P5084" i="6"/>
  <c r="P5085" i="6"/>
  <c r="P5086" i="6"/>
  <c r="P5087" i="6"/>
  <c r="P5088" i="6"/>
  <c r="P5089" i="6"/>
  <c r="P5090" i="6"/>
  <c r="P5091" i="6"/>
  <c r="P5092" i="6"/>
  <c r="P5093" i="6"/>
  <c r="P5094" i="6"/>
  <c r="P5095" i="6"/>
  <c r="P5096" i="6"/>
  <c r="P5097" i="6"/>
  <c r="P5098" i="6"/>
  <c r="P5099" i="6"/>
  <c r="P5100" i="6"/>
  <c r="P5101" i="6"/>
  <c r="P5102" i="6"/>
  <c r="P5103" i="6"/>
  <c r="P5104" i="6"/>
  <c r="P5105" i="6"/>
  <c r="P5106" i="6"/>
  <c r="P5107" i="6"/>
  <c r="P5108" i="6"/>
  <c r="P5109" i="6"/>
  <c r="P5110" i="6"/>
  <c r="P5111" i="6"/>
  <c r="P5112" i="6"/>
  <c r="P5113" i="6"/>
  <c r="P5114" i="6"/>
  <c r="P5115" i="6"/>
  <c r="P5116" i="6"/>
  <c r="P5117" i="6"/>
  <c r="P5118" i="6"/>
  <c r="P5119" i="6"/>
  <c r="P5120" i="6"/>
  <c r="P5121" i="6"/>
  <c r="P5122" i="6"/>
  <c r="P5123" i="6"/>
  <c r="P5124" i="6"/>
  <c r="P5125" i="6"/>
  <c r="P5126" i="6"/>
  <c r="P5127" i="6"/>
  <c r="P5128" i="6"/>
  <c r="P5129" i="6"/>
  <c r="P5130" i="6"/>
  <c r="P5131" i="6"/>
  <c r="P5132" i="6"/>
  <c r="P5133" i="6"/>
  <c r="P5134" i="6"/>
  <c r="P5135" i="6"/>
  <c r="P5136" i="6"/>
  <c r="P5137" i="6"/>
  <c r="P5138" i="6"/>
  <c r="P5139" i="6"/>
  <c r="P5140" i="6"/>
  <c r="P5141" i="6"/>
  <c r="P5142" i="6"/>
  <c r="P5143" i="6"/>
  <c r="P5144" i="6"/>
  <c r="P5145" i="6"/>
  <c r="P5146" i="6"/>
  <c r="P5147" i="6"/>
  <c r="P5148" i="6"/>
  <c r="P5149" i="6"/>
  <c r="P5150" i="6"/>
  <c r="P5151" i="6"/>
  <c r="P5152" i="6"/>
  <c r="P5153" i="6"/>
  <c r="P5154" i="6"/>
  <c r="P5155" i="6"/>
  <c r="P5156" i="6"/>
  <c r="P5157" i="6"/>
  <c r="P5158" i="6"/>
  <c r="P5159" i="6"/>
  <c r="P5160" i="6"/>
  <c r="P5161" i="6"/>
  <c r="P5162" i="6"/>
  <c r="P5163" i="6"/>
  <c r="P5164" i="6"/>
  <c r="P5165" i="6"/>
  <c r="P5166" i="6"/>
  <c r="P5167" i="6"/>
  <c r="P5168" i="6"/>
  <c r="P5169" i="6"/>
  <c r="P5170" i="6"/>
  <c r="P5171" i="6"/>
  <c r="P5172" i="6"/>
  <c r="P5173" i="6"/>
  <c r="P5174" i="6"/>
  <c r="P5175" i="6"/>
  <c r="P5176" i="6"/>
  <c r="P5177" i="6"/>
  <c r="P5178" i="6"/>
  <c r="P5179" i="6"/>
  <c r="P5180" i="6"/>
  <c r="P5181" i="6"/>
  <c r="P5182" i="6"/>
  <c r="P5183" i="6"/>
  <c r="P5184" i="6"/>
  <c r="P5185" i="6"/>
  <c r="P5186" i="6"/>
  <c r="P5187" i="6"/>
  <c r="P5188" i="6"/>
  <c r="P5189" i="6"/>
  <c r="P5190" i="6"/>
  <c r="P5191" i="6"/>
  <c r="P5192" i="6"/>
  <c r="P5193" i="6"/>
  <c r="P5194" i="6"/>
  <c r="P5195" i="6"/>
  <c r="P5196" i="6"/>
  <c r="P5197" i="6"/>
  <c r="P5198" i="6"/>
  <c r="P5199" i="6"/>
  <c r="P5200" i="6"/>
  <c r="P5201" i="6"/>
  <c r="P5202" i="6"/>
  <c r="P5203" i="6"/>
  <c r="P5204" i="6"/>
  <c r="P5205" i="6"/>
  <c r="P5206" i="6"/>
  <c r="P5207" i="6"/>
  <c r="P5208" i="6"/>
  <c r="P5209" i="6"/>
  <c r="P5210" i="6"/>
  <c r="P5211" i="6"/>
  <c r="P5212" i="6"/>
  <c r="P5213" i="6"/>
  <c r="P5214" i="6"/>
  <c r="P5215" i="6"/>
  <c r="P5216" i="6"/>
  <c r="P5217" i="6"/>
  <c r="P5218" i="6"/>
  <c r="P5219" i="6"/>
  <c r="P5220" i="6"/>
  <c r="P5221" i="6"/>
  <c r="P5222" i="6"/>
  <c r="P5223" i="6"/>
  <c r="P5224" i="6"/>
  <c r="P5225" i="6"/>
  <c r="P5226" i="6"/>
  <c r="P5227" i="6"/>
  <c r="P5228" i="6"/>
  <c r="P5229" i="6"/>
  <c r="P5230" i="6"/>
  <c r="P5231" i="6"/>
  <c r="P5232" i="6"/>
  <c r="P5233" i="6"/>
  <c r="P5234" i="6"/>
  <c r="P5235" i="6"/>
  <c r="P5236" i="6"/>
  <c r="P5237" i="6"/>
  <c r="P5238" i="6"/>
  <c r="P5239" i="6"/>
  <c r="P5240" i="6"/>
  <c r="P5241" i="6"/>
  <c r="P5242" i="6"/>
  <c r="P5243" i="6"/>
  <c r="P5244" i="6"/>
  <c r="P5245" i="6"/>
  <c r="P5246" i="6"/>
  <c r="P5247" i="6"/>
  <c r="P5248" i="6"/>
  <c r="P5249" i="6"/>
  <c r="P5250" i="6"/>
  <c r="P5251" i="6"/>
  <c r="P5252" i="6"/>
  <c r="P5253" i="6"/>
  <c r="P5254" i="6"/>
  <c r="P5255" i="6"/>
  <c r="P5256" i="6"/>
  <c r="P5257" i="6"/>
  <c r="P5258" i="6"/>
  <c r="P5259" i="6"/>
  <c r="P5260" i="6"/>
  <c r="P5261" i="6"/>
  <c r="P5262" i="6"/>
  <c r="P5263" i="6"/>
  <c r="P5264" i="6"/>
  <c r="P5265" i="6"/>
  <c r="P5266" i="6"/>
  <c r="P5267" i="6"/>
  <c r="P5268" i="6"/>
  <c r="P5269" i="6"/>
  <c r="P5270" i="6"/>
  <c r="P5271" i="6"/>
  <c r="P5272" i="6"/>
  <c r="P5273" i="6"/>
  <c r="P5274" i="6"/>
  <c r="P5275" i="6"/>
  <c r="P5276" i="6"/>
  <c r="P5277" i="6"/>
  <c r="P5278" i="6"/>
  <c r="P5279" i="6"/>
  <c r="P5280" i="6"/>
  <c r="P5281" i="6"/>
  <c r="P5282" i="6"/>
  <c r="P5283" i="6"/>
  <c r="P5284" i="6"/>
  <c r="P5285" i="6"/>
  <c r="P5286" i="6"/>
  <c r="P5287" i="6"/>
  <c r="P5288" i="6"/>
  <c r="P5289" i="6"/>
  <c r="P5290" i="6"/>
  <c r="P5291" i="6"/>
  <c r="P5292" i="6"/>
  <c r="P5293" i="6"/>
  <c r="P5294" i="6"/>
  <c r="P5295" i="6"/>
  <c r="P5296" i="6"/>
  <c r="P5297" i="6"/>
  <c r="P5298" i="6"/>
  <c r="P5299" i="6"/>
  <c r="P5300" i="6"/>
  <c r="P5301" i="6"/>
  <c r="P5302" i="6"/>
  <c r="P5303" i="6"/>
  <c r="P5304" i="6"/>
  <c r="P5305" i="6"/>
  <c r="P5306" i="6"/>
  <c r="P5307" i="6"/>
  <c r="P5308" i="6"/>
  <c r="P5309" i="6"/>
  <c r="P5310" i="6"/>
  <c r="P5311" i="6"/>
  <c r="P5312" i="6"/>
  <c r="P5313" i="6"/>
  <c r="P5314" i="6"/>
  <c r="P5315" i="6"/>
  <c r="P5316" i="6"/>
  <c r="P5317" i="6"/>
  <c r="P5318" i="6"/>
  <c r="P5319" i="6"/>
  <c r="P5320" i="6"/>
  <c r="P5321" i="6"/>
  <c r="P5322" i="6"/>
  <c r="P5323" i="6"/>
  <c r="P5324" i="6"/>
  <c r="P5325" i="6"/>
  <c r="P5326" i="6"/>
  <c r="P5327" i="6"/>
  <c r="P5328" i="6"/>
  <c r="P5329" i="6"/>
  <c r="P5330" i="6"/>
  <c r="P5331" i="6"/>
  <c r="P5332" i="6"/>
  <c r="P5333" i="6"/>
  <c r="P5334" i="6"/>
  <c r="P5335" i="6"/>
  <c r="P5336" i="6"/>
  <c r="P5337" i="6"/>
  <c r="P5338" i="6"/>
  <c r="P5339" i="6"/>
  <c r="P5340" i="6"/>
  <c r="P5341" i="6"/>
  <c r="P5342" i="6"/>
  <c r="P5343" i="6"/>
  <c r="P5344" i="6"/>
  <c r="P5345" i="6"/>
  <c r="P5346" i="6"/>
  <c r="P5347" i="6"/>
  <c r="P5348" i="6"/>
  <c r="P5349" i="6"/>
  <c r="P5350" i="6"/>
  <c r="P5351" i="6"/>
  <c r="P5352" i="6"/>
  <c r="P5353" i="6"/>
  <c r="P5354" i="6"/>
  <c r="P5355" i="6"/>
  <c r="P5356" i="6"/>
  <c r="P5357" i="6"/>
  <c r="P5358" i="6"/>
  <c r="P5359" i="6"/>
  <c r="P5360" i="6"/>
  <c r="P5361" i="6"/>
  <c r="P5362" i="6"/>
  <c r="P5363" i="6"/>
  <c r="P5364" i="6"/>
  <c r="P5365" i="6"/>
  <c r="P5366" i="6"/>
  <c r="P5367" i="6"/>
  <c r="P5368" i="6"/>
  <c r="P5369" i="6"/>
  <c r="P5370" i="6"/>
  <c r="P5371" i="6"/>
  <c r="P5372" i="6"/>
  <c r="P5373" i="6"/>
  <c r="P5374" i="6"/>
  <c r="P5375" i="6"/>
  <c r="P5376" i="6"/>
  <c r="P5377" i="6"/>
  <c r="P5378" i="6"/>
  <c r="P5379" i="6"/>
  <c r="P5380" i="6"/>
  <c r="P5381" i="6"/>
  <c r="P5382" i="6"/>
  <c r="P5383" i="6"/>
  <c r="P5384" i="6"/>
  <c r="P5385" i="6"/>
  <c r="P5386" i="6"/>
  <c r="P5387" i="6"/>
  <c r="P5388" i="6"/>
  <c r="P5389" i="6"/>
  <c r="P5390" i="6"/>
  <c r="P5391" i="6"/>
  <c r="P5392" i="6"/>
  <c r="P5393" i="6"/>
  <c r="P5394" i="6"/>
  <c r="P5395" i="6"/>
  <c r="P5396" i="6"/>
  <c r="P5397" i="6"/>
  <c r="P5398" i="6"/>
  <c r="P5399" i="6"/>
  <c r="P5400" i="6"/>
  <c r="P5401" i="6"/>
  <c r="P5402" i="6"/>
  <c r="P5403" i="6"/>
  <c r="P5404" i="6"/>
  <c r="P5405" i="6"/>
  <c r="P5406" i="6"/>
  <c r="P5407" i="6"/>
  <c r="P5408" i="6"/>
  <c r="P5409" i="6"/>
  <c r="P5410" i="6"/>
  <c r="P5411" i="6"/>
  <c r="P5412" i="6"/>
  <c r="P5413" i="6"/>
  <c r="P5414" i="6"/>
  <c r="P5415" i="6"/>
  <c r="P5416" i="6"/>
  <c r="P5417" i="6"/>
  <c r="P5418" i="6"/>
  <c r="P5419" i="6"/>
  <c r="P5420" i="6"/>
  <c r="P5421" i="6"/>
  <c r="P5422" i="6"/>
  <c r="P5423" i="6"/>
  <c r="P5424" i="6"/>
  <c r="P5425" i="6"/>
  <c r="P5426" i="6"/>
  <c r="P5427" i="6"/>
  <c r="P5428" i="6"/>
  <c r="P5429" i="6"/>
  <c r="P5430" i="6"/>
  <c r="P5431" i="6"/>
  <c r="P5432" i="6"/>
  <c r="P5433" i="6"/>
  <c r="P5434" i="6"/>
  <c r="P5435" i="6"/>
  <c r="P5436" i="6"/>
  <c r="P5437" i="6"/>
  <c r="P5438" i="6"/>
  <c r="P5439" i="6"/>
  <c r="P5440" i="6"/>
  <c r="P5441" i="6"/>
  <c r="P5442" i="6"/>
  <c r="P5443" i="6"/>
  <c r="P5444" i="6"/>
  <c r="P5445" i="6"/>
  <c r="P5446" i="6"/>
  <c r="P5447" i="6"/>
  <c r="P5448" i="6"/>
  <c r="P5449" i="6"/>
  <c r="P5450" i="6"/>
  <c r="P5451" i="6"/>
  <c r="P5452" i="6"/>
  <c r="P5453" i="6"/>
  <c r="P5454" i="6"/>
  <c r="P5455" i="6"/>
  <c r="P5456" i="6"/>
  <c r="P5457" i="6"/>
  <c r="P5458" i="6"/>
  <c r="P5459" i="6"/>
  <c r="P5460" i="6"/>
  <c r="P5461" i="6"/>
  <c r="P5462" i="6"/>
  <c r="P5463" i="6"/>
  <c r="P5464" i="6"/>
  <c r="P5465" i="6"/>
  <c r="P5466" i="6"/>
  <c r="P5467" i="6"/>
  <c r="P5468" i="6"/>
  <c r="P5469" i="6"/>
  <c r="P5470" i="6"/>
  <c r="P5471" i="6"/>
  <c r="P5472" i="6"/>
  <c r="P5473" i="6"/>
  <c r="P5474" i="6"/>
  <c r="P5475" i="6"/>
  <c r="P5476" i="6"/>
  <c r="P5477" i="6"/>
  <c r="P5478" i="6"/>
  <c r="P5479" i="6"/>
  <c r="P5480" i="6"/>
  <c r="P5481" i="6"/>
  <c r="P5482" i="6"/>
  <c r="P5483" i="6"/>
  <c r="P5484" i="6"/>
  <c r="P5485" i="6"/>
  <c r="P5486" i="6"/>
  <c r="P5487" i="6"/>
  <c r="P5488" i="6"/>
  <c r="P5489" i="6"/>
  <c r="P5490" i="6"/>
  <c r="P5491" i="6"/>
  <c r="P5492" i="6"/>
  <c r="P5493" i="6"/>
  <c r="P5494" i="6"/>
  <c r="P5495" i="6"/>
  <c r="P5496" i="6"/>
  <c r="P5497" i="6"/>
  <c r="P5498" i="6"/>
  <c r="P5499" i="6"/>
  <c r="P5500" i="6"/>
  <c r="P5501" i="6"/>
  <c r="P5502" i="6"/>
  <c r="P5503" i="6"/>
  <c r="P5504" i="6"/>
  <c r="P5505" i="6"/>
  <c r="P5506" i="6"/>
  <c r="P5507" i="6"/>
  <c r="P5508" i="6"/>
  <c r="P5509" i="6"/>
  <c r="P5510" i="6"/>
  <c r="P5511" i="6"/>
  <c r="P5512" i="6"/>
  <c r="P5513" i="6"/>
  <c r="P5514" i="6"/>
  <c r="P5515" i="6"/>
  <c r="P5516" i="6"/>
  <c r="P5517" i="6"/>
  <c r="P5518" i="6"/>
  <c r="P5519" i="6"/>
  <c r="P5520" i="6"/>
  <c r="P5521" i="6"/>
  <c r="P5522" i="6"/>
  <c r="P5523" i="6"/>
  <c r="P5524" i="6"/>
  <c r="P5525" i="6"/>
  <c r="P5526" i="6"/>
  <c r="P5527" i="6"/>
  <c r="P5528" i="6"/>
  <c r="P5529" i="6"/>
  <c r="P5530" i="6"/>
  <c r="P5531" i="6"/>
  <c r="P5532" i="6"/>
  <c r="P5533" i="6"/>
  <c r="P5534" i="6"/>
  <c r="P5535" i="6"/>
  <c r="P5536" i="6"/>
  <c r="P5537" i="6"/>
  <c r="P5538" i="6"/>
  <c r="P5539" i="6"/>
  <c r="P5540" i="6"/>
  <c r="P5541" i="6"/>
  <c r="P5542" i="6"/>
  <c r="P5543" i="6"/>
  <c r="P5544" i="6"/>
  <c r="P5545" i="6"/>
  <c r="P5546" i="6"/>
  <c r="P5547" i="6"/>
  <c r="P5548" i="6"/>
  <c r="P5549" i="6"/>
  <c r="P5550" i="6"/>
  <c r="P5551" i="6"/>
  <c r="P5552" i="6"/>
  <c r="P5553" i="6"/>
  <c r="P5554" i="6"/>
  <c r="P5555" i="6"/>
  <c r="P5556" i="6"/>
  <c r="P5557" i="6"/>
  <c r="P5558" i="6"/>
  <c r="P5559" i="6"/>
  <c r="P5560" i="6"/>
  <c r="P5561" i="6"/>
  <c r="P5562" i="6"/>
  <c r="P5563" i="6"/>
  <c r="P5564" i="6"/>
  <c r="P5565" i="6"/>
  <c r="P5566" i="6"/>
  <c r="P5567" i="6"/>
  <c r="P5568" i="6"/>
  <c r="P5569" i="6"/>
  <c r="P5570" i="6"/>
  <c r="P5571" i="6"/>
  <c r="P5572" i="6"/>
  <c r="P5573" i="6"/>
  <c r="P5574" i="6"/>
  <c r="P5575" i="6"/>
  <c r="P5576" i="6"/>
  <c r="P5577" i="6"/>
  <c r="P5578" i="6"/>
  <c r="P5579" i="6"/>
  <c r="P5580" i="6"/>
  <c r="P5581" i="6"/>
  <c r="P5582" i="6"/>
  <c r="P5583" i="6"/>
  <c r="P5584" i="6"/>
  <c r="P5585" i="6"/>
  <c r="P5586" i="6"/>
  <c r="P5587" i="6"/>
  <c r="P5588" i="6"/>
  <c r="P5589" i="6"/>
  <c r="P5590" i="6"/>
  <c r="P5591" i="6"/>
  <c r="P5592" i="6"/>
  <c r="P5593" i="6"/>
  <c r="P5594" i="6"/>
  <c r="P5595" i="6"/>
  <c r="P5596" i="6"/>
  <c r="P5597" i="6"/>
  <c r="P5598" i="6"/>
  <c r="P5599" i="6"/>
  <c r="P5600" i="6"/>
  <c r="P5601" i="6"/>
  <c r="P5602" i="6"/>
  <c r="P5603" i="6"/>
  <c r="P5604" i="6"/>
  <c r="P5605" i="6"/>
  <c r="P5606" i="6"/>
  <c r="P5607" i="6"/>
  <c r="P5608" i="6"/>
  <c r="P5609" i="6"/>
  <c r="P5610" i="6"/>
  <c r="P5611" i="6"/>
  <c r="P5612" i="6"/>
  <c r="P5613" i="6"/>
  <c r="P5614" i="6"/>
  <c r="P5615" i="6"/>
  <c r="P5616" i="6"/>
  <c r="P5617" i="6"/>
  <c r="P5618" i="6"/>
  <c r="P5619" i="6"/>
  <c r="P5620" i="6"/>
  <c r="P5621" i="6"/>
  <c r="P5622" i="6"/>
  <c r="P5623" i="6"/>
  <c r="P5624" i="6"/>
  <c r="P5625" i="6"/>
  <c r="P5626" i="6"/>
  <c r="P5627" i="6"/>
  <c r="P5628" i="6"/>
  <c r="P5629" i="6"/>
  <c r="P5630" i="6"/>
  <c r="P5631" i="6"/>
  <c r="P5632" i="6"/>
  <c r="P5633" i="6"/>
  <c r="P5634" i="6"/>
  <c r="P5635" i="6"/>
  <c r="P5636" i="6"/>
  <c r="P5637" i="6"/>
  <c r="P5638" i="6"/>
  <c r="P5639" i="6"/>
  <c r="P5640" i="6"/>
  <c r="P5641" i="6"/>
  <c r="P5642" i="6"/>
  <c r="P5643" i="6"/>
  <c r="P5644" i="6"/>
  <c r="P5645" i="6"/>
  <c r="P5646" i="6"/>
  <c r="P5647" i="6"/>
  <c r="P5648" i="6"/>
  <c r="P5649" i="6"/>
  <c r="P5650" i="6"/>
  <c r="P5651" i="6"/>
  <c r="P5652" i="6"/>
  <c r="P5653" i="6"/>
  <c r="P5654" i="6"/>
  <c r="P5655" i="6"/>
  <c r="P5656" i="6"/>
  <c r="P5657" i="6"/>
  <c r="P5658" i="6"/>
  <c r="P5659" i="6"/>
  <c r="P5660" i="6"/>
  <c r="P5661" i="6"/>
  <c r="P5662" i="6"/>
  <c r="P5663" i="6"/>
  <c r="P5664" i="6"/>
  <c r="P5665" i="6"/>
  <c r="P5666" i="6"/>
  <c r="P5667" i="6"/>
  <c r="P5668" i="6"/>
  <c r="P5669" i="6"/>
  <c r="P5670" i="6"/>
  <c r="P5671" i="6"/>
  <c r="P5672" i="6"/>
  <c r="P5673" i="6"/>
  <c r="P5674" i="6"/>
  <c r="P5675" i="6"/>
  <c r="P5676" i="6"/>
  <c r="P5677" i="6"/>
  <c r="P5678" i="6"/>
  <c r="P5679" i="6"/>
  <c r="P5680" i="6"/>
  <c r="P5681" i="6"/>
  <c r="P5682" i="6"/>
  <c r="P5683" i="6"/>
  <c r="P5684" i="6"/>
  <c r="P5685" i="6"/>
  <c r="P5686" i="6"/>
  <c r="P5687" i="6"/>
  <c r="P5688" i="6"/>
  <c r="P5689" i="6"/>
  <c r="P5690" i="6"/>
  <c r="P5691" i="6"/>
  <c r="P5692" i="6"/>
  <c r="P5693" i="6"/>
  <c r="P5694" i="6"/>
  <c r="P5695" i="6"/>
  <c r="P5696" i="6"/>
  <c r="P5697" i="6"/>
  <c r="P5698" i="6"/>
  <c r="P5699" i="6"/>
  <c r="P5700" i="6"/>
  <c r="P5701" i="6"/>
  <c r="P5702" i="6"/>
  <c r="P5703" i="6"/>
  <c r="P5704" i="6"/>
  <c r="P5705" i="6"/>
  <c r="P5706" i="6"/>
  <c r="P5707" i="6"/>
  <c r="P5708" i="6"/>
  <c r="P5709" i="6"/>
  <c r="P5710" i="6"/>
  <c r="P5711" i="6"/>
  <c r="P5712" i="6"/>
  <c r="P5713" i="6"/>
  <c r="P5714" i="6"/>
  <c r="P5715" i="6"/>
  <c r="P5716" i="6"/>
  <c r="P5717" i="6"/>
  <c r="P5718" i="6"/>
  <c r="P5719" i="6"/>
  <c r="P5720" i="6"/>
  <c r="P5721" i="6"/>
  <c r="P5722" i="6"/>
  <c r="P5723" i="6"/>
  <c r="P5724" i="6"/>
  <c r="P5725" i="6"/>
  <c r="P5726" i="6"/>
  <c r="P5727" i="6"/>
  <c r="P5728" i="6"/>
  <c r="P5729" i="6"/>
  <c r="P5730" i="6"/>
  <c r="P5731" i="6"/>
  <c r="P5732" i="6"/>
  <c r="P5733" i="6"/>
  <c r="P5734" i="6"/>
  <c r="P5735" i="6"/>
  <c r="P5736" i="6"/>
  <c r="P5737" i="6"/>
  <c r="P5738" i="6"/>
  <c r="P5739" i="6"/>
  <c r="P5740" i="6"/>
  <c r="P5741" i="6"/>
  <c r="P5742" i="6"/>
  <c r="P5743" i="6"/>
  <c r="P5744" i="6"/>
  <c r="P5745" i="6"/>
  <c r="P5746" i="6"/>
  <c r="P5747" i="6"/>
  <c r="P5748" i="6"/>
  <c r="P5749" i="6"/>
  <c r="P5750" i="6"/>
  <c r="P5751" i="6"/>
  <c r="P5752" i="6"/>
  <c r="P5753" i="6"/>
  <c r="P5754" i="6"/>
  <c r="P5755" i="6"/>
  <c r="P5756" i="6"/>
  <c r="P5757" i="6"/>
  <c r="P5758" i="6"/>
  <c r="P5759" i="6"/>
  <c r="P5760" i="6"/>
  <c r="P5761" i="6"/>
  <c r="P5762" i="6"/>
  <c r="P5763" i="6"/>
  <c r="P5764" i="6"/>
  <c r="P5765" i="6"/>
  <c r="P5766" i="6"/>
  <c r="P5767" i="6"/>
  <c r="P5768" i="6"/>
  <c r="P5769" i="6"/>
  <c r="P5770" i="6"/>
  <c r="P5771" i="6"/>
  <c r="P5772" i="6"/>
  <c r="P5773" i="6"/>
  <c r="P5774" i="6"/>
  <c r="P5775" i="6"/>
  <c r="P5776" i="6"/>
  <c r="P5777" i="6"/>
  <c r="P5778" i="6"/>
  <c r="P5779" i="6"/>
  <c r="P5780" i="6"/>
  <c r="P5781" i="6"/>
  <c r="P5782" i="6"/>
  <c r="P5783" i="6"/>
  <c r="P5784" i="6"/>
  <c r="P5785" i="6"/>
  <c r="P5786" i="6"/>
  <c r="P5787" i="6"/>
  <c r="P5788" i="6"/>
  <c r="P5789" i="6"/>
  <c r="P5790" i="6"/>
  <c r="P5791" i="6"/>
  <c r="P5792" i="6"/>
  <c r="P5793" i="6"/>
  <c r="P5794" i="6"/>
  <c r="P5795" i="6"/>
  <c r="P5796" i="6"/>
  <c r="P5797" i="6"/>
  <c r="P5798" i="6"/>
  <c r="P5799" i="6"/>
  <c r="P5800" i="6"/>
  <c r="P5801" i="6"/>
  <c r="P5802" i="6"/>
  <c r="P5803" i="6"/>
  <c r="P5804" i="6"/>
  <c r="P5805" i="6"/>
  <c r="P5806" i="6"/>
  <c r="P5807" i="6"/>
  <c r="P5808" i="6"/>
  <c r="P5809" i="6"/>
  <c r="P5810" i="6"/>
  <c r="P5811" i="6"/>
  <c r="P5812" i="6"/>
  <c r="P5813" i="6"/>
  <c r="P5814" i="6"/>
  <c r="P5815" i="6"/>
  <c r="P5816" i="6"/>
  <c r="P5817" i="6"/>
  <c r="P5818" i="6"/>
  <c r="P5819" i="6"/>
  <c r="P5820" i="6"/>
  <c r="P5821" i="6"/>
  <c r="P5822" i="6"/>
  <c r="P5823" i="6"/>
  <c r="P5824" i="6"/>
  <c r="P5825" i="6"/>
  <c r="P5826" i="6"/>
  <c r="P5827" i="6"/>
  <c r="P5828" i="6"/>
  <c r="P5829" i="6"/>
  <c r="P5830" i="6"/>
  <c r="P5831" i="6"/>
  <c r="P5832" i="6"/>
  <c r="P5833" i="6"/>
  <c r="P5834" i="6"/>
  <c r="P5835" i="6"/>
  <c r="P5836" i="6"/>
  <c r="P5837" i="6"/>
  <c r="P5838" i="6"/>
  <c r="P5839" i="6"/>
  <c r="P5840" i="6"/>
  <c r="P5841" i="6"/>
  <c r="P5842" i="6"/>
  <c r="P5843" i="6"/>
  <c r="P5844" i="6"/>
  <c r="P5845" i="6"/>
  <c r="P5846" i="6"/>
  <c r="P5847" i="6"/>
  <c r="P5848" i="6"/>
  <c r="P5849" i="6"/>
  <c r="P5850" i="6"/>
  <c r="P5851" i="6"/>
  <c r="P5852" i="6"/>
  <c r="P5853" i="6"/>
  <c r="P5854" i="6"/>
  <c r="P5855" i="6"/>
  <c r="P5856" i="6"/>
  <c r="P5857" i="6"/>
  <c r="P5858" i="6"/>
  <c r="P5859" i="6"/>
  <c r="P5860" i="6"/>
  <c r="P5861" i="6"/>
  <c r="P5862" i="6"/>
  <c r="P5863" i="6"/>
  <c r="P5864" i="6"/>
  <c r="P5865" i="6"/>
  <c r="P5866" i="6"/>
  <c r="P2" i="6"/>
  <c r="A245" i="6" l="1"/>
</calcChain>
</file>

<file path=xl/comments1.xml><?xml version="1.0" encoding="utf-8"?>
<comments xmlns="http://schemas.openxmlformats.org/spreadsheetml/2006/main">
  <authors>
    <author>Vivian</author>
  </authors>
  <commentList>
    <comment ref="F1643" authorId="0" shapeId="0">
      <text>
        <r>
          <rPr>
            <b/>
            <sz val="9"/>
            <color indexed="81"/>
            <rFont val="Tahoma"/>
            <family val="2"/>
          </rPr>
          <t>Vivian:</t>
        </r>
        <r>
          <rPr>
            <sz val="9"/>
            <color indexed="81"/>
            <rFont val="Tahoma"/>
            <family val="2"/>
          </rPr>
          <t xml:space="preserve">
E</t>
        </r>
      </text>
    </comment>
  </commentList>
</comments>
</file>

<file path=xl/comments2.xml><?xml version="1.0" encoding="utf-8"?>
<comments xmlns="http://schemas.openxmlformats.org/spreadsheetml/2006/main">
  <authors>
    <author>Vivian</author>
  </authors>
  <commentList>
    <comment ref="J137" authorId="0" shapeId="0">
      <text>
        <r>
          <rPr>
            <b/>
            <sz val="9"/>
            <color indexed="81"/>
            <rFont val="Tahoma"/>
            <family val="2"/>
          </rPr>
          <t>Vivian:</t>
        </r>
        <r>
          <rPr>
            <sz val="9"/>
            <color indexed="81"/>
            <rFont val="Tahoma"/>
            <family val="2"/>
          </rPr>
          <t xml:space="preserve">
E</t>
        </r>
      </text>
    </comment>
  </commentList>
</comments>
</file>

<file path=xl/sharedStrings.xml><?xml version="1.0" encoding="utf-8"?>
<sst xmlns="http://schemas.openxmlformats.org/spreadsheetml/2006/main" count="76976" uniqueCount="11883">
  <si>
    <t>PATIENT FILE NO</t>
  </si>
  <si>
    <t>SURNAME</t>
  </si>
  <si>
    <t>FIRSTNAME</t>
  </si>
  <si>
    <t>MIDDLENAME</t>
  </si>
  <si>
    <t>GENDER/SEX</t>
  </si>
  <si>
    <t>ADDRESS</t>
  </si>
  <si>
    <t>GSM NO</t>
  </si>
  <si>
    <t>EMAIL</t>
  </si>
  <si>
    <t>DATE OF BIRTH</t>
  </si>
  <si>
    <t>NEXT OF KIN</t>
  </si>
  <si>
    <t>RELATIONSHIP OF NEXT OF KINS</t>
  </si>
  <si>
    <t>ALLERGIES</t>
  </si>
  <si>
    <t>DENTAL HISTORY</t>
  </si>
  <si>
    <t>373/25</t>
  </si>
  <si>
    <t xml:space="preserve">AHAMERELE </t>
  </si>
  <si>
    <t>NGOZI</t>
  </si>
  <si>
    <t>FEMALE</t>
  </si>
  <si>
    <t>NO 1, OJO CLIMSENT OFF POWERLINE IGOUSA</t>
  </si>
  <si>
    <t>AHAMERELE FIDELIS</t>
  </si>
  <si>
    <t>HUSBAND</t>
  </si>
  <si>
    <t>721/24</t>
  </si>
  <si>
    <t xml:space="preserve">AHMAED </t>
  </si>
  <si>
    <t>YETUNDE</t>
  </si>
  <si>
    <t>NO 8, GAB OSADOLOR AVENUE OFF OLD LAGOS RD ISHIOR BENIN CITY</t>
  </si>
  <si>
    <t>IKOMINI WILFRED</t>
  </si>
  <si>
    <t>BOYFRIEND</t>
  </si>
  <si>
    <t>773/24</t>
  </si>
  <si>
    <t>AHMED</t>
  </si>
  <si>
    <t>HAFSAT</t>
  </si>
  <si>
    <t>EKEWAN RD OPPOSITE TIME MUTUARY BENIN CITY</t>
  </si>
  <si>
    <t>NURUDEIN IBRIAHIM UMAR</t>
  </si>
  <si>
    <t>1493/23</t>
  </si>
  <si>
    <t>AGUMAGU</t>
  </si>
  <si>
    <t>MICHEAL</t>
  </si>
  <si>
    <t>MALE</t>
  </si>
  <si>
    <t>NO 3, OK JOSEPH EDO STREET</t>
  </si>
  <si>
    <t>SOLOMON ROTIMI</t>
  </si>
  <si>
    <t>BROTHER</t>
  </si>
  <si>
    <t>1503/23</t>
  </si>
  <si>
    <t>AGUEBOR</t>
  </si>
  <si>
    <t>EZEMWENGHIAN</t>
  </si>
  <si>
    <t>LOVETH</t>
  </si>
  <si>
    <t>52, CHRISTOPHER ADODO STREET, EVBUOMORE QTRS</t>
  </si>
  <si>
    <t>HAPPY AGBONMWANRE</t>
  </si>
  <si>
    <t>SISTER</t>
  </si>
  <si>
    <t>1565/03</t>
  </si>
  <si>
    <t>AGHEDO</t>
  </si>
  <si>
    <t>IVIE</t>
  </si>
  <si>
    <t>WATER-MERCY AVENUE IGUE-IHAYA</t>
  </si>
  <si>
    <t>AGHEDO TIMOTHY</t>
  </si>
  <si>
    <t>FATHER</t>
  </si>
  <si>
    <t>0174/20</t>
  </si>
  <si>
    <t>AHANOR</t>
  </si>
  <si>
    <t>LUCKY</t>
  </si>
  <si>
    <t>NO 16,EDOSU STREET OFF MULAR RD, BACK OF USELU MARKET BENIN CITY</t>
  </si>
  <si>
    <t>UYEUEN AHANOR</t>
  </si>
  <si>
    <t>WIFE</t>
  </si>
  <si>
    <t>855/22</t>
  </si>
  <si>
    <t>AGINAM</t>
  </si>
  <si>
    <t>JUDITH</t>
  </si>
  <si>
    <t>NO 12,KEVIN STREET OFF AGBOR OBI DETLLE</t>
  </si>
  <si>
    <t>CHISTOPHER AGINAM</t>
  </si>
  <si>
    <t>698/21</t>
  </si>
  <si>
    <t>AGHOMO</t>
  </si>
  <si>
    <t>BRIDGET</t>
  </si>
  <si>
    <t>NO 1, EBO STREET JANGILA ROAD IKPONBA HILL BENEITY CITY</t>
  </si>
  <si>
    <t>NIL</t>
  </si>
  <si>
    <t>YEAR 1963</t>
  </si>
  <si>
    <t>IGBENA JOY</t>
  </si>
  <si>
    <t>DAUGHTER</t>
  </si>
  <si>
    <t>1575/24</t>
  </si>
  <si>
    <t>AGHON</t>
  </si>
  <si>
    <t>PATIENCE</t>
  </si>
  <si>
    <t>2ND POWER LINE OFF NITEL RD, UBTH QUARTERS BENIN</t>
  </si>
  <si>
    <t>OSEMEKE OSARO</t>
  </si>
  <si>
    <t>SON</t>
  </si>
  <si>
    <t>1865/23</t>
  </si>
  <si>
    <t>AGHO</t>
  </si>
  <si>
    <t>OSADEBAMEN</t>
  </si>
  <si>
    <t>5 CLEM-STAR ROAD, ISIHOR BENIN CITY</t>
  </si>
  <si>
    <t>OYENIKE JOSEPH</t>
  </si>
  <si>
    <t>AUNTY</t>
  </si>
  <si>
    <t>490/21</t>
  </si>
  <si>
    <t>AGHAMWANYI</t>
  </si>
  <si>
    <t>FAMILY CARD</t>
  </si>
  <si>
    <t>NO 70, AYOIDE STR. OPP. S&amp;T BARACK</t>
  </si>
  <si>
    <t>616/21</t>
  </si>
  <si>
    <t>AGHADIKE</t>
  </si>
  <si>
    <t>ONYEKECHUKWU</t>
  </si>
  <si>
    <t>157, USELU LAGOS RD, BENIN CITY</t>
  </si>
  <si>
    <t>OLUCHI AHADIKE</t>
  </si>
  <si>
    <t>590/24</t>
  </si>
  <si>
    <t>AFOKE</t>
  </si>
  <si>
    <t>FREDRICK</t>
  </si>
  <si>
    <t>BDPA 21ST STREET, BENIN CITY</t>
  </si>
  <si>
    <t>OBENWHE GODSWILL</t>
  </si>
  <si>
    <t>FRIEND</t>
  </si>
  <si>
    <t>452/21</t>
  </si>
  <si>
    <t>AFENGEN</t>
  </si>
  <si>
    <t>GLORIA</t>
  </si>
  <si>
    <t>BAGA STREET, UPPER EKENWA RD, BENIN CITY</t>
  </si>
  <si>
    <t>2021/65 YRS</t>
  </si>
  <si>
    <t>FEDRICK AFENGEN</t>
  </si>
  <si>
    <t>1840/23</t>
  </si>
  <si>
    <t>AFEGBUA</t>
  </si>
  <si>
    <t>ASMAU</t>
  </si>
  <si>
    <t>NITEL</t>
  </si>
  <si>
    <t>ALIYU AFEGBUA</t>
  </si>
  <si>
    <t>418/24</t>
  </si>
  <si>
    <t>AFOLAYAN</t>
  </si>
  <si>
    <t>CHARLSE</t>
  </si>
  <si>
    <t>UNITY AVENUE, MAGBORO OGUN STATE</t>
  </si>
  <si>
    <t>WURAOLA AFOLAYAN</t>
  </si>
  <si>
    <t>598/21</t>
  </si>
  <si>
    <t>AGBONZE</t>
  </si>
  <si>
    <t>ROSE</t>
  </si>
  <si>
    <t>NO 37, OBADIAO OFF NITEL RD, BENIN CITY</t>
  </si>
  <si>
    <t>ABIEUOWA UWOGHIEN</t>
  </si>
  <si>
    <t>1172/23</t>
  </si>
  <si>
    <t xml:space="preserve">AGENE </t>
  </si>
  <si>
    <t>REBECCA</t>
  </si>
  <si>
    <t>MARY EBEBE</t>
  </si>
  <si>
    <t>MOTHER</t>
  </si>
  <si>
    <t>9141/22</t>
  </si>
  <si>
    <t>AGBAPULUONWU</t>
  </si>
  <si>
    <t>ANGELA</t>
  </si>
  <si>
    <t>N0 5, OGLEFA AVENUE, OFF LUCKY WAY, BENIN CITY</t>
  </si>
  <si>
    <t>MARIUS AGBAPULUONWU</t>
  </si>
  <si>
    <t>268/24</t>
  </si>
  <si>
    <t>AHOAKHAI</t>
  </si>
  <si>
    <t>IYONOMO COMMUNITY SAPELLE RD, BENIN CITY.</t>
  </si>
  <si>
    <t>1975(49 YRS)</t>
  </si>
  <si>
    <t>ISAAC AWAH</t>
  </si>
  <si>
    <t>1478/23</t>
  </si>
  <si>
    <t>AHIA</t>
  </si>
  <si>
    <t>EMMANUEL BEST</t>
  </si>
  <si>
    <t>OLUKU BEFORE GABANO HOSTEL</t>
  </si>
  <si>
    <t>AHIA BOBBY</t>
  </si>
  <si>
    <t>612/21</t>
  </si>
  <si>
    <t>AGEGE</t>
  </si>
  <si>
    <t>SUNNY</t>
  </si>
  <si>
    <t>OVIOGIE COMMUNITY</t>
  </si>
  <si>
    <t>OSAROBOH ENOGHANYE</t>
  </si>
  <si>
    <t>293/24</t>
  </si>
  <si>
    <t>AGBON</t>
  </si>
  <si>
    <t>BECKY</t>
  </si>
  <si>
    <t>UBTH QUARTER</t>
  </si>
  <si>
    <t>OSAS OSAZE</t>
  </si>
  <si>
    <t>617/23</t>
  </si>
  <si>
    <t>AGBONAUBARE</t>
  </si>
  <si>
    <t xml:space="preserve">OMOSADE </t>
  </si>
  <si>
    <t>ROSEMARY</t>
  </si>
  <si>
    <t>NO 3, OGAPA OUALIA OFF OSAVIATOR STREET</t>
  </si>
  <si>
    <t>ABONAUBARE</t>
  </si>
  <si>
    <t>1812/23</t>
  </si>
  <si>
    <t>IMUETINYAM</t>
  </si>
  <si>
    <t>AWERAN OFF AIRPORT ROAD</t>
  </si>
  <si>
    <t>OSAS AGBONZE</t>
  </si>
  <si>
    <t>1768/23</t>
  </si>
  <si>
    <t>AGBONLAHOR</t>
  </si>
  <si>
    <t>RACHEAL</t>
  </si>
  <si>
    <t>A4, EDOKPAYI STREET</t>
  </si>
  <si>
    <t>OSASUMREUSE AGBONLAHOR</t>
  </si>
  <si>
    <t>111/25</t>
  </si>
  <si>
    <t>AGBONKONKON</t>
  </si>
  <si>
    <t>ESTHER</t>
  </si>
  <si>
    <t>POULTRY RD, BENIN CITY</t>
  </si>
  <si>
    <t xml:space="preserve">          00/04/1966</t>
  </si>
  <si>
    <t>PEACE ABONKONKON</t>
  </si>
  <si>
    <t>625/24</t>
  </si>
  <si>
    <t>AGBENI</t>
  </si>
  <si>
    <t>TERRY</t>
  </si>
  <si>
    <t>13a NEW LAGOS RD, ISIHOR, BENIN CITY</t>
  </si>
  <si>
    <t>AGBENI BLESSING</t>
  </si>
  <si>
    <t>1753/23</t>
  </si>
  <si>
    <t>AGANBI</t>
  </si>
  <si>
    <t>BENEDITA</t>
  </si>
  <si>
    <t>NITEL RD BY NAIJA</t>
  </si>
  <si>
    <t>2004/19YRS</t>
  </si>
  <si>
    <t>JOSEPHINE AGANBI</t>
  </si>
  <si>
    <t>295/24</t>
  </si>
  <si>
    <t>AGBADU</t>
  </si>
  <si>
    <t>FAVOUR</t>
  </si>
  <si>
    <t>AGBADU BENJAMI</t>
  </si>
  <si>
    <t>0312/20</t>
  </si>
  <si>
    <t>AGANMWONYI</t>
  </si>
  <si>
    <t>IGIOGBE</t>
  </si>
  <si>
    <t>70 AYO IDIGHE STREET EVBOMORE QUARTERS BENIN CITY</t>
  </si>
  <si>
    <t>CLEMENTINA AGBNMWONYI</t>
  </si>
  <si>
    <t>SPOUSE</t>
  </si>
  <si>
    <t>481/24</t>
  </si>
  <si>
    <t>AGBOLAHOR</t>
  </si>
  <si>
    <t xml:space="preserve">NO 1, IGIEON STREET, OLUKU BENIN CITY </t>
  </si>
  <si>
    <t>621/24</t>
  </si>
  <si>
    <t>AGBO</t>
  </si>
  <si>
    <t>JACINTHA</t>
  </si>
  <si>
    <t>NO 2, OSAGIE STRT NITEL RD.</t>
  </si>
  <si>
    <t>2024/57 YRS</t>
  </si>
  <si>
    <t>EJIOFOR EUCHARIA</t>
  </si>
  <si>
    <t>1577/23</t>
  </si>
  <si>
    <t>AGBAKWU</t>
  </si>
  <si>
    <t>MAGDALENE</t>
  </si>
  <si>
    <t>NO 15, OGBESASA STREET OFF OSAKPONBA RD.</t>
  </si>
  <si>
    <t>2023/1965</t>
  </si>
  <si>
    <t xml:space="preserve">NWAKA </t>
  </si>
  <si>
    <t>0559/21</t>
  </si>
  <si>
    <t xml:space="preserve">AGBONTAEN </t>
  </si>
  <si>
    <t>KEHINDE</t>
  </si>
  <si>
    <t>NO 55, AKUGBE STREET OFF EWEKW BENIN CITY</t>
  </si>
  <si>
    <t>EMMANUEL IYOBOSA</t>
  </si>
  <si>
    <t>685/21</t>
  </si>
  <si>
    <t>KINGSLEY</t>
  </si>
  <si>
    <t>PLOT 10, NEPA ESTATE PEANUT RD, OFF SAPELE RD</t>
  </si>
  <si>
    <t>AGBONTAEN MERCY</t>
  </si>
  <si>
    <t>1728/23</t>
  </si>
  <si>
    <t>AGBONLUAI</t>
  </si>
  <si>
    <t xml:space="preserve">EMMANUEL </t>
  </si>
  <si>
    <t>NO 10, ADOSA STREET ISIHOR</t>
  </si>
  <si>
    <t>BRAYAN</t>
  </si>
  <si>
    <t>889/22</t>
  </si>
  <si>
    <t>AGBONIFO</t>
  </si>
  <si>
    <t>USENWANTA</t>
  </si>
  <si>
    <t>UGBOJOBO VILLAGE</t>
  </si>
  <si>
    <t>1938/ 84YRS</t>
  </si>
  <si>
    <t>AGBONIFO NIDIAKWE</t>
  </si>
  <si>
    <t>1884/24</t>
  </si>
  <si>
    <t>EFOSA</t>
  </si>
  <si>
    <t>NO 32, OJOMO LAVE ETITE GRA</t>
  </si>
  <si>
    <t>LEHIU AGBONLAHOR</t>
  </si>
  <si>
    <t>1925/24</t>
  </si>
  <si>
    <t>AGAMA</t>
  </si>
  <si>
    <t>DONGLAS</t>
  </si>
  <si>
    <t>NO 22, OFF ETIOSA MOTEL ROAD BENIN CITY</t>
  </si>
  <si>
    <t>DESTINY</t>
  </si>
  <si>
    <t>555/21</t>
  </si>
  <si>
    <t xml:space="preserve">DIANE </t>
  </si>
  <si>
    <t>ADESUWA</t>
  </si>
  <si>
    <t>NO 4, AGHEDO STREET OPP OGHENEOVO WARRI DELTA STATE</t>
  </si>
  <si>
    <t>SUNDAY AGHEDO</t>
  </si>
  <si>
    <t>1976/24</t>
  </si>
  <si>
    <t>AGHAHOWA</t>
  </si>
  <si>
    <t>SAMUEL</t>
  </si>
  <si>
    <t>BACK OF EVIDENCE CHURCH</t>
  </si>
  <si>
    <t>ANA SAMUEL</t>
  </si>
  <si>
    <t>870/22</t>
  </si>
  <si>
    <t>AHANSI</t>
  </si>
  <si>
    <t>LEO</t>
  </si>
  <si>
    <t>NO 3, ASIBOJA STR. OFF UPPER LAWANI BENIN CITY</t>
  </si>
  <si>
    <t>JULIET AHONSI</t>
  </si>
  <si>
    <t>218/24</t>
  </si>
  <si>
    <t>AGHAYERE</t>
  </si>
  <si>
    <t>KELVIN</t>
  </si>
  <si>
    <t>NO 1, AGHAYERE STREET</t>
  </si>
  <si>
    <t>PRINCE CLINTON</t>
  </si>
  <si>
    <t>678/24</t>
  </si>
  <si>
    <t>THELMA</t>
  </si>
  <si>
    <t>COLLINS BRIGHT</t>
  </si>
  <si>
    <t>463/24</t>
  </si>
  <si>
    <t>AGBATO</t>
  </si>
  <si>
    <t>NO 68, IGUPE ROAD USHE</t>
  </si>
  <si>
    <t>AGBATO EROMOSELE</t>
  </si>
  <si>
    <t>301/25</t>
  </si>
  <si>
    <t>ADUN</t>
  </si>
  <si>
    <t>AMEN</t>
  </si>
  <si>
    <t xml:space="preserve">37, OFF NITEL ROAD BENIN CITY </t>
  </si>
  <si>
    <t>GIFT ADUN</t>
  </si>
  <si>
    <t>285/25</t>
  </si>
  <si>
    <t>OSARENOMA</t>
  </si>
  <si>
    <t>25, OBA MARKET RD, OKADA TOWN, BENIN CITY</t>
  </si>
  <si>
    <t>BLESSING OSAREMOMA</t>
  </si>
  <si>
    <t>1186/23</t>
  </si>
  <si>
    <t>OGIE IGHARO</t>
  </si>
  <si>
    <t>NO 10, OHEN STRT, OFF IDOWEN QUARTER BENIN CITY</t>
  </si>
  <si>
    <t>1973/50 YRS</t>
  </si>
  <si>
    <t>IFE ERNEST</t>
  </si>
  <si>
    <t>643/21</t>
  </si>
  <si>
    <t>ADESINA</t>
  </si>
  <si>
    <t>YETSAN</t>
  </si>
  <si>
    <t>I, UYINIYI STRT, OFF UBTH QTRS, BENIN CITY</t>
  </si>
  <si>
    <t>MR ADESINA</t>
  </si>
  <si>
    <t>834/22</t>
  </si>
  <si>
    <t>ADEKUNLE</t>
  </si>
  <si>
    <t>TAOFIK</t>
  </si>
  <si>
    <t>NO 4, OLD RD, LAGOS STRT.</t>
  </si>
  <si>
    <t>1970/52YRS</t>
  </si>
  <si>
    <t>ADEKUNLE OSI</t>
  </si>
  <si>
    <t>620/24</t>
  </si>
  <si>
    <t>ADEYEMI</t>
  </si>
  <si>
    <t>OMOLOU</t>
  </si>
  <si>
    <t>NO 42, IGBINOSA STRT, BENIN CITY</t>
  </si>
  <si>
    <t>ADEYEMI IBUKUN</t>
  </si>
  <si>
    <t>0397/21</t>
  </si>
  <si>
    <t>ADEPETOYE</t>
  </si>
  <si>
    <t>ANTHONIA</t>
  </si>
  <si>
    <t>YOUTH OFFICE BY ARASOWMAN STRT, IGUE THEYA</t>
  </si>
  <si>
    <t>ADEPETOYE ADENIRAN</t>
  </si>
  <si>
    <t>1916/24</t>
  </si>
  <si>
    <t>ADELEKE</t>
  </si>
  <si>
    <t>AYOBAMI</t>
  </si>
  <si>
    <t>1022/22</t>
  </si>
  <si>
    <t>ADEJUMO</t>
  </si>
  <si>
    <t>DEBORAH</t>
  </si>
  <si>
    <t>NO 10, ORIAREWO STRT,OFF YOUTH OFFICE ISIHOR</t>
  </si>
  <si>
    <t>RABECCA ADEJUMO</t>
  </si>
  <si>
    <t>341/24</t>
  </si>
  <si>
    <t>ADEGITE</t>
  </si>
  <si>
    <t>DANIEL</t>
  </si>
  <si>
    <t>7, ADEGITE STRT, OFF NITEL RD BENIN CITY</t>
  </si>
  <si>
    <t>AYO ADEGITE</t>
  </si>
  <si>
    <t>401/24</t>
  </si>
  <si>
    <t>ADEKAJOR</t>
  </si>
  <si>
    <t>KENNEDY</t>
  </si>
  <si>
    <t>NO 9, KENNEDY UGIDE STRT. IGUE IYEYA OFF NEW LAGOS RD BENIN CITY</t>
  </si>
  <si>
    <t>1969/55YRS</t>
  </si>
  <si>
    <t>ENDURANCE</t>
  </si>
  <si>
    <t>FAMILY</t>
  </si>
  <si>
    <t>1316/23</t>
  </si>
  <si>
    <t>ADEFEMI</t>
  </si>
  <si>
    <t>OLUWASEUN</t>
  </si>
  <si>
    <t>NO 2, UBTH QUARTERS, 2ND TRANSFORMER</t>
  </si>
  <si>
    <t>2006/17YRS</t>
  </si>
  <si>
    <t>ADEFEMI TAIWO</t>
  </si>
  <si>
    <t>510/21</t>
  </si>
  <si>
    <t>ADAKAREN</t>
  </si>
  <si>
    <t>BLESSING</t>
  </si>
  <si>
    <t>BROWN PRINCEWILL</t>
  </si>
  <si>
    <t>1183/23</t>
  </si>
  <si>
    <t>ADAMS</t>
  </si>
  <si>
    <t>MOSES</t>
  </si>
  <si>
    <t>N0 9,UNITY STRT.</t>
  </si>
  <si>
    <t>MOSES PRICELESS</t>
  </si>
  <si>
    <t>1921/24</t>
  </si>
  <si>
    <t>ADAMU</t>
  </si>
  <si>
    <t>PETRA</t>
  </si>
  <si>
    <t>ASO ROCK</t>
  </si>
  <si>
    <t>ABAS ADMU</t>
  </si>
  <si>
    <t>1098/22</t>
  </si>
  <si>
    <t>ADAGBONTIN</t>
  </si>
  <si>
    <t>CHRISTY</t>
  </si>
  <si>
    <t>NO 7,ENOGIE STRT, OFF SAPELE RD</t>
  </si>
  <si>
    <t>1974/48YRS</t>
  </si>
  <si>
    <t>NOSA</t>
  </si>
  <si>
    <t>263/24</t>
  </si>
  <si>
    <t>JOHN</t>
  </si>
  <si>
    <t>78 AFUDA-IGUELZEN, EDO STATE</t>
  </si>
  <si>
    <t>ENDURANCE IMARIAGBE</t>
  </si>
  <si>
    <t>962/22</t>
  </si>
  <si>
    <t>ACHI</t>
  </si>
  <si>
    <t>RAPHAEL</t>
  </si>
  <si>
    <t>NO 3, ONI STRT, OFF AIBALEGBE STRT</t>
  </si>
  <si>
    <t xml:space="preserve">JOY ACHI </t>
  </si>
  <si>
    <t>073/25</t>
  </si>
  <si>
    <t>ACHA</t>
  </si>
  <si>
    <t>COLLINS</t>
  </si>
  <si>
    <t xml:space="preserve">NO 1, ROLAND STRT, OFF AIBALEGHE BENIN CITY </t>
  </si>
  <si>
    <t>ACHA NELSON</t>
  </si>
  <si>
    <t>1200/23</t>
  </si>
  <si>
    <t>JEFFERY</t>
  </si>
  <si>
    <t>N0 3, AKUGBE STRT, OKKHUN COMMUNITY, BENIN CITY</t>
  </si>
  <si>
    <t xml:space="preserve">ADUN ENDURANCE </t>
  </si>
  <si>
    <t>759/22</t>
  </si>
  <si>
    <t>ABRACHI</t>
  </si>
  <si>
    <t>ODU</t>
  </si>
  <si>
    <t>AKINSHOLA STRT, OFF IGUOSA BENIN CITY</t>
  </si>
  <si>
    <t>HARAFEH SUDIC</t>
  </si>
  <si>
    <t>580/24</t>
  </si>
  <si>
    <t>ABRAHAM</t>
  </si>
  <si>
    <t>ADEWALE</t>
  </si>
  <si>
    <t>SAPELE RD, ALONG BY-PASS</t>
  </si>
  <si>
    <t>MARVIS</t>
  </si>
  <si>
    <t>COUSIN</t>
  </si>
  <si>
    <t>842/22</t>
  </si>
  <si>
    <t>AFANGIDEH</t>
  </si>
  <si>
    <t>NO 3, PARADISE CLOSE ELIGIGI PORT HARCOURT</t>
  </si>
  <si>
    <t>1982/40YRS</t>
  </si>
  <si>
    <t>ANABLE AFANGRDEH</t>
  </si>
  <si>
    <t>707/24</t>
  </si>
  <si>
    <t>NO 3, IYAHEN STRT, ISIHOR BENIN CITY</t>
  </si>
  <si>
    <t>GODFREY ADUN</t>
  </si>
  <si>
    <t>0820/22</t>
  </si>
  <si>
    <t>FLEX</t>
  </si>
  <si>
    <t>JENNIFER ADUN</t>
  </si>
  <si>
    <t>690/21</t>
  </si>
  <si>
    <t>ADUNJE</t>
  </si>
  <si>
    <t>IDOKPA OFF BENIN AUCHI EXPRESS WAY BENIN CITY</t>
  </si>
  <si>
    <t>1961/60YRS</t>
  </si>
  <si>
    <t>PATIENCE YUSUF</t>
  </si>
  <si>
    <t>723/23</t>
  </si>
  <si>
    <t>ITOHAN</t>
  </si>
  <si>
    <t>14, OMORAGBON AGHO STRT. SAPELE ROAD</t>
  </si>
  <si>
    <t>OTANIYEN IDUOZE</t>
  </si>
  <si>
    <t>1869/23</t>
  </si>
  <si>
    <t>ADUDUKA</t>
  </si>
  <si>
    <t>SUNDAY</t>
  </si>
  <si>
    <t>OYAKHLOMEN</t>
  </si>
  <si>
    <t>NO 3, OMOFIA STRT, IGHEKPE COMMUNITY</t>
  </si>
  <si>
    <t>11/22/1984</t>
  </si>
  <si>
    <t>OSEMWEN</t>
  </si>
  <si>
    <t>ADUBA</t>
  </si>
  <si>
    <t>ANTHONY</t>
  </si>
  <si>
    <t>NO 2, UNITY CRESENT OFF OVBETUBU QTRS</t>
  </si>
  <si>
    <t>VICTOR ADUBA</t>
  </si>
  <si>
    <t>121/25</t>
  </si>
  <si>
    <t>ADINDU</t>
  </si>
  <si>
    <t>CHINENYE</t>
  </si>
  <si>
    <t>AUCH RD IGIEDUWA</t>
  </si>
  <si>
    <t>ADINDU FELICIA</t>
  </si>
  <si>
    <t>470/24</t>
  </si>
  <si>
    <t>ADIZUO</t>
  </si>
  <si>
    <t>OLIVA</t>
  </si>
  <si>
    <t>5 AJENE STRT OFF ISIHOR</t>
  </si>
  <si>
    <t>54YRS /1970</t>
  </si>
  <si>
    <t>ADIZUO IKENNA</t>
  </si>
  <si>
    <t>480/21</t>
  </si>
  <si>
    <t>ADOWO</t>
  </si>
  <si>
    <t>GLORY</t>
  </si>
  <si>
    <t>NO 7 A OBANO STRT, OFF IGUOSA BENIN CITY</t>
  </si>
  <si>
    <t>ZASI NASSAN</t>
  </si>
  <si>
    <t>349/25</t>
  </si>
  <si>
    <t>ADODO</t>
  </si>
  <si>
    <t>VERO</t>
  </si>
  <si>
    <t>3, IDAHOSA STRT, BACK OF USELU MARKET BENIN CITY</t>
  </si>
  <si>
    <t>PIUS EGBEHO</t>
  </si>
  <si>
    <t>65/24</t>
  </si>
  <si>
    <t>AGUUSTINE</t>
  </si>
  <si>
    <t>NO 3, OMOEFE STRT, IGHEKPE COMMUNITY</t>
  </si>
  <si>
    <t>IKPONPHOSA ADUDUKA</t>
  </si>
  <si>
    <t>420/24</t>
  </si>
  <si>
    <t>AGBONGIABAN</t>
  </si>
  <si>
    <t>OKUN COMMUNITY</t>
  </si>
  <si>
    <t>ADESUWA TREASURE</t>
  </si>
  <si>
    <t>365/25</t>
  </si>
  <si>
    <t xml:space="preserve">ADERELE </t>
  </si>
  <si>
    <t>TITILAYO</t>
  </si>
  <si>
    <t>10, OGHOGHO CLOSE IDUWENA COMMUNITY BENIN CITY</t>
  </si>
  <si>
    <t>65YRS/1960</t>
  </si>
  <si>
    <t>ADERELE ALFRED</t>
  </si>
  <si>
    <t>190/25</t>
  </si>
  <si>
    <t>ADEBAYO</t>
  </si>
  <si>
    <t>MERCY</t>
  </si>
  <si>
    <t>AGEH BENIN CITY</t>
  </si>
  <si>
    <t>BUNNMI ADEBAYO</t>
  </si>
  <si>
    <t>505/21</t>
  </si>
  <si>
    <t>ADEWO</t>
  </si>
  <si>
    <t>PRAISE</t>
  </si>
  <si>
    <t>NO 7, OKUNDAYA STRT OFF HEALTH CENTER RD, OLUKU</t>
  </si>
  <si>
    <t>MR ADEWO</t>
  </si>
  <si>
    <t>929/22</t>
  </si>
  <si>
    <t>ADIMABUA</t>
  </si>
  <si>
    <t>NO 9, EUBUAMWAN STRT, IKPOBA BENIN CITY</t>
  </si>
  <si>
    <t>OSAIGBOVO</t>
  </si>
  <si>
    <t>084/22</t>
  </si>
  <si>
    <t>14, UYIEKPEN STRT, OFF MM WAY BENIN CITY</t>
  </si>
  <si>
    <t>76YRS/1946</t>
  </si>
  <si>
    <t>OMORUYI ADODO</t>
  </si>
  <si>
    <t>286/24</t>
  </si>
  <si>
    <t>22, AMIEDE STRT OFF MEDICAL</t>
  </si>
  <si>
    <t>DIVINE ADODO</t>
  </si>
  <si>
    <t>072/25</t>
  </si>
  <si>
    <t>QUEEN</t>
  </si>
  <si>
    <t>NO 10, OLD SINOKO RD EGOR BENIN CITY</t>
  </si>
  <si>
    <t>DANIEL ADODO</t>
  </si>
  <si>
    <t>303/24</t>
  </si>
  <si>
    <t>EMMANUEL</t>
  </si>
  <si>
    <t>NO 22,AMEDE STRT OFF MEDICAL</t>
  </si>
  <si>
    <t>BLESSING OJO</t>
  </si>
  <si>
    <t>746/22</t>
  </si>
  <si>
    <t>ABIODUN</t>
  </si>
  <si>
    <t>NO 1, SUNDAY OGUNSUYI AVENUE UGBO CENTAL</t>
  </si>
  <si>
    <t>1947/75YRS</t>
  </si>
  <si>
    <t>ABIODU WILLIAMS</t>
  </si>
  <si>
    <t>1825/23</t>
  </si>
  <si>
    <t>ABINAMA</t>
  </si>
  <si>
    <t>JULIET</t>
  </si>
  <si>
    <t>WARRI</t>
  </si>
  <si>
    <t>ABINAMA JONATHAN</t>
  </si>
  <si>
    <t>091/25</t>
  </si>
  <si>
    <t>ABDULQUADRI</t>
  </si>
  <si>
    <t>KHARDIJAT</t>
  </si>
  <si>
    <t>1, IGBINADION STRT, OFF AGBO RD</t>
  </si>
  <si>
    <t>070 47439641</t>
  </si>
  <si>
    <t>AJARAN KHARDIJAT</t>
  </si>
  <si>
    <t>465/24</t>
  </si>
  <si>
    <t>ABDULBASIT</t>
  </si>
  <si>
    <t>HASSAN</t>
  </si>
  <si>
    <t>DOMINON COLLEGE</t>
  </si>
  <si>
    <t>055/25</t>
  </si>
  <si>
    <t>ABDULAHA</t>
  </si>
  <si>
    <t>KELLY</t>
  </si>
  <si>
    <t>1721/23</t>
  </si>
  <si>
    <t>ABDULMUMIN</t>
  </si>
  <si>
    <t>ADEBOLANLE</t>
  </si>
  <si>
    <t>MARIAM</t>
  </si>
  <si>
    <t>60, ISIENMWENRO STRT, OFF SAKPONBA RD, BENIN CITY</t>
  </si>
  <si>
    <t>ABDULMUMIN BOLAJI</t>
  </si>
  <si>
    <t>325/24</t>
  </si>
  <si>
    <t>ABDULHAKEEM</t>
  </si>
  <si>
    <t>SUMAYYAH</t>
  </si>
  <si>
    <t>ADENIKE</t>
  </si>
  <si>
    <t>3, SMART TENITE OFF TOLA OLADEDE MEIRAN LAGOS</t>
  </si>
  <si>
    <t>ABDULHAKEE ABDUIREHM</t>
  </si>
  <si>
    <t>060/25</t>
  </si>
  <si>
    <t>ADAUEGBE</t>
  </si>
  <si>
    <t>IYOBOSA</t>
  </si>
  <si>
    <t>NO 2, PIPELINE STRT, OVBIOGIE BENIN CITY</t>
  </si>
  <si>
    <t>ADA EMMANUEL</t>
  </si>
  <si>
    <t>359/24</t>
  </si>
  <si>
    <t>ABUYA</t>
  </si>
  <si>
    <t>BELLA</t>
  </si>
  <si>
    <t>24 ODION STRT IGUE-IYE YAR QTR ISIHIOR</t>
  </si>
  <si>
    <t>FAITH ABUYA</t>
  </si>
  <si>
    <t>979/22</t>
  </si>
  <si>
    <t>BENJAMIN</t>
  </si>
  <si>
    <t>POWER LINE</t>
  </si>
  <si>
    <t>1990/32YRS</t>
  </si>
  <si>
    <t>762/24</t>
  </si>
  <si>
    <t xml:space="preserve">ABEL </t>
  </si>
  <si>
    <t>OBASI</t>
  </si>
  <si>
    <t>NO 3, ABO STRT, OFF JEMILA IKPOBA HILL</t>
  </si>
  <si>
    <t>OBSI ABEL JOY</t>
  </si>
  <si>
    <t>1218/23</t>
  </si>
  <si>
    <t>ONOME</t>
  </si>
  <si>
    <t>SHALOM</t>
  </si>
  <si>
    <t>2016/7YRS</t>
  </si>
  <si>
    <t>ABEL</t>
  </si>
  <si>
    <t>984/22</t>
  </si>
  <si>
    <t>MARY</t>
  </si>
  <si>
    <t>NO 15, UPPER ABARO UGHOLI DELTA STATE</t>
  </si>
  <si>
    <t>1992/32YRS</t>
  </si>
  <si>
    <t xml:space="preserve">FAVOUR ABEL </t>
  </si>
  <si>
    <t>1216/23</t>
  </si>
  <si>
    <t>ABELSELE</t>
  </si>
  <si>
    <t>EVELYN</t>
  </si>
  <si>
    <t>1047/22</t>
  </si>
  <si>
    <t>ABIES</t>
  </si>
  <si>
    <t>7//07/1986</t>
  </si>
  <si>
    <t>BLESSING NOSABATAI</t>
  </si>
  <si>
    <t>0118/20</t>
  </si>
  <si>
    <t>ABIGOR</t>
  </si>
  <si>
    <t>JOY</t>
  </si>
  <si>
    <t>7, HONORABLE UWAMOSE STRT, SAPELE RD</t>
  </si>
  <si>
    <t>ABIGOR EBIYA</t>
  </si>
  <si>
    <t>1230/23</t>
  </si>
  <si>
    <t>ABIJOR</t>
  </si>
  <si>
    <t>MARIA</t>
  </si>
  <si>
    <t>IRIRI OFF EDO STRT, AIRPORT RD</t>
  </si>
  <si>
    <t>30YRS/ 1993</t>
  </si>
  <si>
    <t>ABIJOR MARYAM</t>
  </si>
  <si>
    <t>136/25</t>
  </si>
  <si>
    <t>ABELE</t>
  </si>
  <si>
    <t>HENRIWTTA</t>
  </si>
  <si>
    <t>AGBOR, DELTA STATE</t>
  </si>
  <si>
    <t>STELLA ALIOGO</t>
  </si>
  <si>
    <t>160/20</t>
  </si>
  <si>
    <t>ABEGBURIM</t>
  </si>
  <si>
    <t>OLUWAFEMI</t>
  </si>
  <si>
    <t>PRESIDENTIAL WAY OGHEHGE</t>
  </si>
  <si>
    <t>AYOBAMI ABEGUNRIM</t>
  </si>
  <si>
    <t>757/24</t>
  </si>
  <si>
    <t xml:space="preserve">ABOGOH </t>
  </si>
  <si>
    <t>FRANCIS</t>
  </si>
  <si>
    <t>OKPANAM ASABA</t>
  </si>
  <si>
    <t>HELEN UKWACHAMOR</t>
  </si>
  <si>
    <t>627/2021</t>
  </si>
  <si>
    <t>ABBEY</t>
  </si>
  <si>
    <t>OGBEMUDIA</t>
  </si>
  <si>
    <t>UPPER MISSION NEW BENIN</t>
  </si>
  <si>
    <t>OGBEMUDIA- MARIA</t>
  </si>
  <si>
    <t>1111/22</t>
  </si>
  <si>
    <t>ABADUA</t>
  </si>
  <si>
    <t>IFEOMA</t>
  </si>
  <si>
    <t>UPPER SAKPONBA RD, BLUTY</t>
  </si>
  <si>
    <t>ABADUA CHINEDU</t>
  </si>
  <si>
    <t>1686/23</t>
  </si>
  <si>
    <t>ABAH</t>
  </si>
  <si>
    <t>JOSEPH</t>
  </si>
  <si>
    <t>NITEL RD  OFF IGWOSA</t>
  </si>
  <si>
    <t>ONOJA JOHN</t>
  </si>
  <si>
    <t>412/25</t>
  </si>
  <si>
    <t>ABAYOMI</t>
  </si>
  <si>
    <t>ELIJAH</t>
  </si>
  <si>
    <t>CELESTIAL CHURCH OF CHRIST, USELU</t>
  </si>
  <si>
    <t>IYANU OLUHA</t>
  </si>
  <si>
    <t>894/22</t>
  </si>
  <si>
    <t>ABUDEFE</t>
  </si>
  <si>
    <t>GODSPEED</t>
  </si>
  <si>
    <t>NO 12,B MONDAY OMOROGIE STRT, OFF IGUE- IHEYA</t>
  </si>
  <si>
    <t>FREDRICK ABUDEFE</t>
  </si>
  <si>
    <t>738/2022</t>
  </si>
  <si>
    <t>ABULIMEN</t>
  </si>
  <si>
    <t>NO 8, EWEKA STRT, OFF ODOBOR EVIOTU-BU BENIN CITY</t>
  </si>
  <si>
    <t>1976/46YRS</t>
  </si>
  <si>
    <t>CHRISTOPHER ABULIMEN</t>
  </si>
  <si>
    <t>1144/2022</t>
  </si>
  <si>
    <t>ABU</t>
  </si>
  <si>
    <t>ABASS</t>
  </si>
  <si>
    <t>IGUE-IYAHA</t>
  </si>
  <si>
    <t>ISU ABDUL</t>
  </si>
  <si>
    <t>1803/23</t>
  </si>
  <si>
    <t>NOSAKHARE</t>
  </si>
  <si>
    <t>16 OBASO-OBADIARU STR, OFF NITEL RD</t>
  </si>
  <si>
    <t>ABU JENNIFER</t>
  </si>
  <si>
    <t>311/24</t>
  </si>
  <si>
    <t>JAFARU</t>
  </si>
  <si>
    <t>NO 4, ABU STREET</t>
  </si>
  <si>
    <t>OMO ABU</t>
  </si>
  <si>
    <t>1742/23</t>
  </si>
  <si>
    <t>AKPALA</t>
  </si>
  <si>
    <t>PAUL</t>
  </si>
  <si>
    <t>EWERE STREET IYOWA</t>
  </si>
  <si>
    <t>AKAPALA HELEN</t>
  </si>
  <si>
    <t>1848/23</t>
  </si>
  <si>
    <t>AKAPAKHADE</t>
  </si>
  <si>
    <t>BENEDICTA</t>
  </si>
  <si>
    <t>YEMI</t>
  </si>
  <si>
    <t>NO 22, IYOBA STR, OFF TEXILE ROAD</t>
  </si>
  <si>
    <t>ROMANS ALIBLI</t>
  </si>
  <si>
    <t>424/24</t>
  </si>
  <si>
    <t>AKPARA</t>
  </si>
  <si>
    <t>OASYI</t>
  </si>
  <si>
    <t>VICTORIA</t>
  </si>
  <si>
    <t>CLUB ROAD, OLDUN, BENIN CITY</t>
  </si>
  <si>
    <t>1938/36YRS</t>
  </si>
  <si>
    <t>ODIGIE MOSES</t>
  </si>
  <si>
    <t>261/25</t>
  </si>
  <si>
    <t>AKAH</t>
  </si>
  <si>
    <t>IGUAYA COMMUNITY BENIN CITY</t>
  </si>
  <si>
    <t>FERED SUNDAY</t>
  </si>
  <si>
    <t>033/25</t>
  </si>
  <si>
    <t>ALUFA</t>
  </si>
  <si>
    <t>ETINOSA</t>
  </si>
  <si>
    <t>N0 15,OSAYABA AMOSA STRT, OFF IDELE STSR, ISIHOR</t>
  </si>
  <si>
    <t>SAMUEL KENDRIC IFEOLUWA</t>
  </si>
  <si>
    <t>574/24</t>
  </si>
  <si>
    <t>AKANZUA</t>
  </si>
  <si>
    <t>ORHOGBUYUNMWU</t>
  </si>
  <si>
    <t>OSAYOGIE STRT, TIPPER RD.</t>
  </si>
  <si>
    <t>ANDERSON AKENZUA</t>
  </si>
  <si>
    <t>1399/23</t>
  </si>
  <si>
    <t>AKPOVWOVWO</t>
  </si>
  <si>
    <t>NO 2, VINCENT ASEMOTA STRT, OFF OJO WAZOTA BENIN CITY</t>
  </si>
  <si>
    <t>1975/48YRS</t>
  </si>
  <si>
    <t xml:space="preserve">COLLINS </t>
  </si>
  <si>
    <t>1289/23</t>
  </si>
  <si>
    <t>AKUNEATIWU</t>
  </si>
  <si>
    <t>EBEUBECHUKWU</t>
  </si>
  <si>
    <t>OFF POWERLINE OVBIOGIE BENIN CITY</t>
  </si>
  <si>
    <t>AKUNEATIWU IZUCHUWU</t>
  </si>
  <si>
    <t>1523/23</t>
  </si>
  <si>
    <t>ALI</t>
  </si>
  <si>
    <t>MARTHA</t>
  </si>
  <si>
    <t>ENE</t>
  </si>
  <si>
    <t>DUATHER OFF CHARIT LINEDALBAIN</t>
  </si>
  <si>
    <t>SR, IFEOMA ARINZE</t>
  </si>
  <si>
    <t>PROVISIONAL SUPERVIOR</t>
  </si>
  <si>
    <t>377/24</t>
  </si>
  <si>
    <t>AKINWUMI</t>
  </si>
  <si>
    <t>BANKE</t>
  </si>
  <si>
    <t>FED.COLLEGE OF EDUCATION, TECHINCAL EKEADOLOR</t>
  </si>
  <si>
    <t>LANRE AKUNWUMI</t>
  </si>
  <si>
    <t>027/25</t>
  </si>
  <si>
    <t>AKOKPOBI</t>
  </si>
  <si>
    <t>CHRISTIANA</t>
  </si>
  <si>
    <t>NO 3, OMOZUWA STRT, OFF BENIN TECHINCAL COLLEGE</t>
  </si>
  <si>
    <t>APOKPOBI LUCKY</t>
  </si>
  <si>
    <t>1476//23</t>
  </si>
  <si>
    <t xml:space="preserve">AKAPN </t>
  </si>
  <si>
    <t>NITEL RD, BENIN CITY</t>
  </si>
  <si>
    <t>END-OBONG BOB</t>
  </si>
  <si>
    <t>094/25</t>
  </si>
  <si>
    <t>AKPOYIBO</t>
  </si>
  <si>
    <t>DAVID</t>
  </si>
  <si>
    <t>12.BARRISTER STRT, OFF OKUN QUTARTER BLATY</t>
  </si>
  <si>
    <t>318/24</t>
  </si>
  <si>
    <t>AKHIGBE</t>
  </si>
  <si>
    <t>NO 1, OPP, IGUWEDAKEN SEC SCHOOL</t>
  </si>
  <si>
    <t>CHRISTIANAH AKHIGBE</t>
  </si>
  <si>
    <t>641/24</t>
  </si>
  <si>
    <t>AKHARIA</t>
  </si>
  <si>
    <t>VINCENT</t>
  </si>
  <si>
    <t>OIGIANGBE</t>
  </si>
  <si>
    <t>NO 14,IDUMOGO AUTAR IRUEKPEN, EKOPMA</t>
  </si>
  <si>
    <t xml:space="preserve"> OIGIANGBE GLORY</t>
  </si>
  <si>
    <t>GRAND DAUGHTER</t>
  </si>
  <si>
    <t>1464/23</t>
  </si>
  <si>
    <t>AISOSA</t>
  </si>
  <si>
    <t>NO 14, IGBAMA STRT, OFF SANIT SAVIOUR RD, BENIN CITY</t>
  </si>
  <si>
    <t>AISIOSA PRAISE</t>
  </si>
  <si>
    <t>1229/23</t>
  </si>
  <si>
    <t>AINA</t>
  </si>
  <si>
    <t>ADEOLA</t>
  </si>
  <si>
    <t>GRA</t>
  </si>
  <si>
    <t>AINA ADEDAYO</t>
  </si>
  <si>
    <t>557/24</t>
  </si>
  <si>
    <t>AJAYI</t>
  </si>
  <si>
    <t>BEAUTY</t>
  </si>
  <si>
    <t>USELU, NO 8, EMABA STRT.</t>
  </si>
  <si>
    <t>SAMUEL AJAYI</t>
  </si>
  <si>
    <t>474/24</t>
  </si>
  <si>
    <t>13 ZAPHAPHER STRT</t>
  </si>
  <si>
    <t>AJAYI KATE</t>
  </si>
  <si>
    <t>350/24</t>
  </si>
  <si>
    <t>AJILO</t>
  </si>
  <si>
    <t>GODSTIME</t>
  </si>
  <si>
    <t>BENIN LAGOS EX,RD BY EVIDENCE ISIHOR</t>
  </si>
  <si>
    <t>AJILO DESTINY</t>
  </si>
  <si>
    <t>1450/23</t>
  </si>
  <si>
    <t>AJIBOLA</t>
  </si>
  <si>
    <t>SUCCESS</t>
  </si>
  <si>
    <t>NO 1, OLALEKAN STRT IYOMA</t>
  </si>
  <si>
    <t>AJIBOLA OLALEKAN</t>
  </si>
  <si>
    <t>1750/23</t>
  </si>
  <si>
    <t>ALIU</t>
  </si>
  <si>
    <t>POPOOLA</t>
  </si>
  <si>
    <t>NUSAYABA ISIOHOR</t>
  </si>
  <si>
    <t>POPOOL IDOWU</t>
  </si>
  <si>
    <t>411/24</t>
  </si>
  <si>
    <t>OLAJIDE</t>
  </si>
  <si>
    <t>77, MISSION BENIN CITY</t>
  </si>
  <si>
    <t>O8023388501</t>
  </si>
  <si>
    <t>ANDREW OLAJADE</t>
  </si>
  <si>
    <t>455/25</t>
  </si>
  <si>
    <t>AIGBOVBIOSA</t>
  </si>
  <si>
    <t>1, 23RD STRT BDPA UGBOWO BENIN CITY</t>
  </si>
  <si>
    <t>OWA AIGBOVBIOSA</t>
  </si>
  <si>
    <t>456/25</t>
  </si>
  <si>
    <t>BETTY</t>
  </si>
  <si>
    <t>537/21</t>
  </si>
  <si>
    <t>RAYMOND</t>
  </si>
  <si>
    <t>C3 UBTH DOCTOR'S HOUSE, UGBOWO BENIN CITY</t>
  </si>
  <si>
    <t>GOODMAN AIGBOVBIOSA</t>
  </si>
  <si>
    <t>134/25</t>
  </si>
  <si>
    <t>AISIEA</t>
  </si>
  <si>
    <t>FAITH</t>
  </si>
  <si>
    <t>TELCON COMMUNITY OLUKU BYPASS BENIN CITY NIGERIA</t>
  </si>
  <si>
    <t>AISIEN JOHN</t>
  </si>
  <si>
    <t>1515/23</t>
  </si>
  <si>
    <t>AIMIVEKAGBO</t>
  </si>
  <si>
    <t>PRECIOUS</t>
  </si>
  <si>
    <t>NO181/100 FT STREET UPPER SAKPONBA RD</t>
  </si>
  <si>
    <t>MARIAN IGBINOSA</t>
  </si>
  <si>
    <t>1829/23</t>
  </si>
  <si>
    <t>AIDENOMON</t>
  </si>
  <si>
    <t>AGNES</t>
  </si>
  <si>
    <t>SAPELE RD, BENIN CITY</t>
  </si>
  <si>
    <t>CHARITY AIDENOMON</t>
  </si>
  <si>
    <t>233/24</t>
  </si>
  <si>
    <t>AIFOWA</t>
  </si>
  <si>
    <t>DIVINE</t>
  </si>
  <si>
    <t>OSAS OSABOEN</t>
  </si>
  <si>
    <t>MUM</t>
  </si>
  <si>
    <t>567/24</t>
  </si>
  <si>
    <t>AIMIUWU</t>
  </si>
  <si>
    <t>FELIX</t>
  </si>
  <si>
    <t>NO 4 BOUNDARY RD, OFF SECOND POWERLINE ISIHOR BENIN CITY</t>
  </si>
  <si>
    <t>GLADIS AIMIUWU</t>
  </si>
  <si>
    <t>588/24</t>
  </si>
  <si>
    <t>AIRE</t>
  </si>
  <si>
    <t>NO 30, OGIESOBA STRT, IGUE-IHAYE</t>
  </si>
  <si>
    <t>AIRE PRECIOUS</t>
  </si>
  <si>
    <t>697/21</t>
  </si>
  <si>
    <t>ALEX</t>
  </si>
  <si>
    <t>UWA</t>
  </si>
  <si>
    <t>WISDOM</t>
  </si>
  <si>
    <t>NO 2, OGHOSA STRT, OFF UHUOGHWA RD</t>
  </si>
  <si>
    <t>1980/41 YRS</t>
  </si>
  <si>
    <t>178/25</t>
  </si>
  <si>
    <t>AIFUWA</t>
  </si>
  <si>
    <t>MONOLISA</t>
  </si>
  <si>
    <t>PEANUT RD OFF SAPELE RD</t>
  </si>
  <si>
    <t>JIMOH QUEEN</t>
  </si>
  <si>
    <t>322/25</t>
  </si>
  <si>
    <t xml:space="preserve"> AIGBOGUN </t>
  </si>
  <si>
    <t>EUNICE</t>
  </si>
  <si>
    <t>NO 8, LOVABLE STRT, NITEL RD, OFF IGWUSA BENIN CITY NIGERIA</t>
  </si>
  <si>
    <t>PRECIOUS IMADE</t>
  </si>
  <si>
    <t>196/25</t>
  </si>
  <si>
    <t>AIGUOKHIAN</t>
  </si>
  <si>
    <t>HELEN</t>
  </si>
  <si>
    <t>NO 24, OBANOSA STRT, OFF UWELU RD BENIN CITY</t>
  </si>
  <si>
    <t>OGBE AGHA-AUGUOKHA</t>
  </si>
  <si>
    <t>475/25</t>
  </si>
  <si>
    <t>AIGBE</t>
  </si>
  <si>
    <t>ERENST</t>
  </si>
  <si>
    <t>50, IGBINOSA STRT, AIRPORT RD, BENIN CITY</t>
  </si>
  <si>
    <t>IMMACULATE AIGBE</t>
  </si>
  <si>
    <t>1607/23</t>
  </si>
  <si>
    <t>ALUJU</t>
  </si>
  <si>
    <t>REUBEN</t>
  </si>
  <si>
    <t>NO 451 UPPER SILUKO RD</t>
  </si>
  <si>
    <t>JONTHAN</t>
  </si>
  <si>
    <t>275/24</t>
  </si>
  <si>
    <t>AKINYEMI</t>
  </si>
  <si>
    <t>AYOMIDE</t>
  </si>
  <si>
    <t>TEDEYE STRT OFF NEWTON EKOSODIN</t>
  </si>
  <si>
    <t>TRACY AKINYEMI</t>
  </si>
  <si>
    <t>1331/23</t>
  </si>
  <si>
    <t>AKINYOMI</t>
  </si>
  <si>
    <t>OFF NITEL RD</t>
  </si>
  <si>
    <t>AKINYOMI ELIZABETH</t>
  </si>
  <si>
    <t>1499/23</t>
  </si>
  <si>
    <t>AKPORE</t>
  </si>
  <si>
    <t>SALOME</t>
  </si>
  <si>
    <t>NO 2, OHENHEN STRT, BY EVIDENCE BENIN CITY</t>
  </si>
  <si>
    <t>MRS AKPORE LOLAR</t>
  </si>
  <si>
    <t>365/24</t>
  </si>
  <si>
    <t>ALADEDUTIRE</t>
  </si>
  <si>
    <t>FLORAENCE</t>
  </si>
  <si>
    <t>BACK  OF TERMINAL BY-PASS OTOKURE BENIN CITY</t>
  </si>
  <si>
    <t>ALADEDUTIRE DAYO</t>
  </si>
  <si>
    <t>675/24</t>
  </si>
  <si>
    <t>ALAMEEN</t>
  </si>
  <si>
    <t>MUHAMMED</t>
  </si>
  <si>
    <t>IGBINEDON UNIVERSITY OKADA MEDICAL  BLOCK</t>
  </si>
  <si>
    <t>MUHAMMED ADAMU</t>
  </si>
  <si>
    <t>930/22</t>
  </si>
  <si>
    <t>ALBERT</t>
  </si>
  <si>
    <t>FESTUS</t>
  </si>
  <si>
    <t>34 YRS</t>
  </si>
  <si>
    <t>DWENX ALBERT</t>
  </si>
  <si>
    <t>1722/23</t>
  </si>
  <si>
    <t>AIEGIEUNO</t>
  </si>
  <si>
    <t>NO 18 OBOH STRT, EYAN BENIN CITY</t>
  </si>
  <si>
    <t>14 YRS</t>
  </si>
  <si>
    <t xml:space="preserve">NIL </t>
  </si>
  <si>
    <t>613/24</t>
  </si>
  <si>
    <t>ALEN</t>
  </si>
  <si>
    <t>MIRABEL</t>
  </si>
  <si>
    <t>NO 19, MEDICAL STORE ROAD</t>
  </si>
  <si>
    <t>ALEX ELLA</t>
  </si>
  <si>
    <t>472/24</t>
  </si>
  <si>
    <t>ALEDEDUYIRE</t>
  </si>
  <si>
    <t>FOLASHADE</t>
  </si>
  <si>
    <t>ALADEDUTURE IFEADAYO</t>
  </si>
  <si>
    <t>282/25</t>
  </si>
  <si>
    <t>AKINTAYE</t>
  </si>
  <si>
    <t>OHUKU RIVER RD, BENIN CITY</t>
  </si>
  <si>
    <t>52 YRS</t>
  </si>
  <si>
    <t>AKINTAYO FRANK</t>
  </si>
  <si>
    <t>1923/24</t>
  </si>
  <si>
    <t>AKIN</t>
  </si>
  <si>
    <t>TINA</t>
  </si>
  <si>
    <t>NO 4, OSAZOWA, OFF EHOTUHU</t>
  </si>
  <si>
    <t>AKIN AJIROBA</t>
  </si>
  <si>
    <t>067/25</t>
  </si>
  <si>
    <t>AKPORHONOR</t>
  </si>
  <si>
    <t>JOUSHA</t>
  </si>
  <si>
    <t>MEDICAL RD BENIN CITY</t>
  </si>
  <si>
    <t>33YRS</t>
  </si>
  <si>
    <t>JAHSCARE AKPORHONOR</t>
  </si>
  <si>
    <t>032/25</t>
  </si>
  <si>
    <t>LOLA</t>
  </si>
  <si>
    <t>EVIDENCE JUNCTION, BENIN CITY</t>
  </si>
  <si>
    <t>MR HENRY AKPORE</t>
  </si>
  <si>
    <t>101/25</t>
  </si>
  <si>
    <t>AKOKORUWE</t>
  </si>
  <si>
    <t>DONATUS</t>
  </si>
  <si>
    <t>UBTH QUARTER BENIN CITY</t>
  </si>
  <si>
    <t>DONATUS BRIGHT</t>
  </si>
  <si>
    <t>109/22</t>
  </si>
  <si>
    <t>AKINSANYA</t>
  </si>
  <si>
    <t>SEYI</t>
  </si>
  <si>
    <t>POWERLINE IGUOSA</t>
  </si>
  <si>
    <t>AKINSANYA AJOE</t>
  </si>
  <si>
    <t>1755/23</t>
  </si>
  <si>
    <t>AKPATA</t>
  </si>
  <si>
    <t>ADA</t>
  </si>
  <si>
    <t>517/24</t>
  </si>
  <si>
    <t>AKWUGHA</t>
  </si>
  <si>
    <t>USELU SHELL BENIN CITY</t>
  </si>
  <si>
    <t>JOY AKWUGHA</t>
  </si>
  <si>
    <t>1677/23</t>
  </si>
  <si>
    <t>AKEREJOLA</t>
  </si>
  <si>
    <t>25, EVNEKA NIFOR BENIN CITY</t>
  </si>
  <si>
    <t>OMONDIAGBON MOSES</t>
  </si>
  <si>
    <t>1219/23</t>
  </si>
  <si>
    <t>AKHIGBE RITA</t>
  </si>
  <si>
    <t>1113/22</t>
  </si>
  <si>
    <t>OMONIYI STR, ISIHOR BENIN CITY</t>
  </si>
  <si>
    <t>EFE AYPOYIBO</t>
  </si>
  <si>
    <t>1376/23</t>
  </si>
  <si>
    <t>TAIWO</t>
  </si>
  <si>
    <t>NO 4, AKAMBE STRT, OFF OKHUN BENIN CITY</t>
  </si>
  <si>
    <t>52YRS</t>
  </si>
  <si>
    <t>AKPATA OSAS</t>
  </si>
  <si>
    <t>1943/24</t>
  </si>
  <si>
    <t>AKIOMON</t>
  </si>
  <si>
    <t>OSAGIE</t>
  </si>
  <si>
    <t>EFE-CLOSE 1 IGUE-IHAYA QUARTERS, BENIN</t>
  </si>
  <si>
    <t>AKIOMON JOVITA</t>
  </si>
  <si>
    <t>473/24</t>
  </si>
  <si>
    <t>SEGUN</t>
  </si>
  <si>
    <t>AKINWUMI GRACE</t>
  </si>
  <si>
    <t>266/24</t>
  </si>
  <si>
    <t>AKINDURO</t>
  </si>
  <si>
    <t>ASHER</t>
  </si>
  <si>
    <t>OLUKU BY-PASS</t>
  </si>
  <si>
    <t>AKUNDURO FEMI</t>
  </si>
  <si>
    <t>DAD</t>
  </si>
  <si>
    <t>1931/24</t>
  </si>
  <si>
    <t>AMADIN</t>
  </si>
  <si>
    <t>UWELE RD OGIDI</t>
  </si>
  <si>
    <t>70 YRS +</t>
  </si>
  <si>
    <t>JOY AMADIN</t>
  </si>
  <si>
    <t>1152/2023</t>
  </si>
  <si>
    <t>AMADI</t>
  </si>
  <si>
    <t>ANABEL</t>
  </si>
  <si>
    <t>AKURE RD,IYOWA BENIN CITY</t>
  </si>
  <si>
    <t>AMADI FAITH</t>
  </si>
  <si>
    <t>206/25</t>
  </si>
  <si>
    <t>AMBAMI</t>
  </si>
  <si>
    <t>SADRAT</t>
  </si>
  <si>
    <t>OKHUN RD, BY CLUS RD BENIN CITY</t>
  </si>
  <si>
    <t>SURGU AMBAMI</t>
  </si>
  <si>
    <t>0086/20</t>
  </si>
  <si>
    <t>AKPORIDO</t>
  </si>
  <si>
    <t>CHARITY</t>
  </si>
  <si>
    <t>NO 46, EGIRIOBA STREET OFF EDUMIRA RD BENIN CITY</t>
  </si>
  <si>
    <t>TONY AKPORIDO</t>
  </si>
  <si>
    <t>194/25</t>
  </si>
  <si>
    <t>AKPORUERE</t>
  </si>
  <si>
    <t>VOKE PETER</t>
  </si>
  <si>
    <t>NO 19, OSAYENDE ST, OFF IGBOMOSA ADOLOR</t>
  </si>
  <si>
    <t>38 YRS</t>
  </si>
  <si>
    <t>AKPORUERE RAPHAEL</t>
  </si>
  <si>
    <t>041/25</t>
  </si>
  <si>
    <t>AKE</t>
  </si>
  <si>
    <t>THANK-GOD</t>
  </si>
  <si>
    <t>OVBIOGIE</t>
  </si>
  <si>
    <t>AKE LOVELYN</t>
  </si>
  <si>
    <t>484/24</t>
  </si>
  <si>
    <t>RENNY</t>
  </si>
  <si>
    <t>42, YORUBA STRT, OFF NEW LAGOS RD, NEW BENIN</t>
  </si>
  <si>
    <t>AKHIGBE ENDURANCE</t>
  </si>
  <si>
    <t>140/25</t>
  </si>
  <si>
    <t>AMADASU</t>
  </si>
  <si>
    <t>UYIOSA</t>
  </si>
  <si>
    <t>IGUOSA UBTH QUARTERS</t>
  </si>
  <si>
    <t>ARUNA ESTHER</t>
  </si>
  <si>
    <t>1754/23</t>
  </si>
  <si>
    <t xml:space="preserve">AMADU </t>
  </si>
  <si>
    <t>FIRST POWER LINE</t>
  </si>
  <si>
    <t>FEAR-GOD</t>
  </si>
  <si>
    <t>0483/21</t>
  </si>
  <si>
    <t>AMAMGBO</t>
  </si>
  <si>
    <t>NO 16, OROGBENI STREET TV RD, BENIN CITY</t>
  </si>
  <si>
    <t>AMAMGBO GABRIEL</t>
  </si>
  <si>
    <t>522/24</t>
  </si>
  <si>
    <t>AMANKWAH</t>
  </si>
  <si>
    <t>NO 11, IHONRA OFF NEW LAGOS RD, BENIN CITY</t>
  </si>
  <si>
    <t>AMANKWAH BLESSING</t>
  </si>
  <si>
    <t>661/21</t>
  </si>
  <si>
    <t>AMAIZE</t>
  </si>
  <si>
    <t>VICTORY</t>
  </si>
  <si>
    <t>OFF UGBOR VILLAGE, GRA BENIN CITY</t>
  </si>
  <si>
    <t>EBILE GIFT</t>
  </si>
  <si>
    <t>644/21</t>
  </si>
  <si>
    <t>AMARACHI</t>
  </si>
  <si>
    <t>GIFT</t>
  </si>
  <si>
    <t>BROWN</t>
  </si>
  <si>
    <t>766/22</t>
  </si>
  <si>
    <t>AJALA</t>
  </si>
  <si>
    <t>ELIZABETH</t>
  </si>
  <si>
    <t>JOY DIMOWO</t>
  </si>
  <si>
    <t>192/20</t>
  </si>
  <si>
    <t>10, OBADIARU NITEL ROAD IGUOSA</t>
  </si>
  <si>
    <t>MRS JOY AJALA</t>
  </si>
  <si>
    <t>719/22</t>
  </si>
  <si>
    <t xml:space="preserve">AKHERE </t>
  </si>
  <si>
    <t>SALVATION</t>
  </si>
  <si>
    <t>AKHERE ANITA</t>
  </si>
  <si>
    <t>644/24</t>
  </si>
  <si>
    <t>AMEDU</t>
  </si>
  <si>
    <t>MATTHEW</t>
  </si>
  <si>
    <t>26, IGUE IHEYA</t>
  </si>
  <si>
    <t>BRIGHT AMEDU</t>
  </si>
  <si>
    <t>475/21</t>
  </si>
  <si>
    <t>AMAYO</t>
  </si>
  <si>
    <t>OSAS</t>
  </si>
  <si>
    <t>6, OMORUYI OFF EWEKA, OFF UWELU</t>
  </si>
  <si>
    <t>AMAYO EFE</t>
  </si>
  <si>
    <t>1582/23</t>
  </si>
  <si>
    <t>AMEH</t>
  </si>
  <si>
    <t>ELOHOSA</t>
  </si>
  <si>
    <t>NO 13, IGBE UGBWO STRT, IGUOSA BENIN CITY</t>
  </si>
  <si>
    <t>SUSAN AMEH</t>
  </si>
  <si>
    <t>1827/23</t>
  </si>
  <si>
    <t>JENNIFER</t>
  </si>
  <si>
    <t>OKORONI STR. OFF AIRPORT ROAD BENIN CITY</t>
  </si>
  <si>
    <t>570/24</t>
  </si>
  <si>
    <t>AMENAGHAWON</t>
  </si>
  <si>
    <t>OJO ABUOWANDE STR. NO 16, IGUE IHEYA QTRS</t>
  </si>
  <si>
    <t>TINA AMENAGHAWON</t>
  </si>
  <si>
    <t>717/24</t>
  </si>
  <si>
    <t>AMANZE</t>
  </si>
  <si>
    <t xml:space="preserve">PRINCE </t>
  </si>
  <si>
    <t>NO 7 BLACKY STR. NITEL RD</t>
  </si>
  <si>
    <t>EMMANUEL AMANZE</t>
  </si>
  <si>
    <t xml:space="preserve">716/24 </t>
  </si>
  <si>
    <t>AMANZE SOFIA</t>
  </si>
  <si>
    <t>1863/23</t>
  </si>
  <si>
    <t>AMENGHAWON</t>
  </si>
  <si>
    <t>HARMONY</t>
  </si>
  <si>
    <t>IGUOSA BENIN CITY</t>
  </si>
  <si>
    <t>AIRHENBUWA AMER</t>
  </si>
  <si>
    <t>232/24</t>
  </si>
  <si>
    <t>AMENGILUE</t>
  </si>
  <si>
    <t>NO 3, IDA STR. BENIN CITY</t>
  </si>
  <si>
    <t xml:space="preserve">ARIANNA </t>
  </si>
  <si>
    <t>1592/23</t>
  </si>
  <si>
    <t>AMHANESI</t>
  </si>
  <si>
    <t>CELESTINE</t>
  </si>
  <si>
    <t>UBTH QUARTERS</t>
  </si>
  <si>
    <t>MANASSEH</t>
  </si>
  <si>
    <t>NIECE</t>
  </si>
  <si>
    <t>1228/23</t>
  </si>
  <si>
    <t>1 IGUE-IHAYA BETWEEN OVIR &amp; PHAROHI</t>
  </si>
  <si>
    <t>67YRS</t>
  </si>
  <si>
    <t>AMENAGHAWON OMO</t>
  </si>
  <si>
    <t>095/25</t>
  </si>
  <si>
    <t>AKINBOBOYE</t>
  </si>
  <si>
    <t>OLAYINKA</t>
  </si>
  <si>
    <t>22YRS</t>
  </si>
  <si>
    <t>0477/21</t>
  </si>
  <si>
    <t>AKI</t>
  </si>
  <si>
    <t>OGHENETEGA</t>
  </si>
  <si>
    <t>EZEKIEL</t>
  </si>
  <si>
    <t>CBN QTRS. 19 STR. OFF UGBOWO BENIN CITY</t>
  </si>
  <si>
    <t>JEREMIAH AKI</t>
  </si>
  <si>
    <t>0418/21</t>
  </si>
  <si>
    <t>NO 53, IMASUEN STR. OFF NITEL RD</t>
  </si>
  <si>
    <t>55YRS</t>
  </si>
  <si>
    <t>IDUBAR OSATO</t>
  </si>
  <si>
    <t>1220/23</t>
  </si>
  <si>
    <t>33 IMASUEN STR. OFF NITEL RD</t>
  </si>
  <si>
    <t>56YRS</t>
  </si>
  <si>
    <t>AMADIN ETINOSA</t>
  </si>
  <si>
    <t>756/22</t>
  </si>
  <si>
    <t>EUGENE</t>
  </si>
  <si>
    <t>ST JAMES ANGLICAN CHURCH IGUOSA SILOKO RD</t>
  </si>
  <si>
    <t>OWIGHO CYNTHINA</t>
  </si>
  <si>
    <t>744/24</t>
  </si>
  <si>
    <t>AMAFE</t>
  </si>
  <si>
    <t>JESSICA</t>
  </si>
  <si>
    <t>OWAMAGBE</t>
  </si>
  <si>
    <t>OFF ERUSE EWOTUBO EKEWAN RD BENIN CITY</t>
  </si>
  <si>
    <t>AMAFE JUSTINA</t>
  </si>
  <si>
    <t>399/25</t>
  </si>
  <si>
    <t>AMADASUN</t>
  </si>
  <si>
    <t>CAN-VORO</t>
  </si>
  <si>
    <t>BENIN CITY</t>
  </si>
  <si>
    <t>BAR. MRS AMADASUN FRANCIS</t>
  </si>
  <si>
    <t>193/25</t>
  </si>
  <si>
    <t>INNOCENT</t>
  </si>
  <si>
    <t>EGHOR MARKET BENIN CITY</t>
  </si>
  <si>
    <t>BRYAN AMADIN</t>
  </si>
  <si>
    <t>251/25</t>
  </si>
  <si>
    <t>FELICIA</t>
  </si>
  <si>
    <t>NO 10 OSAIKEWEH OFF ADOLOR RD, BENIN CITY.</t>
  </si>
  <si>
    <t>UWALA AMADIN</t>
  </si>
  <si>
    <t>1318/21</t>
  </si>
  <si>
    <t>AMAEFULA</t>
  </si>
  <si>
    <t>CANDY</t>
  </si>
  <si>
    <t>43 OMAE STR. OFF AGEN RD ISIHOR</t>
  </si>
  <si>
    <t>42 YRS</t>
  </si>
  <si>
    <t>AMEAFULA PRICILLA</t>
  </si>
  <si>
    <t>356/24</t>
  </si>
  <si>
    <t>NO 7 OJO STR. OFF UWASOTA BENIN CITY</t>
  </si>
  <si>
    <t>PERCY ERAHYI</t>
  </si>
  <si>
    <t>355/24</t>
  </si>
  <si>
    <t>PRISCILLA</t>
  </si>
  <si>
    <t>43 OMORE STR. OFF AGEN RD, ISIHIOR BENIN CITY</t>
  </si>
  <si>
    <t>AMAEFULA CANDY</t>
  </si>
  <si>
    <t>606/24</t>
  </si>
  <si>
    <t>UBTH ESTATE</t>
  </si>
  <si>
    <t>53 YRS</t>
  </si>
  <si>
    <t>BENJAMIN HANNAH</t>
  </si>
  <si>
    <t>122/25</t>
  </si>
  <si>
    <t>OBOBAIFO</t>
  </si>
  <si>
    <t>VERONICA</t>
  </si>
  <si>
    <t>141 BUMA STR. ARUGBA BENIN CITY</t>
  </si>
  <si>
    <t>1961/64YRS</t>
  </si>
  <si>
    <t>OBOBAIFO PETER</t>
  </si>
  <si>
    <t>246/25</t>
  </si>
  <si>
    <t>OROGE</t>
  </si>
  <si>
    <t>IYABO</t>
  </si>
  <si>
    <t>ASO ROCK BENIN CITY</t>
  </si>
  <si>
    <t>STEPHINE OROGE</t>
  </si>
  <si>
    <t>390/25</t>
  </si>
  <si>
    <t>ISIBOR</t>
  </si>
  <si>
    <t>JANET</t>
  </si>
  <si>
    <t>IST POWERLINE IWOTUBU QUTRATERS BENIN CITY</t>
  </si>
  <si>
    <t>85YRS</t>
  </si>
  <si>
    <t>ISIBOR ITOHAN MERCY</t>
  </si>
  <si>
    <t>DAUGHTER-IN-LAW</t>
  </si>
  <si>
    <t>127/25</t>
  </si>
  <si>
    <t>OSASU</t>
  </si>
  <si>
    <t>PETER</t>
  </si>
  <si>
    <t>LAGOS ROAD ISIHOR BENIN CITY</t>
  </si>
  <si>
    <t>OSASU CLIFORD</t>
  </si>
  <si>
    <t>1116/22</t>
  </si>
  <si>
    <t>OGBIDI</t>
  </si>
  <si>
    <t>ODION</t>
  </si>
  <si>
    <t>NO 3,ODOWINA QUARTERS</t>
  </si>
  <si>
    <t>OGBIDI ADESUWA</t>
  </si>
  <si>
    <t>276/25</t>
  </si>
  <si>
    <t>EWERE</t>
  </si>
  <si>
    <t>ISAIAH</t>
  </si>
  <si>
    <t>NITEL RD</t>
  </si>
  <si>
    <t>386/25</t>
  </si>
  <si>
    <t>ESAKHAWE</t>
  </si>
  <si>
    <t>NO 11, IYASE, STR. OFF SECOND WEST OKHA QUARTERS BENIN CITY</t>
  </si>
  <si>
    <t>FRIDAY ESAKHAWE</t>
  </si>
  <si>
    <t>1489/23</t>
  </si>
  <si>
    <t>OBASHOLA</t>
  </si>
  <si>
    <t>STEVEN</t>
  </si>
  <si>
    <t>EVIDENCE BY OSABOVWEN STR.</t>
  </si>
  <si>
    <t>764/24</t>
  </si>
  <si>
    <t>MADOJEMU</t>
  </si>
  <si>
    <t>THERESA</t>
  </si>
  <si>
    <t>MADOJEMU EHIS</t>
  </si>
  <si>
    <t>348/21</t>
  </si>
  <si>
    <t>OBOH</t>
  </si>
  <si>
    <t>TIMOTHY</t>
  </si>
  <si>
    <t>NO 20 OVISOGIE OFF UWASOTA RD BENIN CITY</t>
  </si>
  <si>
    <t>OBO ONAGIE</t>
  </si>
  <si>
    <t>499/25</t>
  </si>
  <si>
    <t>IKECHUKWU</t>
  </si>
  <si>
    <t>ENWEREM</t>
  </si>
  <si>
    <t>NO 4, EDOKPOLOR OFF OMORUYI ISHIOR BENIN CITY</t>
  </si>
  <si>
    <t>ENWEREM JOY</t>
  </si>
  <si>
    <t>303/25</t>
  </si>
  <si>
    <t>EKUASE</t>
  </si>
  <si>
    <t xml:space="preserve">TONY </t>
  </si>
  <si>
    <t>AKPATA STR. EGOR QUTR.</t>
  </si>
  <si>
    <t>SAMY EKUASA</t>
  </si>
  <si>
    <t>188/25</t>
  </si>
  <si>
    <t>OSAYI</t>
  </si>
  <si>
    <t>S&amp;T BARRACK BENIN CITY</t>
  </si>
  <si>
    <t>VICTORIA OSAYI</t>
  </si>
  <si>
    <t>970/22</t>
  </si>
  <si>
    <t>EDEFO</t>
  </si>
  <si>
    <t>GODWIN</t>
  </si>
  <si>
    <t>204 IDOKPA, ALONG BENIN- AUCHI EXPRESS RD</t>
  </si>
  <si>
    <t>EDEFO TESTIMONY</t>
  </si>
  <si>
    <t>224/25</t>
  </si>
  <si>
    <t xml:space="preserve"> IKUVBOGIE</t>
  </si>
  <si>
    <t>OBADWU STR. BENIN CITY</t>
  </si>
  <si>
    <t>558/21</t>
  </si>
  <si>
    <t>ODIGIE</t>
  </si>
  <si>
    <t>GRACE</t>
  </si>
  <si>
    <t>EVWOMORE QUAT.</t>
  </si>
  <si>
    <t>EMMANUEL ODIGIE</t>
  </si>
  <si>
    <t>017/25</t>
  </si>
  <si>
    <t>ODIETE</t>
  </si>
  <si>
    <t>CHRISTABLE</t>
  </si>
  <si>
    <t>ADOLOR COLLEGE RD.</t>
  </si>
  <si>
    <t>MARO ODIETA</t>
  </si>
  <si>
    <t>204/25</t>
  </si>
  <si>
    <t>OSUNDE</t>
  </si>
  <si>
    <t>306/24</t>
  </si>
  <si>
    <t>OKPERE</t>
  </si>
  <si>
    <t>MAGRET</t>
  </si>
  <si>
    <t>NO 19, FIRST AVENUE EVAREKE QRT.</t>
  </si>
  <si>
    <t>VINCENT OKEPERE</t>
  </si>
  <si>
    <t>415/25</t>
  </si>
  <si>
    <t>OABUNOR</t>
  </si>
  <si>
    <t>IDUOWINA RIVER RD</t>
  </si>
  <si>
    <t>FRIDAY OJABUNOR</t>
  </si>
  <si>
    <t>453/25</t>
  </si>
  <si>
    <t>BAYERI</t>
  </si>
  <si>
    <t>OVIOGIE BENIN CITY</t>
  </si>
  <si>
    <t>BAYERI ROUKE</t>
  </si>
  <si>
    <t>291/25</t>
  </si>
  <si>
    <t>OMOROGIVA</t>
  </si>
  <si>
    <t>OSARO</t>
  </si>
  <si>
    <t>EGBAEN COMMUNITY BENIN CITY</t>
  </si>
  <si>
    <t>OMOROGIUA BEAUTY</t>
  </si>
  <si>
    <t>391/25</t>
  </si>
  <si>
    <t xml:space="preserve">OJO </t>
  </si>
  <si>
    <t>STELLA</t>
  </si>
  <si>
    <t>NO 59, 1ST, UGBOR GRA BENIN CITY NIGERIA</t>
  </si>
  <si>
    <t xml:space="preserve">65YRS  </t>
  </si>
  <si>
    <t>434/25</t>
  </si>
  <si>
    <t>MONICA</t>
  </si>
  <si>
    <t>25YRS</t>
  </si>
  <si>
    <t>PETER DAVID</t>
  </si>
  <si>
    <t>407/25</t>
  </si>
  <si>
    <t>ADAGBONYIN</t>
  </si>
  <si>
    <t>EKEWAN RD OFF IGBIYOKO BENIN CITY</t>
  </si>
  <si>
    <t>45YRS</t>
  </si>
  <si>
    <t>ADAGBONYI AISOSA</t>
  </si>
  <si>
    <t>098/25</t>
  </si>
  <si>
    <t>OSAREMEN</t>
  </si>
  <si>
    <t>ATO ADOLAR RD BENIN CITY</t>
  </si>
  <si>
    <t>OSAREMEN STEPHEN</t>
  </si>
  <si>
    <t>326/25</t>
  </si>
  <si>
    <t>UCHECHUKWU</t>
  </si>
  <si>
    <t>AGEN JUNCTION UGBOWO BENIN CITY</t>
  </si>
  <si>
    <t>PAUL UCHECHUKWU</t>
  </si>
  <si>
    <t>233/25</t>
  </si>
  <si>
    <t xml:space="preserve">EDEGBE </t>
  </si>
  <si>
    <t>IYOWA COMMUNITY WINNERS BENIN CITY</t>
  </si>
  <si>
    <t>JEREMIAH OSASOGIE</t>
  </si>
  <si>
    <t>350/25</t>
  </si>
  <si>
    <t>EFOGHE</t>
  </si>
  <si>
    <t>AKOLENGBE</t>
  </si>
  <si>
    <t>3, ACHARBOR CLOSE BENIN CITY</t>
  </si>
  <si>
    <t>EFEBUN EFOGHE</t>
  </si>
  <si>
    <t>331/25</t>
  </si>
  <si>
    <t>EDOBOR</t>
  </si>
  <si>
    <t xml:space="preserve">NEW LAGOS RD BENIN CITY </t>
  </si>
  <si>
    <t>EDOBOR SONIA</t>
  </si>
  <si>
    <t>1700/23</t>
  </si>
  <si>
    <t>OSAZUWA</t>
  </si>
  <si>
    <t>COMFORT</t>
  </si>
  <si>
    <t>OVIOGIE</t>
  </si>
  <si>
    <t>BEST OSAZUWA</t>
  </si>
  <si>
    <t>483/25</t>
  </si>
  <si>
    <t>AFUDAH</t>
  </si>
  <si>
    <t>REGINA</t>
  </si>
  <si>
    <t>EVBUABOGON COMMUNITY</t>
  </si>
  <si>
    <t>1949/76YRS</t>
  </si>
  <si>
    <t>EMMANUEL AFUDAH</t>
  </si>
  <si>
    <t>216/25</t>
  </si>
  <si>
    <t>OGBONNAYA</t>
  </si>
  <si>
    <t>CHIAMAKA</t>
  </si>
  <si>
    <t>UPPER MISSION EXTENSION BENIN CITY</t>
  </si>
  <si>
    <t>JANE OGBONNAYA</t>
  </si>
  <si>
    <t>312/25</t>
  </si>
  <si>
    <t xml:space="preserve">OGUNNIYI </t>
  </si>
  <si>
    <t>EKI</t>
  </si>
  <si>
    <t>OLUKU</t>
  </si>
  <si>
    <t>AMES ELUYI</t>
  </si>
  <si>
    <t>138/25</t>
  </si>
  <si>
    <t>OVESERE</t>
  </si>
  <si>
    <t>ANTHOINA</t>
  </si>
  <si>
    <t>UBTH QRT. OSAGIE CLOSE</t>
  </si>
  <si>
    <t>283/25</t>
  </si>
  <si>
    <t>EKHOMUN</t>
  </si>
  <si>
    <t>FRANCA</t>
  </si>
  <si>
    <t>UROMI EDO STATE NIGERIA</t>
  </si>
  <si>
    <t>AUGUSTIN EKHOMUN</t>
  </si>
  <si>
    <t>340/25</t>
  </si>
  <si>
    <t>OKONKWO</t>
  </si>
  <si>
    <t>IGUOMON AGBOR RD, BENIN CITY</t>
  </si>
  <si>
    <t>STEPHEN OKONKWO</t>
  </si>
  <si>
    <t>297/25</t>
  </si>
  <si>
    <t>JOSHUA</t>
  </si>
  <si>
    <t>DALINGTON</t>
  </si>
  <si>
    <t xml:space="preserve">OLUKU BENIN CITY </t>
  </si>
  <si>
    <t>EDNA JOSHUA</t>
  </si>
  <si>
    <t>782/25</t>
  </si>
  <si>
    <t>EGUAVOEN</t>
  </si>
  <si>
    <t>OTOFURE COMMUNITY</t>
  </si>
  <si>
    <t>79YRS</t>
  </si>
  <si>
    <t>EGUAVOEN CHRISTY</t>
  </si>
  <si>
    <t>234/25</t>
  </si>
  <si>
    <t xml:space="preserve">OKEKUOYEN </t>
  </si>
  <si>
    <t>OFF EKEWAN RD BENIN CITY</t>
  </si>
  <si>
    <t>OKEKUOYEN PAUL</t>
  </si>
  <si>
    <t>1748/ 23</t>
  </si>
  <si>
    <t>AKINMAYOWA</t>
  </si>
  <si>
    <t>BUKOLA</t>
  </si>
  <si>
    <t>NO 4, MUYI STREET, UGOSA</t>
  </si>
  <si>
    <t>AKUNMAYO SEGUN</t>
  </si>
  <si>
    <t>443/24</t>
  </si>
  <si>
    <t>JIDE</t>
  </si>
  <si>
    <t>ZOE</t>
  </si>
  <si>
    <t>AGBALEGBE STR, WHITE GARMENT CHURCH</t>
  </si>
  <si>
    <t>OSASE JIDE</t>
  </si>
  <si>
    <t>104/25</t>
  </si>
  <si>
    <t>OKOYE</t>
  </si>
  <si>
    <t>SAPALE ROAD BENIN CITY</t>
  </si>
  <si>
    <t>OKOYE PRECIOUS</t>
  </si>
  <si>
    <t>406/25</t>
  </si>
  <si>
    <t>OKONOBOH</t>
  </si>
  <si>
    <t>JOHNSON</t>
  </si>
  <si>
    <t>33, MELA RD, UGBOR</t>
  </si>
  <si>
    <t>BLESSING OKONOBOH</t>
  </si>
  <si>
    <t>433/25</t>
  </si>
  <si>
    <t xml:space="preserve">JACKSON </t>
  </si>
  <si>
    <t>EVANS</t>
  </si>
  <si>
    <t>UTEKAN COMMUNITY</t>
  </si>
  <si>
    <t>OSAMEDE JACKSON</t>
  </si>
  <si>
    <t>621/21</t>
  </si>
  <si>
    <t>AKINGBALA</t>
  </si>
  <si>
    <t>IYUAYA</t>
  </si>
  <si>
    <t>RITA AKINGBALA</t>
  </si>
  <si>
    <t>400/25</t>
  </si>
  <si>
    <t>OBI</t>
  </si>
  <si>
    <t>NELSON</t>
  </si>
  <si>
    <t>IRENE OBI</t>
  </si>
  <si>
    <t>467/25</t>
  </si>
  <si>
    <t>OLOTON</t>
  </si>
  <si>
    <t>CONSTANT</t>
  </si>
  <si>
    <t>2ND POWER LINE OFF NITEL RD, BENIN CITY</t>
  </si>
  <si>
    <t>2000/25YRS</t>
  </si>
  <si>
    <t>OLOTON JULIET</t>
  </si>
  <si>
    <t>527/25</t>
  </si>
  <si>
    <t>AKHERE</t>
  </si>
  <si>
    <t>FEDERAL RD</t>
  </si>
  <si>
    <t>TEGA AMRUWHA</t>
  </si>
  <si>
    <t>103/25</t>
  </si>
  <si>
    <t>OGBOMO</t>
  </si>
  <si>
    <t>JOSEPHINE</t>
  </si>
  <si>
    <t>UPPER BENIN CITY</t>
  </si>
  <si>
    <t>OGBOMO JOSEPH</t>
  </si>
  <si>
    <t>1211/23</t>
  </si>
  <si>
    <t>ANOJE</t>
  </si>
  <si>
    <t>EWERE STREET ADUWAWA</t>
  </si>
  <si>
    <t>ANOJE CHARLES</t>
  </si>
  <si>
    <t>478/25</t>
  </si>
  <si>
    <t>OJEBOR</t>
  </si>
  <si>
    <t>ONYEKA</t>
  </si>
  <si>
    <t>VICTORY ELURINKE</t>
  </si>
  <si>
    <t>281/25</t>
  </si>
  <si>
    <t>OSAYAMEN</t>
  </si>
  <si>
    <t>IGNE IHEYA BENIN CITY</t>
  </si>
  <si>
    <t>SAMSON OSAYAMEN</t>
  </si>
  <si>
    <t>368/25</t>
  </si>
  <si>
    <t>UBIEDI</t>
  </si>
  <si>
    <t>RUTH</t>
  </si>
  <si>
    <t>EFURUN BARRACK</t>
  </si>
  <si>
    <t>OVIE- AKPOYIBO</t>
  </si>
  <si>
    <t>356/25</t>
  </si>
  <si>
    <t>OGBETA</t>
  </si>
  <si>
    <t>YONMA</t>
  </si>
  <si>
    <t>ISIHOR BENIN CITY</t>
  </si>
  <si>
    <t>OGBETA KOME</t>
  </si>
  <si>
    <t>203/25</t>
  </si>
  <si>
    <t>OFOEDU</t>
  </si>
  <si>
    <t>GRA BENIN CITY</t>
  </si>
  <si>
    <t>ONYINYE OFOEDU</t>
  </si>
  <si>
    <t>299/25</t>
  </si>
  <si>
    <t>EGHAREVBA</t>
  </si>
  <si>
    <t>NEWTON</t>
  </si>
  <si>
    <t>56 REGINA STR, OFF MM WAY BENIN CITY</t>
  </si>
  <si>
    <t>ABIES EGHAREVBA</t>
  </si>
  <si>
    <t>338/25</t>
  </si>
  <si>
    <t>OBAZEE</t>
  </si>
  <si>
    <t>MACAULAY</t>
  </si>
  <si>
    <t>OFF COLLEGE RD, ADUWAWA BENIN CITY</t>
  </si>
  <si>
    <t>OBAZEE UYI</t>
  </si>
  <si>
    <t>210/25</t>
  </si>
  <si>
    <t>OAMEN</t>
  </si>
  <si>
    <t>DOROTHY</t>
  </si>
  <si>
    <t xml:space="preserve">NITEL ROAD IGUOSA BENIN CITY </t>
  </si>
  <si>
    <t>REV. TONY OAMEN</t>
  </si>
  <si>
    <t>974/22</t>
  </si>
  <si>
    <t>OMOBUDE</t>
  </si>
  <si>
    <t>MONDAY</t>
  </si>
  <si>
    <t>IGUOSA RD, BENIN CITY</t>
  </si>
  <si>
    <t>OMOBUDE EMMANUEL</t>
  </si>
  <si>
    <t>374/25</t>
  </si>
  <si>
    <t>IDUOZEE</t>
  </si>
  <si>
    <t>OSAMUDIAME</t>
  </si>
  <si>
    <t>KENNEDY STR. SECOND POWERLINE BENIN CITY</t>
  </si>
  <si>
    <t>IDUOZEE NOSA</t>
  </si>
  <si>
    <t>344/25</t>
  </si>
  <si>
    <t>UGIAGBE</t>
  </si>
  <si>
    <t>SILUKO RD, BENIN CITY</t>
  </si>
  <si>
    <t>GODSTIME UGIAGBE</t>
  </si>
  <si>
    <t>347/25</t>
  </si>
  <si>
    <t>UBAH</t>
  </si>
  <si>
    <t>GLOBAL JUNCTION ADOLAR STRESS UGBOWO</t>
  </si>
  <si>
    <t>FAMOUS</t>
  </si>
  <si>
    <t>571/24</t>
  </si>
  <si>
    <t>LILLIAN</t>
  </si>
  <si>
    <t>PHILIPH EHIEMUA</t>
  </si>
  <si>
    <t>222/25</t>
  </si>
  <si>
    <t>OMORUYI</t>
  </si>
  <si>
    <t>3,UWAN NIFOR BENIN CITY</t>
  </si>
  <si>
    <t>70YRS</t>
  </si>
  <si>
    <t>IDEHEN GODDAY</t>
  </si>
  <si>
    <t>357/25</t>
  </si>
  <si>
    <t>EZOMON</t>
  </si>
  <si>
    <t>SAPELE RD</t>
  </si>
  <si>
    <t>EZOMON BLESSING</t>
  </si>
  <si>
    <t>463/25</t>
  </si>
  <si>
    <t>ODUWA</t>
  </si>
  <si>
    <t>OZIEGBE</t>
  </si>
  <si>
    <t>OFF NITEL RD, BENIN CITY</t>
  </si>
  <si>
    <t>OZIEGBE PATINECE</t>
  </si>
  <si>
    <t>329/25</t>
  </si>
  <si>
    <t>OGUN</t>
  </si>
  <si>
    <t>KATE</t>
  </si>
  <si>
    <t>IKPOBA HILL BENIN CITY</t>
  </si>
  <si>
    <t>OGUN ENDURANCE</t>
  </si>
  <si>
    <t>181/25</t>
  </si>
  <si>
    <t>OVIASOGIE</t>
  </si>
  <si>
    <t>OSARUGUE</t>
  </si>
  <si>
    <t>MC MIDE STR, EVIDENCE</t>
  </si>
  <si>
    <t>JENNIFER OVIASOGIE</t>
  </si>
  <si>
    <t>286/25</t>
  </si>
  <si>
    <t>WILLIAMS</t>
  </si>
  <si>
    <t>ASSURANCE VIAN</t>
  </si>
  <si>
    <t>363/25</t>
  </si>
  <si>
    <t>OBARETIN</t>
  </si>
  <si>
    <t>1ST, ATTOY OFF ADOLOR COLLEGE RD</t>
  </si>
  <si>
    <t>JULIET OBARETIN</t>
  </si>
  <si>
    <t>358/25</t>
  </si>
  <si>
    <t>OMOROGBE</t>
  </si>
  <si>
    <t>NO 100 EDO TEXTILE MILL</t>
  </si>
  <si>
    <t>1962/63YRS</t>
  </si>
  <si>
    <t>WINFRED OMORGBE</t>
  </si>
  <si>
    <t>419/24</t>
  </si>
  <si>
    <t>OBAKPOLOR</t>
  </si>
  <si>
    <t>OBAKPOLOR STR, IGUE-YE-HA, BENIN CITY</t>
  </si>
  <si>
    <t>OBAKPOLOR WISDOM</t>
  </si>
  <si>
    <t>283/24</t>
  </si>
  <si>
    <t>ADELEYE</t>
  </si>
  <si>
    <t>MILENI</t>
  </si>
  <si>
    <t>NITEL, MASS RD</t>
  </si>
  <si>
    <t>ADELEYE TAOFA</t>
  </si>
  <si>
    <t>370/25</t>
  </si>
  <si>
    <t>EVBOSARU</t>
  </si>
  <si>
    <t>GOODNESS OKPARA</t>
  </si>
  <si>
    <t>220/25</t>
  </si>
  <si>
    <t>OSAHENHEN</t>
  </si>
  <si>
    <t>DORATHY</t>
  </si>
  <si>
    <t>IGUOSA COMMUNITY BENIN CITY</t>
  </si>
  <si>
    <t>NOSAKHARE OSAS</t>
  </si>
  <si>
    <t>738/22</t>
  </si>
  <si>
    <t>OKUNOGHA</t>
  </si>
  <si>
    <t>EMMANUEL OKUNOGHA</t>
  </si>
  <si>
    <t>371/25</t>
  </si>
  <si>
    <t>JOHNNY</t>
  </si>
  <si>
    <t>OFOVWE</t>
  </si>
  <si>
    <t>FEDERAL GIRLS RD BNIN CITY</t>
  </si>
  <si>
    <t>JOHNNY SHARON</t>
  </si>
  <si>
    <t>372/25</t>
  </si>
  <si>
    <t>UKHURABOR</t>
  </si>
  <si>
    <t>OFF EVBUOMORA</t>
  </si>
  <si>
    <t>ROLAND UKHURABOR</t>
  </si>
  <si>
    <t>1954/24</t>
  </si>
  <si>
    <t>OBETO</t>
  </si>
  <si>
    <t>SAMSON</t>
  </si>
  <si>
    <t>110/25</t>
  </si>
  <si>
    <t>OFURE</t>
  </si>
  <si>
    <t>ISABELLA</t>
  </si>
  <si>
    <t>NO 13, IKPOBA HILL KATO MOTORS BENIN CITY</t>
  </si>
  <si>
    <t>ELOIT OKOJUN</t>
  </si>
  <si>
    <t>389/25</t>
  </si>
  <si>
    <t>OSIOMWAN</t>
  </si>
  <si>
    <t>NO 1 OSIOMWAN CLOSE IGUEHEYA BENIN CITY</t>
  </si>
  <si>
    <t>1969/56 YRS</t>
  </si>
  <si>
    <t>OSIOMWAN  ABOSEDE</t>
  </si>
  <si>
    <t>1021/22</t>
  </si>
  <si>
    <t>OGUGUA</t>
  </si>
  <si>
    <t>CHINEDU</t>
  </si>
  <si>
    <t>NO 3, ST. MARKS STR. OMAGBA ONICHA</t>
  </si>
  <si>
    <t>DR. MADUBUKO</t>
  </si>
  <si>
    <t>353/25</t>
  </si>
  <si>
    <t>OBERA</t>
  </si>
  <si>
    <t>OSARENOGA</t>
  </si>
  <si>
    <t>3, OMOROGHE STR, IGUE-IHYEA BENIN CITY</t>
  </si>
  <si>
    <t>OBERA ALETOR</t>
  </si>
  <si>
    <t>157/25</t>
  </si>
  <si>
    <t>OSAGBOUO</t>
  </si>
  <si>
    <t>AGBO RD BY-PASS BENIN CITY</t>
  </si>
  <si>
    <t>OSAIGBOUO GOODLUCK</t>
  </si>
  <si>
    <t>1042/22</t>
  </si>
  <si>
    <t>OMEDO</t>
  </si>
  <si>
    <t>ADOLOR RD, OFF POWER LINE UBOKLO</t>
  </si>
  <si>
    <t>SAMUEL OMEDO</t>
  </si>
  <si>
    <t>446/24</t>
  </si>
  <si>
    <t>GLADYS</t>
  </si>
  <si>
    <t>4 MOGAN STR, OFF ISIHOR BENIN CITY</t>
  </si>
  <si>
    <t>VICTORY LUCKY</t>
  </si>
  <si>
    <t xml:space="preserve"> 1149/23</t>
  </si>
  <si>
    <t>MANGO JUNCTION, UBTH PHASE 2</t>
  </si>
  <si>
    <t>1964/59 YRS</t>
  </si>
  <si>
    <t>DESTINY DAVID</t>
  </si>
  <si>
    <t>GRAND SON</t>
  </si>
  <si>
    <t>348/25</t>
  </si>
  <si>
    <t>IMOSE</t>
  </si>
  <si>
    <t>CLINTON</t>
  </si>
  <si>
    <t>UBTH QTRS OFF 2ND POWERLINE BENIN CITY</t>
  </si>
  <si>
    <t>24YRS</t>
  </si>
  <si>
    <t>CYNTHIA</t>
  </si>
  <si>
    <t>213/25</t>
  </si>
  <si>
    <t>MONYE</t>
  </si>
  <si>
    <t>AMAKA</t>
  </si>
  <si>
    <t>IYUAYA COMMUNITY BENIN CITY</t>
  </si>
  <si>
    <t>ELIJAH EZOMO</t>
  </si>
  <si>
    <t>306/25</t>
  </si>
  <si>
    <t>OBASEKI</t>
  </si>
  <si>
    <t>OFF EDIAKEN USELU BENIN CITY</t>
  </si>
  <si>
    <t>BECKY OBASEKI</t>
  </si>
  <si>
    <t>445/24</t>
  </si>
  <si>
    <t>EBOHON</t>
  </si>
  <si>
    <t>MARVELOUS</t>
  </si>
  <si>
    <t>OMORUYI STR, OPPOSITE EVIDENCE</t>
  </si>
  <si>
    <t>ELOGHOSA IREDIA</t>
  </si>
  <si>
    <t>282/24</t>
  </si>
  <si>
    <t>AJADALU</t>
  </si>
  <si>
    <t>31, NITEL MASS RD</t>
  </si>
  <si>
    <t>AJADALU ABRAHAM</t>
  </si>
  <si>
    <t>411/25</t>
  </si>
  <si>
    <t>NORUWA</t>
  </si>
  <si>
    <t>20YRS</t>
  </si>
  <si>
    <t>UGBODAGA</t>
  </si>
  <si>
    <t>SANDRA</t>
  </si>
  <si>
    <t>51, SAPALE RD, BENIN CITY</t>
  </si>
  <si>
    <t>UGBODAGA CHRISTABEL</t>
  </si>
  <si>
    <t>150/25</t>
  </si>
  <si>
    <t>DICKSON</t>
  </si>
  <si>
    <t>STANLEY</t>
  </si>
  <si>
    <t>UPPER SAKPONBA RD, IDAGBO BENIN CITY</t>
  </si>
  <si>
    <t>BLESSING DICKSON</t>
  </si>
  <si>
    <t>STEP-MOTHER</t>
  </si>
  <si>
    <t>1504/23</t>
  </si>
  <si>
    <t>ANSLEM</t>
  </si>
  <si>
    <t>NO 7, IZUOSA OSAGIE</t>
  </si>
  <si>
    <t>OMOH ABU</t>
  </si>
  <si>
    <t>394/25</t>
  </si>
  <si>
    <t>ELUM</t>
  </si>
  <si>
    <t>NO 12, IYARO OKADA, EDO STATE</t>
  </si>
  <si>
    <t>ELUM PRECIOUS</t>
  </si>
  <si>
    <t>330/25</t>
  </si>
  <si>
    <t>NWAEGBU</t>
  </si>
  <si>
    <t>NONYE</t>
  </si>
  <si>
    <t>BEHIND MATIMUS FILLING STATION IGBIBA HILL BENIN CITY</t>
  </si>
  <si>
    <t>BAR. JOSEPH NWAEBGU</t>
  </si>
  <si>
    <t>228/25</t>
  </si>
  <si>
    <t>EDOSUMWAN</t>
  </si>
  <si>
    <t>EFE</t>
  </si>
  <si>
    <t>13, IDEMUDIA STR, IGUOSA BENIN CITY</t>
  </si>
  <si>
    <t>OSAKIOYA EDOSUMWAN</t>
  </si>
  <si>
    <t>469/25</t>
  </si>
  <si>
    <t>OMOZEE</t>
  </si>
  <si>
    <t>ANDREW</t>
  </si>
  <si>
    <t>1, ISEHENRHIEN STR, OFF UWASOTA UGBOWO BENIN CITY</t>
  </si>
  <si>
    <t>IMUWAHEN OMOZEE</t>
  </si>
  <si>
    <t>342/25</t>
  </si>
  <si>
    <t>SOPIA</t>
  </si>
  <si>
    <t>ENO</t>
  </si>
  <si>
    <t>OBAHOGLE COMMUNITY NEW LAGOS RD BENIN CITY</t>
  </si>
  <si>
    <t>KINGSLEY JONATHAN</t>
  </si>
  <si>
    <t>477/25</t>
  </si>
  <si>
    <t>JOEL</t>
  </si>
  <si>
    <t>HANAH</t>
  </si>
  <si>
    <t xml:space="preserve">KENNEDY STR. </t>
  </si>
  <si>
    <t>GRACE JOEL</t>
  </si>
  <si>
    <t>272/25</t>
  </si>
  <si>
    <t>10, FRED IGUODOLA OFF AUCHI RD, BENIN CITY</t>
  </si>
  <si>
    <t>CHARLES OBI</t>
  </si>
  <si>
    <t>279/24</t>
  </si>
  <si>
    <t>OKORO</t>
  </si>
  <si>
    <t>NO 6, IWOGUI STR, OFF AIRPORT RD</t>
  </si>
  <si>
    <t>IWILOSA OKORO</t>
  </si>
  <si>
    <t>324/25</t>
  </si>
  <si>
    <t>MARK</t>
  </si>
  <si>
    <t>ANGELINA</t>
  </si>
  <si>
    <t>AGBOR BY PASS BENIN CITY</t>
  </si>
  <si>
    <t>SIS MATHER ALI</t>
  </si>
  <si>
    <t>462/25</t>
  </si>
  <si>
    <t>OSIFO</t>
  </si>
  <si>
    <t>GIDEON</t>
  </si>
  <si>
    <t>OFF AKPITAYIN STR, OGHEDE BENIN CITY</t>
  </si>
  <si>
    <t>CHRISTY OSIFO</t>
  </si>
  <si>
    <t>1540/23</t>
  </si>
  <si>
    <t>ABGONYINMA</t>
  </si>
  <si>
    <t>SOLOMON</t>
  </si>
  <si>
    <t>SOPIA AGBONYINMA</t>
  </si>
  <si>
    <t>085/25</t>
  </si>
  <si>
    <t>OLORUNSANDE</t>
  </si>
  <si>
    <t>GBENYA</t>
  </si>
  <si>
    <t>7, IGUE- IYEYA OSIBANGA RD BENIN CITY</t>
  </si>
  <si>
    <t>KOLAWOLE</t>
  </si>
  <si>
    <t>102/25</t>
  </si>
  <si>
    <t>OBOIRA</t>
  </si>
  <si>
    <t>NO 18 EHI STR, OFF OJO OFF UWASOTA</t>
  </si>
  <si>
    <t>GABRIEL OBOIRA</t>
  </si>
  <si>
    <t>503/25</t>
  </si>
  <si>
    <t>MUOGHALUA</t>
  </si>
  <si>
    <t>HENRY</t>
  </si>
  <si>
    <t>1, JESUS MARY OKHUMWU COMMUNITY</t>
  </si>
  <si>
    <t>MUNACHI MUAGHALU</t>
  </si>
  <si>
    <t>025/25</t>
  </si>
  <si>
    <t xml:space="preserve">OKE </t>
  </si>
  <si>
    <t>JESSE</t>
  </si>
  <si>
    <t>MARY OKE</t>
  </si>
  <si>
    <t>479/25</t>
  </si>
  <si>
    <t>OGBODOGBO</t>
  </si>
  <si>
    <t>ISREAL</t>
  </si>
  <si>
    <t>NO 1, TEACHER STR, OFF OGBEIDELUYE BENIN CITY</t>
  </si>
  <si>
    <t>OGBODOGBO JANET</t>
  </si>
  <si>
    <t>1153/23</t>
  </si>
  <si>
    <t>GABRIEL</t>
  </si>
  <si>
    <t>18 EHI STR, OF UWASOTA, BENIN CITY</t>
  </si>
  <si>
    <t>JOSEPH OBORIA</t>
  </si>
  <si>
    <t>367/25</t>
  </si>
  <si>
    <t>ISOKEN</t>
  </si>
  <si>
    <t>UWASOTA JUNCTION BENIN CITY</t>
  </si>
  <si>
    <t>OMORUYI BEAUTY</t>
  </si>
  <si>
    <t>364/25</t>
  </si>
  <si>
    <t xml:space="preserve">OMOROSE </t>
  </si>
  <si>
    <t>NO 54B SILUKO RD BENIN CITY</t>
  </si>
  <si>
    <t>OMOROSE OSAHON</t>
  </si>
  <si>
    <t>416/25</t>
  </si>
  <si>
    <t>EMOFOMWAN</t>
  </si>
  <si>
    <t>13C EBGON STR, UGBOWO LAGOS RD, BENIN CITY</t>
  </si>
  <si>
    <t>EMOFOMWAN SUNDAY</t>
  </si>
  <si>
    <t>314/25</t>
  </si>
  <si>
    <t>CHARLES</t>
  </si>
  <si>
    <t>NO 213 UGBOWO LAGOS RD, BENIN CITY NIGERIA</t>
  </si>
  <si>
    <t>LYCHIA ISIBOR</t>
  </si>
  <si>
    <t>202/25</t>
  </si>
  <si>
    <t>ENOGHEGHASE</t>
  </si>
  <si>
    <t>FRANK</t>
  </si>
  <si>
    <t>NO 2, AMOS AVENUE, SUNRAY HOTEL STR, SAPELE RD</t>
  </si>
  <si>
    <t>JENNIFER ENOGHEGHASE</t>
  </si>
  <si>
    <t>270/25</t>
  </si>
  <si>
    <t>IYIEWUARE</t>
  </si>
  <si>
    <t>CAROLINE</t>
  </si>
  <si>
    <t>5, OSSOMO ADEOYI STR, SEUL BENIN CITY</t>
  </si>
  <si>
    <t>OSAMUDIAMEN IYIEWUARE</t>
  </si>
  <si>
    <t>468/25</t>
  </si>
  <si>
    <t>NO 9, OSAYABA AMOS ISIHOR BENIN CITY</t>
  </si>
  <si>
    <t>POPOOLA ALIU</t>
  </si>
  <si>
    <t>343/25</t>
  </si>
  <si>
    <t>OFFOR</t>
  </si>
  <si>
    <t>OBA ANAMBRA STATE</t>
  </si>
  <si>
    <t>DR, EBELE CHUKWUKA</t>
  </si>
  <si>
    <t>145/25</t>
  </si>
  <si>
    <t>ABUBEKE</t>
  </si>
  <si>
    <t>LUCY</t>
  </si>
  <si>
    <t>NO 24, EKEWAN RD, BENIN CITY</t>
  </si>
  <si>
    <t>1948/</t>
  </si>
  <si>
    <t>USUAN LELE</t>
  </si>
  <si>
    <t>272/24</t>
  </si>
  <si>
    <t>OSAGUE</t>
  </si>
  <si>
    <t>NO 10,EDOGHAYE IDOWIMA</t>
  </si>
  <si>
    <t>EGHARAEVBA OSARETIN</t>
  </si>
  <si>
    <t>401/25</t>
  </si>
  <si>
    <t>SEDE</t>
  </si>
  <si>
    <t>UPPER EKENWA RD, BENIN CITY</t>
  </si>
  <si>
    <t>JUANITA JOSEPH</t>
  </si>
  <si>
    <t>211/25</t>
  </si>
  <si>
    <t>OFF OGIDA BARRACK BENIN CITY</t>
  </si>
  <si>
    <t>BELLA OSUNDE</t>
  </si>
  <si>
    <t>302/25</t>
  </si>
  <si>
    <t>IBEBUIKE</t>
  </si>
  <si>
    <t>IFEANYI</t>
  </si>
  <si>
    <t>20,LAGOS STR, BENIN CITY</t>
  </si>
  <si>
    <t>LINUS IBEBUIKE</t>
  </si>
  <si>
    <t>392/25</t>
  </si>
  <si>
    <t>NO 10, SECOND POWERLINE OFF MANGO TREE CITY BENIN CITY</t>
  </si>
  <si>
    <t>OJEBOR LOVETH</t>
  </si>
  <si>
    <t>973/22</t>
  </si>
  <si>
    <t>AUGUSTINE</t>
  </si>
  <si>
    <t>IDUMU- OGO EWOSSA EDO-STATE</t>
  </si>
  <si>
    <t>81YRS/</t>
  </si>
  <si>
    <t>HELEN ODION</t>
  </si>
  <si>
    <t>718/24</t>
  </si>
  <si>
    <t>UDUAK</t>
  </si>
  <si>
    <t>RACHEL</t>
  </si>
  <si>
    <t>EKEWA RD BENIN CITY</t>
  </si>
  <si>
    <t>PETER ANIEFIOK</t>
  </si>
  <si>
    <t>265/25</t>
  </si>
  <si>
    <t>OMOREGIE</t>
  </si>
  <si>
    <t>CECICLIA</t>
  </si>
  <si>
    <t>NO 5 THIRD OWEGIE LANE</t>
  </si>
  <si>
    <t xml:space="preserve">ADESUWA  </t>
  </si>
  <si>
    <t>362/25</t>
  </si>
  <si>
    <t>OGOLU</t>
  </si>
  <si>
    <t>CHIKA</t>
  </si>
  <si>
    <t>OFF SAPELE RD,BENIN CITY</t>
  </si>
  <si>
    <t>OGBOLU FRIDAY</t>
  </si>
  <si>
    <t>077/25</t>
  </si>
  <si>
    <t>OGHENERO</t>
  </si>
  <si>
    <t>OUGBOR RD, BENIN CITY</t>
  </si>
  <si>
    <t>ANNA OGHENERO</t>
  </si>
  <si>
    <t>368/24</t>
  </si>
  <si>
    <t>OFF NEW RD UGBIYOKO QUARTERS</t>
  </si>
  <si>
    <t>OSAKPOLOR AKHOVIEGIE</t>
  </si>
  <si>
    <t>908/22</t>
  </si>
  <si>
    <t>BEHIND YOUTH OFFICE OVIEGHE BENIN CITY</t>
  </si>
  <si>
    <t>OKUNGBOWA FRANK</t>
  </si>
  <si>
    <t>1232/23</t>
  </si>
  <si>
    <t>DELE</t>
  </si>
  <si>
    <t>EMOVON</t>
  </si>
  <si>
    <t>NO 10 EROWA LANE, OFF STADIUM RD, BENIIN CITY</t>
  </si>
  <si>
    <t>78YRS</t>
  </si>
  <si>
    <t>MR ALLI MOMODU</t>
  </si>
  <si>
    <t>OAIEHEAN</t>
  </si>
  <si>
    <t xml:space="preserve">NO 16B/ SAKPOMBA RD EDO STR, BENIN CITY </t>
  </si>
  <si>
    <t>OALEHEAN PAUL</t>
  </si>
  <si>
    <t>319/25</t>
  </si>
  <si>
    <t>OBEAKEMHE</t>
  </si>
  <si>
    <t>SAM</t>
  </si>
  <si>
    <t>DOMINION STR, ALONG FIRST POWER LINE BENIN CITY</t>
  </si>
  <si>
    <t>JEFFERY OBEAKEMHE</t>
  </si>
  <si>
    <t>2003/24</t>
  </si>
  <si>
    <t>AYO-OJO</t>
  </si>
  <si>
    <t>NO 5. MISSION STR, BENIN CITY</t>
  </si>
  <si>
    <t>EUNICE OJO</t>
  </si>
  <si>
    <t>DAUGHTHER</t>
  </si>
  <si>
    <t>115/25</t>
  </si>
  <si>
    <t>OWUNO</t>
  </si>
  <si>
    <t>HOPE</t>
  </si>
  <si>
    <t>OWUNO LUCKY</t>
  </si>
  <si>
    <t>317/25</t>
  </si>
  <si>
    <t>360/25</t>
  </si>
  <si>
    <t>IGUOSA COMMUNITY,UBTH QUTRS BENIN CITY NIGERIA</t>
  </si>
  <si>
    <t>AISOSA AGBONTAEN</t>
  </si>
  <si>
    <t>971/22</t>
  </si>
  <si>
    <t>OHAIMU</t>
  </si>
  <si>
    <t>FLORENCE</t>
  </si>
  <si>
    <t>7,AGHO STR, OFF IDELE, ISIHOR BENIN CITY</t>
  </si>
  <si>
    <t>OHAIMU MERCY</t>
  </si>
  <si>
    <t>1553/23</t>
  </si>
  <si>
    <t>EDOSA</t>
  </si>
  <si>
    <t>2ND OFUNMUENGE STR, BENIN CITY</t>
  </si>
  <si>
    <t>OSARUMEN EDOSA</t>
  </si>
  <si>
    <t>096/25</t>
  </si>
  <si>
    <t>OVIOGE LAGOS EXP RD BENIN CITY</t>
  </si>
  <si>
    <t>OGBEMUDIA CELINA</t>
  </si>
  <si>
    <t>268/25</t>
  </si>
  <si>
    <t>FORMER ORA</t>
  </si>
  <si>
    <t>328/25</t>
  </si>
  <si>
    <t>IMOLE</t>
  </si>
  <si>
    <t>IDEMUDIA</t>
  </si>
  <si>
    <t>8, OMOROGIEVA STR, IDUMOMINA BENIN CITY</t>
  </si>
  <si>
    <t>24 YRS</t>
  </si>
  <si>
    <t>MELODY</t>
  </si>
  <si>
    <t>377/25</t>
  </si>
  <si>
    <t>NO 4, AGBONTAEN STR, ISIHOR BENIN CITY</t>
  </si>
  <si>
    <t>OMOKUKO PROSPER</t>
  </si>
  <si>
    <t>408/25</t>
  </si>
  <si>
    <t>OBASUYI</t>
  </si>
  <si>
    <t>NO 1, KEBIMUDIA STR, OFF OKEN JUNCTION BENIN CITY</t>
  </si>
  <si>
    <t>1973/02</t>
  </si>
  <si>
    <t>EGHOSA OBASUYI</t>
  </si>
  <si>
    <t>009/25</t>
  </si>
  <si>
    <t>ODUWARE</t>
  </si>
  <si>
    <t>ELOHOR</t>
  </si>
  <si>
    <t>OFF PRESIDENTIAL RD, SAPELE RD BENIN CITY</t>
  </si>
  <si>
    <t>GABRIEL ODUWARE</t>
  </si>
  <si>
    <t>244/25</t>
  </si>
  <si>
    <t>10,HARRISON STR,CHRISIDA RD, OLUKU BENIN CITY</t>
  </si>
  <si>
    <t>AMAYO FAITH</t>
  </si>
  <si>
    <t>1815/23</t>
  </si>
  <si>
    <t>OLOYE</t>
  </si>
  <si>
    <t>ELLA</t>
  </si>
  <si>
    <t>250/25</t>
  </si>
  <si>
    <t>OLOKPA</t>
  </si>
  <si>
    <t>SARAH</t>
  </si>
  <si>
    <t>KAMU,RD DSE WARRI DETLA STATE NIGERIA</t>
  </si>
  <si>
    <t>OLOKPA VOKE</t>
  </si>
  <si>
    <t>137/25</t>
  </si>
  <si>
    <t>CEDRIC</t>
  </si>
  <si>
    <t>BDPA UGBOWO BENIN CITY</t>
  </si>
  <si>
    <t>OBASUYI CYRIL</t>
  </si>
  <si>
    <t>566/24</t>
  </si>
  <si>
    <t>SMART</t>
  </si>
  <si>
    <t>NEW SITE AGEN BENIN CITY</t>
  </si>
  <si>
    <t>SMART ERIC</t>
  </si>
  <si>
    <t>490/25</t>
  </si>
  <si>
    <t>ENOTIEMWONMWAN</t>
  </si>
  <si>
    <t>151, BENIN LAGOS EXP RD, ISIHOR</t>
  </si>
  <si>
    <t>DAVID ENOTIEMWONWAN</t>
  </si>
  <si>
    <t>722/24</t>
  </si>
  <si>
    <t>OFOEGBU</t>
  </si>
  <si>
    <t>ANN</t>
  </si>
  <si>
    <t>OFOEGBU PAUL</t>
  </si>
  <si>
    <t>387/25</t>
  </si>
  <si>
    <t>AGBONASERBAEFE</t>
  </si>
  <si>
    <t>OSARETIN</t>
  </si>
  <si>
    <t>OFF EVBOMORE QUTRATERS, BENIN CITY NIGERIA</t>
  </si>
  <si>
    <t>39 YRS</t>
  </si>
  <si>
    <t>AGBONASERBAEFE ESOHE</t>
  </si>
  <si>
    <t>DAUGTHER</t>
  </si>
  <si>
    <t>692/2021</t>
  </si>
  <si>
    <t>NO AHSONBORE STR, GRA</t>
  </si>
  <si>
    <t>MADOEMU JOSHUA</t>
  </si>
  <si>
    <t>146/25</t>
  </si>
  <si>
    <t>IGIEBOR</t>
  </si>
  <si>
    <t>MRS, IGIEBOR GLADYS</t>
  </si>
  <si>
    <t>180/25</t>
  </si>
  <si>
    <t>EGHELE</t>
  </si>
  <si>
    <t>AFTER HAUSA QUTR, OKUN RD, BENIN CITY</t>
  </si>
  <si>
    <t>1975/50YRS</t>
  </si>
  <si>
    <t xml:space="preserve">BRIGHT  </t>
  </si>
  <si>
    <t>583/24</t>
  </si>
  <si>
    <t>EBUESE-TUYO</t>
  </si>
  <si>
    <t>CELEMENTINA</t>
  </si>
  <si>
    <t>NO 26, IGBINIDUN STR, OFF OKO CENTRAL BEHIND PRISON</t>
  </si>
  <si>
    <t>OBAKHUME GERALD</t>
  </si>
  <si>
    <t>579/24</t>
  </si>
  <si>
    <t>EZE</t>
  </si>
  <si>
    <t>MARTINS</t>
  </si>
  <si>
    <t>13, IYAMU STR, OFF ERIE OFF SAKPONBA RD</t>
  </si>
  <si>
    <t>NNABUDE CHRISTIAN</t>
  </si>
  <si>
    <t>259/25</t>
  </si>
  <si>
    <t>CLEMENT</t>
  </si>
  <si>
    <t>MARIS</t>
  </si>
  <si>
    <t>NOMAYO UPPER BENIN CITY</t>
  </si>
  <si>
    <t>JONATHAN CLEMENT</t>
  </si>
  <si>
    <t>404/25</t>
  </si>
  <si>
    <t>DUKE</t>
  </si>
  <si>
    <t>MORRISON</t>
  </si>
  <si>
    <t>10,JJ ROCK OFOSU BENIN CITY</t>
  </si>
  <si>
    <t>LIGHT MORRISON</t>
  </si>
  <si>
    <t>207/25</t>
  </si>
  <si>
    <t>OSAYUKI</t>
  </si>
  <si>
    <t>IWU COMMUNITY NEW LAGOS RD BENIN CITY</t>
  </si>
  <si>
    <t>SAMUEL AGBONIFO</t>
  </si>
  <si>
    <t>280/25</t>
  </si>
  <si>
    <t>OSAWARU</t>
  </si>
  <si>
    <t>OMONO</t>
  </si>
  <si>
    <t>OFF IGBENADWA EKEWEA SILOKO RD BENIN CITYY NIGERIA</t>
  </si>
  <si>
    <t>AMILIAR FRANK</t>
  </si>
  <si>
    <t>1789/23</t>
  </si>
  <si>
    <t>NO 7, OSOYOGE STR.</t>
  </si>
  <si>
    <t>OSARETIN ODIGIE</t>
  </si>
  <si>
    <t>526/24</t>
  </si>
  <si>
    <t>IYOWA RD, BENIN CITY</t>
  </si>
  <si>
    <t>1980/44YRS</t>
  </si>
  <si>
    <t>JANET ODIGIE</t>
  </si>
  <si>
    <t>339/25</t>
  </si>
  <si>
    <t>OMOBARE</t>
  </si>
  <si>
    <t>NO 10, EBONIYEKE STR, EGOR</t>
  </si>
  <si>
    <t>NUEHA</t>
  </si>
  <si>
    <t>361/25</t>
  </si>
  <si>
    <t>OMOFOMWAN</t>
  </si>
  <si>
    <t>MARGRET</t>
  </si>
  <si>
    <t>NO 16, EVBONAYE ST, OFF NEW LAGOS RD, IDOWHA BENIN CITY</t>
  </si>
  <si>
    <t>OMOFOMWAN OBOSA</t>
  </si>
  <si>
    <t>337/25</t>
  </si>
  <si>
    <t>ONAIWU</t>
  </si>
  <si>
    <t>2ND POWER LINE IGUEYEYA OFF NITEL RD</t>
  </si>
  <si>
    <t>BEN ONAIW</t>
  </si>
  <si>
    <t>140/23</t>
  </si>
  <si>
    <t>UBTH ESTATE IGUOSA BENIN CITY</t>
  </si>
  <si>
    <t>MONDAY PAMELA</t>
  </si>
  <si>
    <t>296/25</t>
  </si>
  <si>
    <t>ENABULELE</t>
  </si>
  <si>
    <t>RITA</t>
  </si>
  <si>
    <t>NO 6, TEXTILE MAIN RD, BENIN CITY</t>
  </si>
  <si>
    <t>JOSEPH OMOREFE</t>
  </si>
  <si>
    <t>267/24</t>
  </si>
  <si>
    <t>EHIGIAMUSOE</t>
  </si>
  <si>
    <t>PERPETUAL</t>
  </si>
  <si>
    <t>NO 8,IGBINOBA STR, OFF IDOWNIAR</t>
  </si>
  <si>
    <t xml:space="preserve">SHEDRAK </t>
  </si>
  <si>
    <t>454/25</t>
  </si>
  <si>
    <t>PRINCEWILL</t>
  </si>
  <si>
    <t>32 EGBE STR, IGUOSA BENIN</t>
  </si>
  <si>
    <t>SUSAN AMEN</t>
  </si>
  <si>
    <t>430/25</t>
  </si>
  <si>
    <t>NO 12, IGWOBAZAWA BESIDE OKADA BENIN CITY</t>
  </si>
  <si>
    <t>IREN OMOREGIE</t>
  </si>
  <si>
    <t>WELLINGTON</t>
  </si>
  <si>
    <t>UPPER EKEWAN RD, IBUOKO QUT, BENIN CITY</t>
  </si>
  <si>
    <t>OSAIETIIN WELL</t>
  </si>
  <si>
    <t>034/25</t>
  </si>
  <si>
    <t xml:space="preserve">OKEKE </t>
  </si>
  <si>
    <t>NO 12, OSAS-SYLVESTER STR, BENIN CITY</t>
  </si>
  <si>
    <t>LILIAN SUNDAY</t>
  </si>
  <si>
    <t>315/25</t>
  </si>
  <si>
    <t>ORAIRU</t>
  </si>
  <si>
    <t>CELINA</t>
  </si>
  <si>
    <t>OKUN COMMUNITY BENIN CITY</t>
  </si>
  <si>
    <t>RICHES ORAIRU</t>
  </si>
  <si>
    <t>533/25</t>
  </si>
  <si>
    <t>OSAGIDOUWA</t>
  </si>
  <si>
    <t>NO 7, OLURE RD BENIN CITY EDO CITY</t>
  </si>
  <si>
    <t>MR OSRETIN</t>
  </si>
  <si>
    <t>531/25</t>
  </si>
  <si>
    <t>IRABOR</t>
  </si>
  <si>
    <t>3, OKHA STR, OFF SAPELE RD BENIN CITY</t>
  </si>
  <si>
    <t>EMMAUNEL OKORO</t>
  </si>
  <si>
    <t>578/24</t>
  </si>
  <si>
    <t>IYERE-ATODO</t>
  </si>
  <si>
    <t>NITEL RD IGUOSA</t>
  </si>
  <si>
    <t>ATODO JULIET</t>
  </si>
  <si>
    <t>518/25</t>
  </si>
  <si>
    <t>IKPOWOUSA</t>
  </si>
  <si>
    <t>OFF EKOSODIN BENIN CITY</t>
  </si>
  <si>
    <t>IKPOWONSA DEBBY</t>
  </si>
  <si>
    <t>1411/23</t>
  </si>
  <si>
    <t>IDAKHOA</t>
  </si>
  <si>
    <t>NO 62,OMOROGBE EYEAN ALONG BENIN AUCHI RD BENIN CITY</t>
  </si>
  <si>
    <t>IDIAKHOA MAUREEN</t>
  </si>
  <si>
    <t>417/24</t>
  </si>
  <si>
    <t>ENIOLA</t>
  </si>
  <si>
    <t>RUKAYAT</t>
  </si>
  <si>
    <t>NICHOLAS ENIOLA</t>
  </si>
  <si>
    <t>413/25</t>
  </si>
  <si>
    <t>IYORE</t>
  </si>
  <si>
    <t>NO 16, OBA ADOLOR OFF SAKPONBA RD, BENIN CITY, NIGERIA</t>
  </si>
  <si>
    <t>OSAKPOLOR IYORE</t>
  </si>
  <si>
    <t>465/25</t>
  </si>
  <si>
    <t>IMAFIDON</t>
  </si>
  <si>
    <t>OBAKPOLOR STR, UBTH, BENIN CITY.</t>
  </si>
  <si>
    <t>ALI PRECIOUS</t>
  </si>
  <si>
    <t>271/25</t>
  </si>
  <si>
    <t>EGBULE</t>
  </si>
  <si>
    <t>OGIDA BARRACK OKOKUGBO COMMUNITY BENIN CITY</t>
  </si>
  <si>
    <t>EGBULE EWEREM</t>
  </si>
  <si>
    <t>1962/24</t>
  </si>
  <si>
    <t>EUBASARO</t>
  </si>
  <si>
    <t>ESE</t>
  </si>
  <si>
    <t>OFF MOGAN STR, ISIHOR</t>
  </si>
  <si>
    <t>GOODLUCK EUBOSARU</t>
  </si>
  <si>
    <t>395/25</t>
  </si>
  <si>
    <t>EFIONAYI</t>
  </si>
  <si>
    <t>84 YRS</t>
  </si>
  <si>
    <t>EFIONAYI LUCKY</t>
  </si>
  <si>
    <t>731/24</t>
  </si>
  <si>
    <t>ONOJA</t>
  </si>
  <si>
    <t>CHIMEZIE</t>
  </si>
  <si>
    <t>EWIUWE OFF UPPER MISSION STATION BENIN CITY</t>
  </si>
  <si>
    <t>HELEN ONOJA</t>
  </si>
  <si>
    <t>813/2022</t>
  </si>
  <si>
    <t>EHIOSUN</t>
  </si>
  <si>
    <t>PECULIAR</t>
  </si>
  <si>
    <t>EHIOSUN MARVELOUS</t>
  </si>
  <si>
    <t>488/25</t>
  </si>
  <si>
    <t>ALASIA</t>
  </si>
  <si>
    <t>OSAYADE BLESSING</t>
  </si>
  <si>
    <t>323/25</t>
  </si>
  <si>
    <t>ADONOR</t>
  </si>
  <si>
    <t>GODDAY</t>
  </si>
  <si>
    <t>OFF BTC RD, USELU BENIN CITY</t>
  </si>
  <si>
    <t>ADONOR COMFORT</t>
  </si>
  <si>
    <t>486/25</t>
  </si>
  <si>
    <t>IMARO</t>
  </si>
  <si>
    <t>PEACE</t>
  </si>
  <si>
    <t>OKUN BENIN CITY</t>
  </si>
  <si>
    <t>1980/</t>
  </si>
  <si>
    <t>IMARO MAXWELL</t>
  </si>
  <si>
    <t>480/25</t>
  </si>
  <si>
    <t>FRIDAY</t>
  </si>
  <si>
    <t>EBERE</t>
  </si>
  <si>
    <t>8, IGWE STR, AKE. IGBANKE</t>
  </si>
  <si>
    <t>JOSEPH AMUZULEM</t>
  </si>
  <si>
    <t>369/25</t>
  </si>
  <si>
    <t>IGBO QUTR, IKPOBA HILL BENIN CITY</t>
  </si>
  <si>
    <t>1949/ 75YRS</t>
  </si>
  <si>
    <t>0858/22</t>
  </si>
  <si>
    <t>WINIFRED</t>
  </si>
  <si>
    <t>ETHAN EMUARELENOME</t>
  </si>
  <si>
    <t>487/25</t>
  </si>
  <si>
    <t>OSADEMHEN</t>
  </si>
  <si>
    <t>OFF OJO STR, IGHAYE BENIN CITY</t>
  </si>
  <si>
    <t>01/25/2019</t>
  </si>
  <si>
    <t>OSAGIE MOSES</t>
  </si>
  <si>
    <t>219/25</t>
  </si>
  <si>
    <t>OHUIMUMWEN</t>
  </si>
  <si>
    <t xml:space="preserve">DORA </t>
  </si>
  <si>
    <t>OGIDA BARRACKS BENIN CITY</t>
  </si>
  <si>
    <t>GENE OHUIMUMWEN</t>
  </si>
  <si>
    <t>470/25</t>
  </si>
  <si>
    <t>OSAKPAMWAN</t>
  </si>
  <si>
    <t>FORTUNE</t>
  </si>
  <si>
    <t>IYOWA QUARTERS OLUKU BENIN CITY</t>
  </si>
  <si>
    <t>FRANK OGBEMUDIA</t>
  </si>
  <si>
    <t>IMUMONLEN</t>
  </si>
  <si>
    <t xml:space="preserve"> NO 17 IRUMENKHAI STR, OFF AIRPORT RD BENIN CITY</t>
  </si>
  <si>
    <t>1965/</t>
  </si>
  <si>
    <t>IMUMOULE THERESA</t>
  </si>
  <si>
    <t>489/25</t>
  </si>
  <si>
    <t>FOWOBAJE</t>
  </si>
  <si>
    <t>AYODEJI</t>
  </si>
  <si>
    <t>OFF JIPER GARAGE UGBOWO BENIN CITY</t>
  </si>
  <si>
    <t>FOWOBAJE TOMILOLA</t>
  </si>
  <si>
    <t>500/25</t>
  </si>
  <si>
    <t>EGBON</t>
  </si>
  <si>
    <t>IDUOWINA OFF UPPER MISSION EXTENSION BENIN CITY</t>
  </si>
  <si>
    <t>EGBON JOLLY</t>
  </si>
  <si>
    <t>498/25</t>
  </si>
  <si>
    <t>OKOIL</t>
  </si>
  <si>
    <t>OLIVER</t>
  </si>
  <si>
    <t>6, AGBOR RD IKWENIRO BENIN CITY</t>
  </si>
  <si>
    <t>CHUKWUNOSO OKOLI</t>
  </si>
  <si>
    <t>464/25</t>
  </si>
  <si>
    <t>AMINU</t>
  </si>
  <si>
    <t>ADNAN</t>
  </si>
  <si>
    <t>ALASA</t>
  </si>
  <si>
    <t>IGBOBI UPPER EKEWAN RD BENIN CITY</t>
  </si>
  <si>
    <t>NUHU KHADIJAT</t>
  </si>
  <si>
    <t>492/25</t>
  </si>
  <si>
    <t xml:space="preserve">OSATOHANONWEN </t>
  </si>
  <si>
    <t>GIAMI</t>
  </si>
  <si>
    <t xml:space="preserve"> ELOGHOSA</t>
  </si>
  <si>
    <t>6, BENIN -LAGOS RD OLUKU BENIN CITY</t>
  </si>
  <si>
    <t>OSATOHANWEN NATHAN ESOSA</t>
  </si>
  <si>
    <t>409/25</t>
  </si>
  <si>
    <t>NO 1,EMEVEON STR, OFF MM WAY, BENIN CITY</t>
  </si>
  <si>
    <t>55YRS/</t>
  </si>
  <si>
    <t>IMAFIDON ROSE</t>
  </si>
  <si>
    <t>495/24</t>
  </si>
  <si>
    <t>STEPHEN</t>
  </si>
  <si>
    <t>NO 10 POLUTY RD OKUW</t>
  </si>
  <si>
    <t>BENJAMIN JOSEPH</t>
  </si>
  <si>
    <t>494/25</t>
  </si>
  <si>
    <t>OKATA</t>
  </si>
  <si>
    <t>BACK OF FILM HOUSE, UGBOWO BENIN CITY</t>
  </si>
  <si>
    <t>CHIBUIKE OKATA</t>
  </si>
  <si>
    <t>529/25</t>
  </si>
  <si>
    <t>MERIT</t>
  </si>
  <si>
    <t>OFF MEDICAL RD, BENIN CITY</t>
  </si>
  <si>
    <t>MR ANTHONY</t>
  </si>
  <si>
    <t>376/25</t>
  </si>
  <si>
    <t>INAGBE</t>
  </si>
  <si>
    <t>TILED RD, CHARLE BENIN CITY</t>
  </si>
  <si>
    <t>1950/</t>
  </si>
  <si>
    <t>LUCKY INAGBE</t>
  </si>
  <si>
    <t>521/25</t>
  </si>
  <si>
    <t>10, PZ OFF SAPELE RD BENIN CITY</t>
  </si>
  <si>
    <t>IWMOSA EHIGRAMOSE</t>
  </si>
  <si>
    <t>535/25</t>
  </si>
  <si>
    <t>OSAGIEDE</t>
  </si>
  <si>
    <t>4, OZAKPOLOR STR, USELU BENIN CITY</t>
  </si>
  <si>
    <t>OSAHON OZAKPOLOR</t>
  </si>
  <si>
    <t>1510/23</t>
  </si>
  <si>
    <t>ONOABHAGBE</t>
  </si>
  <si>
    <t>JEREMIAH</t>
  </si>
  <si>
    <t>27, OBADIRAU STR, OPP RIPPLE, NITEL RD</t>
  </si>
  <si>
    <t>ONOABHAGBE OSE</t>
  </si>
  <si>
    <t>534/25</t>
  </si>
  <si>
    <t>IGHARO</t>
  </si>
  <si>
    <t>EHIMWENWA</t>
  </si>
  <si>
    <t>15, OKAN OFF UGBOWO BENIN CITY</t>
  </si>
  <si>
    <t>LAMBERT IGHARO</t>
  </si>
  <si>
    <t>0533/21</t>
  </si>
  <si>
    <t>OHONBA</t>
  </si>
  <si>
    <t>AMENZE</t>
  </si>
  <si>
    <t>OFF SECOND WEST TEXTILEMILE RD</t>
  </si>
  <si>
    <t>ELOGHOSA ONOMBA</t>
  </si>
  <si>
    <t>890/22</t>
  </si>
  <si>
    <t>IMARHIAGBE</t>
  </si>
  <si>
    <t>BEST</t>
  </si>
  <si>
    <t>NO 22, IREDIA STR, OFF UWELA RD BENIN CITY</t>
  </si>
  <si>
    <t>62 YRS</t>
  </si>
  <si>
    <t>OSADIAUWAMEN JENNIFER</t>
  </si>
  <si>
    <t>528/25</t>
  </si>
  <si>
    <t xml:space="preserve">IYERE </t>
  </si>
  <si>
    <t>DORCAS</t>
  </si>
  <si>
    <t>NO 8, LUSTAR RD, OLOGBO BENIN CITY</t>
  </si>
  <si>
    <t>DIVINE IYERE</t>
  </si>
  <si>
    <t>491/25</t>
  </si>
  <si>
    <t>4, OGIDA STR, OFF SILUKO RD BENIN CITY</t>
  </si>
  <si>
    <t>ROTIMI TAYIE</t>
  </si>
  <si>
    <t>471/25</t>
  </si>
  <si>
    <t>OSEGHA</t>
  </si>
  <si>
    <t>EDNA</t>
  </si>
  <si>
    <t>NO 14 EDORODION STR, OFF OGIDA STR, BENIN CITY</t>
  </si>
  <si>
    <t>OSEGHA MOSES</t>
  </si>
  <si>
    <t>1716/23</t>
  </si>
  <si>
    <t>EDOMWONYI</t>
  </si>
  <si>
    <t>ISIORO BY AGEN</t>
  </si>
  <si>
    <t>77YRS</t>
  </si>
  <si>
    <t>JOSEPH EDOMWONYI</t>
  </si>
  <si>
    <t>502/25</t>
  </si>
  <si>
    <t>OGUNSAKIN</t>
  </si>
  <si>
    <t>BERNICE</t>
  </si>
  <si>
    <t>OFF OGHO RD BENIN CITY</t>
  </si>
  <si>
    <t>ROMTIMI OGUNSAWON</t>
  </si>
  <si>
    <t>614/21</t>
  </si>
  <si>
    <t xml:space="preserve">OGUNS </t>
  </si>
  <si>
    <t xml:space="preserve">OMON </t>
  </si>
  <si>
    <t>EGHEN COMMUNITY BENIN CITY</t>
  </si>
  <si>
    <t>MR OGUNS TEMPLER</t>
  </si>
  <si>
    <t>501/25</t>
  </si>
  <si>
    <t>WILLIAM</t>
  </si>
  <si>
    <t>NO 36,VIRGINAL PRI. SCHOOL OFF EAST CIRCULAR</t>
  </si>
  <si>
    <t>ADEBAYO RAPHAEL</t>
  </si>
  <si>
    <t>1917/24</t>
  </si>
  <si>
    <t>IGHOMO</t>
  </si>
  <si>
    <t>NO 16, TEXTILE MAIN RD</t>
  </si>
  <si>
    <t>OSAWE EVAS</t>
  </si>
  <si>
    <t>065/28</t>
  </si>
  <si>
    <t xml:space="preserve">EBOSELE </t>
  </si>
  <si>
    <t>ANNA</t>
  </si>
  <si>
    <t>N0 19, HOPE ALIVE JUNCTION, ISIHOR BENIN CITY</t>
  </si>
  <si>
    <t>KENNETH EBOSELE</t>
  </si>
  <si>
    <t>0182/20</t>
  </si>
  <si>
    <t>EZEH</t>
  </si>
  <si>
    <t>NO 10, BENIN EXPRESS RD, BENIN CITY</t>
  </si>
  <si>
    <t>EZEH MOSES</t>
  </si>
  <si>
    <t>495/25</t>
  </si>
  <si>
    <t>OSANIFOR</t>
  </si>
  <si>
    <t>OFF ISIHOR BENIN CITY</t>
  </si>
  <si>
    <t>1599/23</t>
  </si>
  <si>
    <t>IMASUEN</t>
  </si>
  <si>
    <t>NO 11 OGBEWI STREET OFF OJO UWASOTA</t>
  </si>
  <si>
    <t>IMASUEN ESEOSA</t>
  </si>
  <si>
    <t>345/24</t>
  </si>
  <si>
    <t>OYEWOLE</t>
  </si>
  <si>
    <t>JANELLA</t>
  </si>
  <si>
    <t>NO 1 EHIROBO STR,</t>
  </si>
  <si>
    <t>JAYCE OYEWOLE</t>
  </si>
  <si>
    <t>1990/24</t>
  </si>
  <si>
    <t xml:space="preserve">EHIWERE </t>
  </si>
  <si>
    <t>EHIS</t>
  </si>
  <si>
    <t>EHIWERE EROMON</t>
  </si>
  <si>
    <t>209/25</t>
  </si>
  <si>
    <t>IZEDONMWEN</t>
  </si>
  <si>
    <t>MICAH IZEDONMWEN</t>
  </si>
  <si>
    <t>523/25</t>
  </si>
  <si>
    <t>OSADIAYE</t>
  </si>
  <si>
    <t>41, NITEL MASS IGUOSA BENIN CITY</t>
  </si>
  <si>
    <t>NOSA OSADIAYE</t>
  </si>
  <si>
    <t>256/24</t>
  </si>
  <si>
    <t>AIRPORT ROAD CLOSE TO OBA SCHOOL</t>
  </si>
  <si>
    <t>1954/</t>
  </si>
  <si>
    <t>EFOSA AGBONZE</t>
  </si>
  <si>
    <t>2008/24</t>
  </si>
  <si>
    <t xml:space="preserve">AYO </t>
  </si>
  <si>
    <t>PROMISE</t>
  </si>
  <si>
    <t>OFF UWAGBOE USELU</t>
  </si>
  <si>
    <t>GODWIN AYO</t>
  </si>
  <si>
    <t>171/25</t>
  </si>
  <si>
    <t>AZALAMAN</t>
  </si>
  <si>
    <t>NO 12, NITEL RD BENIN CITY</t>
  </si>
  <si>
    <t>AZALAMAN LILIAN</t>
  </si>
  <si>
    <t>1717/23</t>
  </si>
  <si>
    <t>IFINWA</t>
  </si>
  <si>
    <t>VICTOR</t>
  </si>
  <si>
    <t>6, UMUGBE STR, OFF AHOR RD, EYEAN BENIN CITY</t>
  </si>
  <si>
    <t>RACHAEL IFINWA</t>
  </si>
  <si>
    <t>1964/24</t>
  </si>
  <si>
    <t>AIGBOVIA</t>
  </si>
  <si>
    <t>8, GUOBADIA OFF ASO ROCK IDUWIA</t>
  </si>
  <si>
    <t>EBEGUE AIGBOVIA</t>
  </si>
  <si>
    <t>506/25</t>
  </si>
  <si>
    <t>OSEHA</t>
  </si>
  <si>
    <t>47, EREDIAWA RD, OFF SAPELE RD, BENIN CITY</t>
  </si>
  <si>
    <t>VINCENT OSEHA</t>
  </si>
  <si>
    <t>277/25</t>
  </si>
  <si>
    <t>OFF UTE, UPPER MISSION RD, BENIN CITY</t>
  </si>
  <si>
    <t>JULIET OSAGIE</t>
  </si>
  <si>
    <t>070/25</t>
  </si>
  <si>
    <t>EBIKHUYE</t>
  </si>
  <si>
    <t xml:space="preserve">TITUS </t>
  </si>
  <si>
    <t>19 STR, UGBOWO BENIN CITY</t>
  </si>
  <si>
    <t>PAUL EBIKHUYE</t>
  </si>
  <si>
    <t>415/24</t>
  </si>
  <si>
    <t>ESELE</t>
  </si>
  <si>
    <t>11,EGABOR STR, IKPOBAYI</t>
  </si>
  <si>
    <t>ESELE BLESSING</t>
  </si>
  <si>
    <t>493/25</t>
  </si>
  <si>
    <t xml:space="preserve">OMOSERE </t>
  </si>
  <si>
    <t>5, EDOKPAI STR, OFF OGHOGHORE QTRS, IKPOBA HILL</t>
  </si>
  <si>
    <t>QUEEN OMEGW</t>
  </si>
  <si>
    <t>516/25</t>
  </si>
  <si>
    <t>AZOBU</t>
  </si>
  <si>
    <t>CHUKWUKA</t>
  </si>
  <si>
    <t>PRESIDENTAL OFF VASCO, UGHEGHE COMMUNITY SAPELE RD</t>
  </si>
  <si>
    <t>BLESSING CHUKWUKA</t>
  </si>
  <si>
    <t>371/24</t>
  </si>
  <si>
    <t>NO 1, BENSON STR, IGUIYEYA, BENIN CITY</t>
  </si>
  <si>
    <t>1979/</t>
  </si>
  <si>
    <t>AIGBE WISDOM</t>
  </si>
  <si>
    <t>1189/23</t>
  </si>
  <si>
    <t>AMUKOYO</t>
  </si>
  <si>
    <t>EJIRO</t>
  </si>
  <si>
    <t>44, OMOKARO STR, OFF SILOKO RD, BENIN CITY</t>
  </si>
  <si>
    <t>AMUKOYO ONEME</t>
  </si>
  <si>
    <t>1657/23</t>
  </si>
  <si>
    <t>AMINA</t>
  </si>
  <si>
    <t>ISIYA</t>
  </si>
  <si>
    <t>HAUSA QUTR, OHUN</t>
  </si>
  <si>
    <t>3YRS/</t>
  </si>
  <si>
    <t>1225/23</t>
  </si>
  <si>
    <t>TOYIN</t>
  </si>
  <si>
    <t>IYAHEN STR, ISIHOR</t>
  </si>
  <si>
    <t>AMINU BOSEDE</t>
  </si>
  <si>
    <t>0044/19</t>
  </si>
  <si>
    <t>BOSEDE</t>
  </si>
  <si>
    <t>NO 2, LOVABLE OFF NITEL RD BENIN CITY</t>
  </si>
  <si>
    <t>AMINU BUKOLA</t>
  </si>
  <si>
    <t>1015/22</t>
  </si>
  <si>
    <t>RUBEN</t>
  </si>
  <si>
    <t>SECOND POWERLINE IGUE-IYA</t>
  </si>
  <si>
    <t>AMINU UWARIAKAUM</t>
  </si>
  <si>
    <t>1935/24</t>
  </si>
  <si>
    <t>AMIRU</t>
  </si>
  <si>
    <t>AISHAT</t>
  </si>
  <si>
    <t>RINGROAD</t>
  </si>
  <si>
    <t>AMIRU SIDI</t>
  </si>
  <si>
    <t>0437/21</t>
  </si>
  <si>
    <t>ANABALAM</t>
  </si>
  <si>
    <t>DAMIAN</t>
  </si>
  <si>
    <t>55,AGBOR RD, IKPOBA HILL BY DEPOT FENCE</t>
  </si>
  <si>
    <t>OLUCHI ANABALAM</t>
  </si>
  <si>
    <t>1328/23</t>
  </si>
  <si>
    <t>AMOS</t>
  </si>
  <si>
    <t>OGHEGHE SAPELE RD,BY PASS BENIN CITY</t>
  </si>
  <si>
    <t>AMOS AGHAIYO</t>
  </si>
  <si>
    <t>514/24</t>
  </si>
  <si>
    <t>AMACHI</t>
  </si>
  <si>
    <t>OFF OHORO RD BENIN CITY</t>
  </si>
  <si>
    <t>AMOS PRINCE</t>
  </si>
  <si>
    <t>1380/23</t>
  </si>
  <si>
    <t>ANAMS</t>
  </si>
  <si>
    <t>ANAMS UGOCHI</t>
  </si>
  <si>
    <t>1092/22</t>
  </si>
  <si>
    <t>ANANYO</t>
  </si>
  <si>
    <t>OPP. WINNER CHAPEL EKOSODIN BENIN CITY</t>
  </si>
  <si>
    <t>CHINASA ANONYO</t>
  </si>
  <si>
    <t>1224/23</t>
  </si>
  <si>
    <t>ANARA</t>
  </si>
  <si>
    <t>REBEN</t>
  </si>
  <si>
    <t>OFF UPPER LAWANI, NEW BENIN BENIN CITY</t>
  </si>
  <si>
    <t>STEVE ANARA</t>
  </si>
  <si>
    <t>1438/23</t>
  </si>
  <si>
    <t>ANAZIA</t>
  </si>
  <si>
    <t>SHEDRACK</t>
  </si>
  <si>
    <t>NO 4, MARKET RD, NIFOR AKNRE RD BENIN CITY</t>
  </si>
  <si>
    <t>ANAZIA ESTHER</t>
  </si>
  <si>
    <t>1707/23</t>
  </si>
  <si>
    <t>NO 2, LAWANI STR, ISIHOR BENIN CITY</t>
  </si>
  <si>
    <t>836/22</t>
  </si>
  <si>
    <t>NO 3, DOCTOR WHITE AVENUE</t>
  </si>
  <si>
    <t>DELIGHT RANON</t>
  </si>
  <si>
    <t>701/24</t>
  </si>
  <si>
    <t>OLUKU OPP. TEMINA BENIN CITY</t>
  </si>
  <si>
    <t>TIMOTHY ANTHONY</t>
  </si>
  <si>
    <t>646/2021</t>
  </si>
  <si>
    <t>ISHIOMA</t>
  </si>
  <si>
    <t>OFF UPPER MEDICAL STR, BENIN CITY</t>
  </si>
  <si>
    <t>OKEBRAHAM</t>
  </si>
  <si>
    <t>FRANCIEE</t>
  </si>
  <si>
    <t>1258/23</t>
  </si>
  <si>
    <t>AJIRI</t>
  </si>
  <si>
    <t>ANTHONY UWEDE</t>
  </si>
  <si>
    <t>1210/23</t>
  </si>
  <si>
    <t>RICHARD</t>
  </si>
  <si>
    <t>EGUEYA BENIN CITY</t>
  </si>
  <si>
    <t>42YRS/</t>
  </si>
  <si>
    <t>IYEKEPOLOR DORIS</t>
  </si>
  <si>
    <t>1429/23</t>
  </si>
  <si>
    <t xml:space="preserve">ANTHONY  </t>
  </si>
  <si>
    <t>1321/23</t>
  </si>
  <si>
    <t>SONIA</t>
  </si>
  <si>
    <t>BEHIND OLUKU MARKET</t>
  </si>
  <si>
    <t xml:space="preserve">ANDREW </t>
  </si>
  <si>
    <t>333/24</t>
  </si>
  <si>
    <t xml:space="preserve">ANDREW  </t>
  </si>
  <si>
    <t>1451/23</t>
  </si>
  <si>
    <t>ANI</t>
  </si>
  <si>
    <t>UPPER ENUGU EAST L.G.A, ENUGU STATE</t>
  </si>
  <si>
    <t>ANI JUDITH</t>
  </si>
  <si>
    <t>327/24</t>
  </si>
  <si>
    <t>0549/21</t>
  </si>
  <si>
    <t>30, AIRPORT RD BENIN CITY</t>
  </si>
  <si>
    <t>TINA IKUGEMORO</t>
  </si>
  <si>
    <t>1324/23</t>
  </si>
  <si>
    <t>ANONDE</t>
  </si>
  <si>
    <t>NO 36, HOLY CROSS OFF UPPER MISSION NEW BENIN</t>
  </si>
  <si>
    <t>ANODE CHRISTIAN</t>
  </si>
  <si>
    <t>1535/23</t>
  </si>
  <si>
    <t>ANYI</t>
  </si>
  <si>
    <t>BEM</t>
  </si>
  <si>
    <t>OSASINMWIOBA VILLAGE</t>
  </si>
  <si>
    <t>1795/23</t>
  </si>
  <si>
    <t>ANYANWU</t>
  </si>
  <si>
    <t>15,AIGBEDAN STR,</t>
  </si>
  <si>
    <t>ANYANW WINIFRED</t>
  </si>
  <si>
    <t>691/24</t>
  </si>
  <si>
    <t xml:space="preserve">NO 6, ALONG AGBOR RD BENIN CITY </t>
  </si>
  <si>
    <t>52 YRS/</t>
  </si>
  <si>
    <t>IFEANYI ANI PATRICK</t>
  </si>
  <si>
    <t>182/25</t>
  </si>
  <si>
    <t>ANYASOR</t>
  </si>
  <si>
    <t>CLARA</t>
  </si>
  <si>
    <t>14, JOSIAH STR, OFF PZ, RD SAPELE BENIN CITY</t>
  </si>
  <si>
    <t>GOD'S POWER ANYASOR</t>
  </si>
  <si>
    <t>1259/23</t>
  </si>
  <si>
    <t>ANYAEGUSI</t>
  </si>
  <si>
    <t>UCHECHI</t>
  </si>
  <si>
    <t>OSAYI CLOSE OFF OJO UWELU RD BENIN CITY</t>
  </si>
  <si>
    <t>ANYAEGBUSI IFIANYI</t>
  </si>
  <si>
    <t>0995/2022</t>
  </si>
  <si>
    <t>ANIH</t>
  </si>
  <si>
    <t>50 IYOBOSA STREET OFF M.M BENIN CITY</t>
  </si>
  <si>
    <t>ANIH CHRISTIAN</t>
  </si>
  <si>
    <t>1285/23</t>
  </si>
  <si>
    <t>ANIGBORO</t>
  </si>
  <si>
    <t>2ND POWERLINE PRO STREET BENIN CITY</t>
  </si>
  <si>
    <t>ANIGBORO MIRACLE</t>
  </si>
  <si>
    <t>1221/23</t>
  </si>
  <si>
    <t>ANIFOWESE</t>
  </si>
  <si>
    <t>OLAJUMOKE</t>
  </si>
  <si>
    <t>7 MILITARY ESTATE EKOSODIN</t>
  </si>
  <si>
    <t>ANIFOWESE BIOLA</t>
  </si>
  <si>
    <t>0302/20</t>
  </si>
  <si>
    <t>AREBUA</t>
  </si>
  <si>
    <t>956/22</t>
  </si>
  <si>
    <t>AREKHANDIA</t>
  </si>
  <si>
    <t>KENNETH</t>
  </si>
  <si>
    <t>NO 2, UGBETWEN GRA BENIN CITY</t>
  </si>
  <si>
    <t>PST. DARLINGTON AREKANDIA</t>
  </si>
  <si>
    <t>1223/23</t>
  </si>
  <si>
    <t>AREGBYEGUALE</t>
  </si>
  <si>
    <t>OIL MILL 2ND LANE</t>
  </si>
  <si>
    <t>AREGBEYEGUALE DORA</t>
  </si>
  <si>
    <t>1148/23</t>
  </si>
  <si>
    <t>ARIFO</t>
  </si>
  <si>
    <t>UBTH QUTRS.</t>
  </si>
  <si>
    <t>HOPE ARIFO</t>
  </si>
  <si>
    <t>450/24</t>
  </si>
  <si>
    <t>AROGUNRERIN</t>
  </si>
  <si>
    <t>JASPER</t>
  </si>
  <si>
    <t>AGHO EVE</t>
  </si>
  <si>
    <t>603/21</t>
  </si>
  <si>
    <t>ARTHUR</t>
  </si>
  <si>
    <t>OF UPPER LAWANI BENIN CITY</t>
  </si>
  <si>
    <t>ARTHUR EMMANUEL</t>
  </si>
  <si>
    <t>1477/23</t>
  </si>
  <si>
    <t>ARUNDE</t>
  </si>
  <si>
    <t>OFF UWELU QUARTER</t>
  </si>
  <si>
    <t>1948/75YRS</t>
  </si>
  <si>
    <t>OSAYANDE OSASU</t>
  </si>
  <si>
    <t>647/24</t>
  </si>
  <si>
    <t>ARUNA</t>
  </si>
  <si>
    <t>ARUNA SOLOMON</t>
  </si>
  <si>
    <t>1291/23</t>
  </si>
  <si>
    <t>ARUEVBOSE</t>
  </si>
  <si>
    <t>OPP. MOBLIE FILLING STATION</t>
  </si>
  <si>
    <t>69YRS/</t>
  </si>
  <si>
    <t>ARUEVBOSE BENNY</t>
  </si>
  <si>
    <t>1256/23</t>
  </si>
  <si>
    <t>BENNY</t>
  </si>
  <si>
    <t>OPP. MOBILE</t>
  </si>
  <si>
    <t>ABIES OKUNBO</t>
  </si>
  <si>
    <t>1654/23</t>
  </si>
  <si>
    <t>ASABA</t>
  </si>
  <si>
    <t>IFY</t>
  </si>
  <si>
    <t>JEFFERY ASABA</t>
  </si>
  <si>
    <t>591/24</t>
  </si>
  <si>
    <t>ASAOKU</t>
  </si>
  <si>
    <t>OFF IGOUSA</t>
  </si>
  <si>
    <t>MATTHEW ASAOKU</t>
  </si>
  <si>
    <t>1833/23</t>
  </si>
  <si>
    <t>ASAWA</t>
  </si>
  <si>
    <t>LUBEM</t>
  </si>
  <si>
    <t>1ST POWER LINE</t>
  </si>
  <si>
    <t>ENYOR SHALOM</t>
  </si>
  <si>
    <t>0470/21</t>
  </si>
  <si>
    <t>ASEMOTA</t>
  </si>
  <si>
    <t>EDITH</t>
  </si>
  <si>
    <t>USELU UGBOWO BENIN CITY</t>
  </si>
  <si>
    <t>ESEOSA WILLIAMS</t>
  </si>
  <si>
    <t>543/21</t>
  </si>
  <si>
    <t>UHUNOMA</t>
  </si>
  <si>
    <t>OFF ASEMOTA STR, BENIN CITY</t>
  </si>
  <si>
    <t>1933/24</t>
  </si>
  <si>
    <t>VIVIAN</t>
  </si>
  <si>
    <t>USELU BENIN CITY</t>
  </si>
  <si>
    <t>FESTUS ASEMOTA</t>
  </si>
  <si>
    <t>2004/24</t>
  </si>
  <si>
    <t>JERRY</t>
  </si>
  <si>
    <t>2 TRINITY UNDER POWERLINE UGBOR RD GRA</t>
  </si>
  <si>
    <t>ASEMOTA ADESUWA</t>
  </si>
  <si>
    <t>290/24</t>
  </si>
  <si>
    <t>OSEMWENGIE</t>
  </si>
  <si>
    <t>108, IGBINANUWA STR, OGIDA BENIN</t>
  </si>
  <si>
    <t>AIGBEOVBIOSA OSEVIGE</t>
  </si>
  <si>
    <t>326/24</t>
  </si>
  <si>
    <t>ASIBOR</t>
  </si>
  <si>
    <t>NITEL RD BENIN CITY</t>
  </si>
  <si>
    <t>82 YRS/</t>
  </si>
  <si>
    <t>JOYCE AGIGBEE</t>
  </si>
  <si>
    <t>256/20</t>
  </si>
  <si>
    <t>ASIRIUWA</t>
  </si>
  <si>
    <t>1952/</t>
  </si>
  <si>
    <t>OVIBEO MERCY CHINWEYE</t>
  </si>
  <si>
    <t>548/21</t>
  </si>
  <si>
    <t>ASIWE</t>
  </si>
  <si>
    <t>IRENE</t>
  </si>
  <si>
    <t>UGBOR CENTRAL RD</t>
  </si>
  <si>
    <t>80YRS</t>
  </si>
  <si>
    <t>ILEH FIDELIA</t>
  </si>
  <si>
    <t>262/24</t>
  </si>
  <si>
    <t>ASIKHANE</t>
  </si>
  <si>
    <t>OFF DASIONA GRA</t>
  </si>
  <si>
    <t>ASIKHIMEN</t>
  </si>
  <si>
    <t>508/24</t>
  </si>
  <si>
    <t>ASIMABA- UGBEDE</t>
  </si>
  <si>
    <t>OVWIGHO</t>
  </si>
  <si>
    <t>OFF AGEN RD EVBOMORE</t>
  </si>
  <si>
    <t>TEGIRI OVWIGHO</t>
  </si>
  <si>
    <t>1204/23</t>
  </si>
  <si>
    <t>CHIDINMA</t>
  </si>
  <si>
    <t>BENJAMEN KENWE</t>
  </si>
  <si>
    <t>310/25</t>
  </si>
  <si>
    <t xml:space="preserve">ASON </t>
  </si>
  <si>
    <t>IDOWHA BENIN CITY</t>
  </si>
  <si>
    <t>FAVOUR WELLINGTON</t>
  </si>
  <si>
    <t>1805/23</t>
  </si>
  <si>
    <t>ASORO</t>
  </si>
  <si>
    <t>214 UPPER SAKPOMBA RD, BENIN CITY</t>
  </si>
  <si>
    <t>ASORO COLLINS</t>
  </si>
  <si>
    <t>1014/22</t>
  </si>
  <si>
    <t>ASUGO</t>
  </si>
  <si>
    <t>SILVERLYNE</t>
  </si>
  <si>
    <t>ALAYBADO LAUFO</t>
  </si>
  <si>
    <t>29YRS</t>
  </si>
  <si>
    <t>JULIET ASUYO</t>
  </si>
  <si>
    <t>0529/12</t>
  </si>
  <si>
    <t>ASUMOLA</t>
  </si>
  <si>
    <t xml:space="preserve">IYOWA COMMUNITY  </t>
  </si>
  <si>
    <t>TAIWO ASUMOLA</t>
  </si>
  <si>
    <t>535/21</t>
  </si>
  <si>
    <t>ASMOUNA</t>
  </si>
  <si>
    <t>IYOWA COMMUNITY</t>
  </si>
  <si>
    <t>SAMUEL ASMOUNA</t>
  </si>
  <si>
    <t>1205/23</t>
  </si>
  <si>
    <t>ATELE</t>
  </si>
  <si>
    <t>J.C FUNITURE BENIN CITY</t>
  </si>
  <si>
    <t>ATELE JOY</t>
  </si>
  <si>
    <t>0343/21</t>
  </si>
  <si>
    <t>57 YRS</t>
  </si>
  <si>
    <t>ATELE OKE</t>
  </si>
  <si>
    <t>1527/23</t>
  </si>
  <si>
    <t>0339/21</t>
  </si>
  <si>
    <t>ATOE</t>
  </si>
  <si>
    <t>OFF UGBOR RD, BENIN CITY</t>
  </si>
  <si>
    <t>MARVIS ATOE</t>
  </si>
  <si>
    <t>648/24</t>
  </si>
  <si>
    <t>ATOMON</t>
  </si>
  <si>
    <t>OGHOSA</t>
  </si>
  <si>
    <t>ATOMON UYI</t>
  </si>
  <si>
    <t>494/24</t>
  </si>
  <si>
    <t>ATUEYI</t>
  </si>
  <si>
    <t>OLD BENIN LAGOS RD</t>
  </si>
  <si>
    <t>ATUEYI GLARIA</t>
  </si>
  <si>
    <t>850/22</t>
  </si>
  <si>
    <t>ATTAIGU</t>
  </si>
  <si>
    <t>BABATUNDE</t>
  </si>
  <si>
    <t>MARARABA NASARAWA STATE</t>
  </si>
  <si>
    <t>EDITH ATTAIGU TITILAYO</t>
  </si>
  <si>
    <t>1483/23</t>
  </si>
  <si>
    <t>ATTE</t>
  </si>
  <si>
    <t>UBTH QTRS, IGUOSA BENIN CITY</t>
  </si>
  <si>
    <t>MR SUNDAY</t>
  </si>
  <si>
    <t>622/24</t>
  </si>
  <si>
    <t>ATIATI</t>
  </si>
  <si>
    <t>NITEL, BESIDES DOMINION SCH, BENIN CITY</t>
  </si>
  <si>
    <t>CLINTON ATIATI</t>
  </si>
  <si>
    <t>770/24</t>
  </si>
  <si>
    <t>AGBI</t>
  </si>
  <si>
    <t xml:space="preserve">JOSEPHINE  </t>
  </si>
  <si>
    <t>643/24</t>
  </si>
  <si>
    <t>IWU COMMUNITY , AFTER EKIADLOR BENIN CITY</t>
  </si>
  <si>
    <t>AUGUSTIN ONOBIOMOAN</t>
  </si>
  <si>
    <t>465/21</t>
  </si>
  <si>
    <t>2ND TRANSFORMER</t>
  </si>
  <si>
    <t>BLESSING DANIEL</t>
  </si>
  <si>
    <t>1166/23</t>
  </si>
  <si>
    <t>MARIAN</t>
  </si>
  <si>
    <t>NO 26, CENTRAL STREET UGBOJOBO</t>
  </si>
  <si>
    <t>MUREEN</t>
  </si>
  <si>
    <t>0497/21</t>
  </si>
  <si>
    <t>AVENBUA</t>
  </si>
  <si>
    <t>NITEL RD OFF POWER LINE</t>
  </si>
  <si>
    <t>AVENBUA ELISHEBE</t>
  </si>
  <si>
    <t>544/24</t>
  </si>
  <si>
    <t>AWUNOR</t>
  </si>
  <si>
    <t>1ST UBOR GRA</t>
  </si>
  <si>
    <t>AWUNOR STEVE</t>
  </si>
  <si>
    <t>242/24</t>
  </si>
  <si>
    <t>AWDU</t>
  </si>
  <si>
    <t>OCHOUWA</t>
  </si>
  <si>
    <t>NO 17, IYAHEN ST ISORO</t>
  </si>
  <si>
    <t>MRS AWDU</t>
  </si>
  <si>
    <t>1948/24</t>
  </si>
  <si>
    <t xml:space="preserve">AYELA </t>
  </si>
  <si>
    <t>JULIUS</t>
  </si>
  <si>
    <t>IBILO EDO STATE</t>
  </si>
  <si>
    <t>SUCCESS IYELA</t>
  </si>
  <si>
    <t>541/21</t>
  </si>
  <si>
    <t>AYEMERE</t>
  </si>
  <si>
    <t>OFF POWERLINE BENIN CITY</t>
  </si>
  <si>
    <t>38YRS</t>
  </si>
  <si>
    <t>590/21</t>
  </si>
  <si>
    <t>AYEJECOWO</t>
  </si>
  <si>
    <t>OFF EXPRESS OPP. MOBIL</t>
  </si>
  <si>
    <t>OLIVIA</t>
  </si>
  <si>
    <t>133/25</t>
  </si>
  <si>
    <t>AYENI</t>
  </si>
  <si>
    <t>AYENI JUSTINA</t>
  </si>
  <si>
    <t>326/21</t>
  </si>
  <si>
    <t>PIUS</t>
  </si>
  <si>
    <t>NO 1 UNITY CLOSE OFF OMORA RD, BENIN CITY</t>
  </si>
  <si>
    <t>MRS ASEMOTA</t>
  </si>
  <si>
    <t>1525/23</t>
  </si>
  <si>
    <t>NO 171 GOODNEWS AVENUE OFF UPPER MISSION</t>
  </si>
  <si>
    <t>FIANCE</t>
  </si>
  <si>
    <t>1222/23</t>
  </si>
  <si>
    <t>AYEWA</t>
  </si>
  <si>
    <t>DERICK</t>
  </si>
  <si>
    <t>STADIUM RD, OPP CAMP BENIN CITY</t>
  </si>
  <si>
    <t>KOLADE AYEWA</t>
  </si>
  <si>
    <t>243/25</t>
  </si>
  <si>
    <t>AYIKU</t>
  </si>
  <si>
    <t>KWACHI</t>
  </si>
  <si>
    <t>OFF SILOKO RD, BENIN CITY</t>
  </si>
  <si>
    <t>89 YRS</t>
  </si>
  <si>
    <t xml:space="preserve">SOLOMON  </t>
  </si>
  <si>
    <t>483/24</t>
  </si>
  <si>
    <t>AYO</t>
  </si>
  <si>
    <t>AJOKE</t>
  </si>
  <si>
    <t xml:space="preserve"> EVIDENCE RD, ISIHOR BENIN CITY</t>
  </si>
  <si>
    <t>1985/</t>
  </si>
  <si>
    <t>NEWTON ONOYOMEH</t>
  </si>
  <si>
    <t>862/22</t>
  </si>
  <si>
    <t>OKUN VILLAGE BENIN CITY</t>
  </si>
  <si>
    <t>TOSIN AYOBAMI</t>
  </si>
  <si>
    <t>022/25</t>
  </si>
  <si>
    <t>AYODELE</t>
  </si>
  <si>
    <t>NO 9 RASAWA STR. BENIN CITY</t>
  </si>
  <si>
    <t>SADIAT AYODELE</t>
  </si>
  <si>
    <t>808/22</t>
  </si>
  <si>
    <t>OBALO</t>
  </si>
  <si>
    <t>OFF OSAYOMORE MOBIL RD</t>
  </si>
  <si>
    <t>0319/20</t>
  </si>
  <si>
    <t>OLUWADARASIMI</t>
  </si>
  <si>
    <t>PLEASURE</t>
  </si>
  <si>
    <t>OFF NITEL RD BENIN CITY</t>
  </si>
  <si>
    <t>AYODELE PETERS</t>
  </si>
  <si>
    <t>0926/22</t>
  </si>
  <si>
    <t>AYUBA</t>
  </si>
  <si>
    <t>AYUBA ISAIAH</t>
  </si>
  <si>
    <t>0748/22</t>
  </si>
  <si>
    <t>32YRS</t>
  </si>
  <si>
    <t>ABIGIL AYUBA</t>
  </si>
  <si>
    <t>560/24</t>
  </si>
  <si>
    <t>AZAGBOR</t>
  </si>
  <si>
    <t>DOMINIC</t>
  </si>
  <si>
    <t>37, AKPAKPAVA OFF MISSION RD</t>
  </si>
  <si>
    <t>OGAR RAPHEL</t>
  </si>
  <si>
    <t>0460/21</t>
  </si>
  <si>
    <t>AZAKA</t>
  </si>
  <si>
    <t>2ND POWER LINE</t>
  </si>
  <si>
    <t>41YRS</t>
  </si>
  <si>
    <t>AZAKA AISOSA</t>
  </si>
  <si>
    <t>679/21</t>
  </si>
  <si>
    <t>PRINCE UYI</t>
  </si>
  <si>
    <t>OFF 2ND POWER LINE BENIN CITY</t>
  </si>
  <si>
    <t>AZAKA PRINCESS</t>
  </si>
  <si>
    <t>080/25</t>
  </si>
  <si>
    <t>AZETA</t>
  </si>
  <si>
    <t>OSALUESE</t>
  </si>
  <si>
    <t>UBTH STAFF BENIN CITY</t>
  </si>
  <si>
    <t>MIKELLA AZETA</t>
  </si>
  <si>
    <t>1054/22</t>
  </si>
  <si>
    <t>AZEGBEOBOR</t>
  </si>
  <si>
    <t xml:space="preserve">JULIE </t>
  </si>
  <si>
    <t>OHORO OFF OMOSAYI BENIN CITY</t>
  </si>
  <si>
    <t>LOIUS</t>
  </si>
  <si>
    <t>1907/24</t>
  </si>
  <si>
    <t>AZIAKPONOR</t>
  </si>
  <si>
    <t>IDUMWINA BENIN CITY</t>
  </si>
  <si>
    <t>FRIDAY AZIAKPONOR</t>
  </si>
  <si>
    <t xml:space="preserve">SUCCESS  </t>
  </si>
  <si>
    <t>AZOBA</t>
  </si>
  <si>
    <t>BRIGHT</t>
  </si>
  <si>
    <t>SAVIOUR RD BENIN CITY</t>
  </si>
  <si>
    <t>FESTUS IABINOSA</t>
  </si>
  <si>
    <t>1854/23</t>
  </si>
  <si>
    <t>ASEMOTA VIVIAN</t>
  </si>
  <si>
    <t>1662/23</t>
  </si>
  <si>
    <t>BABATOLA</t>
  </si>
  <si>
    <t>KAZEEM</t>
  </si>
  <si>
    <t>COLE</t>
  </si>
  <si>
    <t>BABATOTA HILLARY</t>
  </si>
  <si>
    <t>1690/23</t>
  </si>
  <si>
    <t>HILLARY</t>
  </si>
  <si>
    <t>BABATOTA KAZEEM</t>
  </si>
  <si>
    <t>1209/23</t>
  </si>
  <si>
    <t>JIBRIL</t>
  </si>
  <si>
    <t>16YRS</t>
  </si>
  <si>
    <t>AYO OLAWALE</t>
  </si>
  <si>
    <t>366/24</t>
  </si>
  <si>
    <t>636/24</t>
  </si>
  <si>
    <t>BADAIKI</t>
  </si>
  <si>
    <t>HALIMA</t>
  </si>
  <si>
    <t>IREDIAWA STR.</t>
  </si>
  <si>
    <t>TINA BACHAKI</t>
  </si>
  <si>
    <t>1491/23</t>
  </si>
  <si>
    <t>BADAMSI</t>
  </si>
  <si>
    <t>ABDURAZAA</t>
  </si>
  <si>
    <t>NITEL, IGUOSA BENIN CITY</t>
  </si>
  <si>
    <t>UMAN ABUBAKAR</t>
  </si>
  <si>
    <t>576/24</t>
  </si>
  <si>
    <t>BAKARE</t>
  </si>
  <si>
    <t>TOBI</t>
  </si>
  <si>
    <t>OFF NITEL, UBTH QTRS.</t>
  </si>
  <si>
    <t>MRS BAKARE</t>
  </si>
  <si>
    <t>1797/23</t>
  </si>
  <si>
    <t>NITEL RD, UBTH QTRS.</t>
  </si>
  <si>
    <t>BUKOLA EDETH</t>
  </si>
  <si>
    <t>1079/22</t>
  </si>
  <si>
    <t xml:space="preserve">BALA </t>
  </si>
  <si>
    <t>NAJI</t>
  </si>
  <si>
    <t>IDIOWINA BENIN CITY</t>
  </si>
  <si>
    <t>MOHAMMED ABUBAKAR</t>
  </si>
  <si>
    <t>1460/23</t>
  </si>
  <si>
    <t>BALOGUN</t>
  </si>
  <si>
    <t xml:space="preserve">GRACE </t>
  </si>
  <si>
    <t>OFF EGBAYEAN RD, BENIN CITY</t>
  </si>
  <si>
    <t>BALOGUN OLUFEMI</t>
  </si>
  <si>
    <t>1648/23</t>
  </si>
  <si>
    <t>OPP EVIDENCE BENIN CITY</t>
  </si>
  <si>
    <t>MARIAN IGBINOMWANHIA</t>
  </si>
  <si>
    <t>1382/23</t>
  </si>
  <si>
    <t>OLUFEMI</t>
  </si>
  <si>
    <t>ADENIYI</t>
  </si>
  <si>
    <t>NO 10, BISHOP STR.</t>
  </si>
  <si>
    <t>57YRS</t>
  </si>
  <si>
    <t>BALOGUN DAVID</t>
  </si>
  <si>
    <t>1128/22</t>
  </si>
  <si>
    <t>BOLAJI</t>
  </si>
  <si>
    <t>FAIZAH</t>
  </si>
  <si>
    <t>2ND POWER LINE BENIN CITY</t>
  </si>
  <si>
    <t>MARIAM BOLAJI</t>
  </si>
  <si>
    <t>0468/21</t>
  </si>
  <si>
    <t>IBILLO, AKOKO-EDO</t>
  </si>
  <si>
    <t xml:space="preserve">COMFORT </t>
  </si>
  <si>
    <t>656/24</t>
  </si>
  <si>
    <t>BARDI</t>
  </si>
  <si>
    <t>NAOMI</t>
  </si>
  <si>
    <t>61 YRS</t>
  </si>
  <si>
    <t>1474/23</t>
  </si>
  <si>
    <t>BASHIR</t>
  </si>
  <si>
    <t>FADILAH</t>
  </si>
  <si>
    <t>ERESE</t>
  </si>
  <si>
    <t>OFF IYAMA GRA BENIN CITY</t>
  </si>
  <si>
    <t>EUNICE AIGBOGUN</t>
  </si>
  <si>
    <t>1125/22</t>
  </si>
  <si>
    <t>OLAMIDE</t>
  </si>
  <si>
    <t>25, ROYAL MRK RD EKPOMA</t>
  </si>
  <si>
    <t>BASHIR YEMI</t>
  </si>
  <si>
    <t>1294/23</t>
  </si>
  <si>
    <t>BASHIRU</t>
  </si>
  <si>
    <t>UMORU</t>
  </si>
  <si>
    <t>BASHIRU SULEMAN</t>
  </si>
  <si>
    <t>476/24</t>
  </si>
  <si>
    <t>BASSEU</t>
  </si>
  <si>
    <t>SYLIVA</t>
  </si>
  <si>
    <t>40 NITEL MARWELL IGUOSA</t>
  </si>
  <si>
    <t>01/25/1999</t>
  </si>
  <si>
    <t>BLESSING BASSEU</t>
  </si>
  <si>
    <t>815/22</t>
  </si>
  <si>
    <t>BELLO</t>
  </si>
  <si>
    <t>RHODA</t>
  </si>
  <si>
    <t>EGBA BENIN CITY</t>
  </si>
  <si>
    <t>MATTHEW BELLO</t>
  </si>
  <si>
    <t>011/25</t>
  </si>
  <si>
    <t>BAMIDELE</t>
  </si>
  <si>
    <t>AUGUSTINA</t>
  </si>
  <si>
    <t>OSAYOGIE QTRS.</t>
  </si>
  <si>
    <t>PRECIOUS ONI</t>
  </si>
  <si>
    <t>631/21</t>
  </si>
  <si>
    <t>BRAMIAH</t>
  </si>
  <si>
    <t>AUCHI</t>
  </si>
  <si>
    <t>JUSTICE BRAMIAH</t>
  </si>
  <si>
    <t>1808/23</t>
  </si>
  <si>
    <t>OKHUN BENIN CITY</t>
  </si>
  <si>
    <t>BLESSING KADEJI</t>
  </si>
  <si>
    <t>953/22</t>
  </si>
  <si>
    <t xml:space="preserve">BELLO </t>
  </si>
  <si>
    <t>MARIYAM</t>
  </si>
  <si>
    <t>2ND POWERLINE OFF NITEL RD</t>
  </si>
  <si>
    <t>09038003120, 07084384762</t>
  </si>
  <si>
    <t>MUBARAK</t>
  </si>
  <si>
    <t>1988/24</t>
  </si>
  <si>
    <t>DUPE</t>
  </si>
  <si>
    <t>OFF- OSOLO AVENUE</t>
  </si>
  <si>
    <t>VICTOR BELLO</t>
  </si>
  <si>
    <t>310/24</t>
  </si>
  <si>
    <t>NADIAKHE</t>
  </si>
  <si>
    <t>NO 16, OZOLUA</t>
  </si>
  <si>
    <t>BELLO IMETINYAN</t>
  </si>
  <si>
    <t>0085/20</t>
  </si>
  <si>
    <t>OFF UPPER MISSION EXTENTION</t>
  </si>
  <si>
    <t>OSAGIE BELLO</t>
  </si>
  <si>
    <t>1610/23</t>
  </si>
  <si>
    <t>BELIEVE</t>
  </si>
  <si>
    <t>ZIVON</t>
  </si>
  <si>
    <t>UBTH STAFF QTRS. IGUOSA BENIN CITY</t>
  </si>
  <si>
    <t>RACHAEL BELIEVE</t>
  </si>
  <si>
    <t>1986/24</t>
  </si>
  <si>
    <t>BENEDICT</t>
  </si>
  <si>
    <t>MARVELLOUS</t>
  </si>
  <si>
    <t>OPP TIPPER GARAGE NITEL</t>
  </si>
  <si>
    <t>AKWARI FAVOUR</t>
  </si>
  <si>
    <t>1403/23</t>
  </si>
  <si>
    <t>BERNARD</t>
  </si>
  <si>
    <t>OFF OKHUN</t>
  </si>
  <si>
    <t>27YRS</t>
  </si>
  <si>
    <t>BERNARD DANIEL</t>
  </si>
  <si>
    <t>074/25</t>
  </si>
  <si>
    <t>1784/23</t>
  </si>
  <si>
    <t>BENJAMEN</t>
  </si>
  <si>
    <t>KEVWE</t>
  </si>
  <si>
    <t>NO 5 YORUBA QTRS</t>
  </si>
  <si>
    <t>BENAJAMEN ITOJE</t>
  </si>
  <si>
    <t>1485/23</t>
  </si>
  <si>
    <t>ARNOLD</t>
  </si>
  <si>
    <t>BENJAMIN ROSE</t>
  </si>
  <si>
    <t>564/21</t>
  </si>
  <si>
    <t>OGHENEKEWE</t>
  </si>
  <si>
    <t>OFF OLD RD ISIHOR</t>
  </si>
  <si>
    <t>PA OVBIOEBO</t>
  </si>
  <si>
    <t>GRAND FATHER</t>
  </si>
  <si>
    <t>1238/23</t>
  </si>
  <si>
    <t>BENARD</t>
  </si>
  <si>
    <t xml:space="preserve">UBTH STAFF QTRS.  </t>
  </si>
  <si>
    <t>PRECIOUS UHUNOMA</t>
  </si>
  <si>
    <t>1959/24</t>
  </si>
  <si>
    <t>BODUNDE</t>
  </si>
  <si>
    <t>NO 1 TIPPER GARAGE</t>
  </si>
  <si>
    <t>HAPPY BODUNDE</t>
  </si>
  <si>
    <t>1790/23</t>
  </si>
  <si>
    <t xml:space="preserve">BOLA </t>
  </si>
  <si>
    <t>UNITY STR. OFF OLUKU</t>
  </si>
  <si>
    <t>SEYI AKINYEMI</t>
  </si>
  <si>
    <t>015/25</t>
  </si>
  <si>
    <t>BULUS</t>
  </si>
  <si>
    <t>MOBILE STR, BENIN CITY</t>
  </si>
  <si>
    <t>1991/</t>
  </si>
  <si>
    <t>BULUS JOHNSON</t>
  </si>
  <si>
    <t>594/21</t>
  </si>
  <si>
    <t>CHABON</t>
  </si>
  <si>
    <t>JIMMY</t>
  </si>
  <si>
    <t>NO 5, AIRPORT RD</t>
  </si>
  <si>
    <t>081250029029, 08139945895</t>
  </si>
  <si>
    <t>MYSTERY CHABAN</t>
  </si>
  <si>
    <t>624/24</t>
  </si>
  <si>
    <t>CHIJIOKE</t>
  </si>
  <si>
    <t>7, OGBA HILL TOP OFF AIRPORT RD</t>
  </si>
  <si>
    <t>ELIVS CHIJIOKE</t>
  </si>
  <si>
    <t>630/24</t>
  </si>
  <si>
    <t>CHIZARAM</t>
  </si>
  <si>
    <t>OPP.WINNERS CHURCH IGUOSA</t>
  </si>
  <si>
    <t>2000/24YRS</t>
  </si>
  <si>
    <t>CHIGOZIE</t>
  </si>
  <si>
    <t>00134/20</t>
  </si>
  <si>
    <t>CHUKWUDI</t>
  </si>
  <si>
    <t>OKHUN RD BENIN CITY</t>
  </si>
  <si>
    <t>CHUKWUDI GODSWILL</t>
  </si>
  <si>
    <t>0873/22</t>
  </si>
  <si>
    <t>COURAGE</t>
  </si>
  <si>
    <t>OYOMA</t>
  </si>
  <si>
    <t>RAINBOW HOUSA IGUOSA</t>
  </si>
  <si>
    <t>COURAGE ORUMA</t>
  </si>
  <si>
    <t>1325/23</t>
  </si>
  <si>
    <t>CHUKWUEMEKA</t>
  </si>
  <si>
    <t>ROSE CHUKWUEMEKA</t>
  </si>
  <si>
    <t>106/25</t>
  </si>
  <si>
    <t>MANDLA</t>
  </si>
  <si>
    <t>SECOND WEST BENIN CITY</t>
  </si>
  <si>
    <t>EJIRO OGHENEBUME</t>
  </si>
  <si>
    <t>1608/23</t>
  </si>
  <si>
    <t>CHUKWUYERE</t>
  </si>
  <si>
    <t>AKACHI</t>
  </si>
  <si>
    <t>EMEKA PROMISE</t>
  </si>
  <si>
    <t>1419/23</t>
  </si>
  <si>
    <t>CLETUS</t>
  </si>
  <si>
    <t>MARY CLETUS</t>
  </si>
  <si>
    <t>0893/2022</t>
  </si>
  <si>
    <t>576/23</t>
  </si>
  <si>
    <t>CHRISTOPHER</t>
  </si>
  <si>
    <t>OSUN STR.</t>
  </si>
  <si>
    <t>8/27/1993</t>
  </si>
  <si>
    <t>696/24</t>
  </si>
  <si>
    <t>EDDISON</t>
  </si>
  <si>
    <t>OFF UBTH BENIN CITY</t>
  </si>
  <si>
    <t>CHARLES CHARITY</t>
  </si>
  <si>
    <t>1574/23</t>
  </si>
  <si>
    <t>CHUKUMA</t>
  </si>
  <si>
    <t>ERERE QRTS. GRA</t>
  </si>
  <si>
    <t>BLESSING CHUKUMA</t>
  </si>
  <si>
    <t>0292/20</t>
  </si>
  <si>
    <t>CHIANU</t>
  </si>
  <si>
    <t>VERA</t>
  </si>
  <si>
    <t>U.</t>
  </si>
  <si>
    <t>IGUOSA</t>
  </si>
  <si>
    <t>CHIANU EMEKA</t>
  </si>
  <si>
    <t>1241/23</t>
  </si>
  <si>
    <t>CHIJOKE</t>
  </si>
  <si>
    <t>EUNCIE</t>
  </si>
  <si>
    <t>C.</t>
  </si>
  <si>
    <t>OFF OKO POLICE STATION</t>
  </si>
  <si>
    <t>OKONKWO PROMISE</t>
  </si>
  <si>
    <t>123/23</t>
  </si>
  <si>
    <t>CHIKWE</t>
  </si>
  <si>
    <t>1ST POWER LINE NITEL RD</t>
  </si>
  <si>
    <t>QUEENTH CHIKWE</t>
  </si>
  <si>
    <t>1239/23</t>
  </si>
  <si>
    <t>CHOKOR</t>
  </si>
  <si>
    <t xml:space="preserve">DEPARTMENT OF SOIL SCIENCE </t>
  </si>
  <si>
    <t>MRS AJIBOLA CHOKOR</t>
  </si>
  <si>
    <t>0061/20</t>
  </si>
  <si>
    <t>ISAAC</t>
  </si>
  <si>
    <t>NO 34, ODUN STR. WARRI DELTA STATE</t>
  </si>
  <si>
    <t>MR CHINEDU</t>
  </si>
  <si>
    <t>CHOBA</t>
  </si>
  <si>
    <t>4, FELIX KADIRI STR.</t>
  </si>
  <si>
    <t>CHOBA ARON</t>
  </si>
  <si>
    <t>0830/22</t>
  </si>
  <si>
    <t>CHIMA</t>
  </si>
  <si>
    <t>NAETOCHUKWU</t>
  </si>
  <si>
    <t>PORT-HORCOURT</t>
  </si>
  <si>
    <t>UGHEREGHE MERCY</t>
  </si>
  <si>
    <t>1067/22</t>
  </si>
  <si>
    <t>CHINOME</t>
  </si>
  <si>
    <t>MIRACLE</t>
  </si>
  <si>
    <t>15 NITEL RD IGNOSA BENIN CITY</t>
  </si>
  <si>
    <t>GLORY OGIE</t>
  </si>
  <si>
    <t>GRANDMOTHER</t>
  </si>
  <si>
    <t>720/24</t>
  </si>
  <si>
    <t>CHIDI</t>
  </si>
  <si>
    <t>CHINOSO</t>
  </si>
  <si>
    <t>1ST BOB IZUA RD OLUKU</t>
  </si>
  <si>
    <t>2021/3YRS</t>
  </si>
  <si>
    <t>JOY IKOMINU</t>
  </si>
  <si>
    <t>911/22</t>
  </si>
  <si>
    <t>CHIKWENDU</t>
  </si>
  <si>
    <t>BRYAN</t>
  </si>
  <si>
    <t>ETOH GEORGE</t>
  </si>
  <si>
    <t>UNCLE</t>
  </si>
  <si>
    <t>520/24</t>
  </si>
  <si>
    <t>CHIBUZOR</t>
  </si>
  <si>
    <t>EMEKA</t>
  </si>
  <si>
    <t>2ND TRANSFORMER, NITEL RD</t>
  </si>
  <si>
    <t>CHIBUZOR GODSPOWER</t>
  </si>
  <si>
    <t>1016/22</t>
  </si>
  <si>
    <t>CHIEMERIE</t>
  </si>
  <si>
    <t>AGBOR</t>
  </si>
  <si>
    <t>26YRS</t>
  </si>
  <si>
    <t>1952/24</t>
  </si>
  <si>
    <t>CHINKERE</t>
  </si>
  <si>
    <t>ENOCHENE</t>
  </si>
  <si>
    <t>PATIENCE VICTOR</t>
  </si>
  <si>
    <t>614/24</t>
  </si>
  <si>
    <t>DARE</t>
  </si>
  <si>
    <t>63, FIRST EAST CIRCULAR BENIN CITY</t>
  </si>
  <si>
    <t>DARE MARVELLOUS</t>
  </si>
  <si>
    <t>561/21</t>
  </si>
  <si>
    <t>LUCIA</t>
  </si>
  <si>
    <t>27 OBAKPOLEN STR, UWASOTA</t>
  </si>
  <si>
    <t>DR. DANIEL</t>
  </si>
  <si>
    <t>602/21</t>
  </si>
  <si>
    <t>EKOSODIN</t>
  </si>
  <si>
    <t>DANIEL E. OKON</t>
  </si>
  <si>
    <t>1877/24</t>
  </si>
  <si>
    <t>DAOMI</t>
  </si>
  <si>
    <t>AYOOLA</t>
  </si>
  <si>
    <t>115 USELU LAGOS RD, BENIN CITY</t>
  </si>
  <si>
    <t>DAOMI OLA</t>
  </si>
  <si>
    <t>1683/23</t>
  </si>
  <si>
    <t>TEMITOPE</t>
  </si>
  <si>
    <t>JAMES DAOMI</t>
  </si>
  <si>
    <t>1584/23</t>
  </si>
  <si>
    <t>JAMES</t>
  </si>
  <si>
    <t>BACK OF BOB IZUA MARKET OLUKU</t>
  </si>
  <si>
    <t>ABELU</t>
  </si>
  <si>
    <t>397/24</t>
  </si>
  <si>
    <t>1398/23</t>
  </si>
  <si>
    <t>DAIRO</t>
  </si>
  <si>
    <t>FUNMILOLA</t>
  </si>
  <si>
    <t>OLUGBENGA</t>
  </si>
  <si>
    <t>NO 4 EHIKIOYA STR, BENIN CITY</t>
  </si>
  <si>
    <t>DAIRO KAYODE</t>
  </si>
  <si>
    <t>0388/21</t>
  </si>
  <si>
    <t>DARAMOTA</t>
  </si>
  <si>
    <t>MARY DARAMOLA</t>
  </si>
  <si>
    <t>265/24</t>
  </si>
  <si>
    <t>ODIGHI COMMUNITY BENIN CITY</t>
  </si>
  <si>
    <t>PROMISE DAVID</t>
  </si>
  <si>
    <t>023/25</t>
  </si>
  <si>
    <t>LARRY</t>
  </si>
  <si>
    <t>1594/23</t>
  </si>
  <si>
    <t>2ND MOAT ASO ROCK</t>
  </si>
  <si>
    <t>FELICILA DAVID</t>
  </si>
  <si>
    <t>GRAND MOTHER</t>
  </si>
  <si>
    <t>1234/23</t>
  </si>
  <si>
    <t>LUKPATA</t>
  </si>
  <si>
    <t>NITEL RD BEFORE NITEL JUNCTION</t>
  </si>
  <si>
    <t>IKADE DAVID</t>
  </si>
  <si>
    <t>1233/23</t>
  </si>
  <si>
    <t>NO 32, ERUEDEGW STR, OFF ISHIOR</t>
  </si>
  <si>
    <t>DAVID HOPE</t>
  </si>
  <si>
    <t>527/24</t>
  </si>
  <si>
    <t>DEGNON</t>
  </si>
  <si>
    <t>HAPPY</t>
  </si>
  <si>
    <t>SPERO</t>
  </si>
  <si>
    <t>IGUE-IYAHA OLUKU BENIN CITY</t>
  </si>
  <si>
    <t>DEGNON MAHUGNON</t>
  </si>
  <si>
    <t>1236/23</t>
  </si>
  <si>
    <t>DELE-TAIWO</t>
  </si>
  <si>
    <t>HOHANOSA</t>
  </si>
  <si>
    <t>NEW BENIN BENIN CITY</t>
  </si>
  <si>
    <t>JOSHUA DELE-TAIWO</t>
  </si>
  <si>
    <t>1087/22</t>
  </si>
  <si>
    <t>MRS MERCY DELE-TAIWO</t>
  </si>
  <si>
    <t>500/24</t>
  </si>
  <si>
    <t>DECLAN</t>
  </si>
  <si>
    <t>OGUDO</t>
  </si>
  <si>
    <t>LKENWAN RD</t>
  </si>
  <si>
    <t>OGUDO CHINYERE</t>
  </si>
  <si>
    <t>273/24</t>
  </si>
  <si>
    <t>DESTINY TITILAYO</t>
  </si>
  <si>
    <t>1704/23</t>
  </si>
  <si>
    <t>DIBI</t>
  </si>
  <si>
    <t>DIBIE NONSO</t>
  </si>
  <si>
    <t>655/24</t>
  </si>
  <si>
    <t>DOMINION</t>
  </si>
  <si>
    <t>KENNETH BLESSING</t>
  </si>
  <si>
    <t>076/25</t>
  </si>
  <si>
    <t>PROSPER</t>
  </si>
  <si>
    <t>OFF OVBIEGIE TOWN</t>
  </si>
  <si>
    <t>DOMINIC STELLA</t>
  </si>
  <si>
    <t>1462/23</t>
  </si>
  <si>
    <t>DIKE</t>
  </si>
  <si>
    <t>OFF PA BYPASS</t>
  </si>
  <si>
    <t>LIDIA DIKE</t>
  </si>
  <si>
    <t>1893/24</t>
  </si>
  <si>
    <t>LINDA</t>
  </si>
  <si>
    <t>OFF PIPELINE</t>
  </si>
  <si>
    <t>DIKE NKEM</t>
  </si>
  <si>
    <t>1235/23</t>
  </si>
  <si>
    <t>OKROUELI</t>
  </si>
  <si>
    <t>OFF OLUKU BENIN CITY</t>
  </si>
  <si>
    <t>66YRS/</t>
  </si>
  <si>
    <t>DIKE LUCKY</t>
  </si>
  <si>
    <t>1215/23</t>
  </si>
  <si>
    <t>BESTMAN</t>
  </si>
  <si>
    <t>NO 8, ROOT 3 OFF ZION STR, OMACHI PORTHACOURT</t>
  </si>
  <si>
    <t>SILVERLINE</t>
  </si>
  <si>
    <t>148/25</t>
  </si>
  <si>
    <t>FADAYOMI</t>
  </si>
  <si>
    <t>ABIGAIL</t>
  </si>
  <si>
    <t>NO 7 B UPPER S&amp;T USELU BENIN CITY</t>
  </si>
  <si>
    <t>FADAYOMI JAMES</t>
  </si>
  <si>
    <t>1171/23</t>
  </si>
  <si>
    <t>FAJERE</t>
  </si>
  <si>
    <t>OLA</t>
  </si>
  <si>
    <t>IYOHA-BY OLD RD</t>
  </si>
  <si>
    <t>13YRS</t>
  </si>
  <si>
    <t>FAYERE BLESSING</t>
  </si>
  <si>
    <t>694/24</t>
  </si>
  <si>
    <t>KOREDE</t>
  </si>
  <si>
    <t>OLD RD IYOWA BENIN CITY</t>
  </si>
  <si>
    <t>KOLAWOLE FAJERE</t>
  </si>
  <si>
    <t>032/21</t>
  </si>
  <si>
    <t>FAYOMI</t>
  </si>
  <si>
    <t>OFF USELU  BENIN CITY</t>
  </si>
  <si>
    <t>29YRS/</t>
  </si>
  <si>
    <t>FAYOMI VICTOR</t>
  </si>
  <si>
    <t>0506/21</t>
  </si>
  <si>
    <t>IYOWA BY OLD RD</t>
  </si>
  <si>
    <t>40YRS</t>
  </si>
  <si>
    <t>FAJERE ADELOA</t>
  </si>
  <si>
    <t>660/24</t>
  </si>
  <si>
    <t>FALODUM</t>
  </si>
  <si>
    <t>LUCKY FALODUM</t>
  </si>
  <si>
    <t>933/22</t>
  </si>
  <si>
    <t>FEMI</t>
  </si>
  <si>
    <t>OFF ASORO SLOP UPPER</t>
  </si>
  <si>
    <t>28YRS</t>
  </si>
  <si>
    <t>253/25</t>
  </si>
  <si>
    <t>ELISHA</t>
  </si>
  <si>
    <t>OKUN JUNCTION IGUOSA BENIN CITY</t>
  </si>
  <si>
    <t>FESTUS IGIEWE</t>
  </si>
  <si>
    <t>672/24</t>
  </si>
  <si>
    <t>2ND POWERLINE BENIN CITY</t>
  </si>
  <si>
    <t>FESTUS JOY</t>
  </si>
  <si>
    <t>1511/23</t>
  </si>
  <si>
    <t>NO 17, AGBOR RD</t>
  </si>
  <si>
    <t>GODWIN FESTUS</t>
  </si>
  <si>
    <t>0525/21</t>
  </si>
  <si>
    <t>FIDELIS</t>
  </si>
  <si>
    <t>1987/</t>
  </si>
  <si>
    <t>1764/23</t>
  </si>
  <si>
    <t>FLIOT</t>
  </si>
  <si>
    <t>OFF UPPER MISSION .</t>
  </si>
  <si>
    <t>KELVIN OSAGIE</t>
  </si>
  <si>
    <t>1714/23</t>
  </si>
  <si>
    <t>DARAMOLA</t>
  </si>
  <si>
    <t>BY PASS OTOFURE BENIN CITY</t>
  </si>
  <si>
    <t>FOLAKE DAYO</t>
  </si>
  <si>
    <t>FINACE</t>
  </si>
  <si>
    <t>1702/23</t>
  </si>
  <si>
    <t>FOWOSORE</t>
  </si>
  <si>
    <t>BOLA</t>
  </si>
  <si>
    <t>OFF POWER LINE UPPER EKEHWAN RD</t>
  </si>
  <si>
    <t>FOWOSERE VICTORIA</t>
  </si>
  <si>
    <t>518/24</t>
  </si>
  <si>
    <t>I BELLO WAY, OFF OZOLO AVENUE</t>
  </si>
  <si>
    <t>BLESSING FRANCIS</t>
  </si>
  <si>
    <t>1573/23</t>
  </si>
  <si>
    <t>NO 151 CHRIST AVENUE ISIHOR</t>
  </si>
  <si>
    <t xml:space="preserve">AISOSA  </t>
  </si>
  <si>
    <t>FINANCE</t>
  </si>
  <si>
    <t>1570/23</t>
  </si>
  <si>
    <t>SUNSHIN</t>
  </si>
  <si>
    <t>NO 7, ABBEY STR. OFF BCT RD BENIN CITY</t>
  </si>
  <si>
    <t xml:space="preserve">GIFT  </t>
  </si>
  <si>
    <t>0863/22</t>
  </si>
  <si>
    <t>FRANCIS EDNA</t>
  </si>
  <si>
    <t>1237/23</t>
  </si>
  <si>
    <t>DIAMOND</t>
  </si>
  <si>
    <t>OFF EGBE OGBOWAN POWERLIN</t>
  </si>
  <si>
    <t>CLARK FRANK</t>
  </si>
  <si>
    <t>765/24</t>
  </si>
  <si>
    <t>OSAYE STR, UROMI, BENIN CITY</t>
  </si>
  <si>
    <t>FRIDAY PATIENCE</t>
  </si>
  <si>
    <t>1720/23</t>
  </si>
  <si>
    <t>OFF POWERLINE</t>
  </si>
  <si>
    <t>1416/23</t>
  </si>
  <si>
    <t>ERIC</t>
  </si>
  <si>
    <t>NO 25, OLUKU PRIMARY SCHOOL, BENIN CITY</t>
  </si>
  <si>
    <t>MONDAY ERIC</t>
  </si>
  <si>
    <t>161/25</t>
  </si>
  <si>
    <t>ETIOSA</t>
  </si>
  <si>
    <t>IGUEA, POWERLINE PHASE 3</t>
  </si>
  <si>
    <t>FRIDAY IGEN</t>
  </si>
  <si>
    <t>1244/23</t>
  </si>
  <si>
    <t>LAWRANCE</t>
  </si>
  <si>
    <t>OFF J. CHARLES</t>
  </si>
  <si>
    <t>REMILEKU FRED</t>
  </si>
  <si>
    <t>0087/20</t>
  </si>
  <si>
    <t>08126135417, 09029333705</t>
  </si>
  <si>
    <t>OSATO FRIDAY</t>
  </si>
  <si>
    <t>1785/23</t>
  </si>
  <si>
    <t>HAPPINESS</t>
  </si>
  <si>
    <t>TIMOTHY STR, EYOBA</t>
  </si>
  <si>
    <t>1197/23</t>
  </si>
  <si>
    <t>GALAPOPO</t>
  </si>
  <si>
    <t>TRACY</t>
  </si>
  <si>
    <t>OTOFORE QUTRS OLUKU</t>
  </si>
  <si>
    <t>KESTER GALAPOPO</t>
  </si>
  <si>
    <t>152/25</t>
  </si>
  <si>
    <t>GAJAH</t>
  </si>
  <si>
    <t>OSESUMWEN DIVINY</t>
  </si>
  <si>
    <t>898/22</t>
  </si>
  <si>
    <t>GANI</t>
  </si>
  <si>
    <t>LAWANI</t>
  </si>
  <si>
    <t>OFF NEW LAGOS RD BENIN CITY</t>
  </si>
  <si>
    <t>BECKY LAWANI</t>
  </si>
  <si>
    <t>535/24</t>
  </si>
  <si>
    <t>GARUBA</t>
  </si>
  <si>
    <t>OURE WATER FACTORY EKIHADOLR</t>
  </si>
  <si>
    <t>GARUBA TOSIN</t>
  </si>
  <si>
    <t>460/24</t>
  </si>
  <si>
    <t xml:space="preserve">GBADEBO </t>
  </si>
  <si>
    <t>AIGBOJE</t>
  </si>
  <si>
    <t>MARVELLOUS GBADEBO</t>
  </si>
  <si>
    <t>1242/23</t>
  </si>
  <si>
    <t>GBRATITI</t>
  </si>
  <si>
    <t>TITLAYO</t>
  </si>
  <si>
    <t>FRIDAY OLORO</t>
  </si>
  <si>
    <t>355/25</t>
  </si>
  <si>
    <t xml:space="preserve">GOODNEWS </t>
  </si>
  <si>
    <t>SAMSON GOODNEWS</t>
  </si>
  <si>
    <t>1939/24</t>
  </si>
  <si>
    <t>GODSPOWER</t>
  </si>
  <si>
    <t>IHIMI</t>
  </si>
  <si>
    <t>FIRST BENIN CITY</t>
  </si>
  <si>
    <t>BRIGHT IHIM</t>
  </si>
  <si>
    <t>1630/23</t>
  </si>
  <si>
    <t>J.CHARLSE</t>
  </si>
  <si>
    <t>02/14/2003</t>
  </si>
  <si>
    <t>GODDAY WISDOM</t>
  </si>
  <si>
    <t>939/22</t>
  </si>
  <si>
    <t>GOD'S GIFT</t>
  </si>
  <si>
    <t>GOD'S GIFT EMMAUELLA</t>
  </si>
  <si>
    <t>225/25</t>
  </si>
  <si>
    <t>GOD BLESS</t>
  </si>
  <si>
    <t>37YRS</t>
  </si>
  <si>
    <t>MR. GODBLESS</t>
  </si>
  <si>
    <t>153/23</t>
  </si>
  <si>
    <t>GOD'S POWER</t>
  </si>
  <si>
    <t>IGUADOLOR</t>
  </si>
  <si>
    <t>65YRS</t>
  </si>
  <si>
    <t xml:space="preserve">RITA  </t>
  </si>
  <si>
    <t>GOD'SPOWER</t>
  </si>
  <si>
    <t>TREASURE</t>
  </si>
  <si>
    <t>OFF EGBEOGOWAN BENIN CITY</t>
  </si>
  <si>
    <t>GODS'STIME PRAISE</t>
  </si>
  <si>
    <t>692/24</t>
  </si>
  <si>
    <t>GOD'SPOWER OMOREGBE</t>
  </si>
  <si>
    <t>1240/23</t>
  </si>
  <si>
    <t>TESTIMONY</t>
  </si>
  <si>
    <t>GOD'SPOWER OSOLASA</t>
  </si>
  <si>
    <t>1518/23</t>
  </si>
  <si>
    <t>GODWIN NATHENIAL</t>
  </si>
  <si>
    <t>383/24</t>
  </si>
  <si>
    <t>GODFERRY</t>
  </si>
  <si>
    <t>OSARIEMEN</t>
  </si>
  <si>
    <t>OSAMUYI EDEBOR</t>
  </si>
  <si>
    <t>1212/23</t>
  </si>
  <si>
    <t>NO 25, EFE CLOSE IGUE IYELU</t>
  </si>
  <si>
    <t>GODWIN FEDRICK</t>
  </si>
  <si>
    <t>456/24</t>
  </si>
  <si>
    <t>GOLD</t>
  </si>
  <si>
    <t>OVIE</t>
  </si>
  <si>
    <t>OPP. J CHARLSE</t>
  </si>
  <si>
    <t>JAMES GOLD</t>
  </si>
  <si>
    <t>389/24</t>
  </si>
  <si>
    <t>GUOBADIA</t>
  </si>
  <si>
    <t>JANINA</t>
  </si>
  <si>
    <t>GUOBADIA PEACE</t>
  </si>
  <si>
    <t>0741/22</t>
  </si>
  <si>
    <t>GOMETI</t>
  </si>
  <si>
    <t>A.</t>
  </si>
  <si>
    <t>SAPELE RD EKAE 2 BENIN CITY</t>
  </si>
  <si>
    <t>ROSE K OGHENI</t>
  </si>
  <si>
    <t>608/24</t>
  </si>
  <si>
    <t>GREG</t>
  </si>
  <si>
    <t>18/08/1872</t>
  </si>
  <si>
    <t>OSAGIE GREG</t>
  </si>
  <si>
    <t>1243/23</t>
  </si>
  <si>
    <t>HABIB</t>
  </si>
  <si>
    <t>SHAMSON</t>
  </si>
  <si>
    <t>ISA ALI</t>
  </si>
  <si>
    <t>RELATIVE</t>
  </si>
  <si>
    <t>259/24</t>
  </si>
  <si>
    <t>HENRY-OSARIEMEN</t>
  </si>
  <si>
    <t>OFF NITEL, BENIN CITY</t>
  </si>
  <si>
    <t>SELF</t>
  </si>
  <si>
    <t>304/24</t>
  </si>
  <si>
    <t>VICTOR HOPE</t>
  </si>
  <si>
    <t>0406/21</t>
  </si>
  <si>
    <t>HARUNA</t>
  </si>
  <si>
    <t>TAFIK</t>
  </si>
  <si>
    <t>OFF EKIADOLOR BENIN CITY</t>
  </si>
  <si>
    <t>677/21</t>
  </si>
  <si>
    <t xml:space="preserve">HENRY </t>
  </si>
  <si>
    <t>BACK OF MOUKA FOAM</t>
  </si>
  <si>
    <t>HENRY CHIMA</t>
  </si>
  <si>
    <t>402/2021</t>
  </si>
  <si>
    <t>HILARY</t>
  </si>
  <si>
    <t>NENGI</t>
  </si>
  <si>
    <t>IGUEOSA</t>
  </si>
  <si>
    <t>HELEN ADAUGO</t>
  </si>
  <si>
    <t>GOD-MOTHER</t>
  </si>
  <si>
    <t>426/21</t>
  </si>
  <si>
    <t>HOSSAN</t>
  </si>
  <si>
    <t>MUSA</t>
  </si>
  <si>
    <t>NO 3 UWEN TOWEN</t>
  </si>
  <si>
    <t>SUNDAY IDEHEN</t>
  </si>
  <si>
    <t>LANDLORD</t>
  </si>
  <si>
    <t>344/24</t>
  </si>
  <si>
    <t>OSAYEMDE HENRY</t>
  </si>
  <si>
    <t>1924/24</t>
  </si>
  <si>
    <t>HUKA</t>
  </si>
  <si>
    <t>HANNAH</t>
  </si>
  <si>
    <t>IGUE-IHEYA COMMUNITY</t>
  </si>
  <si>
    <t>HUKA EBOSELU</t>
  </si>
  <si>
    <t>499/24</t>
  </si>
  <si>
    <t>IHIEME</t>
  </si>
  <si>
    <t>IHEME ELIZABETH</t>
  </si>
  <si>
    <t>599/24</t>
  </si>
  <si>
    <t>IHEYA-RD, OFF LAGOS RD</t>
  </si>
  <si>
    <t>IHIEME STEPHEN</t>
  </si>
  <si>
    <t>IHAMA</t>
  </si>
  <si>
    <t>OFF OMORE RD BENIN CITY</t>
  </si>
  <si>
    <t>NAOMI IHAMA</t>
  </si>
  <si>
    <t>0459/21</t>
  </si>
  <si>
    <t>IHAZA</t>
  </si>
  <si>
    <t>MRS JOSEPHINE IHAZA</t>
  </si>
  <si>
    <t>638/21</t>
  </si>
  <si>
    <t>IJE</t>
  </si>
  <si>
    <t>BEAUTY IJE</t>
  </si>
  <si>
    <t>1508/23</t>
  </si>
  <si>
    <t>IJESSOH</t>
  </si>
  <si>
    <t xml:space="preserve">CARO </t>
  </si>
  <si>
    <t>OFF EVIDENCE</t>
  </si>
  <si>
    <t>6/26/1981</t>
  </si>
  <si>
    <t>291/24</t>
  </si>
  <si>
    <t>IKEDIASHI</t>
  </si>
  <si>
    <t>EKOSODIN BOUNDARY RD</t>
  </si>
  <si>
    <t>DAVID IKEDIASHI</t>
  </si>
  <si>
    <t>0226/20</t>
  </si>
  <si>
    <t>IKEBUKWU</t>
  </si>
  <si>
    <t>IFUNAYA</t>
  </si>
  <si>
    <t>OFF FIRST POWERLINE, IGUOSA BENIN CITY</t>
  </si>
  <si>
    <t>IKEBUKWU FAVOUR</t>
  </si>
  <si>
    <t>1196/23</t>
  </si>
  <si>
    <t>IKEJE</t>
  </si>
  <si>
    <t xml:space="preserve">DESMOND </t>
  </si>
  <si>
    <t>OFF AIRPORT RD</t>
  </si>
  <si>
    <t>IKEJE LILLIAN</t>
  </si>
  <si>
    <t>253/23</t>
  </si>
  <si>
    <t>IKENNA</t>
  </si>
  <si>
    <t>NWAKAIHE</t>
  </si>
  <si>
    <t>INTERNATIONAL MARKET 439 OBIOHAN LINE, IMO STATE</t>
  </si>
  <si>
    <t>NMESOMA IKENNA</t>
  </si>
  <si>
    <t>1106/22</t>
  </si>
  <si>
    <t>IMHANREBHOR</t>
  </si>
  <si>
    <t>4 OSARO STR, OFF ST STEPHEN OFF 2ND</t>
  </si>
  <si>
    <t>VINCENT JUNIOR</t>
  </si>
  <si>
    <t>0392/21</t>
  </si>
  <si>
    <t>IKELIE</t>
  </si>
  <si>
    <t>IRURA AFTER ADUWAWA</t>
  </si>
  <si>
    <t>IKELIE DERIS</t>
  </si>
  <si>
    <t>0794/22</t>
  </si>
  <si>
    <t>IKIODA</t>
  </si>
  <si>
    <t>EGBAYEGBE</t>
  </si>
  <si>
    <t>AMINETU</t>
  </si>
  <si>
    <t>IKIODA MOHAMMED</t>
  </si>
  <si>
    <t>1589/23</t>
  </si>
  <si>
    <t>IKPONMWONHA</t>
  </si>
  <si>
    <t>JUSTINA</t>
  </si>
  <si>
    <t>UPPER SAKOPBA</t>
  </si>
  <si>
    <t>IKPONMWONBA JOHNSON</t>
  </si>
  <si>
    <t>0435/21</t>
  </si>
  <si>
    <t>IKPONWOSA</t>
  </si>
  <si>
    <t>EBOMWONYI</t>
  </si>
  <si>
    <t>OFF AUCHI RD URORA</t>
  </si>
  <si>
    <t>62YRS</t>
  </si>
  <si>
    <t>OSAYANDE EBOMWONYI</t>
  </si>
  <si>
    <t>0316/20</t>
  </si>
  <si>
    <t>OSAGIODUWA IKPOMWMOSA</t>
  </si>
  <si>
    <t>0373/21</t>
  </si>
  <si>
    <t>BESIDE MOBIL FILLING STATION IGUOSA</t>
  </si>
  <si>
    <t>IKPONWOSA LIZZY</t>
  </si>
  <si>
    <t>430/24</t>
  </si>
  <si>
    <t>IKHUENBOR</t>
  </si>
  <si>
    <t>OFF BENIN AUCHI RD</t>
  </si>
  <si>
    <t>IKHUENBOR PHILIP</t>
  </si>
  <si>
    <t>1634/23</t>
  </si>
  <si>
    <t>IKPONMWOBA</t>
  </si>
  <si>
    <t>AUSTIN</t>
  </si>
  <si>
    <t>OFF MILLER RD BENIN CITY</t>
  </si>
  <si>
    <t>IKPONMWOBA VICTOR</t>
  </si>
  <si>
    <t>1129/22</t>
  </si>
  <si>
    <t>OFF IGURU SAKPOMBA</t>
  </si>
  <si>
    <t>GODSPOWER OSARAEME</t>
  </si>
  <si>
    <t>374/24</t>
  </si>
  <si>
    <t>IKPOMBOSA</t>
  </si>
  <si>
    <t>OFF IZEGBU QUTRS</t>
  </si>
  <si>
    <t>OSARETIN OSAGHEA</t>
  </si>
  <si>
    <t>512/24</t>
  </si>
  <si>
    <t>IKPONMWEN</t>
  </si>
  <si>
    <t>740/24</t>
  </si>
  <si>
    <t>IKEKHUAMHEN</t>
  </si>
  <si>
    <t>OTAIGBE</t>
  </si>
  <si>
    <t>OFF MISSION RD BENIN CITY</t>
  </si>
  <si>
    <t>258/25</t>
  </si>
  <si>
    <t>IKPEFUA</t>
  </si>
  <si>
    <t>IKPEFUA VINCENT</t>
  </si>
  <si>
    <t>238/25</t>
  </si>
  <si>
    <t>IKEGWUONU</t>
  </si>
  <si>
    <t>OFF S&amp;T BENIN CITY</t>
  </si>
  <si>
    <t>ODION GLORIA</t>
  </si>
  <si>
    <t>1977/24</t>
  </si>
  <si>
    <t>ILAMAH</t>
  </si>
  <si>
    <t>OGBESAN BENIN</t>
  </si>
  <si>
    <t>BENSON ILAMAH</t>
  </si>
  <si>
    <t>0446/21</t>
  </si>
  <si>
    <t>ILEH</t>
  </si>
  <si>
    <t>FIDELIA</t>
  </si>
  <si>
    <t xml:space="preserve">16 OSAYUKI NILLER RD OFF </t>
  </si>
  <si>
    <t>1895/24</t>
  </si>
  <si>
    <t>ILEKHUOBA</t>
  </si>
  <si>
    <t>OMORE EVBOMAREN ISIHOR</t>
  </si>
  <si>
    <t>ESTHER EMOKPAE</t>
  </si>
  <si>
    <t>235/24</t>
  </si>
  <si>
    <t>ILERUHUWA</t>
  </si>
  <si>
    <t>IYAMU</t>
  </si>
  <si>
    <t>AMAKA MONYE</t>
  </si>
  <si>
    <t>GRAND- DAUGHTER</t>
  </si>
  <si>
    <t>552/24</t>
  </si>
  <si>
    <t>ILOCHI</t>
  </si>
  <si>
    <t>TOBECHUKWU</t>
  </si>
  <si>
    <t>UBTH QUTRS. JUNCTION</t>
  </si>
  <si>
    <t>TENI ILOCHI</t>
  </si>
  <si>
    <t>1745/23</t>
  </si>
  <si>
    <t>ILOH</t>
  </si>
  <si>
    <t>NO 7 AKARA STR, OFF ITV</t>
  </si>
  <si>
    <t>GLADYS ILOH</t>
  </si>
  <si>
    <t>742/24</t>
  </si>
  <si>
    <t>IMADE</t>
  </si>
  <si>
    <t>IMADE FAVOUR</t>
  </si>
  <si>
    <t>1536/23</t>
  </si>
  <si>
    <t>UZELON QUARTERS BENIN CITY</t>
  </si>
  <si>
    <t>KINGSLEY IMADE</t>
  </si>
  <si>
    <t>ELDER SISTER</t>
  </si>
  <si>
    <t>257/23</t>
  </si>
  <si>
    <t>ALFRED</t>
  </si>
  <si>
    <t>OFF UPPER EKEWAN RD</t>
  </si>
  <si>
    <t>90 YRS</t>
  </si>
  <si>
    <t>OSAWARU FELIX</t>
  </si>
  <si>
    <t>589/24</t>
  </si>
  <si>
    <t>UWADIA COMMUNITY AIRPORT RD</t>
  </si>
  <si>
    <t>BENJAMIN IMADE</t>
  </si>
  <si>
    <t>1500/23</t>
  </si>
  <si>
    <t>IMADOJEMU</t>
  </si>
  <si>
    <t>OFF OKHUN BENIN CITY</t>
  </si>
  <si>
    <t>IMADOJEMU JOLLY</t>
  </si>
  <si>
    <t>529/24</t>
  </si>
  <si>
    <t>IMADUNMUINTI- IGHO</t>
  </si>
  <si>
    <t>MAUREN</t>
  </si>
  <si>
    <t>KIMBERLT IGHO</t>
  </si>
  <si>
    <t>812/22</t>
  </si>
  <si>
    <t>OMOGIADE CHRISTABEL</t>
  </si>
  <si>
    <t>300/24</t>
  </si>
  <si>
    <t>JONAH</t>
  </si>
  <si>
    <t>DENNIS</t>
  </si>
  <si>
    <t>JULIUS IMAFIDON</t>
  </si>
  <si>
    <t>733/24</t>
  </si>
  <si>
    <t>MURA</t>
  </si>
  <si>
    <t>OFF COUSTAIN NEW BENIN, BENIN CITY</t>
  </si>
  <si>
    <t>IMAFIDON PAUL</t>
  </si>
  <si>
    <t>151/25</t>
  </si>
  <si>
    <t>OFF OGUWANYI UGBOR, BENIN CITY</t>
  </si>
  <si>
    <t>ISUWA IMAFIDON</t>
  </si>
  <si>
    <t>1580/23</t>
  </si>
  <si>
    <t>OFF LAGOS RD BENIN CITY</t>
  </si>
  <si>
    <t>MR IMAFIDON</t>
  </si>
  <si>
    <t>1051/22</t>
  </si>
  <si>
    <t>POWERLINE BENIN CITY</t>
  </si>
  <si>
    <t>1044/22</t>
  </si>
  <si>
    <t>IMAFU</t>
  </si>
  <si>
    <t>MUAMWOSA</t>
  </si>
  <si>
    <t>OSATO AVENUE OFF NITEL RD</t>
  </si>
  <si>
    <t>IMAFU- PAUL-ABU</t>
  </si>
  <si>
    <t>1756/23</t>
  </si>
  <si>
    <t>IMARALU</t>
  </si>
  <si>
    <t>BLESSED</t>
  </si>
  <si>
    <t>BESIDE OKLUWUN RD</t>
  </si>
  <si>
    <t>1994/</t>
  </si>
  <si>
    <t>NATHAN</t>
  </si>
  <si>
    <t>845/22</t>
  </si>
  <si>
    <t>JENNIFER IMARHIAGBE</t>
  </si>
  <si>
    <t>673/24</t>
  </si>
  <si>
    <t>IMASUEN PATIENCE</t>
  </si>
  <si>
    <t>940/22</t>
  </si>
  <si>
    <t>35YRS</t>
  </si>
  <si>
    <t>IMASUEN DESTINY</t>
  </si>
  <si>
    <t>1666/23</t>
  </si>
  <si>
    <t>OGBEIDE</t>
  </si>
  <si>
    <t>PEDRO</t>
  </si>
  <si>
    <t>OFF P-Z, SAPELE RD</t>
  </si>
  <si>
    <t>IMASUEN CHIDERA</t>
  </si>
  <si>
    <t>1546/23</t>
  </si>
  <si>
    <t>OFF GRA BENIN CITY</t>
  </si>
  <si>
    <t>IMASUEN UTOMUEN</t>
  </si>
  <si>
    <t>1752/23</t>
  </si>
  <si>
    <t>22 AUSTINE EBETER VILLAGE</t>
  </si>
  <si>
    <t>SHEGU IMASUEN</t>
  </si>
  <si>
    <t>1497/23</t>
  </si>
  <si>
    <t>OFF UWASOTA</t>
  </si>
  <si>
    <t>MRS OSAGIE OSARUGUE</t>
  </si>
  <si>
    <t>IMASEKHOMWAN</t>
  </si>
  <si>
    <t>OFF ORA FARM NITEL RD</t>
  </si>
  <si>
    <t>43 YRS</t>
  </si>
  <si>
    <t>FAVOUR LUCKY</t>
  </si>
  <si>
    <t>547/21</t>
  </si>
  <si>
    <t>IMHANLUOBE</t>
  </si>
  <si>
    <t>ANDERSON</t>
  </si>
  <si>
    <t>1545/23</t>
  </si>
  <si>
    <t>IMOLSILI'MARK</t>
  </si>
  <si>
    <t>SPEED FM</t>
  </si>
  <si>
    <t>MARK IMOLSILI</t>
  </si>
  <si>
    <t>1889/24</t>
  </si>
  <si>
    <t>IMOULOGHOMHA</t>
  </si>
  <si>
    <t>EDWIN</t>
  </si>
  <si>
    <t xml:space="preserve">VICTOR </t>
  </si>
  <si>
    <t>1659/23</t>
  </si>
  <si>
    <t>IMOODEN</t>
  </si>
  <si>
    <t>BEHIND MOSQUE, NITEL RD</t>
  </si>
  <si>
    <t>IMODU TONY</t>
  </si>
  <si>
    <t>1300/23</t>
  </si>
  <si>
    <t>IMUDIA</t>
  </si>
  <si>
    <t>1, AIGBOVO STR.</t>
  </si>
  <si>
    <t>80 YRS/</t>
  </si>
  <si>
    <t>ISOKEN AIGBOVO</t>
  </si>
  <si>
    <t>1551/23</t>
  </si>
  <si>
    <t>IMUETINYAN</t>
  </si>
  <si>
    <t>ROLAND</t>
  </si>
  <si>
    <t>USELU LAGOS RD</t>
  </si>
  <si>
    <t>OSAZEE</t>
  </si>
  <si>
    <t>1427/23</t>
  </si>
  <si>
    <t>OVWOKHAN</t>
  </si>
  <si>
    <t>FACE TWO</t>
  </si>
  <si>
    <t>43 YRS/</t>
  </si>
  <si>
    <t xml:space="preserve">FELIX </t>
  </si>
  <si>
    <t>166/25</t>
  </si>
  <si>
    <t>OSE</t>
  </si>
  <si>
    <t>IKPOWOSA BDPA RD EKOSODIN</t>
  </si>
  <si>
    <t>GOD'SGIFT</t>
  </si>
  <si>
    <t>1026/22</t>
  </si>
  <si>
    <t>IMUMOMLEN</t>
  </si>
  <si>
    <t>CONOPY STR. ORBIOGIE BENIN CITY</t>
  </si>
  <si>
    <t>ANTHONY IMUMOLEN</t>
  </si>
  <si>
    <t>1122/22</t>
  </si>
  <si>
    <t>IMHANLAHIMI</t>
  </si>
  <si>
    <t>703/21</t>
  </si>
  <si>
    <t>INEGBEDION</t>
  </si>
  <si>
    <t>16, NITEL RD</t>
  </si>
  <si>
    <t>NEW-ISIAH STELLA</t>
  </si>
  <si>
    <t>1978/24</t>
  </si>
  <si>
    <t>INOAGHAN</t>
  </si>
  <si>
    <t>OSHAHORE</t>
  </si>
  <si>
    <t>NO 1, INOAGHAN</t>
  </si>
  <si>
    <t>714/21</t>
  </si>
  <si>
    <t>EDEWIN</t>
  </si>
  <si>
    <t>253/24</t>
  </si>
  <si>
    <t>INNEH</t>
  </si>
  <si>
    <t>18, IHEYA RD</t>
  </si>
  <si>
    <t>FIDELIS AGAMOH</t>
  </si>
  <si>
    <t>1326/23</t>
  </si>
  <si>
    <t>INUSA</t>
  </si>
  <si>
    <t>28 YRS/</t>
  </si>
  <si>
    <t>EMUSA MODU</t>
  </si>
  <si>
    <t>1946/24</t>
  </si>
  <si>
    <t>EBOVICENT</t>
  </si>
  <si>
    <t>INWINIOSA</t>
  </si>
  <si>
    <t>MARY THE QUEEN STR, BENIN CITY</t>
  </si>
  <si>
    <t>0946/22</t>
  </si>
  <si>
    <t>IRIAYE</t>
  </si>
  <si>
    <t>FLORANCE</t>
  </si>
  <si>
    <t>IRIAYE DESTINY</t>
  </si>
  <si>
    <t>722/21</t>
  </si>
  <si>
    <t>IRORERE</t>
  </si>
  <si>
    <t>NO 5, CHRIST AVENUE OFF OMORUYI</t>
  </si>
  <si>
    <t>MAVINS</t>
  </si>
  <si>
    <t>0804/22</t>
  </si>
  <si>
    <t>IRORO</t>
  </si>
  <si>
    <t>IGUOSA, FIRST POWERLINE</t>
  </si>
  <si>
    <t>ISHAMI ABU</t>
  </si>
  <si>
    <t>1850/23</t>
  </si>
  <si>
    <t>IROWA</t>
  </si>
  <si>
    <t>OFF 19TH STR. UGBOWO</t>
  </si>
  <si>
    <t>IROWA ADONIA</t>
  </si>
  <si>
    <t>0433/21</t>
  </si>
  <si>
    <t>EYEAN BENIN CITY</t>
  </si>
  <si>
    <t>FREEDOM IRABOR</t>
  </si>
  <si>
    <t>479/24</t>
  </si>
  <si>
    <t>CHRITIANA</t>
  </si>
  <si>
    <t>OFF UPPER UWA STR,</t>
  </si>
  <si>
    <t>ERNEST IRABOR</t>
  </si>
  <si>
    <t>887/22</t>
  </si>
  <si>
    <t>ISIAKA</t>
  </si>
  <si>
    <t>OFF NITEL RD IGUOSA BENIN CITY</t>
  </si>
  <si>
    <t>115 YRS/</t>
  </si>
  <si>
    <t>ISIAKA DAUGLOS</t>
  </si>
  <si>
    <t>1653/23</t>
  </si>
  <si>
    <t>IRESE</t>
  </si>
  <si>
    <t>FLOURENCE</t>
  </si>
  <si>
    <t>UPPER SAKPONMBA</t>
  </si>
  <si>
    <t>MERCY IRESE</t>
  </si>
  <si>
    <t>1473/23</t>
  </si>
  <si>
    <t>IROBA</t>
  </si>
  <si>
    <t>OFF OKOH STR, EGOR BENIN CITY</t>
  </si>
  <si>
    <t>IROBA PARADISE</t>
  </si>
  <si>
    <t>626/24</t>
  </si>
  <si>
    <t>IROGHAMA</t>
  </si>
  <si>
    <t>JOHANAN</t>
  </si>
  <si>
    <t>OFF, AGHO-OFF EKENWA</t>
  </si>
  <si>
    <t>FELICIA IROGHAMA</t>
  </si>
  <si>
    <t>333/25</t>
  </si>
  <si>
    <t>IRIEMI</t>
  </si>
  <si>
    <t>BLOCK AND POLICE BARRACK OFF LUCKY RD, BENIN CITY</t>
  </si>
  <si>
    <t>IRIEMI GOODLUCK</t>
  </si>
  <si>
    <t>1749/23</t>
  </si>
  <si>
    <t>IREGBEYEN</t>
  </si>
  <si>
    <t>JANE</t>
  </si>
  <si>
    <t>47,ETETE GRA</t>
  </si>
  <si>
    <t>EDMUND IREGBEYEN</t>
  </si>
  <si>
    <t>1182/23</t>
  </si>
  <si>
    <t>ISAH</t>
  </si>
  <si>
    <t>ABDUSALAM</t>
  </si>
  <si>
    <t>ISILIAN BENIN CITY</t>
  </si>
  <si>
    <t>47/YRS</t>
  </si>
  <si>
    <t>ISAH MOHAMMED</t>
  </si>
  <si>
    <t>0486/21</t>
  </si>
  <si>
    <t>IYEAN CATTLE MARKET KARA</t>
  </si>
  <si>
    <t>IBRAHIM</t>
  </si>
  <si>
    <t>118/25</t>
  </si>
  <si>
    <t>OVBIOGIE QRTS</t>
  </si>
  <si>
    <t>HELEN OSEGHALE</t>
  </si>
  <si>
    <t>179/25</t>
  </si>
  <si>
    <t>AISHA ISAH</t>
  </si>
  <si>
    <t>858/22</t>
  </si>
  <si>
    <t>FAITH ISAAC</t>
  </si>
  <si>
    <t>SARAFIRIA</t>
  </si>
  <si>
    <t>NO 4 BOUNDARY RD, EKOSODIN OFF BENIN LAGOS EXPRESS WAY BENIN CITY</t>
  </si>
  <si>
    <t>PHILOMENA</t>
  </si>
  <si>
    <t>1385/23</t>
  </si>
  <si>
    <t>EVIDENCE RD</t>
  </si>
  <si>
    <t>28/031984</t>
  </si>
  <si>
    <t>ELOGHOSA</t>
  </si>
  <si>
    <t>195/25</t>
  </si>
  <si>
    <t>ISAGBA</t>
  </si>
  <si>
    <t>EMMANUELLA</t>
  </si>
  <si>
    <t>NO 123 SIMON IDEH CRESCENT ASABA DELTA</t>
  </si>
  <si>
    <t>ISAGBA COURAGE</t>
  </si>
  <si>
    <t>1442/23</t>
  </si>
  <si>
    <t>ISABU</t>
  </si>
  <si>
    <t>OFF THREAD FEAR</t>
  </si>
  <si>
    <t>ISABU ETINOSA</t>
  </si>
  <si>
    <t>305/24</t>
  </si>
  <si>
    <t>ZITA</t>
  </si>
  <si>
    <t>OFF UWELU RD</t>
  </si>
  <si>
    <t>OSAIVEIN ISOKEN</t>
  </si>
  <si>
    <t>682/21</t>
  </si>
  <si>
    <t>ISEDE</t>
  </si>
  <si>
    <t>AGUSTINA</t>
  </si>
  <si>
    <t>NO 8 EWONIAHEYE STR.</t>
  </si>
  <si>
    <t>ISEDE OSAGIE</t>
  </si>
  <si>
    <t>724/24</t>
  </si>
  <si>
    <t>ISRAEL</t>
  </si>
  <si>
    <t>PENIEL</t>
  </si>
  <si>
    <t>ERABOR DEBORAH</t>
  </si>
  <si>
    <t>2000/24</t>
  </si>
  <si>
    <t>OFF USE QUARTER</t>
  </si>
  <si>
    <t>DIVINE ISEDE</t>
  </si>
  <si>
    <t>1494/23</t>
  </si>
  <si>
    <t>ISESE</t>
  </si>
  <si>
    <t>OFF OKABERA BENIN CITY</t>
  </si>
  <si>
    <t>ISESE GIFT</t>
  </si>
  <si>
    <t>947/22</t>
  </si>
  <si>
    <t>ISEI</t>
  </si>
  <si>
    <t>MESHACK</t>
  </si>
  <si>
    <t>UBTH STAFF QTRS</t>
  </si>
  <si>
    <t>MRS OBEHI ISEI</t>
  </si>
  <si>
    <t>1994/24</t>
  </si>
  <si>
    <t>ISREAI</t>
  </si>
  <si>
    <t>OFF ORAL PHARM. IGUOSA</t>
  </si>
  <si>
    <t>DEBORAH ISREAL</t>
  </si>
  <si>
    <t>186/25</t>
  </si>
  <si>
    <t>OFF UPPER SAKPONBA BENIN CITY</t>
  </si>
  <si>
    <t>PRECIOUS ISRAEL</t>
  </si>
  <si>
    <t>197/25</t>
  </si>
  <si>
    <t>OFF UPPER ISHAKPOBA BENIN CITY</t>
  </si>
  <si>
    <t>ISRAEL LAWAL</t>
  </si>
  <si>
    <t>0245/20</t>
  </si>
  <si>
    <t>ISERHIENRHIEN</t>
  </si>
  <si>
    <t>6 MAVIS STR, OKUN COMMUNITY</t>
  </si>
  <si>
    <t>1969/</t>
  </si>
  <si>
    <t>ODION ISERHIENRHIE</t>
  </si>
  <si>
    <t>347/21</t>
  </si>
  <si>
    <t xml:space="preserve">ISITEKHALE </t>
  </si>
  <si>
    <t>SYLVESTER</t>
  </si>
  <si>
    <t>1955/</t>
  </si>
  <si>
    <t>ISITEKHALE SOLOMON</t>
  </si>
  <si>
    <t>0278/20</t>
  </si>
  <si>
    <t>OGHENEFEJIRO ISITEKHALE</t>
  </si>
  <si>
    <t>425/24</t>
  </si>
  <si>
    <t>IKABIGBO UZARUE</t>
  </si>
  <si>
    <t>168/25</t>
  </si>
  <si>
    <t>OFF EKENWA RD BENIN CITY</t>
  </si>
  <si>
    <t>REX OSAMAGBE</t>
  </si>
  <si>
    <t>260/25</t>
  </si>
  <si>
    <t>ISIDAHOMHEN</t>
  </si>
  <si>
    <t xml:space="preserve">EDOBOR  </t>
  </si>
  <si>
    <t>897/22</t>
  </si>
  <si>
    <t>ISIKPOJIE</t>
  </si>
  <si>
    <t>2NDPOWERLINE</t>
  </si>
  <si>
    <t>KELVIN ISIKPOJIE</t>
  </si>
  <si>
    <t>444/24</t>
  </si>
  <si>
    <t>ISU</t>
  </si>
  <si>
    <t>ZARATU</t>
  </si>
  <si>
    <t>AIRPORT RD.</t>
  </si>
  <si>
    <t>32 YRS</t>
  </si>
  <si>
    <t>SUNDAY OMOERAH</t>
  </si>
  <si>
    <t>671/24</t>
  </si>
  <si>
    <t>ISUEKEVBO</t>
  </si>
  <si>
    <t>TAYE</t>
  </si>
  <si>
    <t>NO 11, OKO QTRS</t>
  </si>
  <si>
    <t>OSARO ISUEKEVBO</t>
  </si>
  <si>
    <t>715/21</t>
  </si>
  <si>
    <t>OFF OKUN RD</t>
  </si>
  <si>
    <t>1404/23</t>
  </si>
  <si>
    <t>ISIMOYA-DANIEL</t>
  </si>
  <si>
    <t>PETER ISIMOYA</t>
  </si>
  <si>
    <t>1792/23</t>
  </si>
  <si>
    <t>ISOKPAN</t>
  </si>
  <si>
    <t>ESOHE</t>
  </si>
  <si>
    <t>OFF UGBOWO</t>
  </si>
  <si>
    <t>ISOKPAN LOVELY</t>
  </si>
  <si>
    <t>1602/23</t>
  </si>
  <si>
    <t>VALENTINE</t>
  </si>
  <si>
    <t>EDOBA</t>
  </si>
  <si>
    <t>OFF UWELU R BENIN CITY</t>
  </si>
  <si>
    <t>MATTHEW ISOKEN</t>
  </si>
  <si>
    <t>949/22</t>
  </si>
  <si>
    <t>ESOSA</t>
  </si>
  <si>
    <t>EDWARD</t>
  </si>
  <si>
    <t>OFF UGBOWO BENIN CITY</t>
  </si>
  <si>
    <t>ELLIOT ISOKPAN</t>
  </si>
  <si>
    <t>576/21</t>
  </si>
  <si>
    <t>ISUEKEN</t>
  </si>
  <si>
    <t>OFF MELA MOTEL RD USELU</t>
  </si>
  <si>
    <t xml:space="preserve">ISUEKEN BRIAN </t>
  </si>
  <si>
    <t>0774/22</t>
  </si>
  <si>
    <t>PAUL ISIAKA</t>
  </si>
  <si>
    <t>1566/23</t>
  </si>
  <si>
    <t>ISIOMA</t>
  </si>
  <si>
    <t>SAKPONBA RD, ALCHAME AGBOR</t>
  </si>
  <si>
    <t>ISIOMA EDITH</t>
  </si>
  <si>
    <t>1596/23</t>
  </si>
  <si>
    <t>ISHAKU</t>
  </si>
  <si>
    <t>LUKAS</t>
  </si>
  <si>
    <t>NITEL RD PHASE TWO, OPP. POULTRY JUNCTION</t>
  </si>
  <si>
    <t>EROMOSELE</t>
  </si>
  <si>
    <t>1309/23</t>
  </si>
  <si>
    <t>USHEMUATA</t>
  </si>
  <si>
    <t>HELEN ISIAKA</t>
  </si>
  <si>
    <t>0303/20</t>
  </si>
  <si>
    <t>ITIE</t>
  </si>
  <si>
    <t>AJAYI ETINOSA</t>
  </si>
  <si>
    <t>661/24</t>
  </si>
  <si>
    <t>ITILA</t>
  </si>
  <si>
    <t>210 SAPELE RD BENIN CITY</t>
  </si>
  <si>
    <t>43YRS</t>
  </si>
  <si>
    <t>ITILA TREASURE</t>
  </si>
  <si>
    <t>263/25</t>
  </si>
  <si>
    <t>ITIRIPKE</t>
  </si>
  <si>
    <t>GOD'S TIME</t>
  </si>
  <si>
    <t>DOMINION COLLEGE OKUN RD BENIN CITY</t>
  </si>
  <si>
    <t>EXPERIENCE ITIRIPKE</t>
  </si>
  <si>
    <t>534/24</t>
  </si>
  <si>
    <t>NITEL RD SECOND POWER LINE BENIN CITY</t>
  </si>
  <si>
    <t>1392/23</t>
  </si>
  <si>
    <t>ITUA</t>
  </si>
  <si>
    <t>ALICE</t>
  </si>
  <si>
    <t>IGUE-IYEYA CHARLES OPP J.</t>
  </si>
  <si>
    <t>05/08/164</t>
  </si>
  <si>
    <t>ITUA CLEMENT</t>
  </si>
  <si>
    <t>1740/23</t>
  </si>
  <si>
    <t>ITUA EMAKE</t>
  </si>
  <si>
    <t>0383/21</t>
  </si>
  <si>
    <t>ITOBI</t>
  </si>
  <si>
    <t>POUTRY RDUWORGUA COMMUNITY BENIN CITY</t>
  </si>
  <si>
    <t>50 YRS</t>
  </si>
  <si>
    <t>EVELYN ITOBI</t>
  </si>
  <si>
    <t>769/24</t>
  </si>
  <si>
    <t>OKOEKA</t>
  </si>
  <si>
    <t>OKUN FOUR JUNCTION, BENIN CITY</t>
  </si>
  <si>
    <t>30 YRS</t>
  </si>
  <si>
    <t>LUIS ANTHONY</t>
  </si>
  <si>
    <t>191/25</t>
  </si>
  <si>
    <t>ITUBU</t>
  </si>
  <si>
    <t>IGBIYOKO QUTRS, CELESTINE STR, BENIN CITY</t>
  </si>
  <si>
    <t>CLINTON LUCKY ITUBU</t>
  </si>
  <si>
    <t>1330/23</t>
  </si>
  <si>
    <t>ITUGBU</t>
  </si>
  <si>
    <t>IGURE JUNCTION</t>
  </si>
  <si>
    <t>GRACE JOSEPH</t>
  </si>
  <si>
    <t>0440/21</t>
  </si>
  <si>
    <t>ITIAMESOR</t>
  </si>
  <si>
    <t>IGUOSA HOUSING ESTATE</t>
  </si>
  <si>
    <t>ITIAMESOR CELINE</t>
  </si>
  <si>
    <t>1112/22</t>
  </si>
  <si>
    <t>EKENWA RD</t>
  </si>
  <si>
    <t>FAVOUR OSAGIE</t>
  </si>
  <si>
    <t>1458/23</t>
  </si>
  <si>
    <t>IWEBENUA</t>
  </si>
  <si>
    <t>OFF NOMAYO UPPER SAKPONBA</t>
  </si>
  <si>
    <t>IWEBENUA SOBE</t>
  </si>
  <si>
    <t>0059/20</t>
  </si>
  <si>
    <t>IWOGHIREN</t>
  </si>
  <si>
    <t>NO 33 EHIGIATOR STR, OFF CHOUBE RD</t>
  </si>
  <si>
    <t>BLISS WOGHIREN</t>
  </si>
  <si>
    <t>490/24</t>
  </si>
  <si>
    <t>IWINOSA</t>
  </si>
  <si>
    <t>IGBINMADE STR, OFF SECOND</t>
  </si>
  <si>
    <t>JULIET ADUN</t>
  </si>
  <si>
    <t>1074/22</t>
  </si>
  <si>
    <t>TYAMU</t>
  </si>
  <si>
    <t>1 IYAMU STR, OFF UPPER MISSION EXTENSION</t>
  </si>
  <si>
    <t>6/18/1971</t>
  </si>
  <si>
    <t>IYAMU BETTY</t>
  </si>
  <si>
    <t>1027/22</t>
  </si>
  <si>
    <t>BLOSSOM</t>
  </si>
  <si>
    <t>IYAMU FAITH</t>
  </si>
  <si>
    <t>1539/23</t>
  </si>
  <si>
    <t>5/27/1992</t>
  </si>
  <si>
    <t xml:space="preserve">JOHN </t>
  </si>
  <si>
    <t>1472/23</t>
  </si>
  <si>
    <t>OFF LUCKY WAY BENIN CITY</t>
  </si>
  <si>
    <t>JEFFERY ITUA</t>
  </si>
  <si>
    <t>667/24</t>
  </si>
  <si>
    <t>IYALEKHUE</t>
  </si>
  <si>
    <t>ERNEST</t>
  </si>
  <si>
    <t>OFF BOUNDARY RD,EGBEAN RD</t>
  </si>
  <si>
    <t>ODION IYALEKHUE</t>
  </si>
  <si>
    <t>NO 6 ADOLOR CHRISENT USE ART, BENIN CITY</t>
  </si>
  <si>
    <t>IYAMU UYI</t>
  </si>
  <si>
    <t>1780/23</t>
  </si>
  <si>
    <t>OMOROGIEVA</t>
  </si>
  <si>
    <t>GEORGE</t>
  </si>
  <si>
    <t>NO 32 INAGBERO STR.</t>
  </si>
  <si>
    <t>IYAMU LIGHT</t>
  </si>
  <si>
    <t>1176/23</t>
  </si>
  <si>
    <t>NO 23, MISSION RD OKHUN</t>
  </si>
  <si>
    <t>IYALEKHUE ODION</t>
  </si>
  <si>
    <t>063/25</t>
  </si>
  <si>
    <t>IYERE</t>
  </si>
  <si>
    <t>OFF AGBOR RD BENIN CITY NIGERIA</t>
  </si>
  <si>
    <t>IYERE GOD'S WILL</t>
  </si>
  <si>
    <t>1901/21</t>
  </si>
  <si>
    <t>IYEKEKHEGBE</t>
  </si>
  <si>
    <t>OGHOGHO</t>
  </si>
  <si>
    <t>43 OSUNOBUN STR, EVBOMORE QTRS</t>
  </si>
  <si>
    <t>DANIEL IYEKEHEGBE</t>
  </si>
  <si>
    <t>1467/23</t>
  </si>
  <si>
    <t>2ND PIPELINE ALONG NITEL, BENIN CITY</t>
  </si>
  <si>
    <t>IYERE DEVINE</t>
  </si>
  <si>
    <t>1960/24</t>
  </si>
  <si>
    <t>IYARE</t>
  </si>
  <si>
    <t>LISA</t>
  </si>
  <si>
    <t>NO 1 OBOH STR,</t>
  </si>
  <si>
    <t>THOMPSON OSAIGBOVO</t>
  </si>
  <si>
    <t>399/24</t>
  </si>
  <si>
    <t>1, IGBINOBA STR, OTOFURE COMMUNITY BENIN CITY</t>
  </si>
  <si>
    <t>IDEMUDIA MERCY</t>
  </si>
  <si>
    <t>741/24</t>
  </si>
  <si>
    <t>CECILIA</t>
  </si>
  <si>
    <t>OFF ISAKPOBA RD BENIN CITY</t>
  </si>
  <si>
    <t>68YRS/</t>
  </si>
  <si>
    <t>IYAMU JOY</t>
  </si>
  <si>
    <t>544/21</t>
  </si>
  <si>
    <t>IYAWA</t>
  </si>
  <si>
    <t>NO 13 SAPELE RD OPPOSITE HIGH COURT</t>
  </si>
  <si>
    <t>IYAWA DIVINE</t>
  </si>
  <si>
    <t>1969/24</t>
  </si>
  <si>
    <t>IYAHEN</t>
  </si>
  <si>
    <t>OFF MORGAN STR, ISIOH BENIN CITY</t>
  </si>
  <si>
    <t>1962/62YRS</t>
  </si>
  <si>
    <t>HAPPY IYEHEN</t>
  </si>
  <si>
    <t>1088/22</t>
  </si>
  <si>
    <t>PATRICK</t>
  </si>
  <si>
    <t>2ND POWERLINE UWELU QUTRS.</t>
  </si>
  <si>
    <t>IYERE GLORY</t>
  </si>
  <si>
    <t>1609/23</t>
  </si>
  <si>
    <t>IYEREPRLO</t>
  </si>
  <si>
    <t>MAUREEN</t>
  </si>
  <si>
    <t>NO 7 POWERLINE</t>
  </si>
  <si>
    <t>IGBWEWEKA OSAIGBOVO</t>
  </si>
  <si>
    <t>0516/21</t>
  </si>
  <si>
    <t>IYEKEKPOLOR</t>
  </si>
  <si>
    <t>1ST POWER LINE IYEGUA,BESIDE LUCKY BLOCK</t>
  </si>
  <si>
    <t>MICHEAL LUCKY</t>
  </si>
  <si>
    <t>603/24</t>
  </si>
  <si>
    <t>IYEKOERTIN</t>
  </si>
  <si>
    <t>09150359296, 07039824129</t>
  </si>
  <si>
    <t>EDOKPOYEN EMMANUEL</t>
  </si>
  <si>
    <t>NEPHEW</t>
  </si>
  <si>
    <t>240/25</t>
  </si>
  <si>
    <t>IYONAGBE</t>
  </si>
  <si>
    <t>28/21972</t>
  </si>
  <si>
    <t>BLESSING IYONAGBE</t>
  </si>
  <si>
    <t>498/24</t>
  </si>
  <si>
    <t>IYOHA</t>
  </si>
  <si>
    <t>IGUE-URO COMMUNITY</t>
  </si>
  <si>
    <t>PATIENCE IRUOMA</t>
  </si>
  <si>
    <t>1956/24</t>
  </si>
  <si>
    <t>NO 17, OKEDE STR,</t>
  </si>
  <si>
    <t>FRANK IYOHA</t>
  </si>
  <si>
    <t>575/21</t>
  </si>
  <si>
    <t>NO 1 OSAGIE STR, IGUEIHEYA QUTRS.</t>
  </si>
  <si>
    <t>DR. OSO ERO</t>
  </si>
  <si>
    <t>699/21</t>
  </si>
  <si>
    <t>56, IGBE SAMA STR, BENIN CITY</t>
  </si>
  <si>
    <t>KARAN SAMUEL</t>
  </si>
  <si>
    <t>IZEVBOKUN</t>
  </si>
  <si>
    <t>TESSY</t>
  </si>
  <si>
    <t>OSARUMWENSE</t>
  </si>
  <si>
    <t>NO 35 NITEL RD</t>
  </si>
  <si>
    <t>600/24</t>
  </si>
  <si>
    <t>IZEBU</t>
  </si>
  <si>
    <t>IZEBU LUCKY</t>
  </si>
  <si>
    <t>0434/21</t>
  </si>
  <si>
    <t>5,OSASERE STR,IDUWINA BENIN CITY</t>
  </si>
  <si>
    <t>1913/24</t>
  </si>
  <si>
    <t>IZORE</t>
  </si>
  <si>
    <t>OFF AIGUOBASIMWIN CRESENT</t>
  </si>
  <si>
    <t>IRONA IZORE</t>
  </si>
  <si>
    <t>362/24</t>
  </si>
  <si>
    <t xml:space="preserve">NOSA </t>
  </si>
  <si>
    <t>OFF SECOND EAST CIRCLAR RD BENIN CITY</t>
  </si>
  <si>
    <t xml:space="preserve">GOD'S POWER  </t>
  </si>
  <si>
    <t>1739/23</t>
  </si>
  <si>
    <t>IZEGBUZUA</t>
  </si>
  <si>
    <t>1ST EAST CIRCULAR RD BENIN CITY</t>
  </si>
  <si>
    <t>1946/77YRS</t>
  </si>
  <si>
    <t>SOPIA AZAMUOMWAN</t>
  </si>
  <si>
    <t>461/25</t>
  </si>
  <si>
    <t>IZODUWA</t>
  </si>
  <si>
    <t>87 AKENZUWA STR.</t>
  </si>
  <si>
    <t>DESTINY IZODUWA</t>
  </si>
  <si>
    <t>257/24</t>
  </si>
  <si>
    <t>MUKORO</t>
  </si>
  <si>
    <t>NO 10 UGROMATA</t>
  </si>
  <si>
    <t>MUKORO ANDERW</t>
  </si>
  <si>
    <t>414/25</t>
  </si>
  <si>
    <t>ORHORA BENIN CITY</t>
  </si>
  <si>
    <t>OSHIOMAH MOSES</t>
  </si>
  <si>
    <t>595/24</t>
  </si>
  <si>
    <t>MOMOHSANNI</t>
  </si>
  <si>
    <t>HAUWA</t>
  </si>
  <si>
    <t>AUCHI RD BENIN CITY</t>
  </si>
  <si>
    <t xml:space="preserve">MRS. OSHIGWE </t>
  </si>
  <si>
    <t>2005/24</t>
  </si>
  <si>
    <t>ASUQUO</t>
  </si>
  <si>
    <t>MFOM</t>
  </si>
  <si>
    <t>ASUQUO ENO</t>
  </si>
  <si>
    <t>393/24</t>
  </si>
  <si>
    <t>MOMODU</t>
  </si>
  <si>
    <t>MATIDA</t>
  </si>
  <si>
    <t>OFF ST SAVIOUR RD, BENIN CITY</t>
  </si>
  <si>
    <t>MRS CLARA MOMODU</t>
  </si>
  <si>
    <t>141/25</t>
  </si>
  <si>
    <t>DAHUDA</t>
  </si>
  <si>
    <t>OGHARA DELTA STATE</t>
  </si>
  <si>
    <t>1529/23</t>
  </si>
  <si>
    <t>MADU</t>
  </si>
  <si>
    <t>PHILOMINA</t>
  </si>
  <si>
    <t>MADU CHINEYE</t>
  </si>
  <si>
    <t>486/24</t>
  </si>
  <si>
    <t>MODUPE</t>
  </si>
  <si>
    <t>JEREMIAH MODUPE</t>
  </si>
  <si>
    <t>119/25</t>
  </si>
  <si>
    <t>FADHEELA</t>
  </si>
  <si>
    <t>UROTA BENIN CITY</t>
  </si>
  <si>
    <t>MOMODU SANI</t>
  </si>
  <si>
    <t>704/24</t>
  </si>
  <si>
    <t>MERO</t>
  </si>
  <si>
    <t>BAKO</t>
  </si>
  <si>
    <t>OPP. IYAYI SAUMILL BENIN CITY</t>
  </si>
  <si>
    <t>AMINU BAKO</t>
  </si>
  <si>
    <t>123/25</t>
  </si>
  <si>
    <t>MOHAMMED</t>
  </si>
  <si>
    <t>KILOMETRE 10, BENIN LAGOS RD BENIN CITY</t>
  </si>
  <si>
    <t>124/25</t>
  </si>
  <si>
    <t xml:space="preserve">MOMOH </t>
  </si>
  <si>
    <t>SHAKA</t>
  </si>
  <si>
    <t>SAPELE RD BENIN CITY</t>
  </si>
  <si>
    <t>MOMOH SUCCESS</t>
  </si>
  <si>
    <t>114/25</t>
  </si>
  <si>
    <t>RACHAEL</t>
  </si>
  <si>
    <t>MRS AMOS</t>
  </si>
  <si>
    <t>550/24</t>
  </si>
  <si>
    <t>BENJAMIN OSATO</t>
  </si>
  <si>
    <t>288/24</t>
  </si>
  <si>
    <t>SALIMAT</t>
  </si>
  <si>
    <t>OFF WASOTA</t>
  </si>
  <si>
    <t>KADIRI MOMODU</t>
  </si>
  <si>
    <t>354/25</t>
  </si>
  <si>
    <t>MOMOH</t>
  </si>
  <si>
    <t>MR MOMOH RICHARD</t>
  </si>
  <si>
    <t>663/24</t>
  </si>
  <si>
    <t>MOKA</t>
  </si>
  <si>
    <t>CHUKWUMA DOMINIC</t>
  </si>
  <si>
    <t>32/34 IKOGBA STR, LAGOS</t>
  </si>
  <si>
    <t>MOKA EMEKA CHARLES</t>
  </si>
  <si>
    <t>387/24</t>
  </si>
  <si>
    <t>OSAMUDIAMEN</t>
  </si>
  <si>
    <t>GOVANNI</t>
  </si>
  <si>
    <t>29 EMOVON STR,</t>
  </si>
  <si>
    <t>SONIA MOSES</t>
  </si>
  <si>
    <t>257/25</t>
  </si>
  <si>
    <t>NICHOLAS</t>
  </si>
  <si>
    <t>SLUTTER RD, OLUKU BENIN CITY</t>
  </si>
  <si>
    <t>OSAMUDIA NICHOLAS</t>
  </si>
  <si>
    <t>109/25</t>
  </si>
  <si>
    <t>NKWOCHA</t>
  </si>
  <si>
    <t>AKWA</t>
  </si>
  <si>
    <t>OCHUWA FAVOUR</t>
  </si>
  <si>
    <t>039/25</t>
  </si>
  <si>
    <t>NDUKA</t>
  </si>
  <si>
    <t>ISIHOR EVIDENCDE BENIN CITY</t>
  </si>
  <si>
    <t>JEFFERY NDUKA</t>
  </si>
  <si>
    <t>092/25</t>
  </si>
  <si>
    <t>NAKU</t>
  </si>
  <si>
    <t>AIGOZE STR, BENIN CITY</t>
  </si>
  <si>
    <t>RAMOS NAKO</t>
  </si>
  <si>
    <t>695/24</t>
  </si>
  <si>
    <t>E.</t>
  </si>
  <si>
    <t>OFF IDUMEDIA STR, IKPOBA HILL BENIN CITY</t>
  </si>
  <si>
    <t>UDAKA JUNIOR</t>
  </si>
  <si>
    <t>693/24</t>
  </si>
  <si>
    <t>OFF FEDERAL GIRLS COLLEGE RD BENIN CITY</t>
  </si>
  <si>
    <t>NDUKA CHARLSE</t>
  </si>
  <si>
    <t>241/25</t>
  </si>
  <si>
    <t>NSE</t>
  </si>
  <si>
    <t>IYOWA COMMUNITY BENI CITY</t>
  </si>
  <si>
    <t>NYLA NSE</t>
  </si>
  <si>
    <t>215/25</t>
  </si>
  <si>
    <t>NIKORO</t>
  </si>
  <si>
    <t>UBTH STAFF QUTRS, IGUOSA BENIN CITY</t>
  </si>
  <si>
    <t xml:space="preserve">EMMANUNEL </t>
  </si>
  <si>
    <t>547/24</t>
  </si>
  <si>
    <t>NJAR</t>
  </si>
  <si>
    <t>BASSEY</t>
  </si>
  <si>
    <t>OSAGIE STR, OFF COLLEGE ADUWAWA BENIN CITY</t>
  </si>
  <si>
    <t>JOY BASSEY</t>
  </si>
  <si>
    <t>064/25</t>
  </si>
  <si>
    <t>NWASIKE</t>
  </si>
  <si>
    <t>KELIVN</t>
  </si>
  <si>
    <t>OFF AGEN UGBOWO RD</t>
  </si>
  <si>
    <t>147/25</t>
  </si>
  <si>
    <t>NOMORENUHO</t>
  </si>
  <si>
    <t>OFF ROAD-SAFTY OFFICE OLUKU</t>
  </si>
  <si>
    <t>475/24</t>
  </si>
  <si>
    <t>NOTIEMWENOMWAN</t>
  </si>
  <si>
    <t>24 EFOSA STR, UZEBU QTRS,</t>
  </si>
  <si>
    <t>506/24</t>
  </si>
  <si>
    <t>NWOSA</t>
  </si>
  <si>
    <t>FRANKLYN</t>
  </si>
  <si>
    <t>NO 3 RERRI STR, WARRI DELTA STATE</t>
  </si>
  <si>
    <t>NWOSA IKE</t>
  </si>
  <si>
    <t>556/24</t>
  </si>
  <si>
    <t>NWAOKOLO</t>
  </si>
  <si>
    <t>640/24</t>
  </si>
  <si>
    <t>NSIKAN</t>
  </si>
  <si>
    <t>JACKSON</t>
  </si>
  <si>
    <t>537/24</t>
  </si>
  <si>
    <t>NYLA</t>
  </si>
  <si>
    <t>IYOWA COMMUNITY BENIN CITY</t>
  </si>
  <si>
    <t>NSE DANIEL</t>
  </si>
  <si>
    <t>627/24</t>
  </si>
  <si>
    <t>NSHUM</t>
  </si>
  <si>
    <t>TINA SHABUN</t>
  </si>
  <si>
    <t>289/25</t>
  </si>
  <si>
    <t>NWUJU</t>
  </si>
  <si>
    <t>IGUOSA HOUSING ESTATE BENIN CITY</t>
  </si>
  <si>
    <t>TINUOLA ADEYEMI</t>
  </si>
  <si>
    <t>1045/22</t>
  </si>
  <si>
    <t>NUHU</t>
  </si>
  <si>
    <t>NO 2, OGBENI STR, UBTH QUTRS</t>
  </si>
  <si>
    <t>AMINU ALASA</t>
  </si>
  <si>
    <t>505/25</t>
  </si>
  <si>
    <t>598/24</t>
  </si>
  <si>
    <t>SCHOLASTICA</t>
  </si>
  <si>
    <t>OBIZE OWERE IMO STATE</t>
  </si>
  <si>
    <t>STEVEN JOSHUA</t>
  </si>
  <si>
    <t>1274/23</t>
  </si>
  <si>
    <t>CHRISTOPHER ALOJO, OFF UGBOWO BENIN CITY</t>
  </si>
  <si>
    <t>63 YRS/</t>
  </si>
  <si>
    <t>JOHNSON MARY</t>
  </si>
  <si>
    <t>676/24</t>
  </si>
  <si>
    <t>JOACHIM</t>
  </si>
  <si>
    <t>JEDIDIAH</t>
  </si>
  <si>
    <t>EVEUOMORE TUA BENIN CITY</t>
  </si>
  <si>
    <t>JOACHIM ERAMEH</t>
  </si>
  <si>
    <t>540/21</t>
  </si>
  <si>
    <t>OFF UBOR VILLAGE RD OF COUNTRY HOME RD</t>
  </si>
  <si>
    <t>GOD'S TIME OKOTOR</t>
  </si>
  <si>
    <t>683/21</t>
  </si>
  <si>
    <t>OKAN</t>
  </si>
  <si>
    <t>OLUKU OFF.</t>
  </si>
  <si>
    <t>09/184</t>
  </si>
  <si>
    <t>ALISS JOHN</t>
  </si>
  <si>
    <t>746/24</t>
  </si>
  <si>
    <t>REMI JOHNSON</t>
  </si>
  <si>
    <t>097/25</t>
  </si>
  <si>
    <t>SUNSHINE</t>
  </si>
  <si>
    <t>IGUE-IYEA COMMUNITY BENIN CITY</t>
  </si>
  <si>
    <t>JOSEPH HELEN</t>
  </si>
  <si>
    <t>1967/24</t>
  </si>
  <si>
    <t>JUDE</t>
  </si>
  <si>
    <t>EGHOSA</t>
  </si>
  <si>
    <t>EGBEAN COMMUNITY ISIHOR</t>
  </si>
  <si>
    <t>MARVELLOUS JUDE</t>
  </si>
  <si>
    <t>1446/23</t>
  </si>
  <si>
    <t>OGUEKA COMMUNITY BENIN CITY</t>
  </si>
  <si>
    <t>MARO AKOH</t>
  </si>
  <si>
    <t>264/24</t>
  </si>
  <si>
    <t xml:space="preserve">JOSEPH </t>
  </si>
  <si>
    <t>ANGELA JOSEPH</t>
  </si>
  <si>
    <t>016/25</t>
  </si>
  <si>
    <t>JACOB</t>
  </si>
  <si>
    <t xml:space="preserve">OPP. IYOWA CHAIRMAN BENIN CITY </t>
  </si>
  <si>
    <t>SUSAN GEORGE</t>
  </si>
  <si>
    <t>081/22</t>
  </si>
  <si>
    <t>OGHNEHO</t>
  </si>
  <si>
    <t>EVUBRUGHE JACKSON</t>
  </si>
  <si>
    <t>0439/21</t>
  </si>
  <si>
    <t>JAGBADE</t>
  </si>
  <si>
    <t>30 B OVIE RD OGHARA DELTA STATE</t>
  </si>
  <si>
    <t>488/24</t>
  </si>
  <si>
    <t>JIMOH</t>
  </si>
  <si>
    <t>OFF UBTH QTT. IGUE-IYEYA</t>
  </si>
  <si>
    <t>OLA MEDINAT</t>
  </si>
  <si>
    <t>511/24</t>
  </si>
  <si>
    <t>KASALI</t>
  </si>
  <si>
    <t>MARIAM KAZEEM</t>
  </si>
  <si>
    <t>1927/24</t>
  </si>
  <si>
    <t>236/24</t>
  </si>
  <si>
    <t>OFF NEW LAGOS RD BENIN CITY OVBIGOIE</t>
  </si>
  <si>
    <t>ABRAHAM DESTINY</t>
  </si>
  <si>
    <t>0536/21</t>
  </si>
  <si>
    <t>OFF UGHOR RD BENIN CITY</t>
  </si>
  <si>
    <t>1/22/2002</t>
  </si>
  <si>
    <t>ESTHER JOSEPH</t>
  </si>
  <si>
    <t>1765/23</t>
  </si>
  <si>
    <t>248/24</t>
  </si>
  <si>
    <t>GOODLUCK</t>
  </si>
  <si>
    <t>OGBO</t>
  </si>
  <si>
    <t>EHIGIATOR TREASURE</t>
  </si>
  <si>
    <t>309/24</t>
  </si>
  <si>
    <t>31 BDPA ESTATE UGBOWO</t>
  </si>
  <si>
    <t>JULIUS JOSEPH</t>
  </si>
  <si>
    <t>1989/24</t>
  </si>
  <si>
    <t>JOSEPH JULIUS</t>
  </si>
  <si>
    <t>1719/23</t>
  </si>
  <si>
    <t>EVORMORE QTRS. ISIHOR</t>
  </si>
  <si>
    <t>EMMANUEL ODIJIE</t>
  </si>
  <si>
    <t>602/24</t>
  </si>
  <si>
    <t>UBTH QRTS.</t>
  </si>
  <si>
    <t>OKUNBO ROHDA</t>
  </si>
  <si>
    <t>1118/22</t>
  </si>
  <si>
    <t>ORA COMMUNITY BENIN CITY</t>
  </si>
  <si>
    <t>OGHOGHO JOSPEH</t>
  </si>
  <si>
    <t>1433/23</t>
  </si>
  <si>
    <t>JOHN EHIS</t>
  </si>
  <si>
    <t>1595/23</t>
  </si>
  <si>
    <t>OSAHERUMWEN</t>
  </si>
  <si>
    <t>26 OHORE STR, MAIN GATE</t>
  </si>
  <si>
    <t>JOHNSON OSARIEMEN</t>
  </si>
  <si>
    <t>1002/22</t>
  </si>
  <si>
    <t>ATOI OFF ADOLO COLLAGE RD UGBOWO BENIN CITY</t>
  </si>
  <si>
    <t>38YRS/</t>
  </si>
  <si>
    <t>566/21</t>
  </si>
  <si>
    <t>OFF IGUEHA COMMUNITY BENIN CITY</t>
  </si>
  <si>
    <t>SAMUEL JIMMY</t>
  </si>
  <si>
    <t>366/25</t>
  </si>
  <si>
    <t>ETIM</t>
  </si>
  <si>
    <t>RITA ETIM</t>
  </si>
  <si>
    <t>273/25</t>
  </si>
  <si>
    <t>AUCHI BY PASS OFF EGHA RD BENIN CITY</t>
  </si>
  <si>
    <t>SULEMAN MOMODU</t>
  </si>
  <si>
    <t>1862/23</t>
  </si>
  <si>
    <t>OMOKARO</t>
  </si>
  <si>
    <t>JAMES OMOKARO</t>
  </si>
  <si>
    <t>1275/23</t>
  </si>
  <si>
    <t>CHIKAMSO</t>
  </si>
  <si>
    <t>19 KOJO AVEUNE, OFF BENIN AGBOR RD BENIN CITY</t>
  </si>
  <si>
    <t>JAMES CHIBIKE</t>
  </si>
  <si>
    <t>968/22</t>
  </si>
  <si>
    <t>JAYEOLA</t>
  </si>
  <si>
    <t>IDAHOSA CLOSE IGUOSA BENIN CITY</t>
  </si>
  <si>
    <t>0500/21</t>
  </si>
  <si>
    <t>OPP.EVIDENCE ISIHIOR</t>
  </si>
  <si>
    <t>JOHN AUGUSTINE</t>
  </si>
  <si>
    <t>952/22</t>
  </si>
  <si>
    <t>JOHONSON</t>
  </si>
  <si>
    <t>NO 7 IGUEYEYA</t>
  </si>
  <si>
    <t>FAITH ADEWALE</t>
  </si>
  <si>
    <t>1465/23</t>
  </si>
  <si>
    <t>IGBIYE-EYEAN BENIN CITY</t>
  </si>
  <si>
    <t>ISREAL JOHNBULL</t>
  </si>
  <si>
    <t>934/22</t>
  </si>
  <si>
    <t>SADE</t>
  </si>
  <si>
    <t>IGUEYEYA</t>
  </si>
  <si>
    <t>JOSEPH GIFT</t>
  </si>
  <si>
    <t>1272/23</t>
  </si>
  <si>
    <t>JONATHAN</t>
  </si>
  <si>
    <t>COVENANT</t>
  </si>
  <si>
    <t>HELEN JONATHAN</t>
  </si>
  <si>
    <t>380/24</t>
  </si>
  <si>
    <t>NO 1 POULTRY RD</t>
  </si>
  <si>
    <t>SAMUEL JOHN</t>
  </si>
  <si>
    <t>581/21</t>
  </si>
  <si>
    <t>NO 2 OFF FAITH IMMACULATE COLLEGE NITEL RD</t>
  </si>
  <si>
    <t>JOSEPH ODION</t>
  </si>
  <si>
    <t>093/25</t>
  </si>
  <si>
    <t>JUSTICE</t>
  </si>
  <si>
    <t>PATRICIA</t>
  </si>
  <si>
    <t>LOVABLE HOUSE OFF OBADIAM STR.</t>
  </si>
  <si>
    <t>WILSON JUSTICE</t>
  </si>
  <si>
    <t>JOB</t>
  </si>
  <si>
    <t>OFF UWAGBOE UGBOWO BENIN CITY</t>
  </si>
  <si>
    <t>BLESSING JOB</t>
  </si>
  <si>
    <t>1484/23</t>
  </si>
  <si>
    <t>1273/23</t>
  </si>
  <si>
    <t>KEKERE</t>
  </si>
  <si>
    <t>2ND POWERLINE</t>
  </si>
  <si>
    <t>MOSES KEKERE</t>
  </si>
  <si>
    <t>840/22</t>
  </si>
  <si>
    <t>KILANKO</t>
  </si>
  <si>
    <t>BOLANLE</t>
  </si>
  <si>
    <t>UBTH QTRS.</t>
  </si>
  <si>
    <t>ADEGBOYEGA</t>
  </si>
  <si>
    <t>PARENT</t>
  </si>
  <si>
    <t>1158/23</t>
  </si>
  <si>
    <t>GODSENT</t>
  </si>
  <si>
    <t>KOLAWOLE ALICE</t>
  </si>
  <si>
    <t>1663/23</t>
  </si>
  <si>
    <t>KRAKITIE</t>
  </si>
  <si>
    <t>MADAGO</t>
  </si>
  <si>
    <t>UPPER SAKPONBA RD BENIN CITY</t>
  </si>
  <si>
    <t xml:space="preserve">OWEN </t>
  </si>
  <si>
    <t>319/24</t>
  </si>
  <si>
    <t>LOVELY</t>
  </si>
  <si>
    <t>OFF NAVY STR, BENIN CITY</t>
  </si>
  <si>
    <t>TREASURE UKACHUKWU</t>
  </si>
  <si>
    <t>0329/21</t>
  </si>
  <si>
    <t>LATEEF</t>
  </si>
  <si>
    <t>DEJI</t>
  </si>
  <si>
    <t>OVBOIGIE QRTS</t>
  </si>
  <si>
    <t>KABIRU LATEEF</t>
  </si>
  <si>
    <t>219/24</t>
  </si>
  <si>
    <t>LASISI</t>
  </si>
  <si>
    <t>ISIOMA OTELE</t>
  </si>
  <si>
    <t>1506/23</t>
  </si>
  <si>
    <t>PROFIT</t>
  </si>
  <si>
    <t>NO 6ODADISE STR,</t>
  </si>
  <si>
    <t>220/24</t>
  </si>
  <si>
    <t>LAR</t>
  </si>
  <si>
    <t>IDEMUDIA STR, IGUOSA BENIN CITY</t>
  </si>
  <si>
    <t>LAR JOSEPH</t>
  </si>
  <si>
    <t>1263/23</t>
  </si>
  <si>
    <t>LUGARD</t>
  </si>
  <si>
    <t>274/24</t>
  </si>
  <si>
    <t>LAWAL</t>
  </si>
  <si>
    <t>NURUDEEN LAWAL</t>
  </si>
  <si>
    <t>651/21</t>
  </si>
  <si>
    <t>PENDO</t>
  </si>
  <si>
    <t>BLESSING LAWANI</t>
  </si>
  <si>
    <t>766/24</t>
  </si>
  <si>
    <t>LUKA</t>
  </si>
  <si>
    <t>AUCHI RD ADUWAWA BENIN CITY</t>
  </si>
  <si>
    <t>MR LUKA DANIEL</t>
  </si>
  <si>
    <t>135/25</t>
  </si>
  <si>
    <t>OMIRE QTRS, BENIN CITY</t>
  </si>
  <si>
    <t>LUCKY FAITH</t>
  </si>
  <si>
    <t>1934/24</t>
  </si>
  <si>
    <t>LAWRENCE</t>
  </si>
  <si>
    <t>BETHEL LAWRANCE</t>
  </si>
  <si>
    <t>1271/23</t>
  </si>
  <si>
    <t>HONOR</t>
  </si>
  <si>
    <t>ALONG NITEL RD</t>
  </si>
  <si>
    <t>LUCKY OLUCHI</t>
  </si>
  <si>
    <t>LUKE</t>
  </si>
  <si>
    <t>LUKE ELIZABETH</t>
  </si>
  <si>
    <t>455/24</t>
  </si>
  <si>
    <t>LOVABLE</t>
  </si>
  <si>
    <t>3 LOVABLE STR, OFF NITEL RD BENIN CITY</t>
  </si>
  <si>
    <t>MONDAY MATTHEW</t>
  </si>
  <si>
    <t>165/25</t>
  </si>
  <si>
    <t>MICHAEL</t>
  </si>
  <si>
    <t>OKOMU EXTENSION 2 BLOCK 81 ROOM BENIN CITY</t>
  </si>
  <si>
    <t>MICHEAL BEAUTY</t>
  </si>
  <si>
    <t>510/24</t>
  </si>
  <si>
    <t>DAVID MARK</t>
  </si>
  <si>
    <t>336/25</t>
  </si>
  <si>
    <t>ANTHONY OMOMODU</t>
  </si>
  <si>
    <t>688/24</t>
  </si>
  <si>
    <t>EAIFOH</t>
  </si>
  <si>
    <t>OFF AMUFI QRTS.BENIN CITY</t>
  </si>
  <si>
    <t>EAIFOH FRANCIS</t>
  </si>
  <si>
    <t>1227/23</t>
  </si>
  <si>
    <t>EBITE</t>
  </si>
  <si>
    <t>19, UGBOEZE LANE, AGBOR DELTA STATE</t>
  </si>
  <si>
    <t>EBITE OGOCHUKWU</t>
  </si>
  <si>
    <t>252/25</t>
  </si>
  <si>
    <t>EBHODAGHE</t>
  </si>
  <si>
    <t>DARLINGTON</t>
  </si>
  <si>
    <t>B25, BENSON ST, QRTS UBTH</t>
  </si>
  <si>
    <t>ADOLE</t>
  </si>
  <si>
    <t>SILIBING</t>
  </si>
  <si>
    <t>176/25</t>
  </si>
  <si>
    <t>EBUEHI</t>
  </si>
  <si>
    <t xml:space="preserve">JOAN </t>
  </si>
  <si>
    <t>ESEOSA</t>
  </si>
  <si>
    <t>NO 8 EFEBOMUANI UBTH QRTS</t>
  </si>
  <si>
    <t>205/25</t>
  </si>
  <si>
    <t>EBUWA</t>
  </si>
  <si>
    <t>OFF UBTH QRTS BENIN CITY</t>
  </si>
  <si>
    <t>DELE EK</t>
  </si>
  <si>
    <t>1410/23</t>
  </si>
  <si>
    <t>OSEREMEN</t>
  </si>
  <si>
    <t>5TH STREET IGUOSA ESTATE OPP. ITV BENIN CITY</t>
  </si>
  <si>
    <t>EBHODAGHE GOD'SPOWER</t>
  </si>
  <si>
    <t>337/24</t>
  </si>
  <si>
    <t>EBHOHIMEN</t>
  </si>
  <si>
    <t>OFF OHOUMWU ST BENIN CITY</t>
  </si>
  <si>
    <t>MR EBHOHIMEN</t>
  </si>
  <si>
    <t>538/24</t>
  </si>
  <si>
    <t>EBHOMENYE</t>
  </si>
  <si>
    <t>AFTER POWERLINE 31 NITEL RD BENIN CITY</t>
  </si>
  <si>
    <t>BLESSING EBHOMENYE</t>
  </si>
  <si>
    <t>346/25</t>
  </si>
  <si>
    <t xml:space="preserve">EBOH </t>
  </si>
  <si>
    <t>15, LEADER'S COLLEGE IGBIYOKO BENIN CITY</t>
  </si>
  <si>
    <t>UCHE EBOH</t>
  </si>
  <si>
    <t>1645/23</t>
  </si>
  <si>
    <t>EBIGIDE</t>
  </si>
  <si>
    <t>0305/20</t>
  </si>
  <si>
    <t>EBIKPOZA</t>
  </si>
  <si>
    <t>UGBOR GRA BENIN CITY EDO STATE</t>
  </si>
  <si>
    <t>FREDRICK EBIKPOJA</t>
  </si>
  <si>
    <t>1336/23</t>
  </si>
  <si>
    <t>EDET</t>
  </si>
  <si>
    <t>1390/23</t>
  </si>
  <si>
    <t>EDEKERE</t>
  </si>
  <si>
    <t>VIOLET</t>
  </si>
  <si>
    <t>73 YRS</t>
  </si>
  <si>
    <t>BUNMI OKPE</t>
  </si>
  <si>
    <t>275/25</t>
  </si>
  <si>
    <t>EBOHE</t>
  </si>
  <si>
    <t>OPP J. CHARLES FUNITURE IGUOSA BENIN CITY</t>
  </si>
  <si>
    <t>EMMANUEL EBOHE</t>
  </si>
  <si>
    <t>0145/20</t>
  </si>
  <si>
    <t>EBOH</t>
  </si>
  <si>
    <t>OFF NITEL RD ISHIOR BENIN CITY</t>
  </si>
  <si>
    <t>FELIX EBOH</t>
  </si>
  <si>
    <t>172/25</t>
  </si>
  <si>
    <t>NKONYE CHRIS</t>
  </si>
  <si>
    <t>3817/25</t>
  </si>
  <si>
    <t>EBOIGBE</t>
  </si>
  <si>
    <t>TIPPER GARAGE OF JEO STR, BENIN CITY</t>
  </si>
  <si>
    <t>ABAISE EBOIGBE</t>
  </si>
  <si>
    <t>421/24</t>
  </si>
  <si>
    <t>IBUKUN</t>
  </si>
  <si>
    <t>5 ASEMOTA STR, OFF AIRPORT RD</t>
  </si>
  <si>
    <t>EBOSELE EHIMEN</t>
  </si>
  <si>
    <t>006/25</t>
  </si>
  <si>
    <t>EDOSOMWAN</t>
  </si>
  <si>
    <t>5 IZEGBE STR, ISIHOR</t>
  </si>
  <si>
    <t>401/21</t>
  </si>
  <si>
    <t>EDIAGBOYA</t>
  </si>
  <si>
    <t>AFTER ORAL FARM NITEL RD BENIN CITY</t>
  </si>
  <si>
    <t>OSAZEE EVANS</t>
  </si>
  <si>
    <t>139/25</t>
  </si>
  <si>
    <t>EDOWONYI</t>
  </si>
  <si>
    <t>EDOWONYI FAVOUR</t>
  </si>
  <si>
    <t>170/25</t>
  </si>
  <si>
    <t>IGUEYA BENIN CITY</t>
  </si>
  <si>
    <t>OMOROGIE GABRIEL</t>
  </si>
  <si>
    <t>044/25</t>
  </si>
  <si>
    <t>EDOH</t>
  </si>
  <si>
    <t>UBTH QTRS</t>
  </si>
  <si>
    <t>EDOH ROSELINE</t>
  </si>
  <si>
    <t>618/24</t>
  </si>
  <si>
    <t>EDOMWANDAGBON</t>
  </si>
  <si>
    <t>NO 10, OFF NITEL RD</t>
  </si>
  <si>
    <t>GOODLUCK OSAIGBOVO</t>
  </si>
  <si>
    <t>610/24</t>
  </si>
  <si>
    <t>OSARENEGAE</t>
  </si>
  <si>
    <t>UGBIKOYO QTRS</t>
  </si>
  <si>
    <t>ELIJAH EDOSONWAN</t>
  </si>
  <si>
    <t>400/24</t>
  </si>
  <si>
    <t>EDO-OSAGIE</t>
  </si>
  <si>
    <t>NO 5, FREEDOM SRT,</t>
  </si>
  <si>
    <t>OSAMA EDO-OSAGIE</t>
  </si>
  <si>
    <t>223/24</t>
  </si>
  <si>
    <t>EDOKPAYI</t>
  </si>
  <si>
    <t>NKECHI</t>
  </si>
  <si>
    <t>EDOKPAYI KELVIN</t>
  </si>
  <si>
    <t>006/22</t>
  </si>
  <si>
    <t>EDIAGBONYA</t>
  </si>
  <si>
    <t>OFF OHKORO RD BENIN CITY</t>
  </si>
  <si>
    <t>BLESSING EDIAGBONYA</t>
  </si>
  <si>
    <t>2002/24</t>
  </si>
  <si>
    <t>EDIONWE</t>
  </si>
  <si>
    <t>OMORIE RD ISIHOR</t>
  </si>
  <si>
    <t>EFE-OBOMWEN</t>
  </si>
  <si>
    <t>379/21</t>
  </si>
  <si>
    <t>EDO</t>
  </si>
  <si>
    <t>DUMEZ</t>
  </si>
  <si>
    <t>OFF COUNTRY LANE RD BENIN CITY</t>
  </si>
  <si>
    <t>EDO- FLORENCE</t>
  </si>
  <si>
    <t>0074/20</t>
  </si>
  <si>
    <t>OFF IGUOSA BENIN CITY</t>
  </si>
  <si>
    <t>EDOBOR FESTUS</t>
  </si>
  <si>
    <t>280/20</t>
  </si>
  <si>
    <t>EDOGAMHE</t>
  </si>
  <si>
    <t>1371/21</t>
  </si>
  <si>
    <t>EDOGIAWERE</t>
  </si>
  <si>
    <t>TRACY EDO</t>
  </si>
  <si>
    <t>600/21</t>
  </si>
  <si>
    <t>EDOMA</t>
  </si>
  <si>
    <t>UPPER SAKPOBA RD</t>
  </si>
  <si>
    <t>15/101962</t>
  </si>
  <si>
    <t>EDOMA OSADEBAMEN</t>
  </si>
  <si>
    <t>1004/22</t>
  </si>
  <si>
    <t>EDOS</t>
  </si>
  <si>
    <t xml:space="preserve">BELLA </t>
  </si>
  <si>
    <t>EDOS BLESSING</t>
  </si>
  <si>
    <t>719/24</t>
  </si>
  <si>
    <t>OKA EDO STATE</t>
  </si>
  <si>
    <t>47YRS</t>
  </si>
  <si>
    <t>EDOBOR PEDRO</t>
  </si>
  <si>
    <t>658/24</t>
  </si>
  <si>
    <t xml:space="preserve">EDOBOR </t>
  </si>
  <si>
    <t>351/21</t>
  </si>
  <si>
    <t>EDO-ODION</t>
  </si>
  <si>
    <t>OFF TEMBOGA RD BENIN CITY</t>
  </si>
  <si>
    <t>216/24</t>
  </si>
  <si>
    <t>EDOROR</t>
  </si>
  <si>
    <t>IGHUOSA</t>
  </si>
  <si>
    <t>HENRY EDOROR</t>
  </si>
  <si>
    <t>1957/24</t>
  </si>
  <si>
    <t xml:space="preserve">EBOSE </t>
  </si>
  <si>
    <t>68YRS/2024</t>
  </si>
  <si>
    <t>EBOSE SUSAN</t>
  </si>
  <si>
    <t>474/21</t>
  </si>
  <si>
    <t>NO 18 OLD LAGOS RD IGUOSA COMMUNITY</t>
  </si>
  <si>
    <t>PASTOR JUDE EDOIGBE</t>
  </si>
  <si>
    <t>1334/23</t>
  </si>
  <si>
    <t>EBOSE</t>
  </si>
  <si>
    <t>90 YRS/</t>
  </si>
  <si>
    <t>EBOSE PERCIOUS</t>
  </si>
  <si>
    <t>721/22</t>
  </si>
  <si>
    <t>EDEPO</t>
  </si>
  <si>
    <t>ATAHOMOH</t>
  </si>
  <si>
    <t>UGBOR, GRA BENIN CITY</t>
  </si>
  <si>
    <t>EDEPO .O. MIKE</t>
  </si>
  <si>
    <t>1950/24</t>
  </si>
  <si>
    <t>EDERARO</t>
  </si>
  <si>
    <t>OSASANAGBO EDERARO</t>
  </si>
  <si>
    <t>1847/23</t>
  </si>
  <si>
    <t>EDIAIE</t>
  </si>
  <si>
    <t>OFF LUCKY WAY IKPO-HILL BENIN CITY</t>
  </si>
  <si>
    <t>75YRS</t>
  </si>
  <si>
    <t>0761/22</t>
  </si>
  <si>
    <t>EDIGIN</t>
  </si>
  <si>
    <t>7 UADE-CLOSE GRA</t>
  </si>
  <si>
    <t>EDIGIN TOSA</t>
  </si>
  <si>
    <t>316/24</t>
  </si>
  <si>
    <t>EDMAN</t>
  </si>
  <si>
    <t>OSAYOMORE STR,</t>
  </si>
  <si>
    <t>EFEROGHENE EDMAN</t>
  </si>
  <si>
    <t>155/25</t>
  </si>
  <si>
    <t>ROSELINE</t>
  </si>
  <si>
    <t>OFF UBTH QTR, BENIN CITY</t>
  </si>
  <si>
    <t>EDOH DIVINE</t>
  </si>
  <si>
    <t>1703/23</t>
  </si>
  <si>
    <t>IKHUENIRO AGBO RD BENIN CITY</t>
  </si>
  <si>
    <t>68 YRS/1955</t>
  </si>
  <si>
    <t>1970/24</t>
  </si>
  <si>
    <t>EDOKPOLOR</t>
  </si>
  <si>
    <t>25 STADIUM RD BENIN CITY</t>
  </si>
  <si>
    <t>ISOKPAN ENOMA</t>
  </si>
  <si>
    <t>1640/23</t>
  </si>
  <si>
    <t>FIRST POWERLINE BENIN CITY</t>
  </si>
  <si>
    <t>1983/</t>
  </si>
  <si>
    <t>HAPPY EDOS</t>
  </si>
  <si>
    <t>478/24</t>
  </si>
  <si>
    <t>EBHOTA</t>
  </si>
  <si>
    <t>23YRS</t>
  </si>
  <si>
    <t>EHIS EBHOTA</t>
  </si>
  <si>
    <t>0088/20</t>
  </si>
  <si>
    <t xml:space="preserve">PAT </t>
  </si>
  <si>
    <t>335/23</t>
  </si>
  <si>
    <t>EDAFEADHE</t>
  </si>
  <si>
    <t>EMEVO TOWN, ISOKO NORTH LOCAL GOVT</t>
  </si>
  <si>
    <t>NINO EMMANUEL</t>
  </si>
  <si>
    <t>112/25</t>
  </si>
  <si>
    <t>EDEKI</t>
  </si>
  <si>
    <t>17 B JAMES WATTI STR, BENIN CITY</t>
  </si>
  <si>
    <t>DENNING EDEKI</t>
  </si>
  <si>
    <t>013/25</t>
  </si>
  <si>
    <t>EDDY</t>
  </si>
  <si>
    <t>UMOLE</t>
  </si>
  <si>
    <t>NO 4 POWERLINE, OFF ZION, RD OFF SAPELE RD, BENIN CITY</t>
  </si>
  <si>
    <t>EDVIA UMOLE</t>
  </si>
  <si>
    <t>776/24</t>
  </si>
  <si>
    <t>EBIDU</t>
  </si>
  <si>
    <t>OLUKU QTRS, BENIN CITY</t>
  </si>
  <si>
    <t>96 YRS</t>
  </si>
  <si>
    <t>EDEGHE PHILO</t>
  </si>
  <si>
    <t>369/21</t>
  </si>
  <si>
    <t>EDETANLEN</t>
  </si>
  <si>
    <t>BONAVENTURE</t>
  </si>
  <si>
    <t>EDETANLEN GOD'STIME</t>
  </si>
  <si>
    <t>328/24</t>
  </si>
  <si>
    <t>EDOWAYE</t>
  </si>
  <si>
    <t>VICTOR AUDU</t>
  </si>
  <si>
    <t>1195/23</t>
  </si>
  <si>
    <t xml:space="preserve">CHRISTIAN </t>
  </si>
  <si>
    <t>EDOBO RITA</t>
  </si>
  <si>
    <t>1431/23</t>
  </si>
  <si>
    <t>OFF 2ND OTAMERE STR, BENIN CITY</t>
  </si>
  <si>
    <t>STANLEY EDOBOR</t>
  </si>
  <si>
    <t>1874/24</t>
  </si>
  <si>
    <t>EDOMIYA</t>
  </si>
  <si>
    <t>OFF ETETE SAPELE BENIN CITY</t>
  </si>
  <si>
    <t>BRIA OSARODION</t>
  </si>
  <si>
    <t>1370/23</t>
  </si>
  <si>
    <t>EDOMWONUYI</t>
  </si>
  <si>
    <t>OSADEBAMWEN</t>
  </si>
  <si>
    <t>OFF UGBOEDO BENIN CITY</t>
  </si>
  <si>
    <t>EDOMWONUYI DAVID</t>
  </si>
  <si>
    <t>683/24</t>
  </si>
  <si>
    <t xml:space="preserve">EDOSA </t>
  </si>
  <si>
    <t>EDOSA DIVINE</t>
  </si>
  <si>
    <t>1593/23</t>
  </si>
  <si>
    <t xml:space="preserve">ODUWA </t>
  </si>
  <si>
    <t>OFF 1ST POWER LINE IGUE IYEYA</t>
  </si>
  <si>
    <t>EDOSA COLLINS</t>
  </si>
  <si>
    <t>1297/23</t>
  </si>
  <si>
    <t>ELLIOT</t>
  </si>
  <si>
    <t>OKO CENTRAL AIRPORT RD BENIN CITY</t>
  </si>
  <si>
    <t>ONYEKA EDOSOMWAN</t>
  </si>
  <si>
    <t>0263/20</t>
  </si>
  <si>
    <t>4 IGBINEWEKA STR, OFF UWAMAI BENIN CITY</t>
  </si>
  <si>
    <t>EKA-ILO-MA</t>
  </si>
  <si>
    <t>225/24</t>
  </si>
  <si>
    <t>313/25</t>
  </si>
  <si>
    <t>BLESSING OSAYENDE</t>
  </si>
  <si>
    <t>1206/23</t>
  </si>
  <si>
    <t>EDOGHOGHO</t>
  </si>
  <si>
    <t>IYOWA COMMUNITY AKURE RD</t>
  </si>
  <si>
    <t>EDOGHOGHO OSARUMEN</t>
  </si>
  <si>
    <t>1984/24</t>
  </si>
  <si>
    <t>NO 2, MICHEAL EGHEDE STR.</t>
  </si>
  <si>
    <t>FELIX EDWARD</t>
  </si>
  <si>
    <t>0308/20</t>
  </si>
  <si>
    <t>EFOGHE JAMES</t>
  </si>
  <si>
    <t>159/25</t>
  </si>
  <si>
    <t>EFE-ETIM</t>
  </si>
  <si>
    <t>NO 3 IDEMUDIA STR, EGHOSA BENIN CITY</t>
  </si>
  <si>
    <t>EFE-ETIM EDITH</t>
  </si>
  <si>
    <t>1448/23</t>
  </si>
  <si>
    <t>EFEMENA</t>
  </si>
  <si>
    <t>OGHENEKOME</t>
  </si>
  <si>
    <t>NO 67A ABBEY RD OFF LIMIT BENIN CITY</t>
  </si>
  <si>
    <t>MABEL ODEROHA</t>
  </si>
  <si>
    <t>1372/23</t>
  </si>
  <si>
    <t>EFEURHOBO</t>
  </si>
  <si>
    <t>EJOVI</t>
  </si>
  <si>
    <t>NO 41 UHUNOMA PZ RD OFF SAPELE RD</t>
  </si>
  <si>
    <t>EFE FEJIRO</t>
  </si>
  <si>
    <t>1174/23</t>
  </si>
  <si>
    <t>NO 1 OLUKU JUNCTION</t>
  </si>
  <si>
    <t xml:space="preserve">OBASUYI  </t>
  </si>
  <si>
    <t>377/21</t>
  </si>
  <si>
    <t>DOUGLAS</t>
  </si>
  <si>
    <t>IGBINOSA SAMSON</t>
  </si>
  <si>
    <t>00012/19</t>
  </si>
  <si>
    <t>NO 10 AISEN STR, OKHARO BENIN CITY</t>
  </si>
  <si>
    <t>MR EFOSA</t>
  </si>
  <si>
    <t>1826/23</t>
  </si>
  <si>
    <t>OPP MOBILE FILLING STATION IGUSA</t>
  </si>
  <si>
    <t>BLESSING EFOSA</t>
  </si>
  <si>
    <t>923/22</t>
  </si>
  <si>
    <t>EVBUOMWAN</t>
  </si>
  <si>
    <t>1 IMUETIYAN AVENUE BENIN</t>
  </si>
  <si>
    <t>OSADOLOR EVBUOMWAN</t>
  </si>
  <si>
    <t>1533/23</t>
  </si>
  <si>
    <t>ROBERT</t>
  </si>
  <si>
    <t>NO 26, SAPELE RD, OPP. NIN</t>
  </si>
  <si>
    <t>BAZUAYE HELEN</t>
  </si>
  <si>
    <t>1373/23</t>
  </si>
  <si>
    <t>OFF EKIDOLOR EXPRESS WAY BENIN CITY</t>
  </si>
  <si>
    <t>ODUWA EFOSA</t>
  </si>
  <si>
    <t>1932/24</t>
  </si>
  <si>
    <t>NO 37. OJO STR,</t>
  </si>
  <si>
    <t>EFOSA FAVOUR</t>
  </si>
  <si>
    <t>0825/2022</t>
  </si>
  <si>
    <t>OFF UWASOTA BENIN CITY</t>
  </si>
  <si>
    <t>EGBON EGHOSA</t>
  </si>
  <si>
    <t>611/24</t>
  </si>
  <si>
    <t>EGBOR</t>
  </si>
  <si>
    <t>UPPER SAKPOMBA RD</t>
  </si>
  <si>
    <t>EGBOR IYOBA</t>
  </si>
  <si>
    <t>0385/21</t>
  </si>
  <si>
    <t>EGBE</t>
  </si>
  <si>
    <t>IGHOVIE-OGOR UGHELLI</t>
  </si>
  <si>
    <t>MRS EMOJABO IHAMA</t>
  </si>
  <si>
    <t>1408/23</t>
  </si>
  <si>
    <t>EGBAI</t>
  </si>
  <si>
    <t>1957/66YRS</t>
  </si>
  <si>
    <t>EGBAI KESTER</t>
  </si>
  <si>
    <t>482/24</t>
  </si>
  <si>
    <t>19, EGBON LANE, OFF EKINADO</t>
  </si>
  <si>
    <t>MRS KATE EGBON</t>
  </si>
  <si>
    <t>385/24</t>
  </si>
  <si>
    <t>NO 19, EGBON LAWE VIA-EKINADO STR,</t>
  </si>
  <si>
    <t>EGBON UYI</t>
  </si>
  <si>
    <t>737/24</t>
  </si>
  <si>
    <t>IGBIYOKO RD IYAMU STR, BENIN CITY</t>
  </si>
  <si>
    <t>OSADEBAME ITEWE</t>
  </si>
  <si>
    <t>1730/23</t>
  </si>
  <si>
    <t>EGBO</t>
  </si>
  <si>
    <t>25, EKOMA STR, OFF UPPER ERHUNSE</t>
  </si>
  <si>
    <t>AUSTIN JOHNSON</t>
  </si>
  <si>
    <t>198/25</t>
  </si>
  <si>
    <t>EGBOVE</t>
  </si>
  <si>
    <t>NO 7, NEWTON STR, EXOSODIN</t>
  </si>
  <si>
    <t>EGBOE JOEL</t>
  </si>
  <si>
    <t>1687/23</t>
  </si>
  <si>
    <t>EGIEBON</t>
  </si>
  <si>
    <t>OFF EGKOR BENIN CITY</t>
  </si>
  <si>
    <t>EGIEBOR FAMOUS</t>
  </si>
  <si>
    <t>229/24</t>
  </si>
  <si>
    <t>EGWU</t>
  </si>
  <si>
    <t>EMEKA EGWU</t>
  </si>
  <si>
    <t>0314/20</t>
  </si>
  <si>
    <t xml:space="preserve">STEVE </t>
  </si>
  <si>
    <t>IDUOWINA</t>
  </si>
  <si>
    <t>BLESSING EGBO</t>
  </si>
  <si>
    <t>236/25</t>
  </si>
  <si>
    <t>EHIOGLE</t>
  </si>
  <si>
    <t>BLESSING IKWOBASA</t>
  </si>
  <si>
    <t>1649/23</t>
  </si>
  <si>
    <t>EGHOMWAURE</t>
  </si>
  <si>
    <t>BLACKY</t>
  </si>
  <si>
    <t>NO 7, NITEL RD BENIN CITY</t>
  </si>
  <si>
    <t>82YRS</t>
  </si>
  <si>
    <t>0562/21</t>
  </si>
  <si>
    <t>9 ASNBOR STR, OFF MEDICAL</t>
  </si>
  <si>
    <t>RICHIE EGHAREVBA</t>
  </si>
  <si>
    <t>177/25</t>
  </si>
  <si>
    <t>EGHAGHE</t>
  </si>
  <si>
    <t>EGHAGHE PRAISE</t>
  </si>
  <si>
    <t>1804/23</t>
  </si>
  <si>
    <t>EGUSA</t>
  </si>
  <si>
    <t>MABLE</t>
  </si>
  <si>
    <t>AGBOR RD</t>
  </si>
  <si>
    <t>1470/23</t>
  </si>
  <si>
    <t>EGBULEM</t>
  </si>
  <si>
    <t>ELYANA</t>
  </si>
  <si>
    <t>ADOLOR RD BENIN CITY</t>
  </si>
  <si>
    <t>JOY EGULEM</t>
  </si>
  <si>
    <t>1938/24</t>
  </si>
  <si>
    <t>EGBUNE</t>
  </si>
  <si>
    <t>NWIKE</t>
  </si>
  <si>
    <t>OKADA</t>
  </si>
  <si>
    <t>EGBUNE CHUKUBEZE</t>
  </si>
  <si>
    <t>334/25</t>
  </si>
  <si>
    <t>AKENI STR, OPP NITEL RD</t>
  </si>
  <si>
    <t>EGHOSA OSAWONANIE</t>
  </si>
  <si>
    <t>244/20</t>
  </si>
  <si>
    <t>EGBOYE</t>
  </si>
  <si>
    <t>AUGUSTA</t>
  </si>
  <si>
    <t>OSABOYEN</t>
  </si>
  <si>
    <t>1069/22</t>
  </si>
  <si>
    <t>EGHEGHE</t>
  </si>
  <si>
    <t>PIPE LINE IYEN</t>
  </si>
  <si>
    <t>60 YRS</t>
  </si>
  <si>
    <t>OSAHENMEN TRACY</t>
  </si>
  <si>
    <t>CCG OFF EWEATU BENIN CITY</t>
  </si>
  <si>
    <t>1180/23</t>
  </si>
  <si>
    <t>EGBODOR</t>
  </si>
  <si>
    <t>53YRS</t>
  </si>
  <si>
    <t>SUNNY EGBODOR</t>
  </si>
  <si>
    <t>AKPOME</t>
  </si>
  <si>
    <t>QUEENTH</t>
  </si>
  <si>
    <t>UGHELI DELTA STATE</t>
  </si>
  <si>
    <t>DR EGBO HARRISON</t>
  </si>
  <si>
    <t>0318/20</t>
  </si>
  <si>
    <t>DR.TUNDE AJAGUN</t>
  </si>
  <si>
    <t>1383/23</t>
  </si>
  <si>
    <t>NO 15,FOREST STR, BY RING RD BENIN CITY</t>
  </si>
  <si>
    <t>EGBOM PERPETUAL</t>
  </si>
  <si>
    <t>1387/23</t>
  </si>
  <si>
    <t>EMILY</t>
  </si>
  <si>
    <t>DR.HARRISON EGBO</t>
  </si>
  <si>
    <t>1598/23</t>
  </si>
  <si>
    <t>EHIAKHINA</t>
  </si>
  <si>
    <t>ABOEHI</t>
  </si>
  <si>
    <t>062/25</t>
  </si>
  <si>
    <t>EGURIDU</t>
  </si>
  <si>
    <t>MARGARET</t>
  </si>
  <si>
    <t>MRS EDITH IGHARO</t>
  </si>
  <si>
    <t>0665/21</t>
  </si>
  <si>
    <t>EHIGHIGBE</t>
  </si>
  <si>
    <t>LAWSON</t>
  </si>
  <si>
    <t>IGUEHIA COMMUNITY</t>
  </si>
  <si>
    <t>EHIGHIGBE DANIEL</t>
  </si>
  <si>
    <t>0206/20</t>
  </si>
  <si>
    <t>EHIGIE</t>
  </si>
  <si>
    <t>KATE EHIGIE</t>
  </si>
  <si>
    <t>0279/20</t>
  </si>
  <si>
    <t xml:space="preserve">EGUA </t>
  </si>
  <si>
    <t>ESTHER EGUA</t>
  </si>
  <si>
    <t>240/24</t>
  </si>
  <si>
    <t>ADOLOR</t>
  </si>
  <si>
    <t>1958/66YRS</t>
  </si>
  <si>
    <t>RITA EMOPA</t>
  </si>
  <si>
    <t>924/22</t>
  </si>
  <si>
    <t>EGWUONWU</t>
  </si>
  <si>
    <t>YAYA PATIENCE</t>
  </si>
  <si>
    <t>579/21</t>
  </si>
  <si>
    <t>OFF ORA , ALONG NITEL RD</t>
  </si>
  <si>
    <t>0379/21</t>
  </si>
  <si>
    <t>0056/20</t>
  </si>
  <si>
    <t>MABEL</t>
  </si>
  <si>
    <t>NO 56, OSANOHEN IDUOWINA QTRS,ISIHOR</t>
  </si>
  <si>
    <t>EGHAREVBA AMEN</t>
  </si>
  <si>
    <t>528/24</t>
  </si>
  <si>
    <t>EKOSODIN COMMUNITY BENIN CITY</t>
  </si>
  <si>
    <t>41 YRS/</t>
  </si>
  <si>
    <t>JULIET EGHAGHE</t>
  </si>
  <si>
    <t>057/25</t>
  </si>
  <si>
    <t>ORHUE</t>
  </si>
  <si>
    <t>EKIADOLOR BENIN CITY EDO STATE</t>
  </si>
  <si>
    <t>EVLYN EGHAGHE</t>
  </si>
  <si>
    <t>1567/23</t>
  </si>
  <si>
    <t>EGOM</t>
  </si>
  <si>
    <t>AROUSA STR,</t>
  </si>
  <si>
    <t>1936/24</t>
  </si>
  <si>
    <t>IGUE IHEYA COMMUNITY</t>
  </si>
  <si>
    <t>75 YRS</t>
  </si>
  <si>
    <t>JOSHUA OKUNGBNOWA</t>
  </si>
  <si>
    <t>827/22</t>
  </si>
  <si>
    <t>EGEGO</t>
  </si>
  <si>
    <t>EZIKEL</t>
  </si>
  <si>
    <t>EGEGE AGUSTIN</t>
  </si>
  <si>
    <t>357/24</t>
  </si>
  <si>
    <t>EGBERAMHEN</t>
  </si>
  <si>
    <t>EMERALD</t>
  </si>
  <si>
    <t>1828/23</t>
  </si>
  <si>
    <t>LYDIA</t>
  </si>
  <si>
    <t>EGBO CHARLES</t>
  </si>
  <si>
    <t>801/22</t>
  </si>
  <si>
    <t>EHIZODE</t>
  </si>
  <si>
    <t>UPPER SAKPNOBA</t>
  </si>
  <si>
    <t>INNOCENT EHIZODE</t>
  </si>
  <si>
    <t>279/25</t>
  </si>
  <si>
    <t>EHIZOGIE</t>
  </si>
  <si>
    <t>OFF OGHONOSA STR, BENIN CITY</t>
  </si>
  <si>
    <t>OMONYE CHIZOGIE</t>
  </si>
  <si>
    <t>0099/20</t>
  </si>
  <si>
    <t>EHISIEMEN</t>
  </si>
  <si>
    <t>NITEL RD  OFF OBOSA NO 1</t>
  </si>
  <si>
    <t>DAISY EHISIEMEN</t>
  </si>
  <si>
    <t>237/24</t>
  </si>
  <si>
    <t>EGHOBAMIEN</t>
  </si>
  <si>
    <t>1, NOSAKHARE STR, OFF UPPER</t>
  </si>
  <si>
    <t>1735/23</t>
  </si>
  <si>
    <t>EGHEANRUWA</t>
  </si>
  <si>
    <t>AGHALEMOSA</t>
  </si>
  <si>
    <t xml:space="preserve">NO 11 NITEL </t>
  </si>
  <si>
    <t>ASEOSA</t>
  </si>
  <si>
    <t>777/24</t>
  </si>
  <si>
    <t>245/24</t>
  </si>
  <si>
    <t>EHIRIM</t>
  </si>
  <si>
    <t>218/25</t>
  </si>
  <si>
    <t>EHIGUESE</t>
  </si>
  <si>
    <t>NO 3 NITEL RD IGUOSA COMMUNITY BENIN CITY</t>
  </si>
  <si>
    <t>44YRS</t>
  </si>
  <si>
    <t>EHIGUESE OHIVA</t>
  </si>
  <si>
    <t>404/24</t>
  </si>
  <si>
    <t xml:space="preserve">GLORY  </t>
  </si>
  <si>
    <t>570/21</t>
  </si>
  <si>
    <t>EHIZIBUE</t>
  </si>
  <si>
    <t>AKOWE ISAAC</t>
  </si>
  <si>
    <t>863/22</t>
  </si>
  <si>
    <t>EKEWAN RD BENIN CITY</t>
  </si>
  <si>
    <t>OSAGIA</t>
  </si>
  <si>
    <t>068/25</t>
  </si>
  <si>
    <t>EHIJIE</t>
  </si>
  <si>
    <t>OBEHI</t>
  </si>
  <si>
    <t>IDOWINA QTRS.</t>
  </si>
  <si>
    <t>EHIJI PRAISE</t>
  </si>
  <si>
    <t>1713/23</t>
  </si>
  <si>
    <t>EHIKHUEMEN</t>
  </si>
  <si>
    <t>JOSEPINE</t>
  </si>
  <si>
    <t>UGBIYOKO</t>
  </si>
  <si>
    <t>FESTUS EHIKHUEMEN</t>
  </si>
  <si>
    <t>1794/23</t>
  </si>
  <si>
    <t>EYOIWA FREDRICK CLOSE</t>
  </si>
  <si>
    <t>BORIIS</t>
  </si>
  <si>
    <t>0180/20</t>
  </si>
  <si>
    <t>VASCO</t>
  </si>
  <si>
    <t>OFF BENIN LAGOS RD IDUOWINA</t>
  </si>
  <si>
    <t>08032229993, 08075581464</t>
  </si>
  <si>
    <t>1964/</t>
  </si>
  <si>
    <t>OSARODION</t>
  </si>
  <si>
    <t>780/22</t>
  </si>
  <si>
    <t>EGHENARIORE</t>
  </si>
  <si>
    <t>UBTH</t>
  </si>
  <si>
    <t>DOVIS SUNDAY</t>
  </si>
  <si>
    <t>0463/21</t>
  </si>
  <si>
    <t>EGHOMWANRE</t>
  </si>
  <si>
    <t>1942/</t>
  </si>
  <si>
    <t>599/21</t>
  </si>
  <si>
    <t>EGUASA</t>
  </si>
  <si>
    <t>ROSELYN</t>
  </si>
  <si>
    <t>UGBOR COMMUNITY</t>
  </si>
  <si>
    <t>358/24</t>
  </si>
  <si>
    <t>EGUAOJE</t>
  </si>
  <si>
    <t>OKOH STR, IGUE-IHEYA</t>
  </si>
  <si>
    <t>569/24</t>
  </si>
  <si>
    <t>EHIANUKA</t>
  </si>
  <si>
    <t>AGBOR, IKA</t>
  </si>
  <si>
    <t>HUOKA CHIANUKA</t>
  </si>
  <si>
    <t>1469/23</t>
  </si>
  <si>
    <t>EHIBOR</t>
  </si>
  <si>
    <t>UPPER SAPONBA HILL BENIN CITY</t>
  </si>
  <si>
    <t>OSAMUDIAMEN EHIBOR</t>
  </si>
  <si>
    <t>296/24</t>
  </si>
  <si>
    <t>EHIDIAMHEN</t>
  </si>
  <si>
    <t>EBUWA DELE</t>
  </si>
  <si>
    <t>768/24</t>
  </si>
  <si>
    <t>EHIOT</t>
  </si>
  <si>
    <t>OFF BENIN TECHINAL RD</t>
  </si>
  <si>
    <t>16 YRS +</t>
  </si>
  <si>
    <t>DOLLY</t>
  </si>
  <si>
    <t>944/22</t>
  </si>
  <si>
    <t>EHIGHIBE</t>
  </si>
  <si>
    <t>55 SCRIPTURE UNION RD IGUYIYE</t>
  </si>
  <si>
    <t>1146/23</t>
  </si>
  <si>
    <t>EHIGIATOR</t>
  </si>
  <si>
    <t>HARRISON</t>
  </si>
  <si>
    <t>NO 13 ODION ENOYOZE</t>
  </si>
  <si>
    <t>EHIGIATOR MRS</t>
  </si>
  <si>
    <t>1095/22</t>
  </si>
  <si>
    <t>DIEGO</t>
  </si>
  <si>
    <t>1806/23</t>
  </si>
  <si>
    <t xml:space="preserve">EHIWE </t>
  </si>
  <si>
    <t>UGBOWO BENIN CITY</t>
  </si>
  <si>
    <t>1150/23</t>
  </si>
  <si>
    <t>SIMON</t>
  </si>
  <si>
    <t>OVBIGIE COMMUNITY</t>
  </si>
  <si>
    <t>1676/23</t>
  </si>
  <si>
    <t>PRETTY</t>
  </si>
  <si>
    <t>NITEL JUNCTION</t>
  </si>
  <si>
    <t>KINGSELY</t>
  </si>
  <si>
    <t>0963/22</t>
  </si>
  <si>
    <t>1738/23</t>
  </si>
  <si>
    <t>EDOMWONUYI ABRAHAM</t>
  </si>
  <si>
    <t>1562/23</t>
  </si>
  <si>
    <t>IGU-IYA BENIN CITY</t>
  </si>
  <si>
    <t>731/22</t>
  </si>
  <si>
    <t>OVBIOGIE COMMUNITY</t>
  </si>
  <si>
    <t>0441/21</t>
  </si>
  <si>
    <t>IRETI</t>
  </si>
  <si>
    <t xml:space="preserve">OFF POWER LINE </t>
  </si>
  <si>
    <t>PRECIOUS AYEMI</t>
  </si>
  <si>
    <t>1940/24</t>
  </si>
  <si>
    <t>AYENI PRECIOUS</t>
  </si>
  <si>
    <t>0063/20</t>
  </si>
  <si>
    <t>DAVIDSON</t>
  </si>
  <si>
    <t>ISI</t>
  </si>
  <si>
    <t>15, OGHOGO STR, OFF IDELE S/MILL RD</t>
  </si>
  <si>
    <t>0258/20</t>
  </si>
  <si>
    <t>1995/24</t>
  </si>
  <si>
    <t>EHIGIAMUSOA</t>
  </si>
  <si>
    <t>IDO WINNER</t>
  </si>
  <si>
    <t>31/4/2017</t>
  </si>
  <si>
    <t>1319/23</t>
  </si>
  <si>
    <t>EHIOJADE</t>
  </si>
  <si>
    <t>OPP T.GATE HOTEL BENIN CITY</t>
  </si>
  <si>
    <t>1870/23</t>
  </si>
  <si>
    <t>EHIOROBO</t>
  </si>
  <si>
    <t>ESEHO</t>
  </si>
  <si>
    <t>647/21</t>
  </si>
  <si>
    <t>OFF OHOVBE QTRS BENIN CITY</t>
  </si>
  <si>
    <t>597/24</t>
  </si>
  <si>
    <t>EHIZOMWUNGIE</t>
  </si>
  <si>
    <t>OFF OKORA RD</t>
  </si>
  <si>
    <t>DEIZY OSAGIE</t>
  </si>
  <si>
    <t>775/24</t>
  </si>
  <si>
    <t>EHIZUWA</t>
  </si>
  <si>
    <t>ENOMA</t>
  </si>
  <si>
    <t>OHHUMWAN COMMUNITY</t>
  </si>
  <si>
    <t>BENEDICTIA</t>
  </si>
  <si>
    <t>899/22</t>
  </si>
  <si>
    <t>EJIOFOR</t>
  </si>
  <si>
    <t>HALINA</t>
  </si>
  <si>
    <t>ECHAIA ODO</t>
  </si>
  <si>
    <t>0531/21</t>
  </si>
  <si>
    <t>EJOBONA</t>
  </si>
  <si>
    <t>OFF UPPER MISSION EXTENSION BENIN CITY</t>
  </si>
  <si>
    <t>DAVID EJOBANA</t>
  </si>
  <si>
    <t>554/24</t>
  </si>
  <si>
    <t>EJEBU</t>
  </si>
  <si>
    <t>BEATRICE</t>
  </si>
  <si>
    <t>172 SILOKO RD, BENIN CITY</t>
  </si>
  <si>
    <t>UFOMA EJEBU</t>
  </si>
  <si>
    <t>1578/23</t>
  </si>
  <si>
    <t>EJEMEN</t>
  </si>
  <si>
    <t>1788/23</t>
  </si>
  <si>
    <t>EJERE</t>
  </si>
  <si>
    <t>SOLOMON EJERE</t>
  </si>
  <si>
    <t>1605/23</t>
  </si>
  <si>
    <t>EJIOGU</t>
  </si>
  <si>
    <t>STR 6, OFF RCC RD BENIN CITY</t>
  </si>
  <si>
    <t>ALEXANDRA JIDEOFU</t>
  </si>
  <si>
    <t>1420/23</t>
  </si>
  <si>
    <t>EJIKE</t>
  </si>
  <si>
    <t>IGUE-IYEYA, BENIN CITY</t>
  </si>
  <si>
    <t>ADENE QUEEN</t>
  </si>
  <si>
    <t>OGHENEMARO</t>
  </si>
  <si>
    <t>MRS EJIRO</t>
  </si>
  <si>
    <t>0084/20</t>
  </si>
  <si>
    <t>DAVINA</t>
  </si>
  <si>
    <t>003/25</t>
  </si>
  <si>
    <t>EKE-MARVEL</t>
  </si>
  <si>
    <t>112 EWEKA STR, OFF OHUORO BENIN CITY</t>
  </si>
  <si>
    <t>RACHEAL ESANG</t>
  </si>
  <si>
    <t>231/25</t>
  </si>
  <si>
    <t>EKEPEMANDU</t>
  </si>
  <si>
    <t>OFF UGBOR RD GRA BENIN CITY</t>
  </si>
  <si>
    <t>PATRICK EKPEMANDU</t>
  </si>
  <si>
    <t>774/24</t>
  </si>
  <si>
    <t>EKHATOR</t>
  </si>
  <si>
    <t>3, VICTOR EKHATOR AVENUE, UGBOKAN BENIN CITY</t>
  </si>
  <si>
    <t>VIOLET EKHATOR</t>
  </si>
  <si>
    <t>EKIODIRIBO</t>
  </si>
  <si>
    <t>1ST POWERLINE NITEL RD BENIN CITY</t>
  </si>
  <si>
    <t>JOY EKIODIRIBO</t>
  </si>
  <si>
    <t>859/22</t>
  </si>
  <si>
    <t>EKHOSUEHI</t>
  </si>
  <si>
    <t>GOD'SENT</t>
  </si>
  <si>
    <t>9/13/2020</t>
  </si>
  <si>
    <t>GRACIOUS EKHOUSA</t>
  </si>
  <si>
    <t>0004/20</t>
  </si>
  <si>
    <t>EKHOITOMWEN</t>
  </si>
  <si>
    <t>RHODA EFOSA</t>
  </si>
  <si>
    <t>280/24</t>
  </si>
  <si>
    <t>EKHAISOMI</t>
  </si>
  <si>
    <t>170 MM WAY BENIN CITY</t>
  </si>
  <si>
    <t>MICHEAL OYANDAFOH</t>
  </si>
  <si>
    <t>ADMINISTRATOR</t>
  </si>
  <si>
    <t>0034/19</t>
  </si>
  <si>
    <t>FAVOUR OWEN</t>
  </si>
  <si>
    <t>1090/22</t>
  </si>
  <si>
    <t>ENAIGBEMURE</t>
  </si>
  <si>
    <t>GODBLESS</t>
  </si>
  <si>
    <t>37 OGHARA, DELTA STATE</t>
  </si>
  <si>
    <t>1985/37 YRS</t>
  </si>
  <si>
    <t xml:space="preserve">GLORY </t>
  </si>
  <si>
    <t>1320/23</t>
  </si>
  <si>
    <t>OSABO EMOVON</t>
  </si>
  <si>
    <t>1304/23</t>
  </si>
  <si>
    <t>EMUARELENOME</t>
  </si>
  <si>
    <t>ETHAN</t>
  </si>
  <si>
    <t>OFF NITEL STR,</t>
  </si>
  <si>
    <t>JOY EMUARELENOME</t>
  </si>
  <si>
    <t>763/24</t>
  </si>
  <si>
    <t>EMUAKPOR</t>
  </si>
  <si>
    <t>OFF TECH. SCH. RD BENIN CITY</t>
  </si>
  <si>
    <t>72YRS</t>
  </si>
  <si>
    <t>EDIRIRI OMOKAWON</t>
  </si>
  <si>
    <t>376/24</t>
  </si>
  <si>
    <t>EMUOBOR</t>
  </si>
  <si>
    <t>SLATTER RD UGHELLI DELTA STATE</t>
  </si>
  <si>
    <t>22/04/19984</t>
  </si>
  <si>
    <t>DARWIN EMUOBOR</t>
  </si>
  <si>
    <t>604/24</t>
  </si>
  <si>
    <t>EMONFOMWAN</t>
  </si>
  <si>
    <t>ERNEST STR, BEHIND OWIOGIE PRIMARY SCH. BENIN CITY</t>
  </si>
  <si>
    <t>TUNDE</t>
  </si>
  <si>
    <t>587/21</t>
  </si>
  <si>
    <t>VICTOR STR, IGUEYEYA COMMUNITY</t>
  </si>
  <si>
    <t>80YRS/</t>
  </si>
  <si>
    <t>OMOROGIE GIFT</t>
  </si>
  <si>
    <t>1650/23</t>
  </si>
  <si>
    <t>EMOKPAIRE</t>
  </si>
  <si>
    <t>NO 5, JOHN STR, OUBIMU</t>
  </si>
  <si>
    <t>058/25</t>
  </si>
  <si>
    <t>DAVID EZE</t>
  </si>
  <si>
    <t>066/25</t>
  </si>
  <si>
    <t>OLUWADE</t>
  </si>
  <si>
    <t>IGIUYEYAN, OPP. WINNER CHAPEL</t>
  </si>
  <si>
    <t>MRS EMMANUEL</t>
  </si>
  <si>
    <t>EMMANUEL CHIKUDO</t>
  </si>
  <si>
    <t>227/25</t>
  </si>
  <si>
    <t>EKHORUTOMWEN</t>
  </si>
  <si>
    <t>12 OMEGUI STR, OFF NITEL RD BENIN CITY</t>
  </si>
  <si>
    <t>408/24</t>
  </si>
  <si>
    <t>18/3/1079</t>
  </si>
  <si>
    <t>JOSEPH EMMAUEL</t>
  </si>
  <si>
    <t>468/24</t>
  </si>
  <si>
    <t>CATHERNE</t>
  </si>
  <si>
    <t>ERIGGA ODUDU</t>
  </si>
  <si>
    <t>1482/23</t>
  </si>
  <si>
    <t>UBTH QTRS IGUOSA BENIN CITY</t>
  </si>
  <si>
    <t>SUNDAY EFOSA</t>
  </si>
  <si>
    <t>1296/23</t>
  </si>
  <si>
    <t>17YRS</t>
  </si>
  <si>
    <t>SIMON EMMANUEL</t>
  </si>
  <si>
    <t>EMWANTA</t>
  </si>
  <si>
    <t>OFF OSAYOGIE RD BENIN CITY</t>
  </si>
  <si>
    <t>TOMSON EMWANTA</t>
  </si>
  <si>
    <t>530/21</t>
  </si>
  <si>
    <t>KINGS STR, OLUKU BENIN CITY</t>
  </si>
  <si>
    <t>654/21</t>
  </si>
  <si>
    <t>ELOSIUBA</t>
  </si>
  <si>
    <t>OFF MOBILE JUNCTION</t>
  </si>
  <si>
    <t>85 YRS</t>
  </si>
  <si>
    <t>JOSUHA PROSPER</t>
  </si>
  <si>
    <t>1029/22</t>
  </si>
  <si>
    <t>OFF TECHNICAL COLLEGE RD BENIN CITY</t>
  </si>
  <si>
    <t>DR. THOMAS ELIJAH</t>
  </si>
  <si>
    <t>861/22</t>
  </si>
  <si>
    <t>EKOGIAWE</t>
  </si>
  <si>
    <t>551/21</t>
  </si>
  <si>
    <t>OFF POWER LINE BENIN CITY</t>
  </si>
  <si>
    <t>EKUASE OSASU</t>
  </si>
  <si>
    <t>0368/21</t>
  </si>
  <si>
    <t>EKUDAYO</t>
  </si>
  <si>
    <t>NICE</t>
  </si>
  <si>
    <t>OFF CLUB RD UKHU BENIN CITY</t>
  </si>
  <si>
    <t>FAVOUR OKOLEYE</t>
  </si>
  <si>
    <t>133/22</t>
  </si>
  <si>
    <t>EKUNWE</t>
  </si>
  <si>
    <t>SUSAN</t>
  </si>
  <si>
    <t>OPP.MOBLIFILLING STATION BENIN CITY</t>
  </si>
  <si>
    <t>OSARODION BRIGHT</t>
  </si>
  <si>
    <t>0809/22</t>
  </si>
  <si>
    <t>ALONG AGEN</t>
  </si>
  <si>
    <t>68YRS</t>
  </si>
  <si>
    <t>EKUNWE JOHN</t>
  </si>
  <si>
    <t>339/24</t>
  </si>
  <si>
    <t>EOYATA</t>
  </si>
  <si>
    <t>EAGLE FUNITURER UWASOTA BENIN CITY</t>
  </si>
  <si>
    <t>EKOYATA ALEX</t>
  </si>
  <si>
    <t>562/24</t>
  </si>
  <si>
    <t>EKPERISI</t>
  </si>
  <si>
    <t>BLESSING EKPERISI</t>
  </si>
  <si>
    <t>692/21</t>
  </si>
  <si>
    <t xml:space="preserve">EKPE </t>
  </si>
  <si>
    <t>JUNIOR</t>
  </si>
  <si>
    <t>15 OSARENTIN ASEMOTA USELU BENIN CITY</t>
  </si>
  <si>
    <t>IRENE EKPE</t>
  </si>
  <si>
    <t>530/24</t>
  </si>
  <si>
    <t>EKPESHE</t>
  </si>
  <si>
    <t>GOODNESS</t>
  </si>
  <si>
    <t>GRA AUCHI</t>
  </si>
  <si>
    <t>AGATHA EKPESHE</t>
  </si>
  <si>
    <t>652/24</t>
  </si>
  <si>
    <t>UPPER SAKPONBA BENIN CITY</t>
  </si>
  <si>
    <t>40 YRS</t>
  </si>
  <si>
    <t>GOD SENT EKOGIAWE</t>
  </si>
  <si>
    <t>653/24</t>
  </si>
  <si>
    <t>709/24</t>
  </si>
  <si>
    <t>ELIAHIO</t>
  </si>
  <si>
    <t>OFF BENIN LAGOS RD IGUOSA</t>
  </si>
  <si>
    <t>LUCKY AIGHOBAHI</t>
  </si>
  <si>
    <t>0748/20</t>
  </si>
  <si>
    <t>10 EWEMADE STR, USEH</t>
  </si>
  <si>
    <t>71 YRS</t>
  </si>
  <si>
    <t>ERNEST ELAIHO</t>
  </si>
  <si>
    <t>1636/23</t>
  </si>
  <si>
    <t>ELEFAN</t>
  </si>
  <si>
    <t>OFF IHAMA RD</t>
  </si>
  <si>
    <t>NERI</t>
  </si>
  <si>
    <t>0068/20</t>
  </si>
  <si>
    <t>IGOUSA HOUSING ESTATE</t>
  </si>
  <si>
    <t>ELISHA DEBBY</t>
  </si>
  <si>
    <t>238/24</t>
  </si>
  <si>
    <t>ELUMELU</t>
  </si>
  <si>
    <t>STR 11,FLAT FEDERAL HOSING ESTATE</t>
  </si>
  <si>
    <t>KELVIN ELUMELU</t>
  </si>
  <si>
    <t>1644/23</t>
  </si>
  <si>
    <t>ELUIS</t>
  </si>
  <si>
    <t>AGUANMWAN</t>
  </si>
  <si>
    <t>1885/24</t>
  </si>
  <si>
    <t>UGHOTORUME</t>
  </si>
  <si>
    <t xml:space="preserve">DEBORAH  </t>
  </si>
  <si>
    <t>786/22</t>
  </si>
  <si>
    <t>EKWAUUGBE</t>
  </si>
  <si>
    <t>BENSON</t>
  </si>
  <si>
    <t>NO 41 ADOLOR COLLEGE RD  BENIN CITY</t>
  </si>
  <si>
    <t>1468/23</t>
  </si>
  <si>
    <t>EKE</t>
  </si>
  <si>
    <t>FABIO</t>
  </si>
  <si>
    <t>ISIHOR YOUTH OFFICE BENIN CITY</t>
  </si>
  <si>
    <t>UJU EKE</t>
  </si>
  <si>
    <t>0153/20</t>
  </si>
  <si>
    <t>EKELE</t>
  </si>
  <si>
    <t>5 SECRETARY STR, OKHUN RD</t>
  </si>
  <si>
    <t>6 YRS</t>
  </si>
  <si>
    <t>PATIENCE OGUBE</t>
  </si>
  <si>
    <t>EKEBAFE</t>
  </si>
  <si>
    <t>UHOGBE QTRS. BENIN CITY</t>
  </si>
  <si>
    <t>MRS OSAZEE EKEBAFE</t>
  </si>
  <si>
    <t>545/24</t>
  </si>
  <si>
    <t>EKOMWENRENREN</t>
  </si>
  <si>
    <t>ANITA</t>
  </si>
  <si>
    <t>EDE</t>
  </si>
  <si>
    <t>NO 1 GRACE LAND STR, EKAE VILLAGE OFF SAPELE RD</t>
  </si>
  <si>
    <t>ANARA JONDE</t>
  </si>
  <si>
    <t>1179/23</t>
  </si>
  <si>
    <t>18 ETINOSA STR, OFF ICU RD</t>
  </si>
  <si>
    <t>EKHATOR EDOSA</t>
  </si>
  <si>
    <t>ENWELEM</t>
  </si>
  <si>
    <t>3 OSIFO LANE,MELA MOTEL RD USELU</t>
  </si>
  <si>
    <t>ENWELEM NANCY</t>
  </si>
  <si>
    <t>199/25</t>
  </si>
  <si>
    <t>ENEFERE</t>
  </si>
  <si>
    <t>35 OGUIKPON STR, ADUWAWA</t>
  </si>
  <si>
    <t>DORCAS ENEFELE</t>
  </si>
  <si>
    <t>1201/23</t>
  </si>
  <si>
    <t>0377/21</t>
  </si>
  <si>
    <t>ENIAYEKAN</t>
  </si>
  <si>
    <t>ENIAYEKAN JOAN</t>
  </si>
  <si>
    <t>ENOBIOMANO</t>
  </si>
  <si>
    <t>NO 14 MARKET RD EKIADOLOR BENIN CITY</t>
  </si>
  <si>
    <t>OSASERE</t>
  </si>
  <si>
    <t>237/25</t>
  </si>
  <si>
    <t>ENOYOZE</t>
  </si>
  <si>
    <t>OFF MOBIL FILLING STATION BENIN CITY</t>
  </si>
  <si>
    <t>ENOYOZE JOY</t>
  </si>
  <si>
    <t>385/25</t>
  </si>
  <si>
    <t>OFF CHANNEL STR, EGOV BENIN CITY</t>
  </si>
  <si>
    <t>56 YRS</t>
  </si>
  <si>
    <t>ELOGHOSA ENOMA</t>
  </si>
  <si>
    <t>278/25</t>
  </si>
  <si>
    <t>ENOGHASE</t>
  </si>
  <si>
    <t>IGOUSA BENIN CITY</t>
  </si>
  <si>
    <t>ENOGHASE KELVIN</t>
  </si>
  <si>
    <t>612/24</t>
  </si>
  <si>
    <t>ENOMA MERCY</t>
  </si>
  <si>
    <t>1629/23</t>
  </si>
  <si>
    <t>ENOGIE</t>
  </si>
  <si>
    <t>OSIOMWANRI</t>
  </si>
  <si>
    <t>OFF BENIN AKURE RD BENIN CITY</t>
  </si>
  <si>
    <t>332/24</t>
  </si>
  <si>
    <t>ENOKERAN</t>
  </si>
  <si>
    <t>OFF USELU MARKET RD BENIN CITY</t>
  </si>
  <si>
    <t>596/21</t>
  </si>
  <si>
    <t>ENOMA SHEDRACK</t>
  </si>
  <si>
    <t>719/21</t>
  </si>
  <si>
    <t>OFF ADOLOR COLLEGE RD</t>
  </si>
  <si>
    <t>ENOMA PATRICIA</t>
  </si>
  <si>
    <t>589/21</t>
  </si>
  <si>
    <t>13 ORU STR,OGBA</t>
  </si>
  <si>
    <t>ENOMA ETINOSA</t>
  </si>
  <si>
    <t>468/21</t>
  </si>
  <si>
    <t>ENOSABATA</t>
  </si>
  <si>
    <t>OFF IGUE-IHAYE BENIN CITY</t>
  </si>
  <si>
    <t>BLESSING ENOSABATA</t>
  </si>
  <si>
    <t>1774/23</t>
  </si>
  <si>
    <t>ENOTIOMWAN</t>
  </si>
  <si>
    <t>AISOSA ENOTIOMWAN</t>
  </si>
  <si>
    <t>521/24</t>
  </si>
  <si>
    <t>ENOYOGIERE</t>
  </si>
  <si>
    <t>AFTER PALM TREE NITEL RD</t>
  </si>
  <si>
    <t>ENOYOGIERE JOSHUA</t>
  </si>
  <si>
    <t>0393/21</t>
  </si>
  <si>
    <t>ENUGUZO</t>
  </si>
  <si>
    <t xml:space="preserve">16 YRS </t>
  </si>
  <si>
    <t>EFE ODIUKO</t>
  </si>
  <si>
    <t>1621/23</t>
  </si>
  <si>
    <t>ENUMMAH</t>
  </si>
  <si>
    <t>ANGEL</t>
  </si>
  <si>
    <t>OPP. J CHARLSE FUN. IDUWINA RD</t>
  </si>
  <si>
    <t>LOVETH OKEKE</t>
  </si>
  <si>
    <t>536/24</t>
  </si>
  <si>
    <t>EMERIBE</t>
  </si>
  <si>
    <t>7A NEW LAGOS RD BENIN CITY EDO STATE</t>
  </si>
  <si>
    <t xml:space="preserve">SIMON  </t>
  </si>
  <si>
    <t>278/24</t>
  </si>
  <si>
    <t>EMEGHAI</t>
  </si>
  <si>
    <t>ISIHOR</t>
  </si>
  <si>
    <t>GODFRAME PRINCE</t>
  </si>
  <si>
    <t>1154/23</t>
  </si>
  <si>
    <t>EMUJU</t>
  </si>
  <si>
    <t>PHILIP</t>
  </si>
  <si>
    <t>WATER TANKER ALONG AKURE RD ORA</t>
  </si>
  <si>
    <t>701/21</t>
  </si>
  <si>
    <t xml:space="preserve">EMOKPA </t>
  </si>
  <si>
    <t>NOSA EMOKPA</t>
  </si>
  <si>
    <t>0203/20</t>
  </si>
  <si>
    <t>EMUAVOBOR</t>
  </si>
  <si>
    <t>OFF SECOND POWER LINE IDUOWINA , ALONG LAGOS RD BENIN CITY</t>
  </si>
  <si>
    <t>884/22</t>
  </si>
  <si>
    <t>ENAMINE</t>
  </si>
  <si>
    <t>MAURICE</t>
  </si>
  <si>
    <t>OFF UGBO GRA BENIN CITY</t>
  </si>
  <si>
    <t>120/25</t>
  </si>
  <si>
    <t>EMWINGHERE</t>
  </si>
  <si>
    <t xml:space="preserve">UGBIYOKO BENIN CITY </t>
  </si>
  <si>
    <t xml:space="preserve">MONDAY </t>
  </si>
  <si>
    <t>056/25</t>
  </si>
  <si>
    <t>ENAKHIFO</t>
  </si>
  <si>
    <t xml:space="preserve"> OFF SAPELE RD BENIN CITY</t>
  </si>
  <si>
    <t>AUGATA ENAKHIFO</t>
  </si>
  <si>
    <t>19/25</t>
  </si>
  <si>
    <t>ENATAMAN</t>
  </si>
  <si>
    <t>ALONG UHOGUA RD BENIN CITY</t>
  </si>
  <si>
    <t>GIEDION FESTUS</t>
  </si>
  <si>
    <t>928/22</t>
  </si>
  <si>
    <t>ENAGBARE</t>
  </si>
  <si>
    <t>AUSTINA</t>
  </si>
  <si>
    <t>NO 6 LUCKY WAY, IKOPBA HILL BENIN CITY</t>
  </si>
  <si>
    <t>AKENZUWA MERCY</t>
  </si>
  <si>
    <t>ENARUNA</t>
  </si>
  <si>
    <t>OFF J. CHARLES IGUE-IYAYE</t>
  </si>
  <si>
    <t xml:space="preserve">76YRS/ </t>
  </si>
  <si>
    <t>ENARUNA UWALIA</t>
  </si>
  <si>
    <t>0502/21</t>
  </si>
  <si>
    <t>ENAGUDIA</t>
  </si>
  <si>
    <t>63YRS</t>
  </si>
  <si>
    <t>OSASUMWEN</t>
  </si>
  <si>
    <t>1017/22</t>
  </si>
  <si>
    <t>ENATO</t>
  </si>
  <si>
    <t>SATURDAY</t>
  </si>
  <si>
    <t>EVBONIKA OFF AKURE RD BENIN CITY</t>
  </si>
  <si>
    <t>ENATO GOODLUCK</t>
  </si>
  <si>
    <t>957/22</t>
  </si>
  <si>
    <t>25, EVBONEKA COLLEGE RD, NIFOR BENIN CITY</t>
  </si>
  <si>
    <t>584/24</t>
  </si>
  <si>
    <t>ENEHIZENA</t>
  </si>
  <si>
    <t>OSATO</t>
  </si>
  <si>
    <t>586/24</t>
  </si>
  <si>
    <t>EREBULU</t>
  </si>
  <si>
    <t>LAURETTA EREBULU</t>
  </si>
  <si>
    <t>241/24</t>
  </si>
  <si>
    <t>SARATU</t>
  </si>
  <si>
    <t>OFF IYEMA RD GRA BENIN CITY</t>
  </si>
  <si>
    <t>MISS ZAINAB ESERE</t>
  </si>
  <si>
    <t>1414/23</t>
  </si>
  <si>
    <t>EREMIONKHALE</t>
  </si>
  <si>
    <t>ELVIS</t>
  </si>
  <si>
    <t>0151/20</t>
  </si>
  <si>
    <t>ERHABOR</t>
  </si>
  <si>
    <t>TUTU ERHABOR</t>
  </si>
  <si>
    <t>ERIBO</t>
  </si>
  <si>
    <t>OFF ETETE GRA BENIN CITY</t>
  </si>
  <si>
    <t>ERIBO ANGELA</t>
  </si>
  <si>
    <t>912/22</t>
  </si>
  <si>
    <t>ERO</t>
  </si>
  <si>
    <t>FOLAYEMI</t>
  </si>
  <si>
    <t>IN FRONT OF DOMINION SCHOOL</t>
  </si>
  <si>
    <t>LAMBERT ERO</t>
  </si>
  <si>
    <t>0415/21</t>
  </si>
  <si>
    <t>UBTH QTRS. SECOND POWER LINE</t>
  </si>
  <si>
    <t>1436/23</t>
  </si>
  <si>
    <t>EBOSETALE</t>
  </si>
  <si>
    <t>ALISHA</t>
  </si>
  <si>
    <t>OFF OLUKU , UGBOWO LAGOS RD BENIN CITY</t>
  </si>
  <si>
    <t>EROMOSELE RACHEAL</t>
  </si>
  <si>
    <t>211/24</t>
  </si>
  <si>
    <t>EROMOSELE BLESSING</t>
  </si>
  <si>
    <t>320/23</t>
  </si>
  <si>
    <t>ERUEBI</t>
  </si>
  <si>
    <t>BENIN BY PASS</t>
  </si>
  <si>
    <t>ERUEBI FAVOUR</t>
  </si>
  <si>
    <t>ERHIRHIE</t>
  </si>
  <si>
    <t>OFF UBIYOWOH BENIN CITY</t>
  </si>
  <si>
    <t>DENNIS ERHIRHIE</t>
  </si>
  <si>
    <t>117/25</t>
  </si>
  <si>
    <t>ERHUN</t>
  </si>
  <si>
    <t>OFF OLUKU EXPRESS BENIN CITY</t>
  </si>
  <si>
    <t>ERHUN PROGRESS</t>
  </si>
  <si>
    <t>002/25</t>
  </si>
  <si>
    <t>ERHUMWUNSE</t>
  </si>
  <si>
    <t>UPPER SIKOLO RD BENIN CITY</t>
  </si>
  <si>
    <t>1526/23</t>
  </si>
  <si>
    <t>ERHUNMWUN</t>
  </si>
  <si>
    <t>22 ANIGBORO</t>
  </si>
  <si>
    <t>WINIIFRED</t>
  </si>
  <si>
    <t>987/22</t>
  </si>
  <si>
    <t>OPP. RD SAFTEY OFFICE ASABA</t>
  </si>
  <si>
    <t>ERNEST ERABOR</t>
  </si>
  <si>
    <t>0205/20</t>
  </si>
  <si>
    <t>ERIAMEN</t>
  </si>
  <si>
    <t>OFF IDOWINA BENIN CITY</t>
  </si>
  <si>
    <t>MRS ERIAMEN</t>
  </si>
  <si>
    <t>0449/21</t>
  </si>
  <si>
    <t>9 OLD OTAH RD , IDUMODIN IGBANKE</t>
  </si>
  <si>
    <t>RESLEY ERHABOR</t>
  </si>
  <si>
    <t>1292/23</t>
  </si>
  <si>
    <t>ESESE</t>
  </si>
  <si>
    <t>EBHEBE-EBHOIYI UROMI</t>
  </si>
  <si>
    <t>ESESE FLORANCE</t>
  </si>
  <si>
    <t>1053/22</t>
  </si>
  <si>
    <t>ESEWE</t>
  </si>
  <si>
    <t>OFF POWER LINE EYEAN</t>
  </si>
  <si>
    <t>VICTOR ESEWE</t>
  </si>
  <si>
    <t>577/24</t>
  </si>
  <si>
    <t>ESENE</t>
  </si>
  <si>
    <t>EYIAN CATTLE MARKERT</t>
  </si>
  <si>
    <t>RACHEL ESENE</t>
  </si>
  <si>
    <t>1374/23</t>
  </si>
  <si>
    <t>ERUKAYE</t>
  </si>
  <si>
    <t>2ND  POWER LINE NITEL RD</t>
  </si>
  <si>
    <t>51 YRS</t>
  </si>
  <si>
    <t>GODWIN PRECIOUS</t>
  </si>
  <si>
    <t>1496/23</t>
  </si>
  <si>
    <t>ERHAHON</t>
  </si>
  <si>
    <t>OFF OKA , BENIN CITY</t>
  </si>
  <si>
    <t xml:space="preserve">ETINOSA </t>
  </si>
  <si>
    <t>1310/23</t>
  </si>
  <si>
    <t xml:space="preserve">ESO </t>
  </si>
  <si>
    <t>OFD COLLEGE RD ADUWAWA BENIN CITY</t>
  </si>
  <si>
    <t>ERHABOR VIVIAN</t>
  </si>
  <si>
    <t>1322/23</t>
  </si>
  <si>
    <t>ERABOR</t>
  </si>
  <si>
    <t>0662/21</t>
  </si>
  <si>
    <t>EROKPADAMWAN</t>
  </si>
  <si>
    <t>935/22</t>
  </si>
  <si>
    <t>FELICITY</t>
  </si>
  <si>
    <t>OKHUN</t>
  </si>
  <si>
    <t>0422/21</t>
  </si>
  <si>
    <t>ESHEBOR</t>
  </si>
  <si>
    <t>2ND POWER LINE OFF OSAGIE LANE UGBIYOKO</t>
  </si>
  <si>
    <t>19 YRS</t>
  </si>
  <si>
    <t>MR EMMANUEL</t>
  </si>
  <si>
    <t>1983/22</t>
  </si>
  <si>
    <t>EZOMO</t>
  </si>
  <si>
    <t>OFF PLRAMINT ROAD BENIN CITY</t>
  </si>
  <si>
    <t>EZOME OMORUYI</t>
  </si>
  <si>
    <t>NO 11, IGBINO DALOR STR, NITEL RD</t>
  </si>
  <si>
    <t>7YRS</t>
  </si>
  <si>
    <t>MR DANIEL EZOMO</t>
  </si>
  <si>
    <t>615/21</t>
  </si>
  <si>
    <t>EZUGHELU</t>
  </si>
  <si>
    <t xml:space="preserve">FRANCIS  </t>
  </si>
  <si>
    <t>315/20</t>
  </si>
  <si>
    <t>UWAILA</t>
  </si>
  <si>
    <t>ROGER WAY EGBAEN COMMUNITY</t>
  </si>
  <si>
    <t>COURAGE EWERE</t>
  </si>
  <si>
    <t>548/24</t>
  </si>
  <si>
    <t>ESEME</t>
  </si>
  <si>
    <t>OGU COMMUNITY</t>
  </si>
  <si>
    <t>MERCY OKOWBO</t>
  </si>
  <si>
    <t>572/24</t>
  </si>
  <si>
    <t>ESIEGBUYA</t>
  </si>
  <si>
    <t>PAMELA</t>
  </si>
  <si>
    <t>OFF MARY THE QUEEN RD</t>
  </si>
  <si>
    <t>1973/24</t>
  </si>
  <si>
    <t>OPP GABANO</t>
  </si>
  <si>
    <t>034/21</t>
  </si>
  <si>
    <t>ESEMUEDE</t>
  </si>
  <si>
    <t>OFF IDUWINA BENIN CITY</t>
  </si>
  <si>
    <t>ATTA NDIDI</t>
  </si>
  <si>
    <t>0211/20</t>
  </si>
  <si>
    <t>OFF UBTH QTRS NITEL</t>
  </si>
  <si>
    <t>27 YRS</t>
  </si>
  <si>
    <t>0284/20</t>
  </si>
  <si>
    <t>ESO</t>
  </si>
  <si>
    <t>ROMANUS</t>
  </si>
  <si>
    <t>ANNIE</t>
  </si>
  <si>
    <t>1957/</t>
  </si>
  <si>
    <t>IYOBSA ESO</t>
  </si>
  <si>
    <t>0170/20</t>
  </si>
  <si>
    <t>ESEZOBOR</t>
  </si>
  <si>
    <t>OFF PZ RD, SAPELE RD</t>
  </si>
  <si>
    <t>08029133768, 0703603127</t>
  </si>
  <si>
    <t>ESEZOBOR PATIENCE</t>
  </si>
  <si>
    <t>113/25</t>
  </si>
  <si>
    <t>ERINEHUE</t>
  </si>
  <si>
    <t>RUKKY</t>
  </si>
  <si>
    <t>31/11/1997</t>
  </si>
  <si>
    <t>061/25</t>
  </si>
  <si>
    <t>ESESEKHAIGBE</t>
  </si>
  <si>
    <t>OFF OPARA BENIN CITY</t>
  </si>
  <si>
    <t>HONESTY</t>
  </si>
  <si>
    <t>1698/23</t>
  </si>
  <si>
    <t>EYO</t>
  </si>
  <si>
    <t>OFF IGUE IHEYA</t>
  </si>
  <si>
    <t>1514/23</t>
  </si>
  <si>
    <t>ETABUKE</t>
  </si>
  <si>
    <t>GREATNESS</t>
  </si>
  <si>
    <t>KHMS UGBOWO</t>
  </si>
  <si>
    <t>1757/23</t>
  </si>
  <si>
    <t>ETU</t>
  </si>
  <si>
    <t>EVIDENCE</t>
  </si>
  <si>
    <t>ETU GIFT</t>
  </si>
  <si>
    <t>260/24</t>
  </si>
  <si>
    <t>13, EGUARE EWOSSA COMMUNITY</t>
  </si>
  <si>
    <t xml:space="preserve">EVANS </t>
  </si>
  <si>
    <t>EWANSIHA</t>
  </si>
  <si>
    <t>NANCY</t>
  </si>
  <si>
    <t>OFF EWEKA, UWELU QTRS</t>
  </si>
  <si>
    <t>RICHES OMORODION</t>
  </si>
  <si>
    <t>1902/24</t>
  </si>
  <si>
    <t>EWENIWE</t>
  </si>
  <si>
    <t>MEDO</t>
  </si>
  <si>
    <t>635/24</t>
  </si>
  <si>
    <t>74 YRS</t>
  </si>
  <si>
    <t>THERESA OGIUGO</t>
  </si>
  <si>
    <t>1010/22</t>
  </si>
  <si>
    <t>EWEMADE</t>
  </si>
  <si>
    <t>MAVIS EWEMADE</t>
  </si>
  <si>
    <t>1302/23</t>
  </si>
  <si>
    <t>OFF UPPER MISSION BENIN CITY</t>
  </si>
  <si>
    <t>IFIANYI EZE</t>
  </si>
  <si>
    <t>1093/22</t>
  </si>
  <si>
    <t>OKECHUKWU</t>
  </si>
  <si>
    <t>BACK OFF EXOSODIN PRIMARY SCHOOL</t>
  </si>
  <si>
    <t>EZE CHISOM</t>
  </si>
  <si>
    <t>230/24</t>
  </si>
  <si>
    <t>13 NEW LAGOS RD BENIN CITY</t>
  </si>
  <si>
    <t>BARR. KEVIN</t>
  </si>
  <si>
    <t>228/24</t>
  </si>
  <si>
    <t>ESEIGBE</t>
  </si>
  <si>
    <t>SWANTA</t>
  </si>
  <si>
    <t>BACK OF ELEMA PALACE</t>
  </si>
  <si>
    <t>ISAAC ESEIGBE</t>
  </si>
  <si>
    <t>309/25</t>
  </si>
  <si>
    <t>ESSIEN</t>
  </si>
  <si>
    <t>GOD'STIME</t>
  </si>
  <si>
    <t>OFF IDOBU BY PASS, BENIN CITY</t>
  </si>
  <si>
    <t>IGBEMUDIA FAVOUR</t>
  </si>
  <si>
    <t>054/22</t>
  </si>
  <si>
    <t>UWENLABO, EKPOMA</t>
  </si>
  <si>
    <t>PRECIOUS ESEIBGE</t>
  </si>
  <si>
    <t>687/24</t>
  </si>
  <si>
    <t>ERIBO FREEDOM</t>
  </si>
  <si>
    <t>CHINEYE</t>
  </si>
  <si>
    <t xml:space="preserve">EZEH  </t>
  </si>
  <si>
    <t>585/21</t>
  </si>
  <si>
    <t>OLUWATOSIN</t>
  </si>
  <si>
    <t>0204/20</t>
  </si>
  <si>
    <t>TOSIN</t>
  </si>
  <si>
    <t>08068982068, 08025497978</t>
  </si>
  <si>
    <t>ERNEST EZE</t>
  </si>
  <si>
    <t>0018/19</t>
  </si>
  <si>
    <t>CHINAZA</t>
  </si>
  <si>
    <t>WISDOM STR, OVBIOGIE</t>
  </si>
  <si>
    <t>0223/20</t>
  </si>
  <si>
    <t xml:space="preserve">EZE  </t>
  </si>
  <si>
    <t>JOY EZE</t>
  </si>
  <si>
    <t>00021/19</t>
  </si>
  <si>
    <t>681/21</t>
  </si>
  <si>
    <t>EZEH SHARON</t>
  </si>
  <si>
    <t>163/25</t>
  </si>
  <si>
    <t>ICHIAN STR, BENIN CITY</t>
  </si>
  <si>
    <t>EZEH CHISOM</t>
  </si>
  <si>
    <t>1725/23</t>
  </si>
  <si>
    <t>J.CHA FUNITUIRE IGUOSA</t>
  </si>
  <si>
    <t>1986/37YRS</t>
  </si>
  <si>
    <t>EZEH LAWRANCE</t>
  </si>
  <si>
    <t>0007/19</t>
  </si>
  <si>
    <t xml:space="preserve">AMARA </t>
  </si>
  <si>
    <t>FLOURISH</t>
  </si>
  <si>
    <t>OFF BRNIN LAGOS RD BENIN CITY</t>
  </si>
  <si>
    <t>EZEH JOY</t>
  </si>
  <si>
    <t>553/24</t>
  </si>
  <si>
    <t>EZEGUE</t>
  </si>
  <si>
    <t>ADUWAWA, BENIN CITY</t>
  </si>
  <si>
    <t>EMERUE</t>
  </si>
  <si>
    <t>SUPERVIOR</t>
  </si>
  <si>
    <t>1908/24</t>
  </si>
  <si>
    <t>EZEOCHA</t>
  </si>
  <si>
    <t>WINNER</t>
  </si>
  <si>
    <t>1495/23</t>
  </si>
  <si>
    <t>EZEBUILO</t>
  </si>
  <si>
    <t>ENUGU STATE</t>
  </si>
  <si>
    <t>AKWOBI ESTHER</t>
  </si>
  <si>
    <t>542/24</t>
  </si>
  <si>
    <t>EZEJIOFOR</t>
  </si>
  <si>
    <t>143/25</t>
  </si>
  <si>
    <t>GEORGINA</t>
  </si>
  <si>
    <t>EGUAYAN COMMUNITY</t>
  </si>
  <si>
    <t>EZEJIOFOR JUDE</t>
  </si>
  <si>
    <t>0077/20</t>
  </si>
  <si>
    <t>EZEWUSI</t>
  </si>
  <si>
    <t>TAMARAGACAMI</t>
  </si>
  <si>
    <t>OPP DOMINION STR, BENIN CITY</t>
  </si>
  <si>
    <t>MR ODIDI</t>
  </si>
  <si>
    <t>1170/23</t>
  </si>
  <si>
    <t>EZECHUKWU</t>
  </si>
  <si>
    <t>CHICHI</t>
  </si>
  <si>
    <t>OFF AKURE RD</t>
  </si>
  <si>
    <t>EZECHUKWU AMAKA</t>
  </si>
  <si>
    <t>1876/24</t>
  </si>
  <si>
    <t>EZENABOR</t>
  </si>
  <si>
    <t>IGUOSA, BENIN CITY</t>
  </si>
  <si>
    <t>RITA EZENABOR</t>
  </si>
  <si>
    <t>1418/23</t>
  </si>
  <si>
    <t>CHINEZE</t>
  </si>
  <si>
    <t>BEHIND WINNER CHAPEL BENIN CITY</t>
  </si>
  <si>
    <t>0242/20</t>
  </si>
  <si>
    <t>EZEUDE</t>
  </si>
  <si>
    <t>OLUCHI</t>
  </si>
  <si>
    <t>NECO OFFICE BENIN CITY</t>
  </si>
  <si>
    <t>EZEUDE CHUKWUNOMSO</t>
  </si>
  <si>
    <t>402/21</t>
  </si>
  <si>
    <t>NO 2, EBUKAUMADE AVENE EVBOMARE</t>
  </si>
  <si>
    <t>ESEZOBOR SARAH</t>
  </si>
  <si>
    <t>0058/20</t>
  </si>
  <si>
    <t>EZEANOLU</t>
  </si>
  <si>
    <t>DANIELLA</t>
  </si>
  <si>
    <t xml:space="preserve">OVIGIBIE </t>
  </si>
  <si>
    <t>MRS EZEANULA</t>
  </si>
  <si>
    <t>1767/23</t>
  </si>
  <si>
    <t>BACK OF DOMINION SCH.</t>
  </si>
  <si>
    <t>EZEKIEL ZION</t>
  </si>
  <si>
    <t>1516/23</t>
  </si>
  <si>
    <t>ZION</t>
  </si>
  <si>
    <t>0280/20</t>
  </si>
  <si>
    <t>BIGGY</t>
  </si>
  <si>
    <t>EZEWUSI COLLINS</t>
  </si>
  <si>
    <t>659/24</t>
  </si>
  <si>
    <t>EZIM</t>
  </si>
  <si>
    <t>NO 6, AIRPORT RD, BENIN CITY</t>
  </si>
  <si>
    <t>EZIM MARLINDA</t>
  </si>
  <si>
    <t>1397/23</t>
  </si>
  <si>
    <t>OLUEBUBECHUKWU</t>
  </si>
  <si>
    <t>NO 228A BENIN AGBO RD</t>
  </si>
  <si>
    <t>8023281162, 08120091512</t>
  </si>
  <si>
    <t>EZIM AMAKA</t>
  </si>
  <si>
    <t>372/24</t>
  </si>
  <si>
    <t>EZOGUA</t>
  </si>
  <si>
    <t>GEORGE EZOGUA</t>
  </si>
  <si>
    <t>0297/22</t>
  </si>
  <si>
    <t>1572/23</t>
  </si>
  <si>
    <t>IDEHEN</t>
  </si>
  <si>
    <t>SECOND POWERLINE OKHUNMWON</t>
  </si>
  <si>
    <t>1967/56YS</t>
  </si>
  <si>
    <t>COLLINS OSARO</t>
  </si>
  <si>
    <t>669/24</t>
  </si>
  <si>
    <t>36 YRS</t>
  </si>
  <si>
    <t>IDEH SUSAN</t>
  </si>
  <si>
    <t>942/22</t>
  </si>
  <si>
    <t>OFF CHEABE RD IGUOSA BENIN CITY</t>
  </si>
  <si>
    <t>51YRS</t>
  </si>
  <si>
    <t>IMADE IDEHEN</t>
  </si>
  <si>
    <t>IBAFEN</t>
  </si>
  <si>
    <t>PAT</t>
  </si>
  <si>
    <t>POWERLINE</t>
  </si>
  <si>
    <t>OHWRHWAOJEKE</t>
  </si>
  <si>
    <t>IDAHOSA</t>
  </si>
  <si>
    <t>IDAHOSA MARY</t>
  </si>
  <si>
    <t>1062/22</t>
  </si>
  <si>
    <t>NO 16, FELIX KADIRI STR, IGUOSA BENIN CITY</t>
  </si>
  <si>
    <t>GLORIA IDAHOSA</t>
  </si>
  <si>
    <t>1041/22</t>
  </si>
  <si>
    <t>OFF AIRPORT RD BENIN CITY</t>
  </si>
  <si>
    <t>COLLINS IDAHOSA</t>
  </si>
  <si>
    <t>1094/22</t>
  </si>
  <si>
    <t>0281/20</t>
  </si>
  <si>
    <t>OSAOGIE</t>
  </si>
  <si>
    <t>IDAHOSA BEST AMEN</t>
  </si>
  <si>
    <t>763/22</t>
  </si>
  <si>
    <t>MADALIN</t>
  </si>
  <si>
    <t>IDAHOSA OSEIGIE</t>
  </si>
  <si>
    <t>1857/23</t>
  </si>
  <si>
    <t>OFF BENIN EXPRESS RD</t>
  </si>
  <si>
    <t>IDAHOSA GOD'S POWER</t>
  </si>
  <si>
    <t>1202/23</t>
  </si>
  <si>
    <t>1439/23</t>
  </si>
  <si>
    <t>IDAWOR</t>
  </si>
  <si>
    <t>OKHUN UBTH QRTS. PHASE 2 BENIN CITY</t>
  </si>
  <si>
    <t>IDAWOR CHRISTIANA</t>
  </si>
  <si>
    <t>0501/21</t>
  </si>
  <si>
    <t>IDADA</t>
  </si>
  <si>
    <t>AMOWIE</t>
  </si>
  <si>
    <t>OFF AMADIN OFF MEGHON RD</t>
  </si>
  <si>
    <t>MRS OBAISAGBON</t>
  </si>
  <si>
    <t>1505/23</t>
  </si>
  <si>
    <t xml:space="preserve">BETHEL </t>
  </si>
  <si>
    <t>685/24</t>
  </si>
  <si>
    <t>IGUIAYA BENIN CITY</t>
  </si>
  <si>
    <t>WILLIAMS IDEYEN</t>
  </si>
  <si>
    <t>162/25</t>
  </si>
  <si>
    <t>MONDAY ASEMOTA STR,  IGUEA</t>
  </si>
  <si>
    <t>TINU OLA JOY</t>
  </si>
  <si>
    <t>0128/20</t>
  </si>
  <si>
    <t>OGBEIGDE DIAMOND</t>
  </si>
  <si>
    <t>IRHIRHI QTRS. AIRPORT BENIN CITY</t>
  </si>
  <si>
    <t>CELESTINA</t>
  </si>
  <si>
    <t>666/24</t>
  </si>
  <si>
    <t>IGUE-IYEYA</t>
  </si>
  <si>
    <t>665/24</t>
  </si>
  <si>
    <t>IDELE</t>
  </si>
  <si>
    <t>OFF ADUWAWA BY PASS RD</t>
  </si>
  <si>
    <t>IDELE MOSES</t>
  </si>
  <si>
    <t>0248/20</t>
  </si>
  <si>
    <t>OFF LUCKY WAY, IKPOBA HILL BENIN CITY</t>
  </si>
  <si>
    <t>07031331501, 08160879360</t>
  </si>
  <si>
    <t>IDEMUDIA SONIA</t>
  </si>
  <si>
    <t>KINGSELY IDEMUDIA</t>
  </si>
  <si>
    <t>164/25</t>
  </si>
  <si>
    <t>NO 18 NEW OGUANOGBE STR,</t>
  </si>
  <si>
    <t>IDEHEN OSAYANDE</t>
  </si>
  <si>
    <t>030/25</t>
  </si>
  <si>
    <t>NO 5 ORIRI STR, BENIN CITY</t>
  </si>
  <si>
    <t>0082/20</t>
  </si>
  <si>
    <t>OSAOLOR</t>
  </si>
  <si>
    <t>OFF UWELU RD, BENIN CITY</t>
  </si>
  <si>
    <t>633/21</t>
  </si>
  <si>
    <t>IDEMUDIA OSAZEE</t>
  </si>
  <si>
    <t>1861/23</t>
  </si>
  <si>
    <t>NO 5, MAMA ABOLO STREET OKHUN</t>
  </si>
  <si>
    <t>ASUENIMWEN</t>
  </si>
  <si>
    <t>437/24</t>
  </si>
  <si>
    <t>OSAYOMORE</t>
  </si>
  <si>
    <t>OFF OBAJUWANA</t>
  </si>
  <si>
    <t>IDEHEN OSARETIN</t>
  </si>
  <si>
    <t>750/22</t>
  </si>
  <si>
    <t>OFF AYEHI RD BENIN CITY</t>
  </si>
  <si>
    <t>1554/23</t>
  </si>
  <si>
    <t>AGGONA</t>
  </si>
  <si>
    <t>IYORE IDEHEN</t>
  </si>
  <si>
    <t>507/21</t>
  </si>
  <si>
    <t xml:space="preserve">IDEMU </t>
  </si>
  <si>
    <t xml:space="preserve">KINGSELY IDEMU </t>
  </si>
  <si>
    <t>1425/23</t>
  </si>
  <si>
    <t>JOKO</t>
  </si>
  <si>
    <t>IGUOSA STR, BENIN CITY</t>
  </si>
  <si>
    <t>1962/61 YRS</t>
  </si>
  <si>
    <t>1056/22</t>
  </si>
  <si>
    <t>TIMOTHY IGBINIDU NO 8</t>
  </si>
  <si>
    <t>GREATNESS IDEMUDIA</t>
  </si>
  <si>
    <t>1187/23</t>
  </si>
  <si>
    <t>IDALU-PHILIP</t>
  </si>
  <si>
    <t>AFOWA AUCHI</t>
  </si>
  <si>
    <t>IDALU</t>
  </si>
  <si>
    <t>414/21</t>
  </si>
  <si>
    <t>IGUIKPE USA QTRS. BENIN CITY</t>
  </si>
  <si>
    <t>INNOCENT IDEMUDIA</t>
  </si>
  <si>
    <t>0196/20</t>
  </si>
  <si>
    <t>IDUWINA QRTS</t>
  </si>
  <si>
    <t>OSAKPOLOR</t>
  </si>
  <si>
    <t>L</t>
  </si>
  <si>
    <t>409/21</t>
  </si>
  <si>
    <t>NO 7 IKANADERAN STR, OFF</t>
  </si>
  <si>
    <t>EFOSA IDEMUDIA</t>
  </si>
  <si>
    <t>0285/20</t>
  </si>
  <si>
    <t>ODIGIE OVIA NORTH EAST</t>
  </si>
  <si>
    <t>OSATOTIE</t>
  </si>
  <si>
    <t>549/21</t>
  </si>
  <si>
    <t>NO 1 OBOSA STR</t>
  </si>
  <si>
    <t>1976/</t>
  </si>
  <si>
    <t>MR OSAMIWINA</t>
  </si>
  <si>
    <t>0363/21</t>
  </si>
  <si>
    <t>OFF IDEMUDIA STR, SECOND POWERLINE BENIN CITY.</t>
  </si>
  <si>
    <t>SEGUN IDEMUDIA</t>
  </si>
  <si>
    <t>1905/24</t>
  </si>
  <si>
    <t>IDEGBOR</t>
  </si>
  <si>
    <t>EBALUE</t>
  </si>
  <si>
    <t>OFF ETETE BENIN CITY</t>
  </si>
  <si>
    <t>BEATRICE EBALUE</t>
  </si>
  <si>
    <t>0605/21</t>
  </si>
  <si>
    <t>BLESSING IDEHEN</t>
  </si>
  <si>
    <t>0529/21</t>
  </si>
  <si>
    <t>ABIEYUWA</t>
  </si>
  <si>
    <t>OFF MEDICAL STORE RD, BENIN CITY</t>
  </si>
  <si>
    <t>IDEHEN OSATO</t>
  </si>
  <si>
    <t>1194/23</t>
  </si>
  <si>
    <t>EGUAGE 1ST POWERLINE</t>
  </si>
  <si>
    <t>09/1980/43YRS</t>
  </si>
  <si>
    <t>261/24</t>
  </si>
  <si>
    <t>1935/</t>
  </si>
  <si>
    <t>OMORODION IDEHEN</t>
  </si>
  <si>
    <t>2001/24</t>
  </si>
  <si>
    <t>LEONARDO</t>
  </si>
  <si>
    <t>ST, IDOWINA BENIN CITY</t>
  </si>
  <si>
    <t>ANGEL IDEHEN</t>
  </si>
  <si>
    <t>684/21</t>
  </si>
  <si>
    <t>NO 1 KELVIN</t>
  </si>
  <si>
    <t>383/21</t>
  </si>
  <si>
    <t>IDONIJE</t>
  </si>
  <si>
    <t>UGBOR RD, BENIN CITY</t>
  </si>
  <si>
    <t>DR. MRS JOY OMOLDONIGE</t>
  </si>
  <si>
    <t>1618/23</t>
  </si>
  <si>
    <t>IBE</t>
  </si>
  <si>
    <t>IJEOMA</t>
  </si>
  <si>
    <t>CHIMEZIE IBE</t>
  </si>
  <si>
    <t>779/22</t>
  </si>
  <si>
    <t>IBOYAYA</t>
  </si>
  <si>
    <t>BENSON IBOAYA</t>
  </si>
  <si>
    <t>0125/20</t>
  </si>
  <si>
    <t>IBEH</t>
  </si>
  <si>
    <t>7 SPARTAN LANE , NEW BENIN BENIN CITY</t>
  </si>
  <si>
    <t>IBE SYLVESTER</t>
  </si>
  <si>
    <t>1606/23</t>
  </si>
  <si>
    <t>CHINYERE</t>
  </si>
  <si>
    <t>MR F.C IBEH</t>
  </si>
  <si>
    <t>047/25</t>
  </si>
  <si>
    <t>IBIZUGBE</t>
  </si>
  <si>
    <t>NO 19 NITEL RD BENIN CITY</t>
  </si>
  <si>
    <t xml:space="preserve">OLOWO JOHN </t>
  </si>
  <si>
    <t>77/22</t>
  </si>
  <si>
    <t>26/11/200</t>
  </si>
  <si>
    <t>IBRAHIM FAVOUR</t>
  </si>
  <si>
    <t>1203/23</t>
  </si>
  <si>
    <t>YUSUF</t>
  </si>
  <si>
    <t>3YRS</t>
  </si>
  <si>
    <t>ODION YUSUF</t>
  </si>
  <si>
    <t>149/25</t>
  </si>
  <si>
    <t>IBUKAHANA</t>
  </si>
  <si>
    <t>OPP RISCO HOSTEL BENIN CITY</t>
  </si>
  <si>
    <t>2003/</t>
  </si>
  <si>
    <t>FELIX DESTINY</t>
  </si>
  <si>
    <t>423/24</t>
  </si>
  <si>
    <t>IBUDE</t>
  </si>
  <si>
    <t>OBADIARU STR</t>
  </si>
  <si>
    <t>EKU IBUDE</t>
  </si>
  <si>
    <t>1461/23</t>
  </si>
  <si>
    <t>IBUDE GOS'STIME</t>
  </si>
  <si>
    <t>405/21</t>
  </si>
  <si>
    <t>DONGLES IDEMUDIA</t>
  </si>
  <si>
    <t>541/24</t>
  </si>
  <si>
    <t>NO 172, UWELU RD</t>
  </si>
  <si>
    <t>IYARE IDEMUDIA</t>
  </si>
  <si>
    <t>482/25</t>
  </si>
  <si>
    <t>IDEMUDIA AGATHA</t>
  </si>
  <si>
    <t>402/25</t>
  </si>
  <si>
    <t xml:space="preserve">OFF IV RD BENIN CITY </t>
  </si>
  <si>
    <t>AGBONS IDEMUDIA</t>
  </si>
  <si>
    <t>1824/23</t>
  </si>
  <si>
    <t>NO 1 SECOND POWERLINE</t>
  </si>
  <si>
    <t>WELLINGTON IDEMUDIA</t>
  </si>
  <si>
    <t>892/22</t>
  </si>
  <si>
    <t>SUCCESS IDEMUDIA</t>
  </si>
  <si>
    <t>0530/21</t>
  </si>
  <si>
    <t>OFF UWELU RD BENIN CITY</t>
  </si>
  <si>
    <t>OJO MERCY</t>
  </si>
  <si>
    <t>568/21</t>
  </si>
  <si>
    <t>NO 3, EWASE STR.</t>
  </si>
  <si>
    <t>MRS THERESA IDEMUDIA</t>
  </si>
  <si>
    <t>00015/19</t>
  </si>
  <si>
    <t>IDIAGBOGHIA</t>
  </si>
  <si>
    <t>MISS IDEMUDIA</t>
  </si>
  <si>
    <t>775/22</t>
  </si>
  <si>
    <t>OSAHON</t>
  </si>
  <si>
    <t>OFF TECHINAL SCHOOL RD USELU BENIN CITY</t>
  </si>
  <si>
    <t>IDEHEN EDITH</t>
  </si>
  <si>
    <t>1076/22</t>
  </si>
  <si>
    <t>IST POWERLINE, NITEL RD</t>
  </si>
  <si>
    <t>IDEHEN KATE</t>
  </si>
  <si>
    <t>1705/23</t>
  </si>
  <si>
    <t>NO 6, USELU LAGOS RD BENIN CITY</t>
  </si>
  <si>
    <t>UKHUN VILLAGE</t>
  </si>
  <si>
    <t>OMOSEFE TIMOTHY</t>
  </si>
  <si>
    <t>592/21</t>
  </si>
  <si>
    <t>IGBINEWEKA</t>
  </si>
  <si>
    <t>WEALTH MARVELLOUS</t>
  </si>
  <si>
    <t>539/21</t>
  </si>
  <si>
    <t>OFF UGBOWO ISHIOR RD BENIN CITY</t>
  </si>
  <si>
    <t xml:space="preserve">ESEOSA  </t>
  </si>
  <si>
    <t>0851/22</t>
  </si>
  <si>
    <t>IGBINOVIA</t>
  </si>
  <si>
    <t xml:space="preserve">GLADYS  </t>
  </si>
  <si>
    <t>1611/23</t>
  </si>
  <si>
    <t>IGBINOSUN</t>
  </si>
  <si>
    <t>1394/23</t>
  </si>
  <si>
    <t>IGBINEDION</t>
  </si>
  <si>
    <t>IRORA BENIN CITY</t>
  </si>
  <si>
    <t>65 YRS</t>
  </si>
  <si>
    <t>OSAMUYIMEN</t>
  </si>
  <si>
    <t>658/21</t>
  </si>
  <si>
    <t>IGHEBOR</t>
  </si>
  <si>
    <t>ABIEKUWA</t>
  </si>
  <si>
    <t>1942/24</t>
  </si>
  <si>
    <t>ASO ROCK, BENIN CITY</t>
  </si>
  <si>
    <t>OZ IGBINOSUN</t>
  </si>
  <si>
    <t>1409/23</t>
  </si>
  <si>
    <t>IGHODARO</t>
  </si>
  <si>
    <t>BENIN AGBOR RD BY-PASS</t>
  </si>
  <si>
    <t>IGHODARO EDITH</t>
  </si>
  <si>
    <t>201/25</t>
  </si>
  <si>
    <t>IGHILE</t>
  </si>
  <si>
    <t>SECOND OMOSOGIE NO 19 BENIN CITY</t>
  </si>
  <si>
    <t>1958/</t>
  </si>
  <si>
    <t>OMORODION EMMANUEL</t>
  </si>
  <si>
    <t>1214/23</t>
  </si>
  <si>
    <t>IGBINIGIE</t>
  </si>
  <si>
    <t>NO 5 NEW LAGOS RD BENIN CITY</t>
  </si>
  <si>
    <t>OSASUYI</t>
  </si>
  <si>
    <t>1163/23</t>
  </si>
  <si>
    <t>NO 9 NITEL RD BENIN CITY</t>
  </si>
  <si>
    <t>MRS OSAS</t>
  </si>
  <si>
    <t>1114/22</t>
  </si>
  <si>
    <t>IGBINDSUN</t>
  </si>
  <si>
    <t>FELICA</t>
  </si>
  <si>
    <t>NITEL JUNCTION, BENIN CITY</t>
  </si>
  <si>
    <t>69 YRS</t>
  </si>
  <si>
    <t>OROBOSA</t>
  </si>
  <si>
    <t>991/22</t>
  </si>
  <si>
    <t>NO 7 MEDICAL STORE RD, OLUKU QTRS BENIN CITY</t>
  </si>
  <si>
    <t>943/22</t>
  </si>
  <si>
    <t>OKE-IRHUE IDOWINA LOCAL GOV.</t>
  </si>
  <si>
    <t>1946/76 YRS</t>
  </si>
  <si>
    <t>1604/23</t>
  </si>
  <si>
    <t>SOPHIA</t>
  </si>
  <si>
    <t>25 NITEL MASS RD</t>
  </si>
  <si>
    <t>868/22</t>
  </si>
  <si>
    <t>EWAEN</t>
  </si>
  <si>
    <t>OFF OLD BRNIN LAGOS RD</t>
  </si>
  <si>
    <t>IGBINEDION ENEHIZEAN</t>
  </si>
  <si>
    <t>1782/23</t>
  </si>
  <si>
    <t>PHASE 2 UBTH QTRS OSUWA</t>
  </si>
  <si>
    <t xml:space="preserve">IGBINOSU </t>
  </si>
  <si>
    <t>FUNMI OMORODION</t>
  </si>
  <si>
    <t>1120/22</t>
  </si>
  <si>
    <t>IGBOANUGO</t>
  </si>
  <si>
    <t>MRS IFEOMA</t>
  </si>
  <si>
    <t>629/24</t>
  </si>
  <si>
    <t>IGUNBOR</t>
  </si>
  <si>
    <t>OFF USELU LAGOS RD BENIN CITY</t>
  </si>
  <si>
    <t>PATIENCE IGUNBOR</t>
  </si>
  <si>
    <t>1428/23</t>
  </si>
  <si>
    <t>74YRS</t>
  </si>
  <si>
    <t>IGBINIGIE OSARO</t>
  </si>
  <si>
    <t>391/24</t>
  </si>
  <si>
    <t>MAAMA</t>
  </si>
  <si>
    <t>516/24</t>
  </si>
  <si>
    <t>OFF BENIN ABOR RD</t>
  </si>
  <si>
    <t>0442/21</t>
  </si>
  <si>
    <t>72 OZULUA RD NEAR NIFOR, BENIN CITY</t>
  </si>
  <si>
    <t xml:space="preserve">WILLIAMS  </t>
  </si>
  <si>
    <t>129/25</t>
  </si>
  <si>
    <t>IGBINOBA</t>
  </si>
  <si>
    <t>94YRS</t>
  </si>
  <si>
    <t>ABIEDUN</t>
  </si>
  <si>
    <t>466/25</t>
  </si>
  <si>
    <t>NO 6 ALONG OLUKU EXPRESS RD BENIN CITY</t>
  </si>
  <si>
    <t>KINGSELY OSATO</t>
  </si>
  <si>
    <t>524/24</t>
  </si>
  <si>
    <t>IGBINOSA</t>
  </si>
  <si>
    <t>AVBIAMA COMMUNITY</t>
  </si>
  <si>
    <t xml:space="preserve">IGBINOSA  </t>
  </si>
  <si>
    <t>1400/23</t>
  </si>
  <si>
    <t>IGIEWEYAN</t>
  </si>
  <si>
    <t>9/14/1982</t>
  </si>
  <si>
    <t>OSARO SUCCESS OWEN</t>
  </si>
  <si>
    <t xml:space="preserve">QUEEN </t>
  </si>
  <si>
    <t>708/24</t>
  </si>
  <si>
    <t>OFF BENIN LAGOS RD, BENIN CITY</t>
  </si>
  <si>
    <t>IGUNBOR JENNIFER</t>
  </si>
  <si>
    <t>395/24</t>
  </si>
  <si>
    <t>IGBINADOLOR</t>
  </si>
  <si>
    <t>1959/</t>
  </si>
  <si>
    <t>353/24</t>
  </si>
  <si>
    <t>OFF POWER LINE OFF ADOLOR UBOWO BENIN CITY</t>
  </si>
  <si>
    <t xml:space="preserve">EDITH  </t>
  </si>
  <si>
    <t>108/25</t>
  </si>
  <si>
    <t>IGBINOMWANYIA</t>
  </si>
  <si>
    <t>15 YRS</t>
  </si>
  <si>
    <t>609/24</t>
  </si>
  <si>
    <t>128/25</t>
  </si>
  <si>
    <t>IGBENIJE</t>
  </si>
  <si>
    <t>OFF COLLEGE RD , OFF EKENWA RD</t>
  </si>
  <si>
    <t>327/25</t>
  </si>
  <si>
    <t>IGBINOBARO</t>
  </si>
  <si>
    <t>1984/</t>
  </si>
  <si>
    <t xml:space="preserve">GOD'SWILL </t>
  </si>
  <si>
    <t>173/25</t>
  </si>
  <si>
    <t>VANESSA</t>
  </si>
  <si>
    <t>PROMISE OSAGIE</t>
  </si>
  <si>
    <t>0194/20</t>
  </si>
  <si>
    <t>IFEBUNSO</t>
  </si>
  <si>
    <t>EUCHARIA</t>
  </si>
  <si>
    <t>OFF JEMILA IKPOBA HILL</t>
  </si>
  <si>
    <t>MR CHARLES IFEBUNSO</t>
  </si>
  <si>
    <t>1883/24</t>
  </si>
  <si>
    <t>WEALTH</t>
  </si>
  <si>
    <t>44 OKHARO RD, BENIN CITY</t>
  </si>
  <si>
    <t>SUCCESS IFEANYI</t>
  </si>
  <si>
    <t>305/25</t>
  </si>
  <si>
    <t>MARVINS</t>
  </si>
  <si>
    <t>WINNYFRED IFEANYI</t>
  </si>
  <si>
    <t>1308/23</t>
  </si>
  <si>
    <t>IFEANYI- AUSTIN</t>
  </si>
  <si>
    <t>AWESOME</t>
  </si>
  <si>
    <t>NO 50 OMORE RD, BEHING AGEN BENIN CITY</t>
  </si>
  <si>
    <t>IFEANYI-AUSTIN DORIS</t>
  </si>
  <si>
    <t>649/24</t>
  </si>
  <si>
    <t>OFF EGBADON RD BENIN CITY</t>
  </si>
  <si>
    <t>IFEANYI SARAH</t>
  </si>
  <si>
    <t>628/24</t>
  </si>
  <si>
    <t>IFEANYI NGOZI</t>
  </si>
  <si>
    <t>754/24</t>
  </si>
  <si>
    <t>OFF AKPAKPAVA BENIN CITY</t>
  </si>
  <si>
    <t>CHINASA IFEANYI</t>
  </si>
  <si>
    <t>1616/23</t>
  </si>
  <si>
    <t>IFADA</t>
  </si>
  <si>
    <t>OFF GLOBAL CHELSEA RD IDUWINA</t>
  </si>
  <si>
    <t>IFADA EHINOMEN</t>
  </si>
  <si>
    <t>1307/23</t>
  </si>
  <si>
    <t xml:space="preserve">EHINOMEN </t>
  </si>
  <si>
    <t>IDUWOMWINA BENIN CITY</t>
  </si>
  <si>
    <t>IFADA CHARLES</t>
  </si>
  <si>
    <t>292/24</t>
  </si>
  <si>
    <t>IDUMWONYI</t>
  </si>
  <si>
    <t>NO 31 OSAYOMORE STR.</t>
  </si>
  <si>
    <t>LOVETH OMOGBEE</t>
  </si>
  <si>
    <t>1771/23</t>
  </si>
  <si>
    <t>IDUBOR</t>
  </si>
  <si>
    <t>IDUBOR EGHOSA</t>
  </si>
  <si>
    <t>0052/20</t>
  </si>
  <si>
    <t>IDOWINA BEHIND MOBIL</t>
  </si>
  <si>
    <t>MR EHIGIAMUSOE</t>
  </si>
  <si>
    <t>UYI IDUBOR</t>
  </si>
  <si>
    <t>053/25</t>
  </si>
  <si>
    <t>IDAWEKHAL</t>
  </si>
  <si>
    <t>129 UPPER LAWANI BENIN CITY</t>
  </si>
  <si>
    <t>825/22</t>
  </si>
  <si>
    <t xml:space="preserve">IDALU </t>
  </si>
  <si>
    <t>ANSWERTH</t>
  </si>
  <si>
    <t>IDALU MASLINA</t>
  </si>
  <si>
    <t>0140/20</t>
  </si>
  <si>
    <t>IDIALE</t>
  </si>
  <si>
    <t>PHILDA</t>
  </si>
  <si>
    <t>OKO CENTRAL GAPIMA</t>
  </si>
  <si>
    <t>ONUS</t>
  </si>
  <si>
    <t>606/21</t>
  </si>
  <si>
    <t>IDIAKE</t>
  </si>
  <si>
    <t>OFF OLD BENIN AGBOR RD</t>
  </si>
  <si>
    <t>IDIAKE KELVIN</t>
  </si>
  <si>
    <t>0891/22</t>
  </si>
  <si>
    <t>ELORA</t>
  </si>
  <si>
    <t>OFF OKUN BENIN CITY</t>
  </si>
  <si>
    <t>IDIAKE EFE</t>
  </si>
  <si>
    <t>679/24</t>
  </si>
  <si>
    <t>OFF OKU RD BENIN CITY</t>
  </si>
  <si>
    <t>46YRS</t>
  </si>
  <si>
    <t>EFE IDIAKE</t>
  </si>
  <si>
    <t>221/25</t>
  </si>
  <si>
    <t>IDUGBOE</t>
  </si>
  <si>
    <t>OFF SEOL EVIDENCE BENIN CITY</t>
  </si>
  <si>
    <t>AMAS IDUGBE</t>
  </si>
  <si>
    <t>208/25</t>
  </si>
  <si>
    <t xml:space="preserve">OFF EVIDENCE RD </t>
  </si>
  <si>
    <t>IDUGBOE AMADIN</t>
  </si>
  <si>
    <t>324/24</t>
  </si>
  <si>
    <t>IDU</t>
  </si>
  <si>
    <t>IDU ENDURANCE</t>
  </si>
  <si>
    <t>MARCELINA</t>
  </si>
  <si>
    <t>FAMILY FRIEND</t>
  </si>
  <si>
    <t>0848/22</t>
  </si>
  <si>
    <t>DR. HARRY</t>
  </si>
  <si>
    <t>215/20</t>
  </si>
  <si>
    <t>IGBEDE</t>
  </si>
  <si>
    <t>NO, 1 EBOSELE STREET OFF BY-PASS</t>
  </si>
  <si>
    <t>27-03-1957</t>
  </si>
  <si>
    <t>EBOSELE</t>
  </si>
  <si>
    <t>0436/21</t>
  </si>
  <si>
    <t>IGBOANUSI</t>
  </si>
  <si>
    <t xml:space="preserve">5, UMUGALO STREET, LUCKY-WAY, IKPOBA HILL </t>
  </si>
  <si>
    <t>24-04-1983</t>
  </si>
  <si>
    <t>IGBONUSI ODINAKA</t>
  </si>
  <si>
    <t>258/24</t>
  </si>
  <si>
    <t>IGHEWARE</t>
  </si>
  <si>
    <t xml:space="preserve">MALE </t>
  </si>
  <si>
    <t>31-03-24</t>
  </si>
  <si>
    <t>IGHEWARE VICTORIA</t>
  </si>
  <si>
    <t>1030/22</t>
  </si>
  <si>
    <t>IGUODOLA</t>
  </si>
  <si>
    <t xml:space="preserve">63, AKENZUWA, UPPER SAKPONBA, BENIN CITY </t>
  </si>
  <si>
    <t xml:space="preserve">43 YEARS </t>
  </si>
  <si>
    <t xml:space="preserve">ODUWA IGUODALA </t>
  </si>
  <si>
    <t xml:space="preserve">WIFE </t>
  </si>
  <si>
    <t>0443/21</t>
  </si>
  <si>
    <t xml:space="preserve">IGBINOMWANHIA </t>
  </si>
  <si>
    <t xml:space="preserve">2ND POWER LINE </t>
  </si>
  <si>
    <t>17-01-2003</t>
  </si>
  <si>
    <t>CHRISTABEL</t>
  </si>
  <si>
    <t>921/22</t>
  </si>
  <si>
    <t>18-01-1968</t>
  </si>
  <si>
    <t>IGBINOMWANHIA MARVELOUS</t>
  </si>
  <si>
    <t>332/25</t>
  </si>
  <si>
    <t>IGBIMOBUE</t>
  </si>
  <si>
    <t xml:space="preserve">3, OMOKHA STREET, OFF EVIDENCE </t>
  </si>
  <si>
    <t>13-10-1964</t>
  </si>
  <si>
    <t>JOLLY IGBIMOBUE</t>
  </si>
  <si>
    <t>489/24</t>
  </si>
  <si>
    <t xml:space="preserve">75 YEARS </t>
  </si>
  <si>
    <t>IGBINOSUN FESTUS</t>
  </si>
  <si>
    <t xml:space="preserve">SON </t>
  </si>
  <si>
    <t>0555/21</t>
  </si>
  <si>
    <t xml:space="preserve">SECOND POWER LINE </t>
  </si>
  <si>
    <t xml:space="preserve">IGBINOMWANHIA JUSTINA </t>
  </si>
  <si>
    <t xml:space="preserve">MOTHER </t>
  </si>
  <si>
    <t>325/25</t>
  </si>
  <si>
    <t xml:space="preserve">IGHOFIMONI </t>
  </si>
  <si>
    <t>BACK OF SMALL BABA HOUSE ALONG OKUN RD</t>
  </si>
  <si>
    <t>15-07-1964</t>
  </si>
  <si>
    <t>IGHOFIMONI DAVID</t>
  </si>
  <si>
    <t>507/25</t>
  </si>
  <si>
    <t xml:space="preserve">IGBENEKA </t>
  </si>
  <si>
    <t>16,OSUNBOR STR, OFF LOGOS EXPRESS B/CITY</t>
  </si>
  <si>
    <t>IGBINEWEKA OSANAGHE</t>
  </si>
  <si>
    <t>1987/24</t>
  </si>
  <si>
    <t xml:space="preserve">OKUN CLUB ROAD </t>
  </si>
  <si>
    <t>ELOGHOSA EVANS</t>
  </si>
  <si>
    <t>1456/23</t>
  </si>
  <si>
    <t xml:space="preserve">IGBINOKHUO </t>
  </si>
  <si>
    <t>4, OVIOGIE COMMUNITY B/CITY</t>
  </si>
  <si>
    <t>JUNIOR AZAS</t>
  </si>
  <si>
    <t>1000/22</t>
  </si>
  <si>
    <t>IGNATUS</t>
  </si>
  <si>
    <t>4, MONDAY TANKER STREET OFF J CHARLES</t>
  </si>
  <si>
    <t>TOBE IGNATIUS</t>
  </si>
  <si>
    <t>221/24</t>
  </si>
  <si>
    <t>IGBOECHEONWU</t>
  </si>
  <si>
    <t xml:space="preserve">79, FORESTRY ROAD BENIN CITY </t>
  </si>
  <si>
    <t>28-06-1980</t>
  </si>
  <si>
    <t>MRS MARYAM</t>
  </si>
  <si>
    <t>154/25</t>
  </si>
  <si>
    <t>DORA</t>
  </si>
  <si>
    <t xml:space="preserve">13, IGBINEDION STREET ISHIOR BENIN CITY </t>
  </si>
  <si>
    <t>IGBINEDION ENIYE</t>
  </si>
  <si>
    <t>712/24</t>
  </si>
  <si>
    <t>IGBUNEWEKA</t>
  </si>
  <si>
    <t>UTEKO COMMUNITY, OFF BYPASS BENIN CITY</t>
  </si>
  <si>
    <t>IGBINEWEKA PRECIOUS</t>
  </si>
  <si>
    <t xml:space="preserve">IGBINOBA </t>
  </si>
  <si>
    <t>IGIE</t>
  </si>
  <si>
    <t xml:space="preserve">60, USELU LAGOS RD BENIN CITY </t>
  </si>
  <si>
    <t xml:space="preserve">48 YEARS </t>
  </si>
  <si>
    <t xml:space="preserve">IGBINOBA BELLA </t>
  </si>
  <si>
    <t>059/25</t>
  </si>
  <si>
    <t>IGBINEVBO MERCY</t>
  </si>
  <si>
    <t xml:space="preserve">FEMALE </t>
  </si>
  <si>
    <t xml:space="preserve">3, UPPER SAKPONBA BENIN CITY </t>
  </si>
  <si>
    <t xml:space="preserve">79 YEARS </t>
  </si>
  <si>
    <t>IGBINEVBO QUEEN</t>
  </si>
  <si>
    <t>IGHAMA</t>
  </si>
  <si>
    <t>AGATHA</t>
  </si>
  <si>
    <t>27, OKHUOROBO STREET OFF UWELU RD BENIN CITY</t>
  </si>
  <si>
    <t>14-08-1972</t>
  </si>
  <si>
    <t>PROMISE OLUWAFUNMILAYO</t>
  </si>
  <si>
    <t>OMONROSE</t>
  </si>
  <si>
    <t xml:space="preserve">4, KANO STREET OFF ASO ROCK BENIN CITY </t>
  </si>
  <si>
    <t xml:space="preserve">86 YEARS </t>
  </si>
  <si>
    <t>IGHODARO JOHNBULL</t>
  </si>
  <si>
    <t>0093/20</t>
  </si>
  <si>
    <t>IGIEHON</t>
  </si>
  <si>
    <t>CLIFFORD</t>
  </si>
  <si>
    <t>13, IGUOSA COMMUNITY BENIN CITY</t>
  </si>
  <si>
    <t>21-06-1941</t>
  </si>
  <si>
    <t xml:space="preserve">IGIEHON OSAMEDE </t>
  </si>
  <si>
    <t>710/21</t>
  </si>
  <si>
    <t>IGHOWONYI</t>
  </si>
  <si>
    <t>24, OLOGBOSERE OFF BDC UGBOWO</t>
  </si>
  <si>
    <t xml:space="preserve">OSUDE CHARITY </t>
  </si>
  <si>
    <t>GIRLFRIEND</t>
  </si>
  <si>
    <t>375/24</t>
  </si>
  <si>
    <t>SWEET MOTHER STREET OFF NITEL RD</t>
  </si>
  <si>
    <t>25-10-1959</t>
  </si>
  <si>
    <t xml:space="preserve">ORITZ SOPHIA </t>
  </si>
  <si>
    <t xml:space="preserve">GRANDCHILD </t>
  </si>
  <si>
    <t>1057/22</t>
  </si>
  <si>
    <t>IGHOFOSE</t>
  </si>
  <si>
    <t>BERTRAH</t>
  </si>
  <si>
    <t>18, EDEBIRI STREET, OFF UPPER SAKPONBA ROAD</t>
  </si>
  <si>
    <t xml:space="preserve">GIFT BERTRAH </t>
  </si>
  <si>
    <t>026/25</t>
  </si>
  <si>
    <t>IGHO-IDADA</t>
  </si>
  <si>
    <t>OVBIOGIE COMMUNITY BENIN CITY</t>
  </si>
  <si>
    <t>15-03-25</t>
  </si>
  <si>
    <t>IGHO-IDADA LUCKY</t>
  </si>
  <si>
    <t>1127/22</t>
  </si>
  <si>
    <t xml:space="preserve">EVANCE </t>
  </si>
  <si>
    <t>9A OKOZUWA STREET</t>
  </si>
  <si>
    <t>JESSICA IGHODARO</t>
  </si>
  <si>
    <t>431/25</t>
  </si>
  <si>
    <t xml:space="preserve">IGHODARO </t>
  </si>
  <si>
    <t xml:space="preserve">SOPHIA </t>
  </si>
  <si>
    <t>13-08-1987</t>
  </si>
  <si>
    <t>NICHOLAS IGHODARO</t>
  </si>
  <si>
    <t>393/25</t>
  </si>
  <si>
    <t xml:space="preserve">IGBINADOLOR </t>
  </si>
  <si>
    <t xml:space="preserve">DAVID </t>
  </si>
  <si>
    <t>6, IGBINADOLOR STREET, OFF NITELRD B/CITY</t>
  </si>
  <si>
    <t>OSARETIN IGBINADOLOR</t>
  </si>
  <si>
    <t>467/24</t>
  </si>
  <si>
    <t>4, FIRST IBIEWE, RING ROAD B/CITY</t>
  </si>
  <si>
    <t>IGIEHON OSAYUWAMMEN</t>
  </si>
  <si>
    <t>1441/23</t>
  </si>
  <si>
    <t>2, VICTOR IGIRBOR OFF RCC AGBOR RD</t>
  </si>
  <si>
    <t>21-09-1968</t>
  </si>
  <si>
    <t>IGIEBOR BLESSING</t>
  </si>
  <si>
    <t>281/24</t>
  </si>
  <si>
    <t xml:space="preserve">IGIEWE </t>
  </si>
  <si>
    <t xml:space="preserve">PHARSE 2 BARRISTER ROAD </t>
  </si>
  <si>
    <t>17-11-1992</t>
  </si>
  <si>
    <t xml:space="preserve">IGIEWE BLESSING </t>
  </si>
  <si>
    <t>504/24</t>
  </si>
  <si>
    <t>OSA</t>
  </si>
  <si>
    <t>CITY SURGEON HOSPITAL COUNTRY HOME RD OFF SAPELE RD</t>
  </si>
  <si>
    <t>OSATOHAMEN OGHODARO</t>
  </si>
  <si>
    <t>1587/23</t>
  </si>
  <si>
    <t xml:space="preserve">HOUSE 22 UGBHIYOKO BY CHOP I CHOP </t>
  </si>
  <si>
    <t>VIVIAN IGIEBOR</t>
  </si>
  <si>
    <t xml:space="preserve">BROTHER WIFE </t>
  </si>
  <si>
    <t>1140/23</t>
  </si>
  <si>
    <t>PHASE 2 UBTH QUARTERS OGUWA</t>
  </si>
  <si>
    <t xml:space="preserve">BLESSING IGIEWE </t>
  </si>
  <si>
    <t>1961/24</t>
  </si>
  <si>
    <t xml:space="preserve">WOGUA ROAD OFF PHASE II BENIN CITY </t>
  </si>
  <si>
    <t>19-11-1962</t>
  </si>
  <si>
    <t>732/24</t>
  </si>
  <si>
    <t>1, RAINBOW HOUSE ESTATE RD IGUOSA BENIN CITY</t>
  </si>
  <si>
    <t>19-05-1951</t>
  </si>
  <si>
    <t>IGIEBOR MARIA</t>
  </si>
  <si>
    <t>IGIOSEE</t>
  </si>
  <si>
    <t>OKHUN CLUB ROAD OF OSAKPAMWAN STREET</t>
  </si>
  <si>
    <t>OSAGHE IGIOZEE</t>
  </si>
  <si>
    <t>1734/23</t>
  </si>
  <si>
    <t xml:space="preserve">IGHAMA </t>
  </si>
  <si>
    <t>13, OBOSE OFF OJO UWASOTA</t>
  </si>
  <si>
    <t>16-07-1971</t>
  </si>
  <si>
    <t>EBUWA IGHAMA ENOMA</t>
  </si>
  <si>
    <t>1013/22</t>
  </si>
  <si>
    <t>IGNATIUS</t>
  </si>
  <si>
    <t>TOBECHI</t>
  </si>
  <si>
    <t>MONADY TANKER STREET OFF IDOWINA B/CITY</t>
  </si>
  <si>
    <t>17-08-2002</t>
  </si>
  <si>
    <t>KOSICHI IGNATIUS</t>
  </si>
  <si>
    <t>153/25</t>
  </si>
  <si>
    <t xml:space="preserve">53, OMORE ROAD, ISHIOR BENIN CITY </t>
  </si>
  <si>
    <t>100+</t>
  </si>
  <si>
    <t>MRS VIVIAN OBASUYI</t>
  </si>
  <si>
    <t>081/25</t>
  </si>
  <si>
    <t>IGUNMA</t>
  </si>
  <si>
    <t>GODSON</t>
  </si>
  <si>
    <t xml:space="preserve">1ST ENOFUE STREET BENIN CTY </t>
  </si>
  <si>
    <t>IGUNMA JULIET</t>
  </si>
  <si>
    <t>JANETH</t>
  </si>
  <si>
    <t>5, LOVABLE STREET, OFF NITEL RD</t>
  </si>
  <si>
    <t>70 YEARS</t>
  </si>
  <si>
    <t>IGHILE NOSA</t>
  </si>
  <si>
    <t>1727/23</t>
  </si>
  <si>
    <t>IGODAN</t>
  </si>
  <si>
    <t xml:space="preserve">STREET 4 FLAT 178 IGUOSA HOUSING ESTATE </t>
  </si>
  <si>
    <t>ESOSA IGODAN</t>
  </si>
  <si>
    <t>351/24</t>
  </si>
  <si>
    <t>IGUE</t>
  </si>
  <si>
    <t xml:space="preserve">41, ADARSE STREET OFF OWONE ROAD </t>
  </si>
  <si>
    <t>16-10-1950</t>
  </si>
  <si>
    <t>OZIEGBE IGUE</t>
  </si>
  <si>
    <t>4, MEDICAL STORE ROAD OF NEW LAGOS ROAD BENIN CITY</t>
  </si>
  <si>
    <t>65 YEARS</t>
  </si>
  <si>
    <t>IGUNBOR GLORY</t>
  </si>
  <si>
    <t>597/21</t>
  </si>
  <si>
    <t>IGWE</t>
  </si>
  <si>
    <t>VICKY</t>
  </si>
  <si>
    <t>28, EVIDENCE</t>
  </si>
  <si>
    <t>IGWE BLOSSOM</t>
  </si>
  <si>
    <t>520/25</t>
  </si>
  <si>
    <t>OSEYHALE</t>
  </si>
  <si>
    <t>UNIBEN</t>
  </si>
  <si>
    <t>1746/23</t>
  </si>
  <si>
    <t>0896/22</t>
  </si>
  <si>
    <t>OSAHANOMA</t>
  </si>
  <si>
    <t>ESEWI</t>
  </si>
  <si>
    <t>453/24</t>
  </si>
  <si>
    <t>OSARENKHOLE</t>
  </si>
  <si>
    <t>1867/23</t>
  </si>
  <si>
    <t>OSAYUWA</t>
  </si>
  <si>
    <t>2ND POWERLINE NITEL RD</t>
  </si>
  <si>
    <t>OSAYUWU JENNIFER</t>
  </si>
  <si>
    <t>1359/23</t>
  </si>
  <si>
    <t>AGBOR RD IKPOBA HILL BENIN CITY</t>
  </si>
  <si>
    <t>OFF OGIDA STR, BENIN CITY</t>
  </si>
  <si>
    <t>OGEGHA MOSES</t>
  </si>
  <si>
    <t>OSAGHAE</t>
  </si>
  <si>
    <t>OJO</t>
  </si>
  <si>
    <t>5 IMMSABAWEN STR, EGBETA</t>
  </si>
  <si>
    <t>ELIVS OSAGHAE</t>
  </si>
  <si>
    <t>OSAGHE</t>
  </si>
  <si>
    <t>FLORA</t>
  </si>
  <si>
    <t>SILVER OSAGHE</t>
  </si>
  <si>
    <t>472/25</t>
  </si>
  <si>
    <t>OSARUMAN</t>
  </si>
  <si>
    <t>JONATHAN UWAIFO</t>
  </si>
  <si>
    <t>509/24</t>
  </si>
  <si>
    <t>OSAMWONYI</t>
  </si>
  <si>
    <t>OSARE</t>
  </si>
  <si>
    <t>OFF OSAVGIE RD IDOWINA</t>
  </si>
  <si>
    <t>1971/24</t>
  </si>
  <si>
    <t>OSARENOTOR</t>
  </si>
  <si>
    <t>OSAYOMWANBOR</t>
  </si>
  <si>
    <t>OFF PIPELINE RD</t>
  </si>
  <si>
    <t>OLABISI</t>
  </si>
  <si>
    <t>187/25</t>
  </si>
  <si>
    <t>OSAHIEMWIAE</t>
  </si>
  <si>
    <t>IGUE-IHEYA BENIN CITY</t>
  </si>
  <si>
    <t>EFEHI</t>
  </si>
  <si>
    <t>670/24</t>
  </si>
  <si>
    <t>KELVIN OSAZEE</t>
  </si>
  <si>
    <t>727/24</t>
  </si>
  <si>
    <t>050/25</t>
  </si>
  <si>
    <t>OSAYANDE</t>
  </si>
  <si>
    <t>IGHIOR BENIN CITY</t>
  </si>
  <si>
    <t>JOY OSAYANDE</t>
  </si>
  <si>
    <t>1619/23</t>
  </si>
  <si>
    <t>OSAYEMWENRE</t>
  </si>
  <si>
    <t>OFF OKABERE RD, BENIN CITY</t>
  </si>
  <si>
    <t>1836/23</t>
  </si>
  <si>
    <t>NO 2, OSARENTIN STR BENIN CITY</t>
  </si>
  <si>
    <t>441/21</t>
  </si>
  <si>
    <t>OSAWE</t>
  </si>
  <si>
    <t xml:space="preserve">OSAWE  </t>
  </si>
  <si>
    <t>005/25</t>
  </si>
  <si>
    <t>OVIOGHE BUVELL JUNCTION BENIN CITY</t>
  </si>
  <si>
    <t>496/24</t>
  </si>
  <si>
    <t>AGBONKHINA IDOGBO</t>
  </si>
  <si>
    <t>1761/23</t>
  </si>
  <si>
    <t xml:space="preserve">JULIET </t>
  </si>
  <si>
    <t>314/24</t>
  </si>
  <si>
    <t>BETTE</t>
  </si>
  <si>
    <t>1575/23</t>
  </si>
  <si>
    <t>OFF SCRIPTURE UNION RD IGUYA</t>
  </si>
  <si>
    <t>1130/22</t>
  </si>
  <si>
    <t>UWOSA QTRS</t>
  </si>
  <si>
    <t xml:space="preserve">OSAHON  </t>
  </si>
  <si>
    <t>1332/23</t>
  </si>
  <si>
    <t>NWUGIAREN</t>
  </si>
  <si>
    <t>NO 52 EOSODIN, RD BEHIND UNIBEN CAMPUS</t>
  </si>
  <si>
    <t>LOVETH E.</t>
  </si>
  <si>
    <t>1363/23</t>
  </si>
  <si>
    <t>607/2021</t>
  </si>
  <si>
    <t>NATHANIEL</t>
  </si>
  <si>
    <t>1362/23</t>
  </si>
  <si>
    <t>OSAGHE ADESUWEN</t>
  </si>
  <si>
    <t>1117/22</t>
  </si>
  <si>
    <t>TAIYE</t>
  </si>
  <si>
    <t>25, ALONG OLEHA ST, EGBETA OVIA NORTH EAST OKADA</t>
  </si>
  <si>
    <t>09072577412, 07083442512</t>
  </si>
  <si>
    <t>1415/23</t>
  </si>
  <si>
    <t>OPP IGB CAMP BENIN CITY</t>
  </si>
  <si>
    <t>0747/22</t>
  </si>
  <si>
    <t>OSAGHEA</t>
  </si>
  <si>
    <t>35 MISSION RD,OKADA</t>
  </si>
  <si>
    <t>DON JOSAS</t>
  </si>
  <si>
    <t>1471/23</t>
  </si>
  <si>
    <t>OSAGIATOR</t>
  </si>
  <si>
    <t>12 OBADIARU, NITEL RD BENIN CITY</t>
  </si>
  <si>
    <t>384/24</t>
  </si>
  <si>
    <t>OSAMUYI</t>
  </si>
  <si>
    <t>EDEBOR</t>
  </si>
  <si>
    <t>SAPELE RD OPP. SAZI FUEL STATION</t>
  </si>
  <si>
    <t>GODWIN GODFERY</t>
  </si>
  <si>
    <t>042/25</t>
  </si>
  <si>
    <t xml:space="preserve">OSAS </t>
  </si>
  <si>
    <t>36YRS/</t>
  </si>
  <si>
    <t>046/25</t>
  </si>
  <si>
    <t>SARON OMOGHION</t>
  </si>
  <si>
    <t>HALLELUYAH</t>
  </si>
  <si>
    <t>BOUNDARY RD IYOWA COMMUNITY BENIN CITY</t>
  </si>
  <si>
    <t>PRICILLA OSAHON</t>
  </si>
  <si>
    <t>105/25</t>
  </si>
  <si>
    <t>UBTH QTRS JUNCTION BENIN CITY</t>
  </si>
  <si>
    <t>RAPHAEL ILOCHI</t>
  </si>
  <si>
    <t>458/25</t>
  </si>
  <si>
    <t>OPP. NIPW FOLLOWING BENIN CYTY</t>
  </si>
  <si>
    <t>485/25</t>
  </si>
  <si>
    <t>NO 1, SECOND EBO LANE =, IDOGBO COMMUNITY</t>
  </si>
  <si>
    <t>OSASERE OSAZUWA</t>
  </si>
  <si>
    <t>035/25</t>
  </si>
  <si>
    <t>OPP UNIBEN</t>
  </si>
  <si>
    <t>FAVOUR OSAGHAE</t>
  </si>
  <si>
    <t>OSAGBOVO</t>
  </si>
  <si>
    <t>OFF POWERLINE IGUOSA BENIN CITY</t>
  </si>
  <si>
    <t>0457/21</t>
  </si>
  <si>
    <t>40 DEPPER LIFE RD UWAGU</t>
  </si>
  <si>
    <t>35 YRS</t>
  </si>
  <si>
    <t>OSAYAWE</t>
  </si>
  <si>
    <t>466/24</t>
  </si>
  <si>
    <t>OLUKU, PASTOR RD BENIN CITY</t>
  </si>
  <si>
    <t>12/31/2003</t>
  </si>
  <si>
    <t>OSAGIE SHARON</t>
  </si>
  <si>
    <t>558/24</t>
  </si>
  <si>
    <t>SUCCEDER</t>
  </si>
  <si>
    <t>OVIA NORTH EAST ODIDWETE</t>
  </si>
  <si>
    <t>OVERCOMER</t>
  </si>
  <si>
    <t>343/24</t>
  </si>
  <si>
    <t>OSAHENMWINDA</t>
  </si>
  <si>
    <t>OMOSEFE</t>
  </si>
  <si>
    <t>IGO COMMUNITY, EKENWA BARRACK</t>
  </si>
  <si>
    <t>OSASENAGA</t>
  </si>
  <si>
    <t>60+</t>
  </si>
  <si>
    <t>669/21</t>
  </si>
  <si>
    <t>PRESCILLIA</t>
  </si>
  <si>
    <t>NO 1 OSUNDE STR, BEHIND FILM HOUSE</t>
  </si>
  <si>
    <t>MAVIS</t>
  </si>
  <si>
    <t>NO 9, UWELU RD, BENIN CITY</t>
  </si>
  <si>
    <t>OSAGIE ELIZABETH</t>
  </si>
  <si>
    <t>071/25</t>
  </si>
  <si>
    <t>ANN OSAGIE</t>
  </si>
  <si>
    <t>432/25</t>
  </si>
  <si>
    <t>OKHUMWUN COMMUNITY</t>
  </si>
  <si>
    <t>617/24</t>
  </si>
  <si>
    <t>ENAGHADO</t>
  </si>
  <si>
    <t>NO 85 IGBINEDON STR, OFF EWOTUBU BENIN</t>
  </si>
  <si>
    <t>92YRS</t>
  </si>
  <si>
    <t>OSAGIE HELLEN</t>
  </si>
  <si>
    <t>274/25</t>
  </si>
  <si>
    <t>IDOWINA BENIN CITY</t>
  </si>
  <si>
    <t>266/25</t>
  </si>
  <si>
    <t>SORAE</t>
  </si>
  <si>
    <t>58, CONVENANT RD, UTEH BENIN CITY</t>
  </si>
  <si>
    <t>144/25</t>
  </si>
  <si>
    <t>BY OWOSENI JUNCTION</t>
  </si>
  <si>
    <t>DR. IK OSAGHAE</t>
  </si>
  <si>
    <t>083/25</t>
  </si>
  <si>
    <t>OSADARE</t>
  </si>
  <si>
    <t>NO 11, T.V RD BENIN CITY NIGERIA</t>
  </si>
  <si>
    <t>1558/23</t>
  </si>
  <si>
    <t>OFF ADESUWA, GRA BENIN CITY</t>
  </si>
  <si>
    <t>1699/23</t>
  </si>
  <si>
    <t>348/24</t>
  </si>
  <si>
    <t>KENDRA</t>
  </si>
  <si>
    <t>OFF MARKET RD EKOSODIN BENIN CITY</t>
  </si>
  <si>
    <t>OSAGIDE PASTOR</t>
  </si>
  <si>
    <t>1600/23</t>
  </si>
  <si>
    <t>OFF 1 POWERLINE</t>
  </si>
  <si>
    <t>054/25</t>
  </si>
  <si>
    <t>OSAGIE OGUNOZEE</t>
  </si>
  <si>
    <t>1528/23</t>
  </si>
  <si>
    <t>EKOSODIN RD</t>
  </si>
  <si>
    <t>18YRS</t>
  </si>
  <si>
    <t>PRESLEY</t>
  </si>
  <si>
    <t>0105/20</t>
  </si>
  <si>
    <t>0553/21</t>
  </si>
  <si>
    <t>OFF AKURE RD BENIN CITY</t>
  </si>
  <si>
    <t>0917/22</t>
  </si>
  <si>
    <t>OSAKWE</t>
  </si>
  <si>
    <t>JEFFERY OSAKWE</t>
  </si>
  <si>
    <t>1632/23</t>
  </si>
  <si>
    <t>OSARHIEMEN</t>
  </si>
  <si>
    <t>FLAT 6 FEDERAL HOUSING ESTATE IKPOBA HILL BENIN CITY</t>
  </si>
  <si>
    <t>GERTRUDE</t>
  </si>
  <si>
    <t>1043/20</t>
  </si>
  <si>
    <t>OFF T.V RD BENIN CITY</t>
  </si>
  <si>
    <t>875/22</t>
  </si>
  <si>
    <t>OLUKU AREA</t>
  </si>
  <si>
    <t>8YRS</t>
  </si>
  <si>
    <t>ISO</t>
  </si>
  <si>
    <t>0478/21</t>
  </si>
  <si>
    <t>OSABUOHIEN</t>
  </si>
  <si>
    <t>OFF COUNTRY HOME RD SAPELE</t>
  </si>
  <si>
    <t>NACNY</t>
  </si>
  <si>
    <t>1601/23</t>
  </si>
  <si>
    <t>OSANIJOR</t>
  </si>
  <si>
    <t>OFF ISHIOR</t>
  </si>
  <si>
    <t>20 YRS</t>
  </si>
  <si>
    <t>OSARA</t>
  </si>
  <si>
    <t>OFF TESTAMEN RD BENIN CITY</t>
  </si>
  <si>
    <t>1360/23</t>
  </si>
  <si>
    <t>39YRS/</t>
  </si>
  <si>
    <t>1159/23</t>
  </si>
  <si>
    <t>MEG</t>
  </si>
  <si>
    <t>EWOMORA QTRS.</t>
  </si>
  <si>
    <t>758/24</t>
  </si>
  <si>
    <t>OSAREREN</t>
  </si>
  <si>
    <t>OFF UGBOWO LAGOS RD BENIN CITY</t>
  </si>
  <si>
    <t xml:space="preserve">HOPE  </t>
  </si>
  <si>
    <t>605/24</t>
  </si>
  <si>
    <t>OSASCO ESTATE</t>
  </si>
  <si>
    <t>886/22</t>
  </si>
  <si>
    <t>NO 1 GABANO STR</t>
  </si>
  <si>
    <t>1821/23</t>
  </si>
  <si>
    <t>573/24</t>
  </si>
  <si>
    <t>OSAIYEKENWEN</t>
  </si>
  <si>
    <t>NO 1 OMORUYI STR</t>
  </si>
  <si>
    <t>PRINCESS</t>
  </si>
  <si>
    <t>1944/24</t>
  </si>
  <si>
    <t>EGEYEYE</t>
  </si>
  <si>
    <t>1682/23</t>
  </si>
  <si>
    <t>OSARENKHOE</t>
  </si>
  <si>
    <t>02/16/1989</t>
  </si>
  <si>
    <t>RYAN</t>
  </si>
  <si>
    <t>1135/22</t>
  </si>
  <si>
    <t>OSADEGBAMWEN</t>
  </si>
  <si>
    <t>GODSPRIDE</t>
  </si>
  <si>
    <t>323/23</t>
  </si>
  <si>
    <t>OSADOLOR</t>
  </si>
  <si>
    <t>GOD'SFAVOUR</t>
  </si>
  <si>
    <t xml:space="preserve">OSADOLOR  </t>
  </si>
  <si>
    <t>1856/23</t>
  </si>
  <si>
    <t>OSADOLAYE</t>
  </si>
  <si>
    <t>OSAYANMOR</t>
  </si>
  <si>
    <t>983/22</t>
  </si>
  <si>
    <t>OSAGEDE</t>
  </si>
  <si>
    <t xml:space="preserve"> OVBIOKHAN</t>
  </si>
  <si>
    <t>0770/22</t>
  </si>
  <si>
    <t>OFF TEXTILE</t>
  </si>
  <si>
    <t>269/24</t>
  </si>
  <si>
    <t>PURITY</t>
  </si>
  <si>
    <t>1968/24</t>
  </si>
  <si>
    <t>OSAMEDE</t>
  </si>
  <si>
    <t>PATRICA</t>
  </si>
  <si>
    <t>0112/20</t>
  </si>
  <si>
    <t>OSAIRIABE</t>
  </si>
  <si>
    <t>1910/24</t>
  </si>
  <si>
    <t>1144/23</t>
  </si>
  <si>
    <t>OSAKOLOR</t>
  </si>
  <si>
    <t>UBTH QTRS POWERLINE</t>
  </si>
  <si>
    <t>UWOMA</t>
  </si>
  <si>
    <t>668/24</t>
  </si>
  <si>
    <t>308/24</t>
  </si>
  <si>
    <t>526/21</t>
  </si>
  <si>
    <t>MONIKA OSAKWE</t>
  </si>
  <si>
    <t>1393/23</t>
  </si>
  <si>
    <t>19YRS</t>
  </si>
  <si>
    <t xml:space="preserve">OSAMEDE  </t>
  </si>
  <si>
    <t>534/21</t>
  </si>
  <si>
    <t>TEXMILE MILL RD</t>
  </si>
  <si>
    <t>MRS OSAMUDIAME</t>
  </si>
  <si>
    <t>0352/21</t>
  </si>
  <si>
    <t xml:space="preserve">OSARO </t>
  </si>
  <si>
    <t>OKHUN RD</t>
  </si>
  <si>
    <t>904/22</t>
  </si>
  <si>
    <t>SHAWN</t>
  </si>
  <si>
    <t>891/22</t>
  </si>
  <si>
    <t>OSAROBO</t>
  </si>
  <si>
    <t>OFF ASO ROCK BENIN CITY</t>
  </si>
  <si>
    <t>740/22</t>
  </si>
  <si>
    <t>0324/21</t>
  </si>
  <si>
    <t>317/24</t>
  </si>
  <si>
    <t>BESIDE WINNERS CHAPEL</t>
  </si>
  <si>
    <t>1588/23</t>
  </si>
  <si>
    <t xml:space="preserve">GREAT </t>
  </si>
  <si>
    <t>BENIN AKARE EXPRESS RD</t>
  </si>
  <si>
    <t>5YRS</t>
  </si>
  <si>
    <t>394/24</t>
  </si>
  <si>
    <t xml:space="preserve">NAOMI  </t>
  </si>
  <si>
    <t>0069/20</t>
  </si>
  <si>
    <t>46 IGBINOBA STR</t>
  </si>
  <si>
    <t>1155/23</t>
  </si>
  <si>
    <t>ITEKU</t>
  </si>
  <si>
    <t>1779/23</t>
  </si>
  <si>
    <t>ADEDOYIN</t>
  </si>
  <si>
    <t>LAGOS RD BY-PASS</t>
  </si>
  <si>
    <t>IDABOR</t>
  </si>
  <si>
    <t>1965/24</t>
  </si>
  <si>
    <t>OFF OJO UWASOTA BENIN CITY</t>
  </si>
  <si>
    <t>1726/23</t>
  </si>
  <si>
    <t>OWAS</t>
  </si>
  <si>
    <t>OBE OFF SAPELE RD</t>
  </si>
  <si>
    <t>1366/22</t>
  </si>
  <si>
    <t>CLOSE TO SANTAMA MARKET BENIN CITY</t>
  </si>
  <si>
    <t xml:space="preserve">OMOGIADE  </t>
  </si>
  <si>
    <t>249/24</t>
  </si>
  <si>
    <t>EXCELLENT</t>
  </si>
  <si>
    <t>22 BENIN SAPELE RD</t>
  </si>
  <si>
    <t>1475/23</t>
  </si>
  <si>
    <t>DORAH</t>
  </si>
  <si>
    <t>IGUE-EYEAN MARVIS STR</t>
  </si>
  <si>
    <t>14/1938</t>
  </si>
  <si>
    <t>457/24</t>
  </si>
  <si>
    <t>ENOFE</t>
  </si>
  <si>
    <t>NO 45, OWELU VILLAGE RD, BENIN CITY</t>
  </si>
  <si>
    <t>1967/</t>
  </si>
  <si>
    <t>1929/92YRS</t>
  </si>
  <si>
    <t>1549/23</t>
  </si>
  <si>
    <t>OFF AMADASIN UPPER EKEHUAN</t>
  </si>
  <si>
    <t>1759/23</t>
  </si>
  <si>
    <t>85 ESIGI</t>
  </si>
  <si>
    <t>1367/23</t>
  </si>
  <si>
    <t>NIKELA</t>
  </si>
  <si>
    <t>408/21</t>
  </si>
  <si>
    <t>BY UNIVERSAL BUS STOP MEDICAL CLOSE RD BENIN CITY</t>
  </si>
  <si>
    <t>OFF UNIVERSAL RD</t>
  </si>
  <si>
    <t>1364/23</t>
  </si>
  <si>
    <t>OKHA SAPELE RD</t>
  </si>
  <si>
    <t>1679/23</t>
  </si>
  <si>
    <t>20 OSAGHEA-IROWA AIRPORT RD</t>
  </si>
  <si>
    <t>630/21</t>
  </si>
  <si>
    <t>MIKE</t>
  </si>
  <si>
    <t>OTEKOR COMMUNITY</t>
  </si>
  <si>
    <t>OSAYI EDOWONYI</t>
  </si>
  <si>
    <t>910/22</t>
  </si>
  <si>
    <t>IDOWINA</t>
  </si>
  <si>
    <t>0492/21</t>
  </si>
  <si>
    <t>4 FELIX STR</t>
  </si>
  <si>
    <t>CYRIL</t>
  </si>
  <si>
    <t>0328/20</t>
  </si>
  <si>
    <t>OSAYUWAMEN</t>
  </si>
  <si>
    <t>OPP. S&amp;T BARRACKS ISHIOR</t>
  </si>
  <si>
    <t>1671/23</t>
  </si>
  <si>
    <t>UYIMWEN</t>
  </si>
  <si>
    <t>OFF EWA RD BENIN CITY</t>
  </si>
  <si>
    <t>723/22</t>
  </si>
  <si>
    <t>OHURE BENIN CITY</t>
  </si>
  <si>
    <t>OSAZEE ISEHERNHERN</t>
  </si>
  <si>
    <t>686/24</t>
  </si>
  <si>
    <t>BARRY OSARENZHOE</t>
  </si>
  <si>
    <t>901/22</t>
  </si>
  <si>
    <t>OFF OKAHUN RD BENIN</t>
  </si>
  <si>
    <t>980/22</t>
  </si>
  <si>
    <t>T.V RD</t>
  </si>
  <si>
    <t>30YRS/</t>
  </si>
  <si>
    <t xml:space="preserve">PEACE </t>
  </si>
  <si>
    <t>695/21</t>
  </si>
  <si>
    <t>OFF BENIN LAGOS EXPRESS</t>
  </si>
  <si>
    <t xml:space="preserve">EVELYN  </t>
  </si>
  <si>
    <t>1564/23</t>
  </si>
  <si>
    <t>EYIOSA</t>
  </si>
  <si>
    <t>5/19/23</t>
  </si>
  <si>
    <t>811/22</t>
  </si>
  <si>
    <t xml:space="preserve">SILVER  </t>
  </si>
  <si>
    <t>OSAZUWA IVIE</t>
  </si>
  <si>
    <t>1559/23</t>
  </si>
  <si>
    <t>977/22</t>
  </si>
  <si>
    <t>OSAROIOA</t>
  </si>
  <si>
    <t xml:space="preserve">ESOSA  </t>
  </si>
  <si>
    <t>1145/23</t>
  </si>
  <si>
    <t>ALONG SCRIPTURE UNION</t>
  </si>
  <si>
    <t>569/21</t>
  </si>
  <si>
    <t>1365/23</t>
  </si>
  <si>
    <t>1245/23</t>
  </si>
  <si>
    <t>JOYCE</t>
  </si>
  <si>
    <t>OFF OJO BENIN CITY</t>
  </si>
  <si>
    <t>UWAGBLA</t>
  </si>
  <si>
    <t>593/24</t>
  </si>
  <si>
    <t>OZOBEME</t>
  </si>
  <si>
    <t>7UP BENIN CITY</t>
  </si>
  <si>
    <t>888/22</t>
  </si>
  <si>
    <t>ORA FARM IGUOSA</t>
  </si>
  <si>
    <t>1058/22</t>
  </si>
  <si>
    <t>JULINA</t>
  </si>
  <si>
    <t>5 BOUNDARY RD OFF BENIN AUCHI RD</t>
  </si>
  <si>
    <t>726/22</t>
  </si>
  <si>
    <t>OZIGBO</t>
  </si>
  <si>
    <t>EDO ADODO</t>
  </si>
  <si>
    <t>1318/23</t>
  </si>
  <si>
    <t>OZEGE</t>
  </si>
  <si>
    <t>OPP MAIN GATE BENIN CITY</t>
  </si>
  <si>
    <t>0212/20</t>
  </si>
  <si>
    <t>OZEGBE</t>
  </si>
  <si>
    <t>212/24</t>
  </si>
  <si>
    <t>OZEOYA</t>
  </si>
  <si>
    <t>NO 30 MOBIL RD IDOWINA</t>
  </si>
  <si>
    <t>426/24</t>
  </si>
  <si>
    <t>JAYCE</t>
  </si>
  <si>
    <t>OFF ISHIOR,FIRST POWERLINE</t>
  </si>
  <si>
    <t>OYENKOMWAN</t>
  </si>
  <si>
    <t>REJOICE</t>
  </si>
  <si>
    <t>0340/21</t>
  </si>
  <si>
    <t>OYEONYE</t>
  </si>
  <si>
    <t>OF B.T.C BENIN CITY</t>
  </si>
  <si>
    <t>0362/21</t>
  </si>
  <si>
    <t>OYENOYE</t>
  </si>
  <si>
    <t>242/25</t>
  </si>
  <si>
    <t>YOUTH OFFICE BY ISIHOR</t>
  </si>
  <si>
    <t>OYEMA</t>
  </si>
  <si>
    <t>45 OLD BENIN AUCHI RD, URORAH BENIN CITY</t>
  </si>
  <si>
    <t>1844/23</t>
  </si>
  <si>
    <t>OYEBAMIJI</t>
  </si>
  <si>
    <t>FUNMILOYA</t>
  </si>
  <si>
    <t>438/24</t>
  </si>
  <si>
    <t>OYAKHILOME</t>
  </si>
  <si>
    <t>OMOYE</t>
  </si>
  <si>
    <t>4 BOUNDARY RD, EKOSODIN BENIN CITY</t>
  </si>
  <si>
    <t>1413/23</t>
  </si>
  <si>
    <t>GINA</t>
  </si>
  <si>
    <t>342/24</t>
  </si>
  <si>
    <t>OYAIDA</t>
  </si>
  <si>
    <t>1627/23</t>
  </si>
  <si>
    <t>OWUNNA</t>
  </si>
  <si>
    <t>ADAOLISA</t>
  </si>
  <si>
    <t>K.M 8 BENIN SAPELE RD BENIN</t>
  </si>
  <si>
    <t>352/25</t>
  </si>
  <si>
    <t>OYANAFO</t>
  </si>
  <si>
    <t>OFF MARRY JUNCTION RD</t>
  </si>
  <si>
    <t xml:space="preserve">AUSTIN  </t>
  </si>
  <si>
    <t>OWUNA</t>
  </si>
  <si>
    <t xml:space="preserve">CHRISTOPHER  </t>
  </si>
  <si>
    <t>1776/23</t>
  </si>
  <si>
    <t>OWIE</t>
  </si>
  <si>
    <t>OPP EKEIADOLOR STR</t>
  </si>
  <si>
    <t>OWIE DOMINION</t>
  </si>
  <si>
    <t>O456/21</t>
  </si>
  <si>
    <t>OFF AISOSA STR, MEDICAL STORES</t>
  </si>
  <si>
    <t>1926/24</t>
  </si>
  <si>
    <t>OWEDE</t>
  </si>
  <si>
    <t>NO 16B GOOD SAMARITAHAN</t>
  </si>
  <si>
    <t>1254/23</t>
  </si>
  <si>
    <t>UFUOMA</t>
  </si>
  <si>
    <t>0431/21</t>
  </si>
  <si>
    <t>OWEN</t>
  </si>
  <si>
    <t>ISIHIOR BENIN CITY</t>
  </si>
  <si>
    <t>1882/24</t>
  </si>
  <si>
    <t>OWELLE</t>
  </si>
  <si>
    <t>NWACHUKWU</t>
  </si>
  <si>
    <t>1783/23</t>
  </si>
  <si>
    <t>OWHUVWIE</t>
  </si>
  <si>
    <t>NRADA HOUSE OHUN STR</t>
  </si>
  <si>
    <t>PST. GRACE</t>
  </si>
  <si>
    <t>1028/22</t>
  </si>
  <si>
    <t>GODWIN GIFT</t>
  </si>
  <si>
    <t>301/24</t>
  </si>
  <si>
    <t>OWENAZE</t>
  </si>
  <si>
    <t>EKENWA BARRACK</t>
  </si>
  <si>
    <t>0521/21</t>
  </si>
  <si>
    <t>OWAFEBOR</t>
  </si>
  <si>
    <t>IYOWA BENIN CITY</t>
  </si>
  <si>
    <t>752/24</t>
  </si>
  <si>
    <t>SAPELE RD BY PASS</t>
  </si>
  <si>
    <t>1888/24</t>
  </si>
  <si>
    <t>BACK OF WINNER CHURCH BENIN CITY</t>
  </si>
  <si>
    <t>OVIE HOPE</t>
  </si>
  <si>
    <t>0512/21</t>
  </si>
  <si>
    <t>OVIAWE</t>
  </si>
  <si>
    <t>04/19/1989</t>
  </si>
  <si>
    <t>1349/23</t>
  </si>
  <si>
    <t>NO 272 EKPOBA SLOP BENIN CITY</t>
  </si>
  <si>
    <t>1492/23</t>
  </si>
  <si>
    <t>NO 31 EDPA ESTATE UGBOWO</t>
  </si>
  <si>
    <t>549/24</t>
  </si>
  <si>
    <t>NO 4 BOUNDARY RD OFF 2ND POWERLINE ISIHOR BENIN CITY</t>
  </si>
  <si>
    <t>50YRS</t>
  </si>
  <si>
    <t>922/22</t>
  </si>
  <si>
    <t>OFF PEANUNT JUNCTION</t>
  </si>
  <si>
    <t>1082/22</t>
  </si>
  <si>
    <t>IGUE-IYEYA BENIN CITY</t>
  </si>
  <si>
    <t>BRYAN OVIAWE</t>
  </si>
  <si>
    <t>501/24</t>
  </si>
  <si>
    <t>OVIBUDE</t>
  </si>
  <si>
    <t>AILOHI</t>
  </si>
  <si>
    <t>M.R.D BENIN CITY</t>
  </si>
  <si>
    <t xml:space="preserve">VERO </t>
  </si>
  <si>
    <t>0162/20</t>
  </si>
  <si>
    <t>OVBIEBO</t>
  </si>
  <si>
    <t>ISIHOR QTRS OFF BENIN CITY LAGOS EXPRESS RD</t>
  </si>
  <si>
    <t xml:space="preserve">MRS MERCY  </t>
  </si>
  <si>
    <t>1348/23</t>
  </si>
  <si>
    <t>WILFRED</t>
  </si>
  <si>
    <t>OFF OLD LAGOS RD</t>
  </si>
  <si>
    <t>192/25</t>
  </si>
  <si>
    <t>OVIBON</t>
  </si>
  <si>
    <t xml:space="preserve">OFF ADOLOR COLLEGE RD BENIN  CITY </t>
  </si>
  <si>
    <t>680/21</t>
  </si>
  <si>
    <t>OTUBELU</t>
  </si>
  <si>
    <t>ONDO STATE</t>
  </si>
  <si>
    <t>0504/21</t>
  </si>
  <si>
    <t>OZOJI</t>
  </si>
  <si>
    <t>CHINELO</t>
  </si>
  <si>
    <t>OFF POWERLINE UWELU</t>
  </si>
  <si>
    <t>OZOTI CHUKS</t>
  </si>
  <si>
    <t>1001/22</t>
  </si>
  <si>
    <t>OTABOR</t>
  </si>
  <si>
    <t>UPPER MISSION</t>
  </si>
  <si>
    <t>667/21</t>
  </si>
  <si>
    <t>IKPONMWOSA</t>
  </si>
  <si>
    <t>699/24</t>
  </si>
  <si>
    <t>OSUMA</t>
  </si>
  <si>
    <t>BENIN CITY NIGERIA</t>
  </si>
  <si>
    <t>636/21</t>
  </si>
  <si>
    <t>OSUNBOR</t>
  </si>
  <si>
    <t>0462/21</t>
  </si>
  <si>
    <t>OTUDJE</t>
  </si>
  <si>
    <t>OPP DOMINION COLLEGE 2ND POWERLINE</t>
  </si>
  <si>
    <t>ALMOST 60YRS</t>
  </si>
  <si>
    <t>JULIET EVAH</t>
  </si>
  <si>
    <t>596/24</t>
  </si>
  <si>
    <t>OTOGHAGUA</t>
  </si>
  <si>
    <t>OFF ADOLO COLLEGE RD UWELU</t>
  </si>
  <si>
    <t>839/22</t>
  </si>
  <si>
    <t>OVIAROBO</t>
  </si>
  <si>
    <t>ODARO</t>
  </si>
  <si>
    <t>1347/23</t>
  </si>
  <si>
    <t>OTII</t>
  </si>
  <si>
    <t>OMONIGHO</t>
  </si>
  <si>
    <t>OFF UWAGBIE BENIN CITY</t>
  </si>
  <si>
    <t>668/21</t>
  </si>
  <si>
    <t>OTOIDE</t>
  </si>
  <si>
    <t>613/21</t>
  </si>
  <si>
    <t>OTORIE</t>
  </si>
  <si>
    <t>1 2ND POWERLINE OFF OKHUN CLUB RD</t>
  </si>
  <si>
    <t>1922/24</t>
  </si>
  <si>
    <t>OTOTE</t>
  </si>
  <si>
    <t>OFF OVIGIE BENIN CITY</t>
  </si>
  <si>
    <t>214/25</t>
  </si>
  <si>
    <t>OVIASINI</t>
  </si>
  <si>
    <t>BY SEOL, BENIN CITY</t>
  </si>
  <si>
    <t>164/20</t>
  </si>
  <si>
    <t>OFF IDELE STR, OFF EISHO BENIN CITY</t>
  </si>
  <si>
    <t>MR ERNEST</t>
  </si>
  <si>
    <t>607/24</t>
  </si>
  <si>
    <t>OVIBIEBO</t>
  </si>
  <si>
    <t>OFF LAGOS EXPRESS RD BENIN CITY</t>
  </si>
  <si>
    <t>1402/23</t>
  </si>
  <si>
    <t>UKHUEGBE</t>
  </si>
  <si>
    <t>NO 11, EGUOSA NEW LAGOS RD</t>
  </si>
  <si>
    <t>PERPECTUAL</t>
  </si>
  <si>
    <t>1498/23</t>
  </si>
  <si>
    <t>OTOBO</t>
  </si>
  <si>
    <t>76 IGUOSA HOUSING ESTATE BENIN CITY</t>
  </si>
  <si>
    <t>1005/22</t>
  </si>
  <si>
    <t>OTOKHINE</t>
  </si>
  <si>
    <t>DIANA</t>
  </si>
  <si>
    <t>OFF OKADA RD</t>
  </si>
  <si>
    <t>311/25</t>
  </si>
  <si>
    <t xml:space="preserve">OTOR </t>
  </si>
  <si>
    <t>EGHOSA OSAZUWA</t>
  </si>
  <si>
    <t>0311/21</t>
  </si>
  <si>
    <t>JOLE</t>
  </si>
  <si>
    <t>0357/21</t>
  </si>
  <si>
    <t>OTIOMA</t>
  </si>
  <si>
    <t>GARRICK LAYOUT, BENIN CITY, EDO STATE</t>
  </si>
  <si>
    <t>OHOMA CHUKS</t>
  </si>
  <si>
    <t>1851/23</t>
  </si>
  <si>
    <t>NO 1 CATHOLIC CHURCH RD OKUN COMMUNITY</t>
  </si>
  <si>
    <t>837/22</t>
  </si>
  <si>
    <t>OTAKHOR</t>
  </si>
  <si>
    <t>SAPELE RD BY-PASS</t>
  </si>
  <si>
    <t>59YRS</t>
  </si>
  <si>
    <t>ESEOGHE</t>
  </si>
  <si>
    <t>KING SOLOMON</t>
  </si>
  <si>
    <t>APOSTLE</t>
  </si>
  <si>
    <t>270/24</t>
  </si>
  <si>
    <t>OSUIGWE</t>
  </si>
  <si>
    <t>BACK OF ANAYOR OVIOIGE</t>
  </si>
  <si>
    <t>315/24</t>
  </si>
  <si>
    <t>OSOSAGIE</t>
  </si>
  <si>
    <t>NKO</t>
  </si>
  <si>
    <t>1091/22</t>
  </si>
  <si>
    <t>OSONUEWE</t>
  </si>
  <si>
    <t>BEHIND BOB IZUA MARKET OLUKU BENIN CITY</t>
  </si>
  <si>
    <t>OSONUWE</t>
  </si>
  <si>
    <t>0342/21</t>
  </si>
  <si>
    <t>363/24</t>
  </si>
  <si>
    <t>OSOH</t>
  </si>
  <si>
    <t>AGRIC LAGOS</t>
  </si>
  <si>
    <t>30YRS</t>
  </si>
  <si>
    <t>1168/23</t>
  </si>
  <si>
    <t>OSODI</t>
  </si>
  <si>
    <t>380/21</t>
  </si>
  <si>
    <t>OSITE</t>
  </si>
  <si>
    <t>OFF IGUEHIEHIA</t>
  </si>
  <si>
    <t>1133/22</t>
  </si>
  <si>
    <t>OSIME</t>
  </si>
  <si>
    <t>20TH STR, BDPA</t>
  </si>
  <si>
    <t>RESTORE</t>
  </si>
  <si>
    <t>1623/23</t>
  </si>
  <si>
    <t>OSIMHEN</t>
  </si>
  <si>
    <t>ENOYONZE STR,</t>
  </si>
  <si>
    <t>1290/23</t>
  </si>
  <si>
    <t>GRAND-FATHER</t>
  </si>
  <si>
    <t>361/24</t>
  </si>
  <si>
    <t>OSIFOR</t>
  </si>
  <si>
    <t>OFF EKHEWAN RD BENIN CITY</t>
  </si>
  <si>
    <t>IYENGUMWEMA</t>
  </si>
  <si>
    <t>1981/24</t>
  </si>
  <si>
    <t>OSHIOGWE</t>
  </si>
  <si>
    <t xml:space="preserve">PATRICK  </t>
  </si>
  <si>
    <t>1982/24</t>
  </si>
  <si>
    <t>0SHIOGWE</t>
  </si>
  <si>
    <t>PHINEHIA</t>
  </si>
  <si>
    <t>257/20</t>
  </si>
  <si>
    <t>OSEMWEGIE</t>
  </si>
  <si>
    <t>OFF IYEKEBOHOR</t>
  </si>
  <si>
    <t>OMOZUWA</t>
  </si>
  <si>
    <t>069/25</t>
  </si>
  <si>
    <t>OFF NITEL JUNCTION</t>
  </si>
  <si>
    <t>MR OSEMWENGIE</t>
  </si>
  <si>
    <t>507/24</t>
  </si>
  <si>
    <t>UWULU RD</t>
  </si>
  <si>
    <t>73YRS</t>
  </si>
  <si>
    <t>OGIEVE</t>
  </si>
  <si>
    <t>523/24</t>
  </si>
  <si>
    <t>OSEKE</t>
  </si>
  <si>
    <t>1329/23</t>
  </si>
  <si>
    <t>OSEYI</t>
  </si>
  <si>
    <t>PATRICK AREA</t>
  </si>
  <si>
    <t>OMORUIGHO</t>
  </si>
  <si>
    <t>OSAYI MARTHA</t>
  </si>
  <si>
    <t>1034/22</t>
  </si>
  <si>
    <t>OSEREMHEN</t>
  </si>
  <si>
    <t>FORWARD</t>
  </si>
  <si>
    <t>1786/23</t>
  </si>
  <si>
    <t>UBTH QTRS, BEFORE SECOND POWERLINE</t>
  </si>
  <si>
    <t>1911/24</t>
  </si>
  <si>
    <t>OSMWENGIE</t>
  </si>
  <si>
    <t>1928/24</t>
  </si>
  <si>
    <t>OSEMWINGIE</t>
  </si>
  <si>
    <t>BACK OF IDP CAMP OWAGUA COMMUNITY</t>
  </si>
  <si>
    <t>469/24</t>
  </si>
  <si>
    <t>OSENI</t>
  </si>
  <si>
    <t>769/22</t>
  </si>
  <si>
    <t>OSEMWOWA</t>
  </si>
  <si>
    <t>60YRS</t>
  </si>
  <si>
    <t xml:space="preserve">STANLEY  </t>
  </si>
  <si>
    <t>0832/22</t>
  </si>
  <si>
    <t>OSEMEKE</t>
  </si>
  <si>
    <t>OSINACHI</t>
  </si>
  <si>
    <t>UBTH QTRS SECOND TRANSFORMER</t>
  </si>
  <si>
    <t>1052/22</t>
  </si>
  <si>
    <t>OSIAGBOVO</t>
  </si>
  <si>
    <t>THOMPSON</t>
  </si>
  <si>
    <t>PROGRESS</t>
  </si>
  <si>
    <t>298/24</t>
  </si>
  <si>
    <t>OMOREGIE OVIOGIE</t>
  </si>
  <si>
    <t>674/24</t>
  </si>
  <si>
    <t>OSEMWENYARU</t>
  </si>
  <si>
    <t xml:space="preserve">JEFF </t>
  </si>
  <si>
    <t>WALTER</t>
  </si>
  <si>
    <t>1432/23</t>
  </si>
  <si>
    <t>EGBIYE</t>
  </si>
  <si>
    <t>EGOR BENIN CITY</t>
  </si>
  <si>
    <t>492/24</t>
  </si>
  <si>
    <t>OSSAI</t>
  </si>
  <si>
    <t xml:space="preserve">SUNDAY OMOREGIE OFF 2ND POWER LINE </t>
  </si>
  <si>
    <t>043/25</t>
  </si>
  <si>
    <t>OSEJELE</t>
  </si>
  <si>
    <t>SAMSON ORODE STR OVBIOGIE BENIN CITY</t>
  </si>
  <si>
    <t>EHIE OSEJELE</t>
  </si>
  <si>
    <t>592/24</t>
  </si>
  <si>
    <t xml:space="preserve">OSEMUDIAMEN </t>
  </si>
  <si>
    <t xml:space="preserve">4, IBRAHIM FIRST POWER LINE </t>
  </si>
  <si>
    <t>GINA INEOMON</t>
  </si>
  <si>
    <t>738/24</t>
  </si>
  <si>
    <t xml:space="preserve">OSEMWENGIE </t>
  </si>
  <si>
    <t>THOMAS</t>
  </si>
  <si>
    <t>KELVIN IMUDIA STR OFF CLUB RD OKHUN B/CITY</t>
  </si>
  <si>
    <t>36 YEARS</t>
  </si>
  <si>
    <t>BEARTRICE EFOSA</t>
  </si>
  <si>
    <t>585/24</t>
  </si>
  <si>
    <t>41, 2ND FEDERAL ROAD NEW BENIN</t>
  </si>
  <si>
    <t>14-07-1982</t>
  </si>
  <si>
    <t>OSEMWENGIE FELIX</t>
  </si>
  <si>
    <t>457/25</t>
  </si>
  <si>
    <t>CLUB ROAD OKHUN B/CITY</t>
  </si>
  <si>
    <t>1798/23</t>
  </si>
  <si>
    <t xml:space="preserve">19, IGUOSA HOUSING ESTATE </t>
  </si>
  <si>
    <t>PATIENCE IGBINEWEKE</t>
  </si>
  <si>
    <t>1012/22</t>
  </si>
  <si>
    <t>4, OMINI FRANKLIN STREET OFF UBTH QUARTERS</t>
  </si>
  <si>
    <t>GRACE OBAGUEDO</t>
  </si>
  <si>
    <t>76745/22</t>
  </si>
  <si>
    <t>UYI</t>
  </si>
  <si>
    <t>50,EKINADO STREET, UGIEWENKEN</t>
  </si>
  <si>
    <t>21-06-1986</t>
  </si>
  <si>
    <t>OSASU DANIEL</t>
  </si>
  <si>
    <t>1697/23</t>
  </si>
  <si>
    <t>2ND POWER LINE BEFORE MANGO TREE</t>
  </si>
  <si>
    <t>OSAGIE JOY</t>
  </si>
  <si>
    <t>755/24</t>
  </si>
  <si>
    <t>IWU EKIODOLA</t>
  </si>
  <si>
    <t>12-09-1971/</t>
  </si>
  <si>
    <t xml:space="preserve"> OSAGHAE OSASELE</t>
  </si>
  <si>
    <t>734/22</t>
  </si>
  <si>
    <t>29,ADELEBAGBON STREET PIPELINE EYEAN</t>
  </si>
  <si>
    <t>27-08-1982</t>
  </si>
  <si>
    <t>OSARUMWEN</t>
  </si>
  <si>
    <t>1519/23</t>
  </si>
  <si>
    <t>1, OBOSAYE STREET NITEL B/CITY</t>
  </si>
  <si>
    <t>19-04-2005</t>
  </si>
  <si>
    <t>TEHILA OVOHOKAN</t>
  </si>
  <si>
    <t>1810/23</t>
  </si>
  <si>
    <t>ULIKHIFOH</t>
  </si>
  <si>
    <t>SHOW QUARTER GODWINE ISIBOR STREET</t>
  </si>
  <si>
    <t>MONDAY ULIKHIFOH</t>
  </si>
  <si>
    <t>051/25</t>
  </si>
  <si>
    <t>1, WINNER ROAD UYWA B/CITY</t>
  </si>
  <si>
    <t>IDEHEN ESTHER</t>
  </si>
  <si>
    <t>1369/23</t>
  </si>
  <si>
    <t>OSARENMWINDA</t>
  </si>
  <si>
    <t>JAZIEL</t>
  </si>
  <si>
    <t>BACK OF ROCK OF AGES OFF SAPELE ROAD</t>
  </si>
  <si>
    <t>IHENNA FAITH</t>
  </si>
  <si>
    <t>037/25</t>
  </si>
  <si>
    <t>OSAWABIE</t>
  </si>
  <si>
    <t>21, ISIWA STREET OFF UPPER SAKPONBA B/CITY</t>
  </si>
  <si>
    <t>OSAWABIE PECULIAR</t>
  </si>
  <si>
    <t>0336/21</t>
  </si>
  <si>
    <t>OSABUOHEN</t>
  </si>
  <si>
    <t>2, ISIRUWA STREET OFF EKENWAN ROAD B/CITY</t>
  </si>
  <si>
    <t>28-03-1981</t>
  </si>
  <si>
    <t>OSABUHIEN AMEN</t>
  </si>
  <si>
    <t>0265/20</t>
  </si>
  <si>
    <t>2, ENOFE ROAD OFF EGBE OGBAMWAN STREET IGUOSA</t>
  </si>
  <si>
    <t>FRANK CLARK</t>
  </si>
  <si>
    <t>TRIPUMPH</t>
  </si>
  <si>
    <t>OFF MOBIL JUNCTION IDUOWINA</t>
  </si>
  <si>
    <t>JOSHUA TRI</t>
  </si>
  <si>
    <t>1583/23</t>
  </si>
  <si>
    <t>TOWE</t>
  </si>
  <si>
    <t>ISREAL TOWE</t>
  </si>
  <si>
    <t>428/24</t>
  </si>
  <si>
    <t>TOKULA</t>
  </si>
  <si>
    <t>OLD RD ISIHOR</t>
  </si>
  <si>
    <t>DESTINY TOKULA</t>
  </si>
  <si>
    <t>849/22</t>
  </si>
  <si>
    <t>TOKURAH</t>
  </si>
  <si>
    <t>OFF AYO IDAGHE RD BENIN CITY</t>
  </si>
  <si>
    <t>MRS ANN</t>
  </si>
  <si>
    <t>1286/23</t>
  </si>
  <si>
    <t>ANNE</t>
  </si>
  <si>
    <t>412/24</t>
  </si>
  <si>
    <t>TOMIWA</t>
  </si>
  <si>
    <t>IBIYEMI</t>
  </si>
  <si>
    <t>AKARE JUNCTION ALONG MOBIL RD B/CITY</t>
  </si>
  <si>
    <t>2002/</t>
  </si>
  <si>
    <t>MR WASIU</t>
  </si>
  <si>
    <t>1639/23</t>
  </si>
  <si>
    <t>TONY</t>
  </si>
  <si>
    <t>OFF IGUAE-IHAYA</t>
  </si>
  <si>
    <t>TONY CHOICE</t>
  </si>
  <si>
    <t>1692/23</t>
  </si>
  <si>
    <t>ODEBATA</t>
  </si>
  <si>
    <t>1841/23</t>
  </si>
  <si>
    <t>PRIME</t>
  </si>
  <si>
    <t>684/24</t>
  </si>
  <si>
    <t>1406/23</t>
  </si>
  <si>
    <t>BY NNPC</t>
  </si>
  <si>
    <t>RULCE</t>
  </si>
  <si>
    <t>0175/20</t>
  </si>
  <si>
    <t>TONGO</t>
  </si>
  <si>
    <t>1972/24</t>
  </si>
  <si>
    <t>TIJANI</t>
  </si>
  <si>
    <t>SHEHU</t>
  </si>
  <si>
    <t>OFF EGBA RD, BENIN CITY</t>
  </si>
  <si>
    <t>AMINAT</t>
  </si>
  <si>
    <t>014/25</t>
  </si>
  <si>
    <t>IGUEAYIA BENIN CITY</t>
  </si>
  <si>
    <t>AMEN MIRA</t>
  </si>
  <si>
    <t>552/21</t>
  </si>
  <si>
    <t>TERRY-OSSAI</t>
  </si>
  <si>
    <t>OGOCHUKWU</t>
  </si>
  <si>
    <t>EGUONOGENERO</t>
  </si>
  <si>
    <t>1501/23</t>
  </si>
  <si>
    <t xml:space="preserve">TERRY </t>
  </si>
  <si>
    <t xml:space="preserve">NATHAN </t>
  </si>
  <si>
    <t>349/24</t>
  </si>
  <si>
    <t>TAOHWED</t>
  </si>
  <si>
    <t>ABDULLAI</t>
  </si>
  <si>
    <t>IYASUW</t>
  </si>
  <si>
    <t>1843/23</t>
  </si>
  <si>
    <t>TAIWO GOODNESS</t>
  </si>
  <si>
    <t>012/25</t>
  </si>
  <si>
    <t>OYINLOLA</t>
  </si>
  <si>
    <t>0872/22</t>
  </si>
  <si>
    <t>TAGBAJUMI</t>
  </si>
  <si>
    <t>PAULINA</t>
  </si>
  <si>
    <t>918/22</t>
  </si>
  <si>
    <t>302/24</t>
  </si>
  <si>
    <t>OFF POULTY RD OKHUM BENIN CITY</t>
  </si>
  <si>
    <t>SUNDAY IREN</t>
  </si>
  <si>
    <t>937/22</t>
  </si>
  <si>
    <t>NITEL RD UBTH</t>
  </si>
  <si>
    <t>17YRS/</t>
  </si>
  <si>
    <t>0090/20</t>
  </si>
  <si>
    <t>NEAR NIFOR BENIN CITY</t>
  </si>
  <si>
    <t>60YRS/</t>
  </si>
  <si>
    <t>EKENAGBONMURE</t>
  </si>
  <si>
    <t>0865/22</t>
  </si>
  <si>
    <t>CHRISTIAN</t>
  </si>
  <si>
    <t>DESTINY SUNDAY</t>
  </si>
  <si>
    <t>650/24</t>
  </si>
  <si>
    <t>MECHA</t>
  </si>
  <si>
    <t>NO 130, SECOND EAST CECULAR</t>
  </si>
  <si>
    <t>NGOZI MECHA</t>
  </si>
  <si>
    <t>1652/23</t>
  </si>
  <si>
    <t>SULAIMON</t>
  </si>
  <si>
    <t>MORUFAT</t>
  </si>
  <si>
    <t>OFF EYARO BENIN CITY</t>
  </si>
  <si>
    <t>USMAN</t>
  </si>
  <si>
    <t>1875/24</t>
  </si>
  <si>
    <t>SULEMAN</t>
  </si>
  <si>
    <t>1571/23</t>
  </si>
  <si>
    <t>913/22</t>
  </si>
  <si>
    <t>STANLEY-KUNU</t>
  </si>
  <si>
    <t>ISHIOR-CLOSE STANLEY-KUNU CLOSE OLD RD</t>
  </si>
  <si>
    <t>MRS STANLEY-KUNU</t>
  </si>
  <si>
    <t>561/24</t>
  </si>
  <si>
    <t>EMMANUEL DICKSON</t>
  </si>
  <si>
    <t>1787/23</t>
  </si>
  <si>
    <t>KEMI</t>
  </si>
  <si>
    <t>NEWTON STR, EKOSODIN</t>
  </si>
  <si>
    <t xml:space="preserve">BUNKOLA </t>
  </si>
  <si>
    <t>1635/23</t>
  </si>
  <si>
    <t>IYOWA</t>
  </si>
  <si>
    <t xml:space="preserve">GLORIA  </t>
  </si>
  <si>
    <t>ROTIMI</t>
  </si>
  <si>
    <t>WEALTH SOLOMON</t>
  </si>
  <si>
    <t>413/24</t>
  </si>
  <si>
    <t>SOFIA</t>
  </si>
  <si>
    <t>VICTORY STR, NEW BENIN</t>
  </si>
  <si>
    <t>966/22</t>
  </si>
  <si>
    <t>SIMPLE</t>
  </si>
  <si>
    <t>DEBBY</t>
  </si>
  <si>
    <t>2ND POWERLINE OSAHOWEN STR. BENIN CITY</t>
  </si>
  <si>
    <t>290/25</t>
  </si>
  <si>
    <t>SHOLA</t>
  </si>
  <si>
    <t>BY USELU BENIN CITY NIGERIA</t>
  </si>
  <si>
    <t>SHOLA DARE</t>
  </si>
  <si>
    <t>1105/22</t>
  </si>
  <si>
    <t>SHEIDU</t>
  </si>
  <si>
    <t>1068/22</t>
  </si>
  <si>
    <t>FARUK</t>
  </si>
  <si>
    <t>1773/23</t>
  </si>
  <si>
    <t>SHEKWODUZA</t>
  </si>
  <si>
    <t>AYUBA EZEKIEL</t>
  </si>
  <si>
    <t>1278/23</t>
  </si>
  <si>
    <t>SHAMSU</t>
  </si>
  <si>
    <t>ANBABA</t>
  </si>
  <si>
    <t>MOBIL RD</t>
  </si>
  <si>
    <t>716/21</t>
  </si>
  <si>
    <t>SHAKA DESTINY</t>
  </si>
  <si>
    <t>1279/23</t>
  </si>
  <si>
    <t>YAKUBU</t>
  </si>
  <si>
    <t>NIFOR</t>
  </si>
  <si>
    <t>15YRS</t>
  </si>
  <si>
    <t xml:space="preserve">SHAKA  </t>
  </si>
  <si>
    <t>1983/24</t>
  </si>
  <si>
    <t>SHADRACH</t>
  </si>
  <si>
    <t>BILLY</t>
  </si>
  <si>
    <t>NO 17 OBASOGE STR, OYOGE</t>
  </si>
  <si>
    <t>ERICA BILLY</t>
  </si>
  <si>
    <t>497/24</t>
  </si>
  <si>
    <t>SHABUN</t>
  </si>
  <si>
    <t>PASTOR RD OFF UKHUN BENIN CITY</t>
  </si>
  <si>
    <t>CHRISTIAN AGBONA</t>
  </si>
  <si>
    <t>762/22</t>
  </si>
  <si>
    <t>SAVIOUR</t>
  </si>
  <si>
    <t>280/23</t>
  </si>
  <si>
    <t>ALONG OBADIARU ST. BENIN CITY</t>
  </si>
  <si>
    <t>10/19/2014</t>
  </si>
  <si>
    <t>PROMISE SAVIOUR</t>
  </si>
  <si>
    <t>1261/23</t>
  </si>
  <si>
    <t>UHOGUA</t>
  </si>
  <si>
    <t>2014/</t>
  </si>
  <si>
    <t xml:space="preserve">RACHEL  </t>
  </si>
  <si>
    <t>0271/20</t>
  </si>
  <si>
    <t>OSAGUMWENRO</t>
  </si>
  <si>
    <t>231/24</t>
  </si>
  <si>
    <t>853/22</t>
  </si>
  <si>
    <t>OFF TEXTILE MILL RD</t>
  </si>
  <si>
    <t>PRINCE DOMION</t>
  </si>
  <si>
    <t>307/24</t>
  </si>
  <si>
    <t>LEONARO AMARACHI</t>
  </si>
  <si>
    <t>0188/20</t>
  </si>
  <si>
    <t>ALONG OKHUM RD</t>
  </si>
  <si>
    <t>OSEBOR SAMUEL</t>
  </si>
  <si>
    <t>410/25</t>
  </si>
  <si>
    <t>388/24</t>
  </si>
  <si>
    <t>SALIU</t>
  </si>
  <si>
    <t>FAZEEL</t>
  </si>
  <si>
    <t>YUSHAU</t>
  </si>
  <si>
    <t>710/24</t>
  </si>
  <si>
    <t>FATAI SALIU</t>
  </si>
  <si>
    <t>1389/23</t>
  </si>
  <si>
    <t>FASEELA</t>
  </si>
  <si>
    <t>NO 15 UBTH CO-PRO QTRS IGUOSA BENIN CITY</t>
  </si>
  <si>
    <t>ABDULLAHI</t>
  </si>
  <si>
    <t>367/24</t>
  </si>
  <si>
    <t>TAOFEEK</t>
  </si>
  <si>
    <t>62 UPPER SAKPOMBA RD BENIN CITY</t>
  </si>
  <si>
    <t>ABDARASHEED</t>
  </si>
  <si>
    <t>1282/23</t>
  </si>
  <si>
    <t>OLUWATOBI</t>
  </si>
  <si>
    <t>UBTH QTRS NITEL</t>
  </si>
  <si>
    <t>SALAMU</t>
  </si>
  <si>
    <t>31 FEMI ADEYEMI STR,</t>
  </si>
  <si>
    <t>TOBILOBA</t>
  </si>
  <si>
    <t>587/25</t>
  </si>
  <si>
    <t>SEDIQ</t>
  </si>
  <si>
    <t>MUTARU</t>
  </si>
  <si>
    <t>NO 8, IGENE AGBEDE ESTAKO WEST EDO STATE</t>
  </si>
  <si>
    <t>1303/23</t>
  </si>
  <si>
    <t>SALAMI</t>
  </si>
  <si>
    <t>NO 4, NITEL RD BENIN CITY</t>
  </si>
  <si>
    <t>697/24</t>
  </si>
  <si>
    <t>SADO</t>
  </si>
  <si>
    <t>NO 21, UKHUN RD</t>
  </si>
  <si>
    <t>19YRS/</t>
  </si>
  <si>
    <t>405/24</t>
  </si>
  <si>
    <t>SADIKU</t>
  </si>
  <si>
    <t>SHEGUN</t>
  </si>
  <si>
    <t>UWELU RD BENIN CITY</t>
  </si>
  <si>
    <t>1407/23</t>
  </si>
  <si>
    <t>ROLAND FAVOUR</t>
  </si>
  <si>
    <t>255/25</t>
  </si>
  <si>
    <t>EGBERANMWEN</t>
  </si>
  <si>
    <t>IZAKAGBO COMMUNITY OVIA NORTH EAST BENIN CITY</t>
  </si>
  <si>
    <t>681/24</t>
  </si>
  <si>
    <t>OFF UWASOTA RD BENIN CITY</t>
  </si>
  <si>
    <t>ROBERT SONIA</t>
  </si>
  <si>
    <t>0448/21</t>
  </si>
  <si>
    <t>ROIBISON</t>
  </si>
  <si>
    <t>UPPER MISSION RD BENIN CITY</t>
  </si>
  <si>
    <t>ISIEOSA</t>
  </si>
  <si>
    <t>NO 1 ODA STREET CLUB RD BENIN CITY</t>
  </si>
  <si>
    <t>CHRISTIAN OLA</t>
  </si>
  <si>
    <t>1247/23</t>
  </si>
  <si>
    <t>RICHARD BCKY</t>
  </si>
  <si>
    <t>0499/21</t>
  </si>
  <si>
    <t>NO 25, UJIELU STR, OFF AWOSSA</t>
  </si>
  <si>
    <t>55 YRS</t>
  </si>
  <si>
    <t>SARA</t>
  </si>
  <si>
    <t>0425/21</t>
  </si>
  <si>
    <t>DAMILOLA</t>
  </si>
  <si>
    <t>AYOMIDA TOFULMI</t>
  </si>
  <si>
    <t>554/21</t>
  </si>
  <si>
    <t>RIABU</t>
  </si>
  <si>
    <t>1401/23</t>
  </si>
  <si>
    <t>422/24</t>
  </si>
  <si>
    <t>REV.FR KPOOH</t>
  </si>
  <si>
    <t>HOLYGHOST SECONDARY SCHOOL</t>
  </si>
  <si>
    <t>1813/23</t>
  </si>
  <si>
    <t>RAZAK</t>
  </si>
  <si>
    <t>IDRISSOU</t>
  </si>
  <si>
    <t>IGUE-IHEYA 2ND POWERLINE BENIN CITY</t>
  </si>
  <si>
    <t>1283/23</t>
  </si>
  <si>
    <t>1121/22</t>
  </si>
  <si>
    <t>RANDY</t>
  </si>
  <si>
    <t>MOON</t>
  </si>
  <si>
    <t>DELIGHT RANDY</t>
  </si>
  <si>
    <t>018/25</t>
  </si>
  <si>
    <t>PRINCE</t>
  </si>
  <si>
    <t>PIUS OSAS</t>
  </si>
  <si>
    <t>452/24</t>
  </si>
  <si>
    <t>MARY JANE JOHN</t>
  </si>
  <si>
    <t>318/25</t>
  </si>
  <si>
    <t>OFF IRIRI RD BENIN CITY</t>
  </si>
  <si>
    <t>1084/22</t>
  </si>
  <si>
    <t xml:space="preserve">PIUS </t>
  </si>
  <si>
    <t>LAMI</t>
  </si>
  <si>
    <t>14 OKHORO RD, BENIN CITY</t>
  </si>
  <si>
    <t>844/22</t>
  </si>
  <si>
    <t>TEGA PHILIP</t>
  </si>
  <si>
    <t>989/22</t>
  </si>
  <si>
    <t>340/24</t>
  </si>
  <si>
    <t>EVIDENCE BENIN CITY</t>
  </si>
  <si>
    <t>PHILIP MOMODU</t>
  </si>
  <si>
    <t>707/21</t>
  </si>
  <si>
    <t>PETERS</t>
  </si>
  <si>
    <t>32,COOK RD BENIN CITY</t>
  </si>
  <si>
    <t>CHIDIMMA PETERS</t>
  </si>
  <si>
    <t>1100/22</t>
  </si>
  <si>
    <t xml:space="preserve">PETER </t>
  </si>
  <si>
    <t>1904/23</t>
  </si>
  <si>
    <t>UGBODADA</t>
  </si>
  <si>
    <t>NO 4 OSANI ST, POWERLINE BENIN CITY</t>
  </si>
  <si>
    <t>RASHIDAT</t>
  </si>
  <si>
    <t>NITEL RD OPPOSITE RIPPLE MEDICAL CENTRE</t>
  </si>
  <si>
    <t>1958/24</t>
  </si>
  <si>
    <t>142/25</t>
  </si>
  <si>
    <t>1544/23</t>
  </si>
  <si>
    <t>NO 16 USUNOBUN STR.</t>
  </si>
  <si>
    <t>248/25</t>
  </si>
  <si>
    <t xml:space="preserve">OVOGIE BENIN CITY </t>
  </si>
  <si>
    <t>657/21</t>
  </si>
  <si>
    <t>PRINCE-WILL MADUGWU</t>
  </si>
  <si>
    <t>JESSCICA</t>
  </si>
  <si>
    <t>0854/22</t>
  </si>
  <si>
    <t>PRINCE-ADEGITE</t>
  </si>
  <si>
    <t>ADEREMI</t>
  </si>
  <si>
    <t>226/25</t>
  </si>
  <si>
    <t>ADOLOR STR. BENIN CITY</t>
  </si>
  <si>
    <t>ESE LUCKY</t>
  </si>
  <si>
    <t>099/25</t>
  </si>
  <si>
    <t>AGBOR BENIN CITY</t>
  </si>
  <si>
    <t>239/24</t>
  </si>
  <si>
    <t>WARRI, DELTA STATE</t>
  </si>
  <si>
    <t>1603/23</t>
  </si>
  <si>
    <t>ANTTHONIA</t>
  </si>
  <si>
    <t>1157/23</t>
  </si>
  <si>
    <t>RANDI</t>
  </si>
  <si>
    <t>DELIGHT</t>
  </si>
  <si>
    <t>RANDI MOON</t>
  </si>
  <si>
    <t>132/25</t>
  </si>
  <si>
    <t>PATANI</t>
  </si>
  <si>
    <t>NO 3 GABANU STR, BENIN CITY</t>
  </si>
  <si>
    <t>532/25</t>
  </si>
  <si>
    <t>PRAYER</t>
  </si>
  <si>
    <t>682/24</t>
  </si>
  <si>
    <t>PATRICK-EMMANUEL</t>
  </si>
  <si>
    <t xml:space="preserve">KRISTEN </t>
  </si>
  <si>
    <t>AIMIONA</t>
  </si>
  <si>
    <t>378/25</t>
  </si>
  <si>
    <t>WATER BOARD AUCHI, EDO STATE</t>
  </si>
  <si>
    <t xml:space="preserve">ANTHONY </t>
  </si>
  <si>
    <t>1796/23</t>
  </si>
  <si>
    <t>ORAL FARM, IGUOSA</t>
  </si>
  <si>
    <t>ISREAL PARTICK</t>
  </si>
  <si>
    <t>1284/23</t>
  </si>
  <si>
    <t>ORAL FARM, SECOND POWER LINE</t>
  </si>
  <si>
    <t>634/24</t>
  </si>
  <si>
    <t>557/25</t>
  </si>
  <si>
    <t>OFF UBTH QTRS BENIN CITY</t>
  </si>
  <si>
    <t>OGECHI PAUL</t>
  </si>
  <si>
    <t>397/25</t>
  </si>
  <si>
    <t>NO 22, OLD SAPELE RD, OGHOGHOBI BENIN CITY</t>
  </si>
  <si>
    <t>SUNDAY BLESSING</t>
  </si>
  <si>
    <t>UDUOJIE</t>
  </si>
  <si>
    <t>082/25</t>
  </si>
  <si>
    <t>UBEBE</t>
  </si>
  <si>
    <t>OFF ETETE LAYOUT BENIN CITY</t>
  </si>
  <si>
    <t>UBEBE MARIAM</t>
  </si>
  <si>
    <t>555/25</t>
  </si>
  <si>
    <t>DIVINE IMAFIDON</t>
  </si>
  <si>
    <t>335/24</t>
  </si>
  <si>
    <t>UGABI</t>
  </si>
  <si>
    <t>ABUJA</t>
  </si>
  <si>
    <t>UGABI JOSHUA</t>
  </si>
  <si>
    <t>634/21</t>
  </si>
  <si>
    <t>UCHEJIGBO</t>
  </si>
  <si>
    <t>99 OMORE RD EVBOMORE</t>
  </si>
  <si>
    <t>UDOKO</t>
  </si>
  <si>
    <t>1615/23</t>
  </si>
  <si>
    <t>UDUBOR</t>
  </si>
  <si>
    <t>CHUKS</t>
  </si>
  <si>
    <t>99 HOSPITAL RD, ILEJE UMUNEDE, DELTA STATE.</t>
  </si>
  <si>
    <t>BRIGHT UDUBOR</t>
  </si>
  <si>
    <t>1396/23</t>
  </si>
  <si>
    <t>UDUEHI</t>
  </si>
  <si>
    <t>OMAGBE EGBENOMEN</t>
  </si>
  <si>
    <t>702/21</t>
  </si>
  <si>
    <t>NO 25 OBAEWALEA STR, OFF GRA</t>
  </si>
  <si>
    <t>089/25</t>
  </si>
  <si>
    <t xml:space="preserve">UDO </t>
  </si>
  <si>
    <t>ENOBONG</t>
  </si>
  <si>
    <t>NO 33, OWO STRT, IDOKPA BENIN AUCHI BY PASS</t>
  </si>
  <si>
    <t>UDO NAMMONSO</t>
  </si>
  <si>
    <t>1354/23</t>
  </si>
  <si>
    <t>UGBEBOR</t>
  </si>
  <si>
    <t>23B OMAGHE STR, OFF GOVERNMENT COLLEGE RD BENIN CITY</t>
  </si>
  <si>
    <t>OGHENEOVO</t>
  </si>
  <si>
    <t>020/25</t>
  </si>
  <si>
    <t>UGBERAEGE</t>
  </si>
  <si>
    <t>EKADALOR STR, BENIN CITY</t>
  </si>
  <si>
    <t>0133/20</t>
  </si>
  <si>
    <t>UGBOWE</t>
  </si>
  <si>
    <t>1351/23</t>
  </si>
  <si>
    <t>UDEH</t>
  </si>
  <si>
    <t>1801/23</t>
  </si>
  <si>
    <t>UDEZE</t>
  </si>
  <si>
    <t>OLUKU OFF OKHU</t>
  </si>
  <si>
    <t>1352/23</t>
  </si>
  <si>
    <t>UDENZE</t>
  </si>
  <si>
    <t>751/24</t>
  </si>
  <si>
    <t>UDOKWU</t>
  </si>
  <si>
    <t>UMUOA-VILLAGE OBOSI, ANAMBRA STATE</t>
  </si>
  <si>
    <t>1350/25</t>
  </si>
  <si>
    <t>UDOM</t>
  </si>
  <si>
    <t>EVBWOTUBU QTRS</t>
  </si>
  <si>
    <t>213/20</t>
  </si>
  <si>
    <t>UBONG-OKON</t>
  </si>
  <si>
    <t>OGECHI</t>
  </si>
  <si>
    <t>0060/20</t>
  </si>
  <si>
    <t>UBOGUN</t>
  </si>
  <si>
    <t>EGUOMA</t>
  </si>
  <si>
    <t>OFF PROFESSOR ST, ISIHOR</t>
  </si>
  <si>
    <t>PETER UBOGUN</t>
  </si>
  <si>
    <t>1025/22</t>
  </si>
  <si>
    <t>UCHA</t>
  </si>
  <si>
    <t>MWORIE</t>
  </si>
  <si>
    <t>1457/23</t>
  </si>
  <si>
    <t>UGOCHKUWU</t>
  </si>
  <si>
    <t>1346/23</t>
  </si>
  <si>
    <t>UGAH</t>
  </si>
  <si>
    <t>OFF NITEL FLAT 13</t>
  </si>
  <si>
    <t>HANNAH UGHA</t>
  </si>
  <si>
    <t>0166/20</t>
  </si>
  <si>
    <t>OSEMENIN</t>
  </si>
  <si>
    <t>07032470998, 08037351082</t>
  </si>
  <si>
    <t>BLESSING OSEMENIN</t>
  </si>
  <si>
    <t>1674/23</t>
  </si>
  <si>
    <t>DOMINION AVENUE</t>
  </si>
  <si>
    <t>439/24</t>
  </si>
  <si>
    <t>OVIBOGIE BENIN CITY</t>
  </si>
  <si>
    <t>531/24</t>
  </si>
  <si>
    <t>UGIE</t>
  </si>
  <si>
    <t>IDIAGHE STR, EWOMORE</t>
  </si>
  <si>
    <t>1949/73YRS</t>
  </si>
  <si>
    <t>NOSAHARE</t>
  </si>
  <si>
    <t>0244/20</t>
  </si>
  <si>
    <t>UKPEBOR</t>
  </si>
  <si>
    <t>IDUOWINA QTRS BENIN CITY</t>
  </si>
  <si>
    <t>UKPEBOR MARVELOUS</t>
  </si>
  <si>
    <t>316/25</t>
  </si>
  <si>
    <t>SYLVIA</t>
  </si>
  <si>
    <t>307/25</t>
  </si>
  <si>
    <t>UWAGUE</t>
  </si>
  <si>
    <t>743/22</t>
  </si>
  <si>
    <t>UMUKORO</t>
  </si>
  <si>
    <t>BLOCK 228 OPP IGUOSA MOSQUE BENIN CITY</t>
  </si>
  <si>
    <t>MARGERT</t>
  </si>
  <si>
    <t>39/25</t>
  </si>
  <si>
    <t>USIFO</t>
  </si>
  <si>
    <t>BELIEVE GODWIN</t>
  </si>
  <si>
    <t>0216/20</t>
  </si>
  <si>
    <t>UHUNMWANGHO</t>
  </si>
  <si>
    <t>ALONG  NITEL RD</t>
  </si>
  <si>
    <t xml:space="preserve">THERESA  </t>
  </si>
  <si>
    <t>774/22</t>
  </si>
  <si>
    <t>UKATO</t>
  </si>
  <si>
    <t>OFF OKHORO RD BENIN CITY</t>
  </si>
  <si>
    <t>760/24</t>
  </si>
  <si>
    <t>UKWADIAMON</t>
  </si>
  <si>
    <t>OKPANAM ASABA, DELTA STATE</t>
  </si>
  <si>
    <t>560/21</t>
  </si>
  <si>
    <t>ULINFOH</t>
  </si>
  <si>
    <t>1358/23</t>
  </si>
  <si>
    <t>ULOGHO</t>
  </si>
  <si>
    <t xml:space="preserve">GODFREY  </t>
  </si>
  <si>
    <t>958/22</t>
  </si>
  <si>
    <t>UMEH</t>
  </si>
  <si>
    <t>35, MISION RD BENIN CITY</t>
  </si>
  <si>
    <t>OKWUKWE UMEH</t>
  </si>
  <si>
    <t>1550/23</t>
  </si>
  <si>
    <t>UKPOWMEN</t>
  </si>
  <si>
    <t>08154332104, 09068018135</t>
  </si>
  <si>
    <t>327/21</t>
  </si>
  <si>
    <t>UGOWE</t>
  </si>
  <si>
    <t>167/25</t>
  </si>
  <si>
    <t>UROBE</t>
  </si>
  <si>
    <t>OFF UGBO RD GRA BENIN CITY</t>
  </si>
  <si>
    <t>323/24</t>
  </si>
  <si>
    <t>UGWUOCHA</t>
  </si>
  <si>
    <t>IYOSEGIE STR, BENIN CITY</t>
  </si>
  <si>
    <t>1305/23</t>
  </si>
  <si>
    <t>UGWANMYI</t>
  </si>
  <si>
    <t>NO 7 UGBOR CENTRAL GRA BENIN CITY</t>
  </si>
  <si>
    <t>9035974158, 07069163230</t>
  </si>
  <si>
    <t>1445/23</t>
  </si>
  <si>
    <t>UGOCHUKWU</t>
  </si>
  <si>
    <t>NO 1 FAITH IMMACULATE STR, OFF UBTH QTRS</t>
  </si>
  <si>
    <t>1208/23</t>
  </si>
  <si>
    <t>UDUMAGA</t>
  </si>
  <si>
    <t>EDO STR, EKOSODIN</t>
  </si>
  <si>
    <t xml:space="preserve">STELLA  </t>
  </si>
  <si>
    <t>717/21</t>
  </si>
  <si>
    <t>OFF IGUOSA BACK OF 7UP</t>
  </si>
  <si>
    <t>1585/23</t>
  </si>
  <si>
    <t>UFOMA</t>
  </si>
  <si>
    <t>BENIN LAGOS EX,RD BY WINNERS ISIHOR</t>
  </si>
  <si>
    <t xml:space="preserve">UFOMA  </t>
  </si>
  <si>
    <t>1345/23</t>
  </si>
  <si>
    <t>1353/23</t>
  </si>
  <si>
    <t>454/21</t>
  </si>
  <si>
    <t>UGOLO</t>
  </si>
  <si>
    <t xml:space="preserve">FREEDOM  </t>
  </si>
  <si>
    <t>0361/21</t>
  </si>
  <si>
    <t>UKUTA</t>
  </si>
  <si>
    <t>REX</t>
  </si>
  <si>
    <t>BY CHINA  MISSION</t>
  </si>
  <si>
    <t>REX DAVID</t>
  </si>
  <si>
    <t>0283/20</t>
  </si>
  <si>
    <t>UKHUEDUAN</t>
  </si>
  <si>
    <t>OFF AMBICK PRESS RD ISIHIOR</t>
  </si>
  <si>
    <t xml:space="preserve">TIMOTHY  </t>
  </si>
  <si>
    <t>1124/22</t>
  </si>
  <si>
    <t>UMOKORO</t>
  </si>
  <si>
    <t>OFF EKPAN OFF EGOR BENIN CITY</t>
  </si>
  <si>
    <t>UMOKORO KELVIN</t>
  </si>
  <si>
    <t>1766/23</t>
  </si>
  <si>
    <t>IRUSE ERUHUSE</t>
  </si>
  <si>
    <t>883/22</t>
  </si>
  <si>
    <t>UMOREN</t>
  </si>
  <si>
    <t>CLUB RD BENIN CITY</t>
  </si>
  <si>
    <t>UMOREN JOANNA</t>
  </si>
  <si>
    <t>1375/23</t>
  </si>
  <si>
    <t>UNWANA</t>
  </si>
  <si>
    <t>ANIEKAN</t>
  </si>
  <si>
    <t>NO 2 OGIE STR, IYOWA</t>
  </si>
  <si>
    <t>UNWANA SAVIOUR</t>
  </si>
  <si>
    <t>674/21</t>
  </si>
  <si>
    <t>UPI</t>
  </si>
  <si>
    <t>ORAL FARM</t>
  </si>
  <si>
    <t>31YRS</t>
  </si>
  <si>
    <t>UPI BENERD</t>
  </si>
  <si>
    <t>750/24</t>
  </si>
  <si>
    <t>URHIA-JAMES</t>
  </si>
  <si>
    <t>IGUE-IHEYA QTRS BENIN CITY</t>
  </si>
  <si>
    <t>1038/22</t>
  </si>
  <si>
    <t>URUMS</t>
  </si>
  <si>
    <t>1694/23</t>
  </si>
  <si>
    <t>SULE</t>
  </si>
  <si>
    <t>OFF ISHIOR BENIN CITY</t>
  </si>
  <si>
    <t>MOURUFAT</t>
  </si>
  <si>
    <t>001/25</t>
  </si>
  <si>
    <t>USENBOR</t>
  </si>
  <si>
    <t>NO 8 LAGOS STR, BENIN CITY</t>
  </si>
  <si>
    <t>487/24</t>
  </si>
  <si>
    <t>OFF IYOBO BENIN  CITY</t>
  </si>
  <si>
    <t>1974/24</t>
  </si>
  <si>
    <t>USENABOR</t>
  </si>
  <si>
    <t>8 LAGOS STR, BENIN CITY</t>
  </si>
  <si>
    <t>0286/20</t>
  </si>
  <si>
    <t>IDUWINA BENIN CITY OFF TIPPER GARAGE</t>
  </si>
  <si>
    <t>UMORU SAMUEL</t>
  </si>
  <si>
    <t>1344/23</t>
  </si>
  <si>
    <t>IGUOSA ESTATE</t>
  </si>
  <si>
    <t>508/21</t>
  </si>
  <si>
    <t>1072/22</t>
  </si>
  <si>
    <t>288B IGUOSA HOUSING ESTATE</t>
  </si>
  <si>
    <t>1340/23</t>
  </si>
  <si>
    <t>UNITY</t>
  </si>
  <si>
    <t>OPP F-MARIS BENIN CITY</t>
  </si>
  <si>
    <t>031/25</t>
  </si>
  <si>
    <t>DORIS</t>
  </si>
  <si>
    <t>OFF BENIN LAGOS EXPRESS BENIN CITY</t>
  </si>
  <si>
    <t>LINCOH</t>
  </si>
  <si>
    <t>451/24</t>
  </si>
  <si>
    <t>UNUABONA</t>
  </si>
  <si>
    <t>24 KABAKA STR UGBOR</t>
  </si>
  <si>
    <t>EREDITY</t>
  </si>
  <si>
    <t>1018/22</t>
  </si>
  <si>
    <t>MEDICAL STORES RD BENIN CITY</t>
  </si>
  <si>
    <t>PROSPERITY</t>
  </si>
  <si>
    <t>608/21</t>
  </si>
  <si>
    <t>UNUIGBE</t>
  </si>
  <si>
    <t xml:space="preserve">GOODNESS  </t>
  </si>
  <si>
    <t>0047/20</t>
  </si>
  <si>
    <t>UNVOVA</t>
  </si>
  <si>
    <t>1569/23</t>
  </si>
  <si>
    <t>UMOFO</t>
  </si>
  <si>
    <t>UUPER EKENWA</t>
  </si>
  <si>
    <t>543/24</t>
  </si>
  <si>
    <t>UKEVEGHE</t>
  </si>
  <si>
    <t>03/19/1968</t>
  </si>
  <si>
    <t>0367/21</t>
  </si>
  <si>
    <t>USIOBAIFO</t>
  </si>
  <si>
    <t>ILAWE</t>
  </si>
  <si>
    <t>429/21</t>
  </si>
  <si>
    <t>ISHIOR BARACKS</t>
  </si>
  <si>
    <t>0126/20</t>
  </si>
  <si>
    <t>USUEMERAI</t>
  </si>
  <si>
    <t>EPHRIM</t>
  </si>
  <si>
    <t>NO 9 ISIHOR</t>
  </si>
  <si>
    <t>0337/21</t>
  </si>
  <si>
    <t>USUGBENU</t>
  </si>
  <si>
    <t>CHRISTINA</t>
  </si>
  <si>
    <t>ALONG POWERLINE</t>
  </si>
  <si>
    <t>1998/24</t>
  </si>
  <si>
    <t>UTOMAKILI</t>
  </si>
  <si>
    <t>ELO</t>
  </si>
  <si>
    <t>UYIWEM</t>
  </si>
  <si>
    <t>OMOGHOMEN</t>
  </si>
  <si>
    <t>IGUEYEHA COMMUNITY</t>
  </si>
  <si>
    <t>UWADIAE</t>
  </si>
  <si>
    <t>1855/23</t>
  </si>
  <si>
    <t xml:space="preserve">UWADIA </t>
  </si>
  <si>
    <t>OGIDA</t>
  </si>
  <si>
    <t>JULIANA</t>
  </si>
  <si>
    <t>0330/21</t>
  </si>
  <si>
    <t>UWAGBOE</t>
  </si>
  <si>
    <t>EHIMWEME</t>
  </si>
  <si>
    <t>NO 1 EGBE STR, IGUOSA</t>
  </si>
  <si>
    <t>611/21</t>
  </si>
  <si>
    <t>UWOGHIREN</t>
  </si>
  <si>
    <t>0814/22</t>
  </si>
  <si>
    <t>UWUBETINE</t>
  </si>
  <si>
    <t>0065/20</t>
  </si>
  <si>
    <t>UWUILEKHE</t>
  </si>
  <si>
    <t>OGIEVA</t>
  </si>
  <si>
    <t>UWOZE</t>
  </si>
  <si>
    <t>OFF CLUB RD OFF 2ND POWERLINE BENIN CITY</t>
  </si>
  <si>
    <t>EMMAN</t>
  </si>
  <si>
    <t>526/25</t>
  </si>
  <si>
    <t>NWADIKE</t>
  </si>
  <si>
    <t>1252/53</t>
  </si>
  <si>
    <t>UWEH</t>
  </si>
  <si>
    <t xml:space="preserve">STEPHEN  </t>
  </si>
  <si>
    <t>0977/22</t>
  </si>
  <si>
    <t>OLUWATEMI</t>
  </si>
  <si>
    <t>OFF ADOLOR COLLEGE</t>
  </si>
  <si>
    <t>BROTHER-IN-LAW</t>
  </si>
  <si>
    <t>024/25</t>
  </si>
  <si>
    <t>UWENUYI</t>
  </si>
  <si>
    <t>NO 14 IMASAMEWEN STR, BENIN CITY</t>
  </si>
  <si>
    <t>722/22</t>
  </si>
  <si>
    <t>UYIEKPAN</t>
  </si>
  <si>
    <t>1355/23</t>
  </si>
  <si>
    <t>OFF COLLEGE RD</t>
  </si>
  <si>
    <t>726/24</t>
  </si>
  <si>
    <t>UGHA</t>
  </si>
  <si>
    <t xml:space="preserve">HANNA  </t>
  </si>
  <si>
    <t xml:space="preserve">OVIE </t>
  </si>
  <si>
    <t>354/24</t>
  </si>
  <si>
    <t>NITEL BY MANGO TREE</t>
  </si>
  <si>
    <t>1724/23</t>
  </si>
  <si>
    <t>NO 1 OGBAWAIE STR OFF BENIN CITY</t>
  </si>
  <si>
    <t>UWADIA</t>
  </si>
  <si>
    <t>1301/23</t>
  </si>
  <si>
    <t>BELLA UYIOSA</t>
  </si>
  <si>
    <t>452/25</t>
  </si>
  <si>
    <t>OFF BOUNDARY RD EKOSODIN BENIN CITY</t>
  </si>
  <si>
    <t>413/21</t>
  </si>
  <si>
    <t>UWAGBOA</t>
  </si>
  <si>
    <t>OFF UBTH QTRS</t>
  </si>
  <si>
    <t>1343/22</t>
  </si>
  <si>
    <t>UTOMI</t>
  </si>
  <si>
    <t>SIMEON</t>
  </si>
  <si>
    <t>1743/23</t>
  </si>
  <si>
    <t>UTOWATA</t>
  </si>
  <si>
    <t>OPP BMC HOSTEL EVIDENCE</t>
  </si>
  <si>
    <t>1899/24</t>
  </si>
  <si>
    <t>UTUYO</t>
  </si>
  <si>
    <t>TEGA</t>
  </si>
  <si>
    <t>PLYMANTH  RD BENIN CITY</t>
  </si>
  <si>
    <t>1898/23</t>
  </si>
  <si>
    <t>UVIASE</t>
  </si>
  <si>
    <t>1357/23</t>
  </si>
  <si>
    <t>ZION KELLY</t>
  </si>
  <si>
    <t>1552/23</t>
  </si>
  <si>
    <t>OWAFIO</t>
  </si>
  <si>
    <t>OLUKU TOWN</t>
  </si>
  <si>
    <t>UWAFIO OGBEDE</t>
  </si>
  <si>
    <t>1417/23</t>
  </si>
  <si>
    <t>1974/</t>
  </si>
  <si>
    <t>540/24</t>
  </si>
  <si>
    <t>UWAIFO</t>
  </si>
  <si>
    <t>OKUOMOSE</t>
  </si>
  <si>
    <t>51 ENADEGHE OMORE QTRS BENIN CITY</t>
  </si>
  <si>
    <t>1388/23</t>
  </si>
  <si>
    <t>OSAZUWA STR, BY OLUKU BENIN CITY</t>
  </si>
  <si>
    <t>435/24</t>
  </si>
  <si>
    <t>UKEREGHE</t>
  </si>
  <si>
    <t>OKIDA</t>
  </si>
  <si>
    <t>47 YRS</t>
  </si>
  <si>
    <t>JUBILLE</t>
  </si>
  <si>
    <t>19130/23</t>
  </si>
  <si>
    <t>UTHO</t>
  </si>
  <si>
    <t>JOLLY JOY</t>
  </si>
  <si>
    <t>1520/23</t>
  </si>
  <si>
    <t xml:space="preserve">KATE  </t>
  </si>
  <si>
    <t>1685/23</t>
  </si>
  <si>
    <t>UWAIFOH</t>
  </si>
  <si>
    <t>MARYSUCCESS</t>
  </si>
  <si>
    <t>EKENWA RD BENIN CITY</t>
  </si>
  <si>
    <t>1337/23</t>
  </si>
  <si>
    <t>UWAIFOR</t>
  </si>
  <si>
    <t>UBTH QRS</t>
  </si>
  <si>
    <t>620/21</t>
  </si>
  <si>
    <t>321/24</t>
  </si>
  <si>
    <t>ERICSM</t>
  </si>
  <si>
    <t>232/20</t>
  </si>
  <si>
    <t>COAST TO COAST EKOSODIN ISIHOR</t>
  </si>
  <si>
    <t>KATHERINE VINCENT</t>
  </si>
  <si>
    <t>657/24</t>
  </si>
  <si>
    <t>OFF BORROW PIT OGHEGHE</t>
  </si>
  <si>
    <t>SECOND EDOKPOLOR BENIN CITY</t>
  </si>
  <si>
    <t>JUNIOR OBOH</t>
  </si>
  <si>
    <t>1077/22</t>
  </si>
  <si>
    <t>UYINMWEN</t>
  </si>
  <si>
    <t>KALILA</t>
  </si>
  <si>
    <t>1879/24</t>
  </si>
  <si>
    <t>UZAMA</t>
  </si>
  <si>
    <t>USEM TOWN BENIN CITY</t>
  </si>
  <si>
    <t>1963/</t>
  </si>
  <si>
    <t>640/21</t>
  </si>
  <si>
    <t>UZOR</t>
  </si>
  <si>
    <t>LETICIA</t>
  </si>
  <si>
    <t>CHINYENE</t>
  </si>
  <si>
    <t>SILAS</t>
  </si>
  <si>
    <t>1426/23</t>
  </si>
  <si>
    <t>76YRS</t>
  </si>
  <si>
    <t>476/25</t>
  </si>
  <si>
    <t>UZOWURU</t>
  </si>
  <si>
    <t>IDUWINA J.CHARLES BENIN CITY</t>
  </si>
  <si>
    <t>UZOWURU ROSE</t>
  </si>
  <si>
    <t>735/24</t>
  </si>
  <si>
    <t>UZODIMMA</t>
  </si>
  <si>
    <t>2ND POWELINE</t>
  </si>
  <si>
    <t>14YRS</t>
  </si>
  <si>
    <t>581/24</t>
  </si>
  <si>
    <t>NATA</t>
  </si>
  <si>
    <t>11637/23</t>
  </si>
  <si>
    <t>ONYEKACHI</t>
  </si>
  <si>
    <t>4YRS</t>
  </si>
  <si>
    <t>464/24</t>
  </si>
  <si>
    <t>1356/23</t>
  </si>
  <si>
    <t>OFF OGUOBA SILOKO BENIN CITY</t>
  </si>
  <si>
    <t>1338/23</t>
  </si>
  <si>
    <t>ORONSAYE</t>
  </si>
  <si>
    <t xml:space="preserve">CLEMENT </t>
  </si>
  <si>
    <t>0333/21</t>
  </si>
  <si>
    <t>OFF OKUN, BENIN CITY</t>
  </si>
  <si>
    <t>1341/23</t>
  </si>
  <si>
    <t>KAYLA</t>
  </si>
  <si>
    <t>1342/23</t>
  </si>
  <si>
    <t>OPP IGUOSA MOSQUE</t>
  </si>
  <si>
    <t xml:space="preserve">BLESSING </t>
  </si>
  <si>
    <t>1837/23</t>
  </si>
  <si>
    <t>CHOGBOSA</t>
  </si>
  <si>
    <t>666/21</t>
  </si>
  <si>
    <t>WOGHIREN</t>
  </si>
  <si>
    <t>GERALD</t>
  </si>
  <si>
    <t>9 SPRINGFIELD ESTATE, PORTHCOURT</t>
  </si>
  <si>
    <t>OSARENTIN</t>
  </si>
  <si>
    <t>1386/23</t>
  </si>
  <si>
    <t>WUDEAMA</t>
  </si>
  <si>
    <t>WUDDETAWO</t>
  </si>
  <si>
    <t>IGUEIYEYA</t>
  </si>
  <si>
    <t>0778/22</t>
  </si>
  <si>
    <t>YAHAYA</t>
  </si>
  <si>
    <t>FARIDA</t>
  </si>
  <si>
    <t>OFF OLUKU</t>
  </si>
  <si>
    <t>NAFISAT</t>
  </si>
  <si>
    <t>1816/23</t>
  </si>
  <si>
    <t>BENIN AUCHI RD</t>
  </si>
  <si>
    <t>1626/23</t>
  </si>
  <si>
    <t>NABILLE</t>
  </si>
  <si>
    <t>1463/23</t>
  </si>
  <si>
    <t>ODUFA</t>
  </si>
  <si>
    <t>UBTH QTRS BENIN CITY</t>
  </si>
  <si>
    <t>313/24</t>
  </si>
  <si>
    <t>YUNUSA</t>
  </si>
  <si>
    <t>ABDULRAPAN</t>
  </si>
  <si>
    <t>254/25</t>
  </si>
  <si>
    <t>BY POWERLINE BENIN CITY</t>
  </si>
  <si>
    <t>406/24</t>
  </si>
  <si>
    <t>1339/23</t>
  </si>
  <si>
    <t>YAKADI</t>
  </si>
  <si>
    <t>HYELADZIRA</t>
  </si>
  <si>
    <t>HAJARA</t>
  </si>
  <si>
    <t>519/24</t>
  </si>
  <si>
    <t>OFF EWOMUYE BENIN CITY</t>
  </si>
  <si>
    <t>IDOWU</t>
  </si>
  <si>
    <t>1512/23</t>
  </si>
  <si>
    <t>YAYA</t>
  </si>
  <si>
    <t>NWEHINGS</t>
  </si>
  <si>
    <t>330/24</t>
  </si>
  <si>
    <t>YOLO</t>
  </si>
  <si>
    <t>FINE</t>
  </si>
  <si>
    <t xml:space="preserve">54YRS  </t>
  </si>
  <si>
    <t>398/24</t>
  </si>
  <si>
    <t>ZEKERI</t>
  </si>
  <si>
    <t>MEDINAT</t>
  </si>
  <si>
    <t>EKPOMA</t>
  </si>
  <si>
    <t>LATEEFAH</t>
  </si>
  <si>
    <t>O456</t>
  </si>
  <si>
    <t>S/No</t>
  </si>
  <si>
    <t>GSM</t>
  </si>
  <si>
    <t>NO</t>
  </si>
  <si>
    <t>fileNumber</t>
  </si>
  <si>
    <t>title</t>
  </si>
  <si>
    <t>firstName</t>
  </si>
  <si>
    <t>lastName</t>
  </si>
  <si>
    <t>middleName</t>
  </si>
  <si>
    <t>maritalStatus</t>
  </si>
  <si>
    <t>state</t>
  </si>
  <si>
    <t>lga</t>
  </si>
  <si>
    <t>gender</t>
  </si>
  <si>
    <t>dateOfbirth</t>
  </si>
  <si>
    <t>email</t>
  </si>
  <si>
    <t>phone</t>
  </si>
  <si>
    <t>address</t>
  </si>
  <si>
    <t>drugsAllergicTo</t>
  </si>
  <si>
    <t>nokName</t>
  </si>
  <si>
    <t>nokPhone</t>
  </si>
  <si>
    <t>nokAddress</t>
  </si>
  <si>
    <t>hasHMO</t>
  </si>
  <si>
    <t>Created Date</t>
  </si>
  <si>
    <t>01/01/2000</t>
  </si>
  <si>
    <t>01/01/2002</t>
  </si>
  <si>
    <t>01/01/2003</t>
  </si>
  <si>
    <t>01/01/2006</t>
  </si>
  <si>
    <t>01/01/2014</t>
  </si>
  <si>
    <t>01/01/2016</t>
  </si>
  <si>
    <t>01/01/2021</t>
  </si>
  <si>
    <t>01/01/2023</t>
  </si>
  <si>
    <t>01/01/2024</t>
  </si>
  <si>
    <t xml:space="preserve">          01/04/1966</t>
  </si>
  <si>
    <t>01/01/1957</t>
  </si>
  <si>
    <t>01/01/1958</t>
  </si>
  <si>
    <t>01/01/1959</t>
  </si>
  <si>
    <t>01/01/1961</t>
  </si>
  <si>
    <t>01/01/1962</t>
  </si>
  <si>
    <t>01/01/1963</t>
  </si>
  <si>
    <t>01/01/1964</t>
  </si>
  <si>
    <t>01/01/1965</t>
  </si>
  <si>
    <t>01/01/1967</t>
  </si>
  <si>
    <t>01/01/1969</t>
  </si>
  <si>
    <t>01/01/1970</t>
  </si>
  <si>
    <t>01/01/1973</t>
  </si>
  <si>
    <t>01/01/1974</t>
  </si>
  <si>
    <t>01/01/1975</t>
  </si>
  <si>
    <t>01/01/1976</t>
  </si>
  <si>
    <t>01/01/1979</t>
  </si>
  <si>
    <t>01/01/1980</t>
  </si>
  <si>
    <t>01/01/1982</t>
  </si>
  <si>
    <t>01/01/1983</t>
  </si>
  <si>
    <t>01/01/1984</t>
  </si>
  <si>
    <t>01/01/1985</t>
  </si>
  <si>
    <t>01/01/1986</t>
  </si>
  <si>
    <t>01/01/1987</t>
  </si>
  <si>
    <t>01/01/1990</t>
  </si>
  <si>
    <t>01/01/1991</t>
  </si>
  <si>
    <t>01/01/1992</t>
  </si>
  <si>
    <t>01/01/1994</t>
  </si>
  <si>
    <t>01/01/2004</t>
  </si>
  <si>
    <t>5/19/2023</t>
  </si>
  <si>
    <t>S/NO</t>
  </si>
  <si>
    <t>Unknown</t>
  </si>
  <si>
    <t xml:space="preserve">OSEMEKE </t>
  </si>
  <si>
    <t>ONOSHIOZE</t>
  </si>
  <si>
    <t xml:space="preserve">ODIAKA </t>
  </si>
  <si>
    <t>OLEGHE</t>
  </si>
  <si>
    <t>OMOAGBI</t>
  </si>
  <si>
    <t>OKUTU</t>
  </si>
  <si>
    <t xml:space="preserve">IMONIDHE </t>
  </si>
  <si>
    <t>AGHOLOR</t>
  </si>
  <si>
    <t xml:space="preserve">OSADOLAYE </t>
  </si>
  <si>
    <t>ITOTO</t>
  </si>
  <si>
    <t>OKPONWA</t>
  </si>
  <si>
    <t>ONYIBE</t>
  </si>
  <si>
    <t>OGBEBOR</t>
  </si>
  <si>
    <t>OSEMWENKHA</t>
  </si>
  <si>
    <t>AIMIENOHO</t>
  </si>
  <si>
    <t>OSITA</t>
  </si>
  <si>
    <t>EMU</t>
  </si>
  <si>
    <t>OKAFOR</t>
  </si>
  <si>
    <t>ILUMAH</t>
  </si>
  <si>
    <t>OGISO</t>
  </si>
  <si>
    <t xml:space="preserve">ITSUELI </t>
  </si>
  <si>
    <t xml:space="preserve">OSUNDE </t>
  </si>
  <si>
    <t>OGBONAYA</t>
  </si>
  <si>
    <t>BAIDOO</t>
  </si>
  <si>
    <t>NNAJI</t>
  </si>
  <si>
    <t>AHUWAN</t>
  </si>
  <si>
    <t>OSEKWE</t>
  </si>
  <si>
    <t>UWAOKHONYE</t>
  </si>
  <si>
    <t>UHUNMAGHO</t>
  </si>
  <si>
    <t>TUASINDE</t>
  </si>
  <si>
    <t>OMOREGBEE</t>
  </si>
  <si>
    <t>OJOKOH</t>
  </si>
  <si>
    <t>ENOBAKHARE</t>
  </si>
  <si>
    <t>FABOYEDE</t>
  </si>
  <si>
    <t>IMASOGIE</t>
  </si>
  <si>
    <t>IHONRE</t>
  </si>
  <si>
    <t>OGEDEGBE</t>
  </si>
  <si>
    <t>OMAGE</t>
  </si>
  <si>
    <t>OGBEIFUN</t>
  </si>
  <si>
    <t>EBIOGWU</t>
  </si>
  <si>
    <t>NWAJIAKU</t>
  </si>
  <si>
    <t>IMOISILI</t>
  </si>
  <si>
    <t>OSULA</t>
  </si>
  <si>
    <t>OBANOR</t>
  </si>
  <si>
    <t>EYEGHELE</t>
  </si>
  <si>
    <t xml:space="preserve">OMOKIDE </t>
  </si>
  <si>
    <t>NWOKO</t>
  </si>
  <si>
    <t>EREDIAWA</t>
  </si>
  <si>
    <t>ANEGBODE</t>
  </si>
  <si>
    <t>EKWUEME</t>
  </si>
  <si>
    <t>JATTO</t>
  </si>
  <si>
    <t xml:space="preserve">EDIARE </t>
  </si>
  <si>
    <t>EBEHIWIALU</t>
  </si>
  <si>
    <t>YESUFU</t>
  </si>
  <si>
    <t>OKOKHERE</t>
  </si>
  <si>
    <t>MOCHI</t>
  </si>
  <si>
    <t>AIGBAVBOA</t>
  </si>
  <si>
    <t>ADEMILUYI</t>
  </si>
  <si>
    <t>MBACHI</t>
  </si>
  <si>
    <t xml:space="preserve">EDOKPOLOR </t>
  </si>
  <si>
    <t>OSARENKHOE ASEMOTA</t>
  </si>
  <si>
    <t>EVBODI</t>
  </si>
  <si>
    <t>DAKO</t>
  </si>
  <si>
    <t xml:space="preserve">ORUKPE </t>
  </si>
  <si>
    <t>ODIN</t>
  </si>
  <si>
    <t>OGBONNA</t>
  </si>
  <si>
    <t>EMESIRI</t>
  </si>
  <si>
    <t xml:space="preserve">IYEKEKPOLOR </t>
  </si>
  <si>
    <t>OKUNBO</t>
  </si>
  <si>
    <t>MATHEW</t>
  </si>
  <si>
    <t>OYEGE</t>
  </si>
  <si>
    <t>ISOKPEHI</t>
  </si>
  <si>
    <t>IGBARAGO</t>
  </si>
  <si>
    <t>OBAMEN</t>
  </si>
  <si>
    <t>EKHASOMI</t>
  </si>
  <si>
    <t xml:space="preserve">OKOSUN </t>
  </si>
  <si>
    <t xml:space="preserve">ISRAEL </t>
  </si>
  <si>
    <t>ERHUNMWUNSE</t>
  </si>
  <si>
    <t>SULEIMAN</t>
  </si>
  <si>
    <t xml:space="preserve">OUINCY </t>
  </si>
  <si>
    <t>UDOH</t>
  </si>
  <si>
    <t xml:space="preserve">EGBEYON </t>
  </si>
  <si>
    <t>EBESUNU</t>
  </si>
  <si>
    <t xml:space="preserve">EGWU </t>
  </si>
  <si>
    <t>JIDEOFOR</t>
  </si>
  <si>
    <t>DR MRS IDIODI</t>
  </si>
  <si>
    <t>IZEDOMWEN</t>
  </si>
  <si>
    <t xml:space="preserve">UMEOBI </t>
  </si>
  <si>
    <t xml:space="preserve">UDUAGELE </t>
  </si>
  <si>
    <t>UYIGUA</t>
  </si>
  <si>
    <t>AKPOVETA</t>
  </si>
  <si>
    <t>OTUOKPAIWOH</t>
  </si>
  <si>
    <t>CHINAGI</t>
  </si>
  <si>
    <t>DAODU</t>
  </si>
  <si>
    <t>EKHAGUERE</t>
  </si>
  <si>
    <t>AMALAWA</t>
  </si>
  <si>
    <t>ERHIMWIOGHAE</t>
  </si>
  <si>
    <t>OMORAGBON</t>
  </si>
  <si>
    <t>OMOFUMA</t>
  </si>
  <si>
    <t xml:space="preserve">WILLIAM </t>
  </si>
  <si>
    <t>OMIAWELE</t>
  </si>
  <si>
    <t>OKAISABOR</t>
  </si>
  <si>
    <t>ENAIBE</t>
  </si>
  <si>
    <t>OMOREBOKHE</t>
  </si>
  <si>
    <t>OBADONI</t>
  </si>
  <si>
    <t>NNAETO</t>
  </si>
  <si>
    <t>IGUODALA</t>
  </si>
  <si>
    <t>UTEBOR</t>
  </si>
  <si>
    <t>OGBOMON</t>
  </si>
  <si>
    <t>LUCKY ONI</t>
  </si>
  <si>
    <t>ISUNU</t>
  </si>
  <si>
    <t>EJENAVI</t>
  </si>
  <si>
    <t>IGBADUMEH</t>
  </si>
  <si>
    <t>OYAMENDA</t>
  </si>
  <si>
    <t>BABATUDE</t>
  </si>
  <si>
    <t>OROBOR</t>
  </si>
  <si>
    <t>EWEKE</t>
  </si>
  <si>
    <t>IWUCHUKWU</t>
  </si>
  <si>
    <t>ANORUE BENSON</t>
  </si>
  <si>
    <t>AIBANGBEE</t>
  </si>
  <si>
    <t>UDOMIAYE</t>
  </si>
  <si>
    <t>UMOFFIN</t>
  </si>
  <si>
    <t>NWANI</t>
  </si>
  <si>
    <t>UGBEKILE</t>
  </si>
  <si>
    <t>IGBAFEN</t>
  </si>
  <si>
    <t xml:space="preserve">  </t>
  </si>
  <si>
    <t>zz</t>
  </si>
  <si>
    <t>EDIALE</t>
  </si>
  <si>
    <t>KUFRE EKPE</t>
  </si>
  <si>
    <t>IDAHAGBON</t>
  </si>
  <si>
    <t>OKON</t>
  </si>
  <si>
    <t>EDOGUN</t>
  </si>
  <si>
    <t>OSAHENRUMWEN</t>
  </si>
  <si>
    <t>AKPEDE</t>
  </si>
  <si>
    <t>ODEMWEINGIE</t>
  </si>
  <si>
    <t>OGIOBEN</t>
  </si>
  <si>
    <t>SMITH</t>
  </si>
  <si>
    <t>BABODOR</t>
  </si>
  <si>
    <t>EHIMATIE</t>
  </si>
  <si>
    <t>JUSTICES</t>
  </si>
  <si>
    <t>MARVELLOUS IYEN</t>
  </si>
  <si>
    <t>CHIJINDU</t>
  </si>
  <si>
    <t>MAGAJI</t>
  </si>
  <si>
    <t>ENAGBONMA</t>
  </si>
  <si>
    <t>OKUNBOR</t>
  </si>
  <si>
    <t>TOBOR</t>
  </si>
  <si>
    <t>OGIE</t>
  </si>
  <si>
    <t>OKEMEFUNA</t>
  </si>
  <si>
    <t>GODFREY</t>
  </si>
  <si>
    <t>AKINTOYE</t>
  </si>
  <si>
    <t>ARUOTURE</t>
  </si>
  <si>
    <t>IKHURHE</t>
  </si>
  <si>
    <t>OTEGHE</t>
  </si>
  <si>
    <t>UGBIAGBA</t>
  </si>
  <si>
    <t>EHIWARIN</t>
  </si>
  <si>
    <t>AKHAREBOGIE</t>
  </si>
  <si>
    <t>ODIASE</t>
  </si>
  <si>
    <t xml:space="preserve">IFELOJU </t>
  </si>
  <si>
    <t>OMIGIE</t>
  </si>
  <si>
    <t>OGHENEOCHUKO</t>
  </si>
  <si>
    <t>OKPONAVIOBO</t>
  </si>
  <si>
    <t>JOHN EKHAISOMI</t>
  </si>
  <si>
    <t>ILEKENFI</t>
  </si>
  <si>
    <t>ASEGIEMHE</t>
  </si>
  <si>
    <t>ALANZA</t>
  </si>
  <si>
    <t>OZOMOGE</t>
  </si>
  <si>
    <t>NOMAMIDOBO</t>
  </si>
  <si>
    <t>OSAHENOMA</t>
  </si>
  <si>
    <t>EHIMEN</t>
  </si>
  <si>
    <t>OSEYEMWEN</t>
  </si>
  <si>
    <t>OTTAH</t>
  </si>
  <si>
    <t>EGHE</t>
  </si>
  <si>
    <t>OKOLO</t>
  </si>
  <si>
    <t>OIKEH</t>
  </si>
  <si>
    <t>ORHONIGBE</t>
  </si>
  <si>
    <t>EMEKWE</t>
  </si>
  <si>
    <t>OSHODIN</t>
  </si>
  <si>
    <t>OKOH</t>
  </si>
  <si>
    <t>OMOZUSI</t>
  </si>
  <si>
    <t>EBOREIME</t>
  </si>
  <si>
    <t>MADU CHUKWUDI</t>
  </si>
  <si>
    <t>EZELI</t>
  </si>
  <si>
    <t>NWOSU</t>
  </si>
  <si>
    <t xml:space="preserve">KING </t>
  </si>
  <si>
    <t>ADEKOLA</t>
  </si>
  <si>
    <t>OJOMOH</t>
  </si>
  <si>
    <t>UWAYE</t>
  </si>
  <si>
    <t>OJIEZELE</t>
  </si>
  <si>
    <t>ONWUASHIA</t>
  </si>
  <si>
    <t>ENOJIE</t>
  </si>
  <si>
    <t>EHINOR</t>
  </si>
  <si>
    <t>AKINBOBOLA</t>
  </si>
  <si>
    <t>OJIMAH</t>
  </si>
  <si>
    <t>DIBE</t>
  </si>
  <si>
    <t>AJAGUN</t>
  </si>
  <si>
    <t>OGUNLEYE</t>
  </si>
  <si>
    <t>NDINEZE</t>
  </si>
  <si>
    <t>OMOGBALE</t>
  </si>
  <si>
    <t>KASA</t>
  </si>
  <si>
    <t>EGBEOBAUWAYE</t>
  </si>
  <si>
    <t>AGWUDE</t>
  </si>
  <si>
    <t>ADOLPHUS</t>
  </si>
  <si>
    <t>EDEBIRI</t>
  </si>
  <si>
    <t>OSIKI</t>
  </si>
  <si>
    <t>OSAGHALE</t>
  </si>
  <si>
    <t>AIGUOBARUEGHIAN</t>
  </si>
  <si>
    <t>OKUONGHAE</t>
  </si>
  <si>
    <t>OKONOFUA</t>
  </si>
  <si>
    <t>EREBOR</t>
  </si>
  <si>
    <t>AGBONTA</t>
  </si>
  <si>
    <t>NDEANAFO</t>
  </si>
  <si>
    <t>OMONHINMIN</t>
  </si>
  <si>
    <t>AGHIMIEN</t>
  </si>
  <si>
    <t>AGORO</t>
  </si>
  <si>
    <t>AGAMWONYI</t>
  </si>
  <si>
    <t>ONYEBUCHI</t>
  </si>
  <si>
    <t>AMINU SHAIBU</t>
  </si>
  <si>
    <t>OKEREKE</t>
  </si>
  <si>
    <t>OTUTU</t>
  </si>
  <si>
    <t>IMARHIABE</t>
  </si>
  <si>
    <t>KELUBIA</t>
  </si>
  <si>
    <t xml:space="preserve">OMORUYI </t>
  </si>
  <si>
    <t>ARETE OROBOSA</t>
  </si>
  <si>
    <t>NONSO</t>
  </si>
  <si>
    <t>OKPOSIO</t>
  </si>
  <si>
    <t>NNAMEZIE</t>
  </si>
  <si>
    <t>EKE UYIOSA</t>
  </si>
  <si>
    <t>ATENAGA</t>
  </si>
  <si>
    <t>IKE</t>
  </si>
  <si>
    <t xml:space="preserve">OMOROGIUWA </t>
  </si>
  <si>
    <t>AMEWIEYE</t>
  </si>
  <si>
    <t>IKHAREHON</t>
  </si>
  <si>
    <t xml:space="preserve">IYARE </t>
  </si>
  <si>
    <t>EKECHUKWU</t>
  </si>
  <si>
    <t>OSUMAH</t>
  </si>
  <si>
    <t>ALUEBHOSELE</t>
  </si>
  <si>
    <t>OBIDIKE</t>
  </si>
  <si>
    <t>ERIC IROKA</t>
  </si>
  <si>
    <t>OYEGHE</t>
  </si>
  <si>
    <t>IRIKEFE</t>
  </si>
  <si>
    <t>EDAFIAGHA</t>
  </si>
  <si>
    <t>OKUNDAYE</t>
  </si>
  <si>
    <t>NOSA-ERO</t>
  </si>
  <si>
    <t>OHUE</t>
  </si>
  <si>
    <t>UGARE</t>
  </si>
  <si>
    <t>OSARENREN</t>
  </si>
  <si>
    <t>ASUEN</t>
  </si>
  <si>
    <t>IHENSEKHIEN</t>
  </si>
  <si>
    <t>IDAHOSA ABIEYUWA</t>
  </si>
  <si>
    <t>OMAAYE PETER</t>
  </si>
  <si>
    <t>ORHEWERE</t>
  </si>
  <si>
    <t>AKINGBA</t>
  </si>
  <si>
    <t>AKPAN</t>
  </si>
  <si>
    <t>JACOBS</t>
  </si>
  <si>
    <t>IZEKOR</t>
  </si>
  <si>
    <t>NWIBA</t>
  </si>
  <si>
    <t>ASEKHAME</t>
  </si>
  <si>
    <t>OGBODU</t>
  </si>
  <si>
    <t xml:space="preserve">EDOS </t>
  </si>
  <si>
    <t>AIRHUNMWUNDE</t>
  </si>
  <si>
    <t>ALEGBE</t>
  </si>
  <si>
    <t>MOMDU</t>
  </si>
  <si>
    <t>OMOIJUANFO</t>
  </si>
  <si>
    <t>ODUMAH</t>
  </si>
  <si>
    <t>IGHEDOSA</t>
  </si>
  <si>
    <t>UDEMBA</t>
  </si>
  <si>
    <t>IYUDAGBONYI</t>
  </si>
  <si>
    <t>TENIOLA</t>
  </si>
  <si>
    <t>ORIABURE</t>
  </si>
  <si>
    <t>MADUEJEGBU</t>
  </si>
  <si>
    <t>CHUKWUMA</t>
  </si>
  <si>
    <t>OMOROTIOMWAN</t>
  </si>
  <si>
    <t>AKARO</t>
  </si>
  <si>
    <t>AKAR</t>
  </si>
  <si>
    <t>UYIGUE A.I</t>
  </si>
  <si>
    <t xml:space="preserve">DANIEL </t>
  </si>
  <si>
    <t>OKHUAHEROBO</t>
  </si>
  <si>
    <t>OYEGUE</t>
  </si>
  <si>
    <t>EDOPKAIGBE</t>
  </si>
  <si>
    <t>AKPOMIEMIE</t>
  </si>
  <si>
    <t>OMOSIGHO</t>
  </si>
  <si>
    <t>BONIFACE</t>
  </si>
  <si>
    <t>UDUMA</t>
  </si>
  <si>
    <t>OLALEKAH</t>
  </si>
  <si>
    <t>EWGU</t>
  </si>
  <si>
    <t>AKAN</t>
  </si>
  <si>
    <t>ADENIRAN</t>
  </si>
  <si>
    <t>EGBDON</t>
  </si>
  <si>
    <t>ONYENCHOM</t>
  </si>
  <si>
    <t>IGIEROBO</t>
  </si>
  <si>
    <t>IYOMAHAN AJAYI</t>
  </si>
  <si>
    <t xml:space="preserve"> MARTINS</t>
  </si>
  <si>
    <t>IKUABE</t>
  </si>
  <si>
    <t>ODUTAYO</t>
  </si>
  <si>
    <t>UDO</t>
  </si>
  <si>
    <t>FRED-HASS</t>
  </si>
  <si>
    <t>OPODO</t>
  </si>
  <si>
    <t>AKHAMIE</t>
  </si>
  <si>
    <t>IMUSE</t>
  </si>
  <si>
    <t>IKHIMIEN</t>
  </si>
  <si>
    <t>IFEONU</t>
  </si>
  <si>
    <t>OMORODION OLAYE</t>
  </si>
  <si>
    <t>ONUMAJURU</t>
  </si>
  <si>
    <t>OSEMENE</t>
  </si>
  <si>
    <t>ONWENNA</t>
  </si>
  <si>
    <t>ABBE</t>
  </si>
  <si>
    <t>OBAYAGBONA</t>
  </si>
  <si>
    <t>AMUNE</t>
  </si>
  <si>
    <t>ABUSOMWAN</t>
  </si>
  <si>
    <t>MOMUDU</t>
  </si>
  <si>
    <t>EZIH</t>
  </si>
  <si>
    <t>OSATOFOH</t>
  </si>
  <si>
    <t>OSALENOMEN</t>
  </si>
  <si>
    <t>OLADITI</t>
  </si>
  <si>
    <t>ATAMAH</t>
  </si>
  <si>
    <t>OLADEJI</t>
  </si>
  <si>
    <t>EKIGHO</t>
  </si>
  <si>
    <t>ADAM</t>
  </si>
  <si>
    <t>ARASE</t>
  </si>
  <si>
    <t>OSAZE</t>
  </si>
  <si>
    <t>ALOHAN</t>
  </si>
  <si>
    <t>OSAKENI</t>
  </si>
  <si>
    <t>AHONSI</t>
  </si>
  <si>
    <t>OBAZOGBON</t>
  </si>
  <si>
    <t>ONODUA</t>
  </si>
  <si>
    <t>ODEH</t>
  </si>
  <si>
    <t>UWANA</t>
  </si>
  <si>
    <t>OLAIYA</t>
  </si>
  <si>
    <t>BARIEEPIE</t>
  </si>
  <si>
    <t>ULEH</t>
  </si>
  <si>
    <t>EZEPUE</t>
  </si>
  <si>
    <t>EKELEYEDE</t>
  </si>
  <si>
    <t>OHIREMEN</t>
  </si>
  <si>
    <t>OVBERDJO</t>
  </si>
  <si>
    <t>OTOKITI</t>
  </si>
  <si>
    <t>ONWUBOU</t>
  </si>
  <si>
    <t>OSA-EDEKERE</t>
  </si>
  <si>
    <t>AIMOLA</t>
  </si>
  <si>
    <t>IREDIALE</t>
  </si>
  <si>
    <t>IKHARIA</t>
  </si>
  <si>
    <t>COSY</t>
  </si>
  <si>
    <t>ABEH</t>
  </si>
  <si>
    <t xml:space="preserve">EZEKIEL </t>
  </si>
  <si>
    <t>EFERETIN</t>
  </si>
  <si>
    <t>EGWUELU-NDUKA</t>
  </si>
  <si>
    <t>EHIMIKA</t>
  </si>
  <si>
    <t>ODIA</t>
  </si>
  <si>
    <t>OSARUMUENSE</t>
  </si>
  <si>
    <t>JATAU</t>
  </si>
  <si>
    <t>ENODEH</t>
  </si>
  <si>
    <t>UZOECHINA</t>
  </si>
  <si>
    <t>UMEOKARO</t>
  </si>
  <si>
    <t>IGBE</t>
  </si>
  <si>
    <t>OGBEWE</t>
  </si>
  <si>
    <t>UGHERUGHE</t>
  </si>
  <si>
    <t>ATAKPO</t>
  </si>
  <si>
    <t>AGWAM</t>
  </si>
  <si>
    <t xml:space="preserve">AGHAHOWA </t>
  </si>
  <si>
    <t>ERHUNMWUNDOMON</t>
  </si>
  <si>
    <t>ONOKIELU</t>
  </si>
  <si>
    <t>OBINNA</t>
  </si>
  <si>
    <t>IZEVBIGIE</t>
  </si>
  <si>
    <t>SALAMI FRANK</t>
  </si>
  <si>
    <t>BAZUAYE</t>
  </si>
  <si>
    <t>EMRALOR</t>
  </si>
  <si>
    <t>EDIDION</t>
  </si>
  <si>
    <t>IZEVBUWA</t>
  </si>
  <si>
    <t>MAJORITY</t>
  </si>
  <si>
    <t>OSEMUWENGIE</t>
  </si>
  <si>
    <t>ODJE</t>
  </si>
  <si>
    <t>ATILARY</t>
  </si>
  <si>
    <t>OGHENEAKPOROBOR</t>
  </si>
  <si>
    <t>IGBUKOLU JUDE</t>
  </si>
  <si>
    <t>USUMON</t>
  </si>
  <si>
    <t>OKUNGBOWA</t>
  </si>
  <si>
    <t>KETIKU</t>
  </si>
  <si>
    <t>OKORIE</t>
  </si>
  <si>
    <t>AKHABUE</t>
  </si>
  <si>
    <t>IMHANTABHUNU</t>
  </si>
  <si>
    <t>EGHAGHARA</t>
  </si>
  <si>
    <t>OLATUNJI</t>
  </si>
  <si>
    <t>OSANAH</t>
  </si>
  <si>
    <t>IRIOKE</t>
  </si>
  <si>
    <t>AGHATISE</t>
  </si>
  <si>
    <t>OKOHE</t>
  </si>
  <si>
    <t>AJEGUNMO</t>
  </si>
  <si>
    <t>IRHONTUMHAN</t>
  </si>
  <si>
    <t>IHEANACHO</t>
  </si>
  <si>
    <t>DIODE-RICHARDS</t>
  </si>
  <si>
    <t>UCHE -IBE</t>
  </si>
  <si>
    <t>OHIKUARE</t>
  </si>
  <si>
    <t>AGONI</t>
  </si>
  <si>
    <t>UMEANOR</t>
  </si>
  <si>
    <t>AJITAADUN</t>
  </si>
  <si>
    <t>ISIEMA</t>
  </si>
  <si>
    <t>OBOFINGARO EFE</t>
  </si>
  <si>
    <t>AIGHOBAHI</t>
  </si>
  <si>
    <t>AKUES</t>
  </si>
  <si>
    <t>ESUME</t>
  </si>
  <si>
    <t>EBOIYEHIEMEN</t>
  </si>
  <si>
    <t xml:space="preserve">MOMODU </t>
  </si>
  <si>
    <t>OGU</t>
  </si>
  <si>
    <t>EZEAMYA</t>
  </si>
  <si>
    <t>OSAYIMWEN</t>
  </si>
  <si>
    <t xml:space="preserve">OSARIEMEN </t>
  </si>
  <si>
    <t>OSHODI</t>
  </si>
  <si>
    <t>OKUTE</t>
  </si>
  <si>
    <t xml:space="preserve">MUHAMMED </t>
  </si>
  <si>
    <t>OGEH</t>
  </si>
  <si>
    <t>EIGBE</t>
  </si>
  <si>
    <t>ASABOR</t>
  </si>
  <si>
    <t>NWAKWO</t>
  </si>
  <si>
    <t>ERIAMIATOE</t>
  </si>
  <si>
    <t>IGERI</t>
  </si>
  <si>
    <t>AKHUEMOKHAN</t>
  </si>
  <si>
    <t>OLOWE</t>
  </si>
  <si>
    <t>ORIANWO</t>
  </si>
  <si>
    <t>OKOJIE</t>
  </si>
  <si>
    <t>IMUETIYAN</t>
  </si>
  <si>
    <t>AIYUDUBIE</t>
  </si>
  <si>
    <t>EBEYE</t>
  </si>
  <si>
    <t>FESTUS-ODUNAYO</t>
  </si>
  <si>
    <t>IKEAGWU</t>
  </si>
  <si>
    <t>OKEREHE</t>
  </si>
  <si>
    <t>ISEGHOHI</t>
  </si>
  <si>
    <t>OISAMAYA</t>
  </si>
  <si>
    <t>AONDONEGE</t>
  </si>
  <si>
    <t>EDOGIAWERIE</t>
  </si>
  <si>
    <t>KOSIN</t>
  </si>
  <si>
    <t>OHENHEN</t>
  </si>
  <si>
    <t>ONWUCHEKWE</t>
  </si>
  <si>
    <t>OGIERIAKHI</t>
  </si>
  <si>
    <t>ADEPOJU</t>
  </si>
  <si>
    <t>OKOLIE</t>
  </si>
  <si>
    <t>OHIORENOYA</t>
  </si>
  <si>
    <t>ENETO</t>
  </si>
  <si>
    <t>ODIAGAH</t>
  </si>
  <si>
    <t>IBIESE</t>
  </si>
  <si>
    <t>AKINDOYENI</t>
  </si>
  <si>
    <t>GBADAMOSI</t>
  </si>
  <si>
    <t>IDEWELE</t>
  </si>
  <si>
    <t>WIDOM</t>
  </si>
  <si>
    <t>PILA</t>
  </si>
  <si>
    <t>OSABUEKU</t>
  </si>
  <si>
    <t>IKEM</t>
  </si>
  <si>
    <t>AGHAHONWA</t>
  </si>
  <si>
    <t>EYIKE</t>
  </si>
  <si>
    <t>ONWUZIRIKE</t>
  </si>
  <si>
    <t>OGASO</t>
  </si>
  <si>
    <t>AGBONTAEN</t>
  </si>
  <si>
    <t>OGBEZUWA</t>
  </si>
  <si>
    <t>ABDUL</t>
  </si>
  <si>
    <t>EMIANTOR</t>
  </si>
  <si>
    <t xml:space="preserve"> NWEKE</t>
  </si>
  <si>
    <t>AIGBOJIE</t>
  </si>
  <si>
    <t>ETEMITE</t>
  </si>
  <si>
    <t>NWAEZE</t>
  </si>
  <si>
    <t>EHIMARE</t>
  </si>
  <si>
    <t>EDIN</t>
  </si>
  <si>
    <t>MADUEMEZIE</t>
  </si>
  <si>
    <t>WILSON</t>
  </si>
  <si>
    <t>ONAGHISE</t>
  </si>
  <si>
    <t>BRAIE</t>
  </si>
  <si>
    <t>OBAZE</t>
  </si>
  <si>
    <t>AMO</t>
  </si>
  <si>
    <t>UGWUJA</t>
  </si>
  <si>
    <t>ENUGU</t>
  </si>
  <si>
    <t>AIDOMOKHAL</t>
  </si>
  <si>
    <t>ASIA</t>
  </si>
  <si>
    <t>OYIBODE</t>
  </si>
  <si>
    <t>IZE-IYAMU</t>
  </si>
  <si>
    <t>IGURE</t>
  </si>
  <si>
    <t>IYOBO</t>
  </si>
  <si>
    <t>OKUNDONOR</t>
  </si>
  <si>
    <t>RAMSEY</t>
  </si>
  <si>
    <t>AIWANFO</t>
  </si>
  <si>
    <t>IWUANYANWU</t>
  </si>
  <si>
    <t>UGBO</t>
  </si>
  <si>
    <t>EKPENYONG</t>
  </si>
  <si>
    <t>ARCHIBONY</t>
  </si>
  <si>
    <t>DESMOND</t>
  </si>
  <si>
    <t>MARTINSON</t>
  </si>
  <si>
    <t>OMIJIE</t>
  </si>
  <si>
    <t>EHIOGHIHEN</t>
  </si>
  <si>
    <t>OKUOIMOSE</t>
  </si>
  <si>
    <t>ONEFELI</t>
  </si>
  <si>
    <t>ENIGIE</t>
  </si>
  <si>
    <t>OMONEDO</t>
  </si>
  <si>
    <t>EMOJEVWE</t>
  </si>
  <si>
    <t>OGHOADENA</t>
  </si>
  <si>
    <t>IBEKWE</t>
  </si>
  <si>
    <t>ESON</t>
  </si>
  <si>
    <t>ABBAS</t>
  </si>
  <si>
    <t>OGWAI</t>
  </si>
  <si>
    <t>OTASOWIE</t>
  </si>
  <si>
    <t>NJOKU</t>
  </si>
  <si>
    <t>EBEGUE</t>
  </si>
  <si>
    <t>EKHAESE</t>
  </si>
  <si>
    <t>MMADUBUIKE</t>
  </si>
  <si>
    <t>OLORUNMEIYE</t>
  </si>
  <si>
    <t>ENOBKHARE</t>
  </si>
  <si>
    <t>ILEKHOMON</t>
  </si>
  <si>
    <t>IDEDIA</t>
  </si>
  <si>
    <t>NAMA</t>
  </si>
  <si>
    <t>OKEKE</t>
  </si>
  <si>
    <t>DONALD</t>
  </si>
  <si>
    <t>EZEKWUEME</t>
  </si>
  <si>
    <t>OBA</t>
  </si>
  <si>
    <t>OMOREGBE</t>
  </si>
  <si>
    <t>AIRHIHENBUWA</t>
  </si>
  <si>
    <t>OLISEMEKA</t>
  </si>
  <si>
    <t>OJEMORON</t>
  </si>
  <si>
    <t>ALIOKOSUN</t>
  </si>
  <si>
    <t>EMIOMOZOR</t>
  </si>
  <si>
    <t>OMOKHEGBELE</t>
  </si>
  <si>
    <t>BEKEE</t>
  </si>
  <si>
    <t>ALABI</t>
  </si>
  <si>
    <t>UKANAH</t>
  </si>
  <si>
    <t>OLAJIDA</t>
  </si>
  <si>
    <t>UHUMWUAGHO</t>
  </si>
  <si>
    <t>AGADAGBA</t>
  </si>
  <si>
    <t>IRIA</t>
  </si>
  <si>
    <t xml:space="preserve">OSHORAKPOR </t>
  </si>
  <si>
    <t>UWAKWE</t>
  </si>
  <si>
    <t>UBIOKUFI</t>
  </si>
  <si>
    <t>OJEONU</t>
  </si>
  <si>
    <t>ADEGBOYE</t>
  </si>
  <si>
    <t>EBOYE</t>
  </si>
  <si>
    <t>ATINSE</t>
  </si>
  <si>
    <t>OLAYEMI</t>
  </si>
  <si>
    <t>AKHIMIEN</t>
  </si>
  <si>
    <t>OBAUYIEDO</t>
  </si>
  <si>
    <t>EVWIERHOMA</t>
  </si>
  <si>
    <t>BALA</t>
  </si>
  <si>
    <t>OSAWEMWENZE</t>
  </si>
  <si>
    <t>AIYALENKHUE</t>
  </si>
  <si>
    <t>OMONIYODO</t>
  </si>
  <si>
    <t>ROBINSON</t>
  </si>
  <si>
    <t>EMUMWEN</t>
  </si>
  <si>
    <t>KIRIKA</t>
  </si>
  <si>
    <t>AHU</t>
  </si>
  <si>
    <t>NWABUEZE</t>
  </si>
  <si>
    <t>AKPABOR</t>
  </si>
  <si>
    <t>ADUKU</t>
  </si>
  <si>
    <t>UKHUREBOR</t>
  </si>
  <si>
    <t>OMOARUKHE</t>
  </si>
  <si>
    <t>OJOMO</t>
  </si>
  <si>
    <t>OSEGHALE</t>
  </si>
  <si>
    <t>ADISA</t>
  </si>
  <si>
    <t>IYANGBE</t>
  </si>
  <si>
    <t>OGBU</t>
  </si>
  <si>
    <t>OLOMU</t>
  </si>
  <si>
    <t>OSAMUWOMYI</t>
  </si>
  <si>
    <t>ANYAMA</t>
  </si>
  <si>
    <t>IGBINIJESU</t>
  </si>
  <si>
    <t>AIGBEDION</t>
  </si>
  <si>
    <t>NISHE</t>
  </si>
  <si>
    <t>IGBA</t>
  </si>
  <si>
    <t>OGBEGIA</t>
  </si>
  <si>
    <t>OMOREFE</t>
  </si>
  <si>
    <t>NGALUM</t>
  </si>
  <si>
    <t>OHIKHENA</t>
  </si>
  <si>
    <t>AIGBONOGA</t>
  </si>
  <si>
    <t>GOGO</t>
  </si>
  <si>
    <t xml:space="preserve">OLOTON </t>
  </si>
  <si>
    <t>IGBINIDU</t>
  </si>
  <si>
    <t>EHIOGHAE</t>
  </si>
  <si>
    <t>ENEJERE</t>
  </si>
  <si>
    <t>MARLEY</t>
  </si>
  <si>
    <t>ADEMOLA</t>
  </si>
  <si>
    <t>EFFIONAYI</t>
  </si>
  <si>
    <t>OMAMOGHO</t>
  </si>
  <si>
    <t>OKUNKWO</t>
  </si>
  <si>
    <t>OKPIAVBE</t>
  </si>
  <si>
    <t>IDAHOR</t>
  </si>
  <si>
    <t>AGBOMHILE</t>
  </si>
  <si>
    <t>NMOKA</t>
  </si>
  <si>
    <t>UZOMA</t>
  </si>
  <si>
    <t>OKONEDO</t>
  </si>
  <si>
    <t>AKPOFURERE</t>
  </si>
  <si>
    <t>IKUVBOGIE</t>
  </si>
  <si>
    <t>EMWINGHARE</t>
  </si>
  <si>
    <t>OMODAMWEN</t>
  </si>
  <si>
    <t>OPARAODU</t>
  </si>
  <si>
    <t>OGIVGO</t>
  </si>
  <si>
    <t>EGBENAYABU</t>
  </si>
  <si>
    <t>EMOKARO</t>
  </si>
  <si>
    <t>MEADOWS</t>
  </si>
  <si>
    <t>NNODI</t>
  </si>
  <si>
    <t>OGBONMWAN</t>
  </si>
  <si>
    <t>IKEGULU</t>
  </si>
  <si>
    <t>ONONYE</t>
  </si>
  <si>
    <t>ENADEGHE</t>
  </si>
  <si>
    <t>ADOMOKAI</t>
  </si>
  <si>
    <t>AMENDU</t>
  </si>
  <si>
    <t>NUFU</t>
  </si>
  <si>
    <t>OPAH</t>
  </si>
  <si>
    <t>IKEKHUA</t>
  </si>
  <si>
    <t>OTUBU</t>
  </si>
  <si>
    <t>EGUARE</t>
  </si>
  <si>
    <t>OMOIGIAFU</t>
  </si>
  <si>
    <t>MENKITI</t>
  </si>
  <si>
    <t>MADUBUKO</t>
  </si>
  <si>
    <t>AISIEN</t>
  </si>
  <si>
    <t>AFAMEFUNA</t>
  </si>
  <si>
    <t>UGOEZE</t>
  </si>
  <si>
    <t>OGIUGO</t>
  </si>
  <si>
    <t>AIMIOMWAMON</t>
  </si>
  <si>
    <t>UHUANGHO</t>
  </si>
  <si>
    <t>EKWUNWA</t>
  </si>
  <si>
    <t>NOBAKHARE</t>
  </si>
  <si>
    <t>IROGHMA</t>
  </si>
  <si>
    <t>ATOLA</t>
  </si>
  <si>
    <t>OLAGUNJU</t>
  </si>
  <si>
    <t>ENIOLORUNDA</t>
  </si>
  <si>
    <t>AMENKHIENAN</t>
  </si>
  <si>
    <t>IDRIS</t>
  </si>
  <si>
    <t>UCHENDI</t>
  </si>
  <si>
    <t>OGOIGBE</t>
  </si>
  <si>
    <t>EGHEREVBA</t>
  </si>
  <si>
    <t>AILUBOR</t>
  </si>
  <si>
    <t>AIWERIOGHENE</t>
  </si>
  <si>
    <t>ORERUAN</t>
  </si>
  <si>
    <t>CHUKWU</t>
  </si>
  <si>
    <t>EVUJEFII</t>
  </si>
  <si>
    <t>AIVIHANYO</t>
  </si>
  <si>
    <t>IHIRE</t>
  </si>
  <si>
    <t>OTUGO</t>
  </si>
  <si>
    <t>ASSE</t>
  </si>
  <si>
    <t>MBA</t>
  </si>
  <si>
    <t>OBODORUKU</t>
  </si>
  <si>
    <t>JEMINE</t>
  </si>
  <si>
    <t>EFEDIONYE</t>
  </si>
  <si>
    <t>OSAMA</t>
  </si>
  <si>
    <t>EZEOKAFOR</t>
  </si>
  <si>
    <t>BEN-IKOH</t>
  </si>
  <si>
    <t>NKHOKE</t>
  </si>
  <si>
    <t>HUMPREY DAVID</t>
  </si>
  <si>
    <t>BLANKSON</t>
  </si>
  <si>
    <t>EGBODO</t>
  </si>
  <si>
    <t>OGIEKPOLOR</t>
  </si>
  <si>
    <t>ELENA</t>
  </si>
  <si>
    <t>IHEONU</t>
  </si>
  <si>
    <t>IKHELOA</t>
  </si>
  <si>
    <t>TUOYO</t>
  </si>
  <si>
    <t>ECHEM</t>
  </si>
  <si>
    <t>ORIAKHI</t>
  </si>
  <si>
    <t>AMAKPAVBOYA</t>
  </si>
  <si>
    <t>IYAMABO</t>
  </si>
  <si>
    <t>IYEKHOR</t>
  </si>
  <si>
    <t>EVBVOMWAN</t>
  </si>
  <si>
    <t>ACHARA</t>
  </si>
  <si>
    <t>OMOIGUI</t>
  </si>
  <si>
    <t>UZAKA</t>
  </si>
  <si>
    <t>APEMIYE</t>
  </si>
  <si>
    <t>OHIAMBE</t>
  </si>
  <si>
    <t>OSAI</t>
  </si>
  <si>
    <t>ADU</t>
  </si>
  <si>
    <t>IYORA</t>
  </si>
  <si>
    <t>ERAGBE</t>
  </si>
  <si>
    <t>MGBEMEJE</t>
  </si>
  <si>
    <t>UMANHONLEN</t>
  </si>
  <si>
    <t>ORHOESIE</t>
  </si>
  <si>
    <t>OBOKHALE</t>
  </si>
  <si>
    <t>OSAKUE</t>
  </si>
  <si>
    <t>NWOJINI</t>
  </si>
  <si>
    <t>ISABOR</t>
  </si>
  <si>
    <t>OKORODUDU</t>
  </si>
  <si>
    <t>ENWELIKU</t>
  </si>
  <si>
    <t>EGUAWAN</t>
  </si>
  <si>
    <t>OKHUAROBO</t>
  </si>
  <si>
    <t>OMOYEMWENSE</t>
  </si>
  <si>
    <t>AGBONAVBARE</t>
  </si>
  <si>
    <t>MBACHU</t>
  </si>
  <si>
    <t>IZIDUH</t>
  </si>
  <si>
    <t>ABOH</t>
  </si>
  <si>
    <t>KADIRI</t>
  </si>
  <si>
    <t>MEGBUZIE</t>
  </si>
  <si>
    <t>AFENGE</t>
  </si>
  <si>
    <t>IMARHAIGBE</t>
  </si>
  <si>
    <t>IGBERESE</t>
  </si>
  <si>
    <t>IKENRIA</t>
  </si>
  <si>
    <t>NWADIEI</t>
  </si>
  <si>
    <t>ANIFOWOSHE</t>
  </si>
  <si>
    <t>IDHOSA</t>
  </si>
  <si>
    <t>IGBERAESE</t>
  </si>
  <si>
    <t>ADE</t>
  </si>
  <si>
    <t>MOGBEYITEREN</t>
  </si>
  <si>
    <t>OKUNWAGUE</t>
  </si>
  <si>
    <t>UGE</t>
  </si>
  <si>
    <t>AIMUAMWONOSA</t>
  </si>
  <si>
    <t>AKAMU</t>
  </si>
  <si>
    <t>AKHUETIEMEN</t>
  </si>
  <si>
    <t>OMORODION</t>
  </si>
  <si>
    <t>ENEDAH</t>
  </si>
  <si>
    <t>ENUDI</t>
  </si>
  <si>
    <t>EAEKE</t>
  </si>
  <si>
    <t>THEODER</t>
  </si>
  <si>
    <t>OVBIAGBONHIA</t>
  </si>
  <si>
    <t>ASEIN</t>
  </si>
  <si>
    <t>PULLEL</t>
  </si>
  <si>
    <t>AKHARUMEN</t>
  </si>
  <si>
    <t>OBIDIMMA</t>
  </si>
  <si>
    <t>IRUNOKHA</t>
  </si>
  <si>
    <t>EKOMA</t>
  </si>
  <si>
    <t>OVBIEGELE</t>
  </si>
  <si>
    <t>OSAHEN</t>
  </si>
  <si>
    <t>OKA</t>
  </si>
  <si>
    <t>WELLIGTON</t>
  </si>
  <si>
    <t>ALUYOR</t>
  </si>
  <si>
    <t>ABEBE</t>
  </si>
  <si>
    <t>OKPEDO</t>
  </si>
  <si>
    <t>OISAKEDE</t>
  </si>
  <si>
    <t>ILEOGBEN</t>
  </si>
  <si>
    <t>ATU</t>
  </si>
  <si>
    <t>OGUNDE</t>
  </si>
  <si>
    <t>OMORHIENRHIEN</t>
  </si>
  <si>
    <t>IYOKHO</t>
  </si>
  <si>
    <t>OLUKANNI</t>
  </si>
  <si>
    <t>IJEBOR</t>
  </si>
  <si>
    <t>ODINAKACHUKWU</t>
  </si>
  <si>
    <t>AKENBOR</t>
  </si>
  <si>
    <t>IYINBOR</t>
  </si>
  <si>
    <t>NWANKWO</t>
  </si>
  <si>
    <t>ODHE</t>
  </si>
  <si>
    <t>ENAKHENA</t>
  </si>
  <si>
    <t>OISAMAIYE</t>
  </si>
  <si>
    <t>AZUGBENE</t>
  </si>
  <si>
    <t>ALEWELESHE</t>
  </si>
  <si>
    <t>EKERIA</t>
  </si>
  <si>
    <t>SHAIBU</t>
  </si>
  <si>
    <t>UBAMEN</t>
  </si>
  <si>
    <t>OMOCHERE</t>
  </si>
  <si>
    <t>JIM</t>
  </si>
  <si>
    <t>ERHARUYI</t>
  </si>
  <si>
    <t>AGBONMWARE</t>
  </si>
  <si>
    <t>AYEOLA</t>
  </si>
  <si>
    <t>ILONUBA</t>
  </si>
  <si>
    <t>OHIOMOBA</t>
  </si>
  <si>
    <t>OJIEMHANGBE</t>
  </si>
  <si>
    <t>FRED</t>
  </si>
  <si>
    <t>SCOTT-EMUAKPOR</t>
  </si>
  <si>
    <t>EBOWE</t>
  </si>
  <si>
    <t>UHEBOR</t>
  </si>
  <si>
    <t>ONI-EDIGIN</t>
  </si>
  <si>
    <t>GBADAMOSI-AJIROGHENE</t>
  </si>
  <si>
    <t>OGBEIDE-IHAMA</t>
  </si>
  <si>
    <t>ONOMHANTE</t>
  </si>
  <si>
    <t>OTIKPOR</t>
  </si>
  <si>
    <t>UGOLOR</t>
  </si>
  <si>
    <t>ADOGHE</t>
  </si>
  <si>
    <t>IYAMAH</t>
  </si>
  <si>
    <t>AIYEMENKHUE</t>
  </si>
  <si>
    <t>AMISSAH</t>
  </si>
  <si>
    <t>ISODJE</t>
  </si>
  <si>
    <t>JAYEOBE</t>
  </si>
  <si>
    <t>OARE</t>
  </si>
  <si>
    <t>OJIENON</t>
  </si>
  <si>
    <t>ABURIME</t>
  </si>
  <si>
    <t>OMOROGUIWA</t>
  </si>
  <si>
    <t>TISA</t>
  </si>
  <si>
    <t>OBAYIUWANA</t>
  </si>
  <si>
    <t>NNABUIFE</t>
  </si>
  <si>
    <t>ONUOHA</t>
  </si>
  <si>
    <t>EDAFEVWOSE</t>
  </si>
  <si>
    <t>EBOSA</t>
  </si>
  <si>
    <t>IMOLORE</t>
  </si>
  <si>
    <t>IBOYI</t>
  </si>
  <si>
    <t>AGWU</t>
  </si>
  <si>
    <t>IME</t>
  </si>
  <si>
    <t>MOSES OTUTU</t>
  </si>
  <si>
    <t>ELABOR</t>
  </si>
  <si>
    <t>OSOLASE</t>
  </si>
  <si>
    <t>ORHONISE</t>
  </si>
  <si>
    <t>OSHIONOBOH</t>
  </si>
  <si>
    <t>EKPESE</t>
  </si>
  <si>
    <t>ODIMEGWU</t>
  </si>
  <si>
    <t>OKUNDIGIE</t>
  </si>
  <si>
    <t>AIGBEDE</t>
  </si>
  <si>
    <t>MEREGINI</t>
  </si>
  <si>
    <t>OVIE-WHISKEY</t>
  </si>
  <si>
    <t>IKHELOWA</t>
  </si>
  <si>
    <t>OMOIKE</t>
  </si>
  <si>
    <t>OBIOMA</t>
  </si>
  <si>
    <t>M-SALISU</t>
  </si>
  <si>
    <t>CHIWUBEM</t>
  </si>
  <si>
    <t>ASEKOMHE</t>
  </si>
  <si>
    <t>INYANG</t>
  </si>
  <si>
    <t>OGHENERUKEVWE</t>
  </si>
  <si>
    <t>JESUOROBO</t>
  </si>
  <si>
    <t>OKPETA</t>
  </si>
  <si>
    <t>LEGEMAH</t>
  </si>
  <si>
    <t>UMUNNA</t>
  </si>
  <si>
    <t>NTEM</t>
  </si>
  <si>
    <t>EGEONO</t>
  </si>
  <si>
    <t>SODIQ</t>
  </si>
  <si>
    <t>EGO</t>
  </si>
  <si>
    <t>OMOMOH</t>
  </si>
  <si>
    <t>AIGBOGUN</t>
  </si>
  <si>
    <t>EKEOME</t>
  </si>
  <si>
    <t>EZENWA</t>
  </si>
  <si>
    <t>GANI-AUDU</t>
  </si>
  <si>
    <t>WHISKEY</t>
  </si>
  <si>
    <t>AIKHUELE</t>
  </si>
  <si>
    <t>OGHENERUMU</t>
  </si>
  <si>
    <t>ODILI</t>
  </si>
  <si>
    <t>OGHINAN</t>
  </si>
  <si>
    <t>ALAGWONYE</t>
  </si>
  <si>
    <t>SAMMY</t>
  </si>
  <si>
    <t>OMOGIATE</t>
  </si>
  <si>
    <t>ANELU</t>
  </si>
  <si>
    <t>IKHAREBHORA</t>
  </si>
  <si>
    <t>MAGNUS</t>
  </si>
  <si>
    <t>ORUBEBE</t>
  </si>
  <si>
    <t>AKHATSAGBE</t>
  </si>
  <si>
    <t>IGBRUKE</t>
  </si>
  <si>
    <t>EHRAZUWA</t>
  </si>
  <si>
    <t>ESIEKPE</t>
  </si>
  <si>
    <t>HATEM</t>
  </si>
  <si>
    <t>AIMUFUA</t>
  </si>
  <si>
    <t>AMADE</t>
  </si>
  <si>
    <t>IMAH</t>
  </si>
  <si>
    <t>NKWELLE</t>
  </si>
  <si>
    <t>OSOYA</t>
  </si>
  <si>
    <t>BALO</t>
  </si>
  <si>
    <t>ODUM</t>
  </si>
  <si>
    <t>ASUENIMIAN</t>
  </si>
  <si>
    <t>NOMAYO</t>
  </si>
  <si>
    <t>OBIAGWU</t>
  </si>
  <si>
    <t>AKHALU</t>
  </si>
  <si>
    <t>OKOTETE</t>
  </si>
  <si>
    <t>ITA</t>
  </si>
  <si>
    <t>USOH</t>
  </si>
  <si>
    <t>OCHUKO</t>
  </si>
  <si>
    <t xml:space="preserve">ALOHAN </t>
  </si>
  <si>
    <t>IYAMA</t>
  </si>
  <si>
    <t xml:space="preserve">ASIA </t>
  </si>
  <si>
    <t>IGIEL</t>
  </si>
  <si>
    <t>IGNINOSA</t>
  </si>
  <si>
    <t>OFOMA</t>
  </si>
  <si>
    <t>CHIEF IGIEHON</t>
  </si>
  <si>
    <t xml:space="preserve">ENOMA </t>
  </si>
  <si>
    <t>NWAOBI</t>
  </si>
  <si>
    <t>AKUGBE</t>
  </si>
  <si>
    <t>NOMA IGUISI</t>
  </si>
  <si>
    <t>ADANNAYA</t>
  </si>
  <si>
    <t>ONUTOME</t>
  </si>
  <si>
    <t>JUDE EBEHITALE</t>
  </si>
  <si>
    <t>IYASE</t>
  </si>
  <si>
    <t>OKECHI</t>
  </si>
  <si>
    <t>IGBINAKHASE</t>
  </si>
  <si>
    <t>ORERE</t>
  </si>
  <si>
    <t>OMOAROVEN</t>
  </si>
  <si>
    <t>AROKO</t>
  </si>
  <si>
    <t>OLUGBOGI</t>
  </si>
  <si>
    <t>OBROH EMMANUELLA</t>
  </si>
  <si>
    <t>MOMODU .A</t>
  </si>
  <si>
    <t>AROHE NIYI</t>
  </si>
  <si>
    <t>EBIOGBODIN</t>
  </si>
  <si>
    <t>ONOS</t>
  </si>
  <si>
    <t>ARISUKWU</t>
  </si>
  <si>
    <t>ELEYINMI</t>
  </si>
  <si>
    <t>OKEH</t>
  </si>
  <si>
    <t>IMARIAGBE</t>
  </si>
  <si>
    <t>OMERE</t>
  </si>
  <si>
    <t>OMONIHINMIN</t>
  </si>
  <si>
    <t>ELIAS-MUSA</t>
  </si>
  <si>
    <t>SAYYID IBRAHIM</t>
  </si>
  <si>
    <t xml:space="preserve"> NKEONYEASUA</t>
  </si>
  <si>
    <t>ARENDE</t>
  </si>
  <si>
    <t>AGBONAYINMA</t>
  </si>
  <si>
    <t>ILUBAERA IKHIRAE</t>
  </si>
  <si>
    <t>NWIGBOJI</t>
  </si>
  <si>
    <t>OTOIJAGHALE</t>
  </si>
  <si>
    <t>AKHILOME</t>
  </si>
  <si>
    <t>ORUAME</t>
  </si>
  <si>
    <t>OSAHENWEDA</t>
  </si>
  <si>
    <t>EKPES</t>
  </si>
  <si>
    <t>ERIAMIANTOE</t>
  </si>
  <si>
    <t>OLIHA</t>
  </si>
  <si>
    <t>OKOH-INYENSE</t>
  </si>
  <si>
    <t>ENEARE</t>
  </si>
  <si>
    <t>IGBINIGUN</t>
  </si>
  <si>
    <t>DIBIE</t>
  </si>
  <si>
    <t>BENJAMIN OSAMUDIAMEN</t>
  </si>
  <si>
    <t>UZZI</t>
  </si>
  <si>
    <t>ADEWUYI</t>
  </si>
  <si>
    <t>UBIEBI</t>
  </si>
  <si>
    <t>UDOKA</t>
  </si>
  <si>
    <t>MUKAMA</t>
  </si>
  <si>
    <t>EBONKA</t>
  </si>
  <si>
    <t>ODAZE</t>
  </si>
  <si>
    <t>ODOJOR</t>
  </si>
  <si>
    <t>NWORGU</t>
  </si>
  <si>
    <t>OMOBHUDE</t>
  </si>
  <si>
    <t>BRAIMOH</t>
  </si>
  <si>
    <t>SIMPSON</t>
  </si>
  <si>
    <t>OGBE</t>
  </si>
  <si>
    <t>OSARUWENSE</t>
  </si>
  <si>
    <t>OKUNMWENDA</t>
  </si>
  <si>
    <t>IGBARUMAH</t>
  </si>
  <si>
    <t>OIWOH</t>
  </si>
  <si>
    <t>OBASUYI-OSUNDE</t>
  </si>
  <si>
    <t>IYEN</t>
  </si>
  <si>
    <t>IKPONMWONBA</t>
  </si>
  <si>
    <t>EMEGOR</t>
  </si>
  <si>
    <t>OKOYOMON</t>
  </si>
  <si>
    <t>UZAMERE</t>
  </si>
  <si>
    <t>OKOROAFOR.C.</t>
  </si>
  <si>
    <t>OGBEIWI</t>
  </si>
  <si>
    <t>OLOYEDE</t>
  </si>
  <si>
    <t>AKHILE</t>
  </si>
  <si>
    <t>IZIKEN</t>
  </si>
  <si>
    <t>OHWOVORIONE</t>
  </si>
  <si>
    <t>OKEILE</t>
  </si>
  <si>
    <t>USEN</t>
  </si>
  <si>
    <t>IKPONWONSA</t>
  </si>
  <si>
    <t>ELEMA</t>
  </si>
  <si>
    <t>DADDI</t>
  </si>
  <si>
    <t>OKODUGHA</t>
  </si>
  <si>
    <t>OMONODENAN</t>
  </si>
  <si>
    <t>EHIOSU</t>
  </si>
  <si>
    <t>ABUBAKA</t>
  </si>
  <si>
    <t>OTIKPERE</t>
  </si>
  <si>
    <t>YANNEY</t>
  </si>
  <si>
    <t>EKHOVBIYE</t>
  </si>
  <si>
    <t>OSAGUONA</t>
  </si>
  <si>
    <t>OMOROVBIYE</t>
  </si>
  <si>
    <t>CASMIR</t>
  </si>
  <si>
    <t>AKUAKONAM</t>
  </si>
  <si>
    <t>EGBE-IGBINIGIE</t>
  </si>
  <si>
    <t>MATGALA</t>
  </si>
  <si>
    <t>EFE-IZEKOR</t>
  </si>
  <si>
    <t>EHI-OKOEBOR</t>
  </si>
  <si>
    <t>OSARANKHOE</t>
  </si>
  <si>
    <t>OMOGIADE</t>
  </si>
  <si>
    <t>IGORI</t>
  </si>
  <si>
    <t>AKODA</t>
  </si>
  <si>
    <t>OSHIOBUGIE</t>
  </si>
  <si>
    <t>BOLUSEMIHI</t>
  </si>
  <si>
    <t>ADEBOWALE</t>
  </si>
  <si>
    <t>UMANE</t>
  </si>
  <si>
    <t>TURETTI</t>
  </si>
  <si>
    <t>OBUH</t>
  </si>
  <si>
    <t>EHANIRE</t>
  </si>
  <si>
    <t>IKPONMONBA</t>
  </si>
  <si>
    <t>ENUKEGWU</t>
  </si>
  <si>
    <t>EBEHIGIE</t>
  </si>
  <si>
    <t>RENE</t>
  </si>
  <si>
    <t>UKORI</t>
  </si>
  <si>
    <t>EKUTU</t>
  </si>
  <si>
    <t>OGHO</t>
  </si>
  <si>
    <t>IJEWERE</t>
  </si>
  <si>
    <t>JIBUNOH</t>
  </si>
  <si>
    <t>EZEJI</t>
  </si>
  <si>
    <t>OKIGWE</t>
  </si>
  <si>
    <t>IKPOZA</t>
  </si>
  <si>
    <t>ENAIKE</t>
  </si>
  <si>
    <t>ATUGBOKOH</t>
  </si>
  <si>
    <t>REMISON</t>
  </si>
  <si>
    <t>ABHULIMEN</t>
  </si>
  <si>
    <t>AIDEYAN</t>
  </si>
  <si>
    <t>OKHUELEIGBE</t>
  </si>
  <si>
    <t>AKINLAJA</t>
  </si>
  <si>
    <t>USHADO</t>
  </si>
  <si>
    <t>ESANGBEDO</t>
  </si>
  <si>
    <t>SALAWU</t>
  </si>
  <si>
    <t>ALILE</t>
  </si>
  <si>
    <t>IKEKHUAME</t>
  </si>
  <si>
    <t>IYOSAYI</t>
  </si>
  <si>
    <t>OKOGBUE</t>
  </si>
  <si>
    <t>IKANI</t>
  </si>
  <si>
    <t>OLUSHOLA</t>
  </si>
  <si>
    <t>UDENABO</t>
  </si>
  <si>
    <t>ALILU</t>
  </si>
  <si>
    <t>EDIONWEME</t>
  </si>
  <si>
    <t>HENRIETTA-ANDREW</t>
  </si>
  <si>
    <t>UCHE</t>
  </si>
  <si>
    <t>OGIAMIEN</t>
  </si>
  <si>
    <t>IYAGBAYE</t>
  </si>
  <si>
    <t>ASENOGUAN</t>
  </si>
  <si>
    <t>OKPERIGHO</t>
  </si>
  <si>
    <t>ASUZU</t>
  </si>
  <si>
    <t>OSELE</t>
  </si>
  <si>
    <t>ONONAJOH</t>
  </si>
  <si>
    <t>OMOROGUWA</t>
  </si>
  <si>
    <t>OMAYE-PETER</t>
  </si>
  <si>
    <t>RUFUS</t>
  </si>
  <si>
    <t>EKEJIUBAH</t>
  </si>
  <si>
    <t>ABU-IKPEA</t>
  </si>
  <si>
    <t>AZIEGBE</t>
  </si>
  <si>
    <t>EHICHIOYA</t>
  </si>
  <si>
    <t>ABHASIBHEWERE</t>
  </si>
  <si>
    <t>IYI-IHEVBA</t>
  </si>
  <si>
    <t>AMADU</t>
  </si>
  <si>
    <t>AGBONMWANEGBE</t>
  </si>
  <si>
    <t>ISIEKWENE</t>
  </si>
  <si>
    <t>OPARA</t>
  </si>
  <si>
    <t>OSASUWA</t>
  </si>
  <si>
    <t>OKE-IFIDON</t>
  </si>
  <si>
    <t>AGIBUWA</t>
  </si>
  <si>
    <t>OGHOATOR</t>
  </si>
  <si>
    <t>IDUITUA</t>
  </si>
  <si>
    <t>IGBINIDO</t>
  </si>
  <si>
    <t>ONYEWENU</t>
  </si>
  <si>
    <t>AJIMO</t>
  </si>
  <si>
    <t>AKAKOH</t>
  </si>
  <si>
    <t>ASAOLU</t>
  </si>
  <si>
    <t>AKINWUNMI</t>
  </si>
  <si>
    <t>AGHAOWA</t>
  </si>
  <si>
    <t>NURU</t>
  </si>
  <si>
    <t>LAFUE</t>
  </si>
  <si>
    <t xml:space="preserve">EROMOSELE </t>
  </si>
  <si>
    <t>ADEBANJO</t>
  </si>
  <si>
    <t>OSABO</t>
  </si>
  <si>
    <t>LEBARTY</t>
  </si>
  <si>
    <t>EGERUE</t>
  </si>
  <si>
    <t>ERIARIA-AUGUSTUS</t>
  </si>
  <si>
    <t>OSARENVBIGHARU</t>
  </si>
  <si>
    <t>JACDONMI</t>
  </si>
  <si>
    <t>OZABOR</t>
  </si>
  <si>
    <t>UYIGUE</t>
  </si>
  <si>
    <t>AFENO-EBOH</t>
  </si>
  <si>
    <t>EZEA</t>
  </si>
  <si>
    <t>EGONMWAN</t>
  </si>
  <si>
    <t>OGBEDE</t>
  </si>
  <si>
    <t>OSAYOGIE</t>
  </si>
  <si>
    <t>ARINZE</t>
  </si>
  <si>
    <t>AROWOLO</t>
  </si>
  <si>
    <t>EGHAREVBA-UYI</t>
  </si>
  <si>
    <t>AKOLUSAU</t>
  </si>
  <si>
    <t>OBARO</t>
  </si>
  <si>
    <t>ETIYEMONU</t>
  </si>
  <si>
    <t>DIKEDI</t>
  </si>
  <si>
    <t>UDEOZOR</t>
  </si>
  <si>
    <t>ANETOR</t>
  </si>
  <si>
    <t>OBI-OSARO</t>
  </si>
  <si>
    <t>ENUDI-BRIGHT</t>
  </si>
  <si>
    <t>OMOKHA</t>
  </si>
  <si>
    <t>KARO</t>
  </si>
  <si>
    <t>OMOFONMWAN</t>
  </si>
  <si>
    <t>IFIONU</t>
  </si>
  <si>
    <t>IKHUORIA</t>
  </si>
  <si>
    <t>AWOYEGBE</t>
  </si>
  <si>
    <t>ISAMAIL</t>
  </si>
  <si>
    <t>FATUNLA</t>
  </si>
  <si>
    <t>AGBE-DAVIS</t>
  </si>
  <si>
    <t>SAFRIWE</t>
  </si>
  <si>
    <t>OSIENE</t>
  </si>
  <si>
    <t>UWABOR</t>
  </si>
  <si>
    <t>AIGBOLOSIMWAN</t>
  </si>
  <si>
    <t>EDEBEATU</t>
  </si>
  <si>
    <t>EGEH</t>
  </si>
  <si>
    <t>EREBHO</t>
  </si>
  <si>
    <t>EGWUARE</t>
  </si>
  <si>
    <t>LOUIS</t>
  </si>
  <si>
    <t>AJOMO</t>
  </si>
  <si>
    <t>IGBINOVIA-DAVID</t>
  </si>
  <si>
    <t>OMENKA</t>
  </si>
  <si>
    <t>OBARISIAGBON</t>
  </si>
  <si>
    <t>KAREEM</t>
  </si>
  <si>
    <t>EIYEGBENIN</t>
  </si>
  <si>
    <t>OKODUWA</t>
  </si>
  <si>
    <t>OGAH</t>
  </si>
  <si>
    <t>OGBIKO</t>
  </si>
  <si>
    <t>TONWEH</t>
  </si>
  <si>
    <t>BALARABE</t>
  </si>
  <si>
    <t>EHIMA</t>
  </si>
  <si>
    <t>ALLOYSIS</t>
  </si>
  <si>
    <t>ORJI</t>
  </si>
  <si>
    <t>MADUKU</t>
  </si>
  <si>
    <t>HUSSIENI</t>
  </si>
  <si>
    <t>ONOCHIE</t>
  </si>
  <si>
    <t>EBIOIGBE</t>
  </si>
  <si>
    <t>TORUKEREGHA</t>
  </si>
  <si>
    <t>AGBONGIAGUE</t>
  </si>
  <si>
    <t>ELUJOBADE</t>
  </si>
  <si>
    <t>OSARODION-ELVIS</t>
  </si>
  <si>
    <t>AKENUWA</t>
  </si>
  <si>
    <t>IDON</t>
  </si>
  <si>
    <t>OVIASUYI</t>
  </si>
  <si>
    <t>OMHANDORO</t>
  </si>
  <si>
    <t>TARISON</t>
  </si>
  <si>
    <t>EYITUOYOR-MAKU</t>
  </si>
  <si>
    <t>UKPONMWAN</t>
  </si>
  <si>
    <t>NWOBI</t>
  </si>
  <si>
    <t>SANU</t>
  </si>
  <si>
    <t>TOYINBO</t>
  </si>
  <si>
    <t>IKOLO</t>
  </si>
  <si>
    <t>OBAYABONA</t>
  </si>
  <si>
    <t>EMOSIVBE</t>
  </si>
  <si>
    <t>ESUZOR</t>
  </si>
  <si>
    <t>MALIK</t>
  </si>
  <si>
    <t>GOZIE</t>
  </si>
  <si>
    <t>MATTEW</t>
  </si>
  <si>
    <t>EKWUGHA</t>
  </si>
  <si>
    <t>OMOFOMAN</t>
  </si>
  <si>
    <t>NOSAYAMEN</t>
  </si>
  <si>
    <t>EHOLOR</t>
  </si>
  <si>
    <t>OKOLEJU</t>
  </si>
  <si>
    <t>AILABOJIE</t>
  </si>
  <si>
    <t>NWOKPOKU</t>
  </si>
  <si>
    <t>AMANANAOWEI</t>
  </si>
  <si>
    <t>PHILIP-SHAIBU</t>
  </si>
  <si>
    <t>IGBINEVBO</t>
  </si>
  <si>
    <t>OISAMOJE</t>
  </si>
  <si>
    <t>ONYE</t>
  </si>
  <si>
    <t>OBAYOMI</t>
  </si>
  <si>
    <t>EFUETAMU</t>
  </si>
  <si>
    <t>OKHE</t>
  </si>
  <si>
    <t>NEHIKHARE</t>
  </si>
  <si>
    <t>AWOSIKA</t>
  </si>
  <si>
    <t>OTAH</t>
  </si>
  <si>
    <t>NWOBU</t>
  </si>
  <si>
    <t>ONOMEFE</t>
  </si>
  <si>
    <t>NSONWU</t>
  </si>
  <si>
    <t>CHIGBUNDU</t>
  </si>
  <si>
    <t>IGBEBOR</t>
  </si>
  <si>
    <t>IHANDEN</t>
  </si>
  <si>
    <t>OBUENE</t>
  </si>
  <si>
    <t>ESEKHILE</t>
  </si>
  <si>
    <t>IJIBO</t>
  </si>
  <si>
    <t>TUNJI-OLUSOJI</t>
  </si>
  <si>
    <t>UCHEGBULEM</t>
  </si>
  <si>
    <t>EGUASE</t>
  </si>
  <si>
    <t>ILAVBARE</t>
  </si>
  <si>
    <t>FANIYI</t>
  </si>
  <si>
    <t>UWUIGBUSUN</t>
  </si>
  <si>
    <t>OWOBU</t>
  </si>
  <si>
    <t>AIYU</t>
  </si>
  <si>
    <t>IBEANU</t>
  </si>
  <si>
    <t>UGBANA</t>
  </si>
  <si>
    <t>EZEANOWAI</t>
  </si>
  <si>
    <t>IKEJI</t>
  </si>
  <si>
    <t>ORUMWENSE</t>
  </si>
  <si>
    <t>AYENKEGBE</t>
  </si>
  <si>
    <t>EHIWE</t>
  </si>
  <si>
    <t>OMWANYI</t>
  </si>
  <si>
    <t>OYANNA</t>
  </si>
  <si>
    <t>OKPE</t>
  </si>
  <si>
    <t>ESEBANMEN</t>
  </si>
  <si>
    <t>OGBEKHILU</t>
  </si>
  <si>
    <t>SANYA</t>
  </si>
  <si>
    <t>OHWODE</t>
  </si>
  <si>
    <t>AYANRU</t>
  </si>
  <si>
    <t>FREGENE</t>
  </si>
  <si>
    <t>OGHEROHWO</t>
  </si>
  <si>
    <t>OMOLE</t>
  </si>
  <si>
    <t>ARAFIENA</t>
  </si>
  <si>
    <t>IJEH</t>
  </si>
  <si>
    <t>AKHEMOKHAM</t>
  </si>
  <si>
    <t>ERHEBOR</t>
  </si>
  <si>
    <t>EMARIEVINE</t>
  </si>
  <si>
    <t>OJEMEN</t>
  </si>
  <si>
    <t>ISELE</t>
  </si>
  <si>
    <t>IMAFI</t>
  </si>
  <si>
    <t>AYEMI</t>
  </si>
  <si>
    <t>AIMIYEKAGBON</t>
  </si>
  <si>
    <t>OSEMEGIE</t>
  </si>
  <si>
    <t>AKATA</t>
  </si>
  <si>
    <t>SUMANU</t>
  </si>
  <si>
    <t>MEGGISON</t>
  </si>
  <si>
    <t>EHANLEN</t>
  </si>
  <si>
    <t>IDAEHOR</t>
  </si>
  <si>
    <t xml:space="preserve"> OHINOJEHERI</t>
  </si>
  <si>
    <t>NWAOKOYE</t>
  </si>
  <si>
    <t>OYEBANJI</t>
  </si>
  <si>
    <t>IYAWE</t>
  </si>
  <si>
    <t>OMONGBALE</t>
  </si>
  <si>
    <t>ONAH</t>
  </si>
  <si>
    <t>IBADIN</t>
  </si>
  <si>
    <t>OKPUNO</t>
  </si>
  <si>
    <t>AKHETUAMHEM</t>
  </si>
  <si>
    <t>MENIRO</t>
  </si>
  <si>
    <t>OWOTURO</t>
  </si>
  <si>
    <t>JAJI</t>
  </si>
  <si>
    <t>NMONYE</t>
  </si>
  <si>
    <t>OSAYIMEN</t>
  </si>
  <si>
    <t>AKELE</t>
  </si>
  <si>
    <t>IROWA-OMOREGIE</t>
  </si>
  <si>
    <t>AKAHOME</t>
  </si>
  <si>
    <t>OWENS</t>
  </si>
  <si>
    <t>IWEGBUE</t>
  </si>
  <si>
    <t>ONANEFE</t>
  </si>
  <si>
    <t>EZEKWE</t>
  </si>
  <si>
    <t>OLAYE</t>
  </si>
  <si>
    <t>CHRISMAX</t>
  </si>
  <si>
    <t>ALAGBAOSO</t>
  </si>
  <si>
    <t>ENABOR</t>
  </si>
  <si>
    <t>NWODO</t>
  </si>
  <si>
    <t>OMANI</t>
  </si>
  <si>
    <t>ATOKOH</t>
  </si>
  <si>
    <t>EHIOSE</t>
  </si>
  <si>
    <t>UKEJE</t>
  </si>
  <si>
    <t>AKPONYOMA</t>
  </si>
  <si>
    <t>AZIAYA</t>
  </si>
  <si>
    <t>OYIBATA</t>
  </si>
  <si>
    <t>OSEMEDE</t>
  </si>
  <si>
    <t>AMASIHOHU</t>
  </si>
  <si>
    <t>ARUNAH</t>
  </si>
  <si>
    <t>IDUSARI</t>
  </si>
  <si>
    <t>ARUOFOR</t>
  </si>
  <si>
    <t>ETOKHANA-KASSIDY</t>
  </si>
  <si>
    <t>ERHOHON</t>
  </si>
  <si>
    <t>ATIKA</t>
  </si>
  <si>
    <t>ONWUCHEKUWE</t>
  </si>
  <si>
    <t>ENUEBUKE</t>
  </si>
  <si>
    <t>UDEMEZUO</t>
  </si>
  <si>
    <t>ARAWA</t>
  </si>
  <si>
    <t>UWANIKEHI</t>
  </si>
  <si>
    <t>ALLISON</t>
  </si>
  <si>
    <t>KABIRU</t>
  </si>
  <si>
    <t>EGBENOMA</t>
  </si>
  <si>
    <t>UGHEOKE</t>
  </si>
  <si>
    <t>AIGBOMIAN</t>
  </si>
  <si>
    <t>UKWADIA</t>
  </si>
  <si>
    <t>OKOROAFOR</t>
  </si>
  <si>
    <t>ARASOMWAN</t>
  </si>
  <si>
    <t>AIGBOKHAODE</t>
  </si>
  <si>
    <t>OMOROTIONMWAN</t>
  </si>
  <si>
    <t>ONOSOLASE</t>
  </si>
  <si>
    <t>ODO</t>
  </si>
  <si>
    <t>ORIAZOWAN</t>
  </si>
  <si>
    <t>IMONGAN</t>
  </si>
  <si>
    <t>USIOHEN</t>
  </si>
  <si>
    <t>EMMMANUEL</t>
  </si>
  <si>
    <t>ANENE</t>
  </si>
  <si>
    <t>OROBATON</t>
  </si>
  <si>
    <t>AGWEVEN</t>
  </si>
  <si>
    <t>CHUKWUNWIKE-UTEH</t>
  </si>
  <si>
    <t>OGHUBOR</t>
  </si>
  <si>
    <t>IGBINIZIE</t>
  </si>
  <si>
    <t>ANIETIE</t>
  </si>
  <si>
    <t>AYANOR</t>
  </si>
  <si>
    <t>OMOSOMWAN</t>
  </si>
  <si>
    <t>OKONDUWA</t>
  </si>
  <si>
    <t>OSAYOMON</t>
  </si>
  <si>
    <t>ONUORA</t>
  </si>
  <si>
    <t>ATESEDAGHO</t>
  </si>
  <si>
    <t>IGHOKPAROHWO</t>
  </si>
  <si>
    <t>ONODENANORE</t>
  </si>
  <si>
    <t>OGWU</t>
  </si>
  <si>
    <t>OGIEMWONYI</t>
  </si>
  <si>
    <t>NWABUDIKE</t>
  </si>
  <si>
    <t>ATIVIE</t>
  </si>
  <si>
    <t>ATAOKHAIME</t>
  </si>
  <si>
    <t>EWAH</t>
  </si>
  <si>
    <t>ABUMERE</t>
  </si>
  <si>
    <t>IKPEHAI</t>
  </si>
  <si>
    <t>AZEKHUMHE</t>
  </si>
  <si>
    <t>OKITI</t>
  </si>
  <si>
    <t>UWAGBAI</t>
  </si>
  <si>
    <t>IROHA</t>
  </si>
  <si>
    <t>ALAMINA</t>
  </si>
  <si>
    <t>ENOGUAN</t>
  </si>
  <si>
    <t>CHIGOZIEM</t>
  </si>
  <si>
    <t>NNAMDI</t>
  </si>
  <si>
    <t>ETOKA</t>
  </si>
  <si>
    <t>TAIRE</t>
  </si>
  <si>
    <t>ONYEACHOM</t>
  </si>
  <si>
    <t>TETE</t>
  </si>
  <si>
    <t>EDOROR-UBHENIN</t>
  </si>
  <si>
    <t>IKHAYERE</t>
  </si>
  <si>
    <t>LEONARD</t>
  </si>
  <si>
    <t>IGENUMA</t>
  </si>
  <si>
    <t>EHI-IRABOR</t>
  </si>
  <si>
    <t>OKAO</t>
  </si>
  <si>
    <t>OVONLEN</t>
  </si>
  <si>
    <t>OTOH</t>
  </si>
  <si>
    <t>IGENEGBA</t>
  </si>
  <si>
    <t>ODILI-IYASELE</t>
  </si>
  <si>
    <t>EVUEN</t>
  </si>
  <si>
    <t>NURUDEEN</t>
  </si>
  <si>
    <t>ABIBOR</t>
  </si>
  <si>
    <t>TIM-EHIAREKHIAN</t>
  </si>
  <si>
    <t>MARCHIE</t>
  </si>
  <si>
    <t>IKENWEAZU</t>
  </si>
  <si>
    <t>WAHAB</t>
  </si>
  <si>
    <t>IDIAGHE</t>
  </si>
  <si>
    <t>EHIKIOYA</t>
  </si>
  <si>
    <t>NEHIZENA</t>
  </si>
  <si>
    <t>OMOROGBE-RAYMOND</t>
  </si>
  <si>
    <t>OLUGU</t>
  </si>
  <si>
    <t>OKOSODO</t>
  </si>
  <si>
    <t>AGIDIGBI</t>
  </si>
  <si>
    <t>UKUTO</t>
  </si>
  <si>
    <t>AKOJIE</t>
  </si>
  <si>
    <t>ISAAC-PRECIOUS</t>
  </si>
  <si>
    <t>ASEKHAMHE</t>
  </si>
  <si>
    <t>NWOBODO</t>
  </si>
  <si>
    <t>OKEWEKU</t>
  </si>
  <si>
    <t>OMONZOKPIA</t>
  </si>
  <si>
    <t>MUSTAPHA</t>
  </si>
  <si>
    <t>OSARUMEN</t>
  </si>
  <si>
    <t>EDIONSERI</t>
  </si>
  <si>
    <t>ATHEKMA</t>
  </si>
  <si>
    <t>EMEDE</t>
  </si>
  <si>
    <t>EMWINDOMWANFO</t>
  </si>
  <si>
    <t>OGBEMI</t>
  </si>
  <si>
    <t>ABUDU</t>
  </si>
  <si>
    <t>OKHAKUMEN</t>
  </si>
  <si>
    <t>EJEMAI</t>
  </si>
  <si>
    <t>AVWORHO</t>
  </si>
  <si>
    <t>IKENWUGWU</t>
  </si>
  <si>
    <t>EGUABOR</t>
  </si>
  <si>
    <t>UKAH</t>
  </si>
  <si>
    <t>OKOEDEBU</t>
  </si>
  <si>
    <t>OSAYANTIN-EWEKA</t>
  </si>
  <si>
    <t>AYOTADE</t>
  </si>
  <si>
    <t>EBIMAMI</t>
  </si>
  <si>
    <t>AKHIDENOR</t>
  </si>
  <si>
    <t>POLYCARP</t>
  </si>
  <si>
    <t>OMAMULI</t>
  </si>
  <si>
    <t>AGUNU</t>
  </si>
  <si>
    <t>UWAZIA</t>
  </si>
  <si>
    <t>EDOGIEWERIE</t>
  </si>
  <si>
    <t>OKORUWA</t>
  </si>
  <si>
    <t>IRUNKHAI</t>
  </si>
  <si>
    <t>ILUOBE</t>
  </si>
  <si>
    <t>OGBUKA</t>
  </si>
  <si>
    <t>OGHUMAH</t>
  </si>
  <si>
    <t>EDEBE</t>
  </si>
  <si>
    <t>NWAOKOBIA</t>
  </si>
  <si>
    <t>EHIZOJIE</t>
  </si>
  <si>
    <t>AIZEBEOJE</t>
  </si>
  <si>
    <t>AIYEVBOMWAN</t>
  </si>
  <si>
    <t>GIWA-AMU</t>
  </si>
  <si>
    <t>RICHES</t>
  </si>
  <si>
    <t xml:space="preserve">OGIEVA            </t>
  </si>
  <si>
    <t>OKOLOGWU</t>
  </si>
  <si>
    <t>NABOYA</t>
  </si>
  <si>
    <t>ADIKAMKWU</t>
  </si>
  <si>
    <t>OKPAKO</t>
  </si>
  <si>
    <t>OSAIGBOHAN</t>
  </si>
  <si>
    <t>AKENABOR</t>
  </si>
  <si>
    <t>OMOIJADE</t>
  </si>
  <si>
    <t>OSUNKWOR</t>
  </si>
  <si>
    <t>NKWA</t>
  </si>
  <si>
    <t>OSAKPANWAN</t>
  </si>
  <si>
    <t>IHINBOR</t>
  </si>
  <si>
    <t>ERHUN-EDOKPOLO</t>
  </si>
  <si>
    <t>AMHANDIN</t>
  </si>
  <si>
    <t>ESEBAMEH</t>
  </si>
  <si>
    <t>AGBUGUI</t>
  </si>
  <si>
    <t>ULINFUN</t>
  </si>
  <si>
    <t>OLOFU</t>
  </si>
  <si>
    <t>ISIMHENMHEN</t>
  </si>
  <si>
    <t>EYIDE</t>
  </si>
  <si>
    <t>ONWUGBONU</t>
  </si>
  <si>
    <t>ODUMAMWEN</t>
  </si>
  <si>
    <t>SALEH</t>
  </si>
  <si>
    <t>ODIAHI</t>
  </si>
  <si>
    <t>OTUEDON</t>
  </si>
  <si>
    <t>IKHUREIGBE</t>
  </si>
  <si>
    <t>EFETOBOR</t>
  </si>
  <si>
    <t>OGBONMWAN-FALUYI</t>
  </si>
  <si>
    <t>IGHEKPE</t>
  </si>
  <si>
    <t>KIKA</t>
  </si>
  <si>
    <t>IGBINOMWAHIA</t>
  </si>
  <si>
    <t>OLURANKINSE</t>
  </si>
  <si>
    <t>LONGE</t>
  </si>
  <si>
    <t>TOM</t>
  </si>
  <si>
    <t>IGHO</t>
  </si>
  <si>
    <t>AKENZUA</t>
  </si>
  <si>
    <t>EDDOH</t>
  </si>
  <si>
    <t>AKAHOMHEN</t>
  </si>
  <si>
    <t>ERNEST-OSARETIN</t>
  </si>
  <si>
    <t>OKOTIE</t>
  </si>
  <si>
    <t>SAIKI</t>
  </si>
  <si>
    <t>AKUE</t>
  </si>
  <si>
    <t>IYANMMANA</t>
  </si>
  <si>
    <t>UZUAZORARO</t>
  </si>
  <si>
    <t>ARABOME</t>
  </si>
  <si>
    <t>NICOLAS</t>
  </si>
  <si>
    <t>ARAWORE</t>
  </si>
  <si>
    <t>NJOYA</t>
  </si>
  <si>
    <t>OGUEKEMMA</t>
  </si>
  <si>
    <t>DAKORU</t>
  </si>
  <si>
    <t>AIENOBE</t>
  </si>
  <si>
    <t>IYEKEZE</t>
  </si>
  <si>
    <t>IFEANYI-MADU</t>
  </si>
  <si>
    <t>OGBUNIE</t>
  </si>
  <si>
    <t>ALIMELE</t>
  </si>
  <si>
    <t>IYEDE</t>
  </si>
  <si>
    <t>AMAYAENVBO</t>
  </si>
  <si>
    <t>MBIERE</t>
  </si>
  <si>
    <t>OKPARA</t>
  </si>
  <si>
    <t>EMONENA</t>
  </si>
  <si>
    <t>OSAIYEKEMWEN</t>
  </si>
  <si>
    <t>DURU</t>
  </si>
  <si>
    <t>OBASOGIE</t>
  </si>
  <si>
    <t>EDAYI</t>
  </si>
  <si>
    <t>EDJENEKPO</t>
  </si>
  <si>
    <t>NWAIGWE</t>
  </si>
  <si>
    <t>ONUZULIKE</t>
  </si>
  <si>
    <t>AIGHEHUONMWIN</t>
  </si>
  <si>
    <t>AIBUEKU</t>
  </si>
  <si>
    <t>MATHIAS</t>
  </si>
  <si>
    <t>IJIEH</t>
  </si>
  <si>
    <t>ASENUGUAN</t>
  </si>
  <si>
    <t>IWEGBU</t>
  </si>
  <si>
    <t>EHISUORIA</t>
  </si>
  <si>
    <t>NWANGHONIM</t>
  </si>
  <si>
    <t>OGINI</t>
  </si>
  <si>
    <t>ONAKPOMA</t>
  </si>
  <si>
    <t>OSAREMWINDA</t>
  </si>
  <si>
    <t>OKOEBOR</t>
  </si>
  <si>
    <t>CHUNA</t>
  </si>
  <si>
    <t>SIDI</t>
  </si>
  <si>
    <t>IREMHWMHEN</t>
  </si>
  <si>
    <t>OKOERI</t>
  </si>
  <si>
    <t>GIWA-OSAGIE</t>
  </si>
  <si>
    <t>JEROME</t>
  </si>
  <si>
    <t>OKPUGIE</t>
  </si>
  <si>
    <t>OGUNSUYI</t>
  </si>
  <si>
    <t>ALIYU</t>
  </si>
  <si>
    <t>OBOCHI</t>
  </si>
  <si>
    <t>BAMIGBOYE</t>
  </si>
  <si>
    <t>EWEKA</t>
  </si>
  <si>
    <t>ANASO</t>
  </si>
  <si>
    <t>UZOANYA</t>
  </si>
  <si>
    <t>NWORIE</t>
  </si>
  <si>
    <t>ONYEBUJOH</t>
  </si>
  <si>
    <t>ASIYANBI</t>
  </si>
  <si>
    <t>ETISI</t>
  </si>
  <si>
    <t>OCHADE</t>
  </si>
  <si>
    <t>ABUTU</t>
  </si>
  <si>
    <t>OKHILOA</t>
  </si>
  <si>
    <t>EDEMA</t>
  </si>
  <si>
    <t>ATOHENGBE</t>
  </si>
  <si>
    <t>UZOWUIHE</t>
  </si>
  <si>
    <t>AGHANENU</t>
  </si>
  <si>
    <t>AKHUMI</t>
  </si>
  <si>
    <t>NWEDE</t>
  </si>
  <si>
    <t>OJEHUNME</t>
  </si>
  <si>
    <t>DIAGI</t>
  </si>
  <si>
    <t>LATIF</t>
  </si>
  <si>
    <t>EHIOGIE</t>
  </si>
  <si>
    <t>OMUSI</t>
  </si>
  <si>
    <t>IBIKUNLE</t>
  </si>
  <si>
    <t>OSA-IYAMU</t>
  </si>
  <si>
    <t>ABADOM</t>
  </si>
  <si>
    <t>MOZUYA</t>
  </si>
  <si>
    <t>TOJU</t>
  </si>
  <si>
    <t>OSIGBEMHE</t>
  </si>
  <si>
    <t>MEGAN</t>
  </si>
  <si>
    <t>OCHIAGHA</t>
  </si>
  <si>
    <t>AGBONKHESE</t>
  </si>
  <si>
    <t>EMODE</t>
  </si>
  <si>
    <t>OKHAE</t>
  </si>
  <si>
    <t>OGIESOBA</t>
  </si>
  <si>
    <t>EGBENANYALIYA</t>
  </si>
  <si>
    <t>OMEFE</t>
  </si>
  <si>
    <t>UHUOMWAGHO</t>
  </si>
  <si>
    <t>OLOWU</t>
  </si>
  <si>
    <t>APILI</t>
  </si>
  <si>
    <t>OKWOJU</t>
  </si>
  <si>
    <t>JEDAFE</t>
  </si>
  <si>
    <t>CHINYEREUDO</t>
  </si>
  <si>
    <t>OJEATA</t>
  </si>
  <si>
    <t>EREFAWE</t>
  </si>
  <si>
    <t>ONOFIOK</t>
  </si>
  <si>
    <t>AIMUAN</t>
  </si>
  <si>
    <t>OMO-IGBINOMWANHIA</t>
  </si>
  <si>
    <t>ASAMAH</t>
  </si>
  <si>
    <t>AIWUYO</t>
  </si>
  <si>
    <t>AGU</t>
  </si>
  <si>
    <t>IGUODEYALA</t>
  </si>
  <si>
    <t>ABIFARIN</t>
  </si>
  <si>
    <t>APENE</t>
  </si>
  <si>
    <t>OKOFOR</t>
  </si>
  <si>
    <t>ASI</t>
  </si>
  <si>
    <t>UKWUOMA</t>
  </si>
  <si>
    <t>IFALUYI</t>
  </si>
  <si>
    <t>ONOSOHWO</t>
  </si>
  <si>
    <t>AMAECHI</t>
  </si>
  <si>
    <t>ENOMA-CALCUS</t>
  </si>
  <si>
    <t>OBAZUAYE</t>
  </si>
  <si>
    <t>IMOHI</t>
  </si>
  <si>
    <t>ENOHUONWANRE</t>
  </si>
  <si>
    <t>ILAYA</t>
  </si>
  <si>
    <t>IMARAYI</t>
  </si>
  <si>
    <t>UGBESIA</t>
  </si>
  <si>
    <t>NDUBUISI</t>
  </si>
  <si>
    <t>IBIIZUGBE</t>
  </si>
  <si>
    <t>KASSA</t>
  </si>
  <si>
    <t>OKWODU</t>
  </si>
  <si>
    <t>ONYEJENAOLISE</t>
  </si>
  <si>
    <t>UKU</t>
  </si>
  <si>
    <t>IMOUDU</t>
  </si>
  <si>
    <t>PAUL-UWADIA</t>
  </si>
  <si>
    <t>OSUEKE</t>
  </si>
  <si>
    <t>ONYEKWELI</t>
  </si>
  <si>
    <t>IDANWEKHAI</t>
  </si>
  <si>
    <t>AGHOJA</t>
  </si>
  <si>
    <t>IGBINADUWA</t>
  </si>
  <si>
    <t>ONAGHINOR</t>
  </si>
  <si>
    <t>IKHIDERO</t>
  </si>
  <si>
    <t>UHUARABONA</t>
  </si>
  <si>
    <t>OJUKWU</t>
  </si>
  <si>
    <t>IREFO</t>
  </si>
  <si>
    <t>EDOKPAIGBE</t>
  </si>
  <si>
    <t>OZIBE</t>
  </si>
  <si>
    <t>EZUGWU</t>
  </si>
  <si>
    <t>BRAIDE</t>
  </si>
  <si>
    <t>MMADUEKE</t>
  </si>
  <si>
    <t>OKWUDISHU</t>
  </si>
  <si>
    <t>OKONJI</t>
  </si>
  <si>
    <t>UMEJIAKU</t>
  </si>
  <si>
    <t>EZEOFFIA</t>
  </si>
  <si>
    <t>AKUDO</t>
  </si>
  <si>
    <t>EZEANI</t>
  </si>
  <si>
    <t>ABUBAKAR</t>
  </si>
  <si>
    <t>CHUKWUKERE-OBI</t>
  </si>
  <si>
    <t>OBIORAH</t>
  </si>
  <si>
    <t>ODUOSE</t>
  </si>
  <si>
    <t>AKINSETE</t>
  </si>
  <si>
    <t>OWOLABI</t>
  </si>
  <si>
    <t>EKOWA</t>
  </si>
  <si>
    <t>OKOMISOR</t>
  </si>
  <si>
    <t>OGBIKALI</t>
  </si>
  <si>
    <t>ONEKENEKE</t>
  </si>
  <si>
    <t>IKEZAHU</t>
  </si>
  <si>
    <t>AZENABOR</t>
  </si>
  <si>
    <t>LAOYE</t>
  </si>
  <si>
    <t>IGBINEJI</t>
  </si>
  <si>
    <t>ELAHO</t>
  </si>
  <si>
    <t>ONI</t>
  </si>
  <si>
    <t>AKHOGBA</t>
  </si>
  <si>
    <t>EGBE-OSAROBO</t>
  </si>
  <si>
    <t>ARIEBUWA</t>
  </si>
  <si>
    <t>IGABALI</t>
  </si>
  <si>
    <t>IROGUEHI</t>
  </si>
  <si>
    <t>ERIJO</t>
  </si>
  <si>
    <t>USUANLELE</t>
  </si>
  <si>
    <t>OHISMUIA</t>
  </si>
  <si>
    <t>ORUCHE</t>
  </si>
  <si>
    <t>EMOKPAE</t>
  </si>
  <si>
    <t>OMOBUDE-OBASUYI</t>
  </si>
  <si>
    <t>IDUORIYEKEMWEN</t>
  </si>
  <si>
    <t>ELOKE</t>
  </si>
  <si>
    <t>OVBIAGELE</t>
  </si>
  <si>
    <t>ESECHIE</t>
  </si>
  <si>
    <t>CHUKWUDUBEM</t>
  </si>
  <si>
    <t>ESEBANME</t>
  </si>
  <si>
    <t>OLABODE</t>
  </si>
  <si>
    <t>UYIEKPEN</t>
  </si>
  <si>
    <t>ONOJIASUN</t>
  </si>
  <si>
    <t>OMOROSE</t>
  </si>
  <si>
    <t>OTAMERE</t>
  </si>
  <si>
    <t>OMONIRE</t>
  </si>
  <si>
    <t>ENEGBETA</t>
  </si>
  <si>
    <t>OJUMAH</t>
  </si>
  <si>
    <t>OJUGBELE</t>
  </si>
  <si>
    <t>IDIAKHOA</t>
  </si>
  <si>
    <t>OGIERAIKHI</t>
  </si>
  <si>
    <t>AKO</t>
  </si>
  <si>
    <t>AKENDOLOR</t>
  </si>
  <si>
    <t>ISIMAH</t>
  </si>
  <si>
    <t>ANO</t>
  </si>
  <si>
    <t>IGBINOMWANHIA</t>
  </si>
  <si>
    <t>OSAIYUWU</t>
  </si>
  <si>
    <t>OGUEKHIAN</t>
  </si>
  <si>
    <t>UBADIKE</t>
  </si>
  <si>
    <t>OHIS</t>
  </si>
  <si>
    <t>MELOHE</t>
  </si>
  <si>
    <t>OMONDAN</t>
  </si>
  <si>
    <t>DANIELS</t>
  </si>
  <si>
    <t>ESIDJE</t>
  </si>
  <si>
    <t>MUGENZI</t>
  </si>
  <si>
    <t>UKABOSE</t>
  </si>
  <si>
    <t>AWUHE</t>
  </si>
  <si>
    <t>IFEDIGBU</t>
  </si>
  <si>
    <t>IDUSERI</t>
  </si>
  <si>
    <t>OWODUNNI</t>
  </si>
  <si>
    <t>AMIWERO</t>
  </si>
  <si>
    <t>IGUMA</t>
  </si>
  <si>
    <t>NZE</t>
  </si>
  <si>
    <t>ATUMAH</t>
  </si>
  <si>
    <t>ARHONURE</t>
  </si>
  <si>
    <t>ERIEKPE</t>
  </si>
  <si>
    <t>UDUJI</t>
  </si>
  <si>
    <t>OTSEMAYE</t>
  </si>
  <si>
    <t>AKOKO</t>
  </si>
  <si>
    <t>PIO</t>
  </si>
  <si>
    <t>CHUKWUNEKE</t>
  </si>
  <si>
    <t>FREEDOM</t>
  </si>
  <si>
    <t>ABOLARIN</t>
  </si>
  <si>
    <t>OSENWEGIE</t>
  </si>
  <si>
    <t>ELERUBO</t>
  </si>
  <si>
    <t>EZIEFULE</t>
  </si>
  <si>
    <t>FALUYI</t>
  </si>
  <si>
    <t>UPONI</t>
  </si>
  <si>
    <t>OFUASIA</t>
  </si>
  <si>
    <t>AIGBOLOGA</t>
  </si>
  <si>
    <t>IKHIELIA</t>
  </si>
  <si>
    <t>SIAKA</t>
  </si>
  <si>
    <t>ADIKWU</t>
  </si>
  <si>
    <t>OKHIHIE</t>
  </si>
  <si>
    <t>ESHIESHI</t>
  </si>
  <si>
    <t>OKOTOR</t>
  </si>
  <si>
    <t>NWOJI</t>
  </si>
  <si>
    <t>ADEJUWON</t>
  </si>
  <si>
    <t>OMACHONU</t>
  </si>
  <si>
    <t>ELOMIEN</t>
  </si>
  <si>
    <t>EHIMHEN</t>
  </si>
  <si>
    <t>AIRUEHIA</t>
  </si>
  <si>
    <t>AGHOGHO</t>
  </si>
  <si>
    <t>OKPODU</t>
  </si>
  <si>
    <t>MBAH</t>
  </si>
  <si>
    <t>NJIE</t>
  </si>
  <si>
    <t>ADEOTI</t>
  </si>
  <si>
    <t>OBASOYEN</t>
  </si>
  <si>
    <t>ODOZI</t>
  </si>
  <si>
    <t>THANKGOD</t>
  </si>
  <si>
    <t>NNAMANI</t>
  </si>
  <si>
    <t>DEOKPAYI</t>
  </si>
  <si>
    <t>ONYEKAONWU</t>
  </si>
  <si>
    <t>ODARO-OSAGIEDE</t>
  </si>
  <si>
    <t>MFON</t>
  </si>
  <si>
    <t>SAIDU</t>
  </si>
  <si>
    <t>FASERAN</t>
  </si>
  <si>
    <t>EDION</t>
  </si>
  <si>
    <t>AIGBOVO</t>
  </si>
  <si>
    <t>OGIATOR</t>
  </si>
  <si>
    <t>EBONG</t>
  </si>
  <si>
    <t>ABDURRAFEE</t>
  </si>
  <si>
    <t>DADA</t>
  </si>
  <si>
    <t>OKO-OGUA</t>
  </si>
  <si>
    <t>ADEWOLE</t>
  </si>
  <si>
    <t>OMOROWA</t>
  </si>
  <si>
    <t>OGBEIYE</t>
  </si>
  <si>
    <t>USHIEAGU</t>
  </si>
  <si>
    <t>OKHIHAN</t>
  </si>
  <si>
    <t>NNADOZIE</t>
  </si>
  <si>
    <t>ERHIAWAYE</t>
  </si>
  <si>
    <t>EGHE-ABE</t>
  </si>
  <si>
    <t>ATSEYINKU</t>
  </si>
  <si>
    <t>OBI-OKOLIE</t>
  </si>
  <si>
    <t>EJEITA</t>
  </si>
  <si>
    <t>ONYENSO</t>
  </si>
  <si>
    <t>MAKARAVA</t>
  </si>
  <si>
    <t>DAUDU</t>
  </si>
  <si>
    <t>IGBINEDON</t>
  </si>
  <si>
    <t>UMOFIA</t>
  </si>
  <si>
    <t>IYEKE</t>
  </si>
  <si>
    <t>AHARA</t>
  </si>
  <si>
    <t>OKUEGHA</t>
  </si>
  <si>
    <t>AGBONWANEGBE</t>
  </si>
  <si>
    <t>WAZHI</t>
  </si>
  <si>
    <t>OSABHUOHIEN</t>
  </si>
  <si>
    <t>ECHIEJILE</t>
  </si>
  <si>
    <t>HENDRIX</t>
  </si>
  <si>
    <t>OSASERI</t>
  </si>
  <si>
    <t>GREGORY</t>
  </si>
  <si>
    <t>EZIKE</t>
  </si>
  <si>
    <t>AIGBOMIEON</t>
  </si>
  <si>
    <t>OKPIABHELE</t>
  </si>
  <si>
    <t>ADILIKE</t>
  </si>
  <si>
    <t>UGBADE</t>
  </si>
  <si>
    <t>OMOROTIONWAN</t>
  </si>
  <si>
    <t>EKPORHI</t>
  </si>
  <si>
    <t>OHIREIN</t>
  </si>
  <si>
    <t>EZEOKONKWO</t>
  </si>
  <si>
    <t>EGHIEYE</t>
  </si>
  <si>
    <t>OLAJINA</t>
  </si>
  <si>
    <t>ONOBUN</t>
  </si>
  <si>
    <t>IKEAKHE</t>
  </si>
  <si>
    <t>NWOKORO</t>
  </si>
  <si>
    <t>IFA</t>
  </si>
  <si>
    <t>AISOWIEREN</t>
  </si>
  <si>
    <t>AIWORO</t>
  </si>
  <si>
    <t>OKOEDION</t>
  </si>
  <si>
    <t>NATUFE</t>
  </si>
  <si>
    <t>IMAEKHAI</t>
  </si>
  <si>
    <t>HENSHEL</t>
  </si>
  <si>
    <t>IJEX</t>
  </si>
  <si>
    <t>PALMER</t>
  </si>
  <si>
    <t>OSAGIE-EBUWA</t>
  </si>
  <si>
    <t>OMORDIA</t>
  </si>
  <si>
    <t>UNUIVE</t>
  </si>
  <si>
    <t>ZIBIRI</t>
  </si>
  <si>
    <t>AMESI</t>
  </si>
  <si>
    <t>GOLU</t>
  </si>
  <si>
    <t>AMIOLEMEN</t>
  </si>
  <si>
    <t>OBAHIAGBON</t>
  </si>
  <si>
    <t>UYI-IMADIYI</t>
  </si>
  <si>
    <t>IGBINEDO</t>
  </si>
  <si>
    <t>EVBOKPIAGHARU</t>
  </si>
  <si>
    <t>AGBOARUMI</t>
  </si>
  <si>
    <t>OMUETI</t>
  </si>
  <si>
    <t>OBIERIKE</t>
  </si>
  <si>
    <t>UZOSIKE</t>
  </si>
  <si>
    <t>OKE-COLLINS</t>
  </si>
  <si>
    <t xml:space="preserve"> INEBODE</t>
  </si>
  <si>
    <t>ODION-OWASE</t>
  </si>
  <si>
    <t>ORIGBEMISOYE</t>
  </si>
  <si>
    <t>OMOSEMOFA</t>
  </si>
  <si>
    <t>MORGAN</t>
  </si>
  <si>
    <t>OGIEVA-OSARETIN</t>
  </si>
  <si>
    <t>AWOLOWO</t>
  </si>
  <si>
    <t>EKOYO</t>
  </si>
  <si>
    <t>IRIAH</t>
  </si>
  <si>
    <t>OSSY</t>
  </si>
  <si>
    <t>AINEFIOK</t>
  </si>
  <si>
    <t>OSUNHON</t>
  </si>
  <si>
    <t>ALIME</t>
  </si>
  <si>
    <t>JEGEDE</t>
  </si>
  <si>
    <t>LIKIDJO</t>
  </si>
  <si>
    <t>OKORIMINI</t>
  </si>
  <si>
    <t>OSATOHANMWEN</t>
  </si>
  <si>
    <t>IGHARUOSA</t>
  </si>
  <si>
    <t>OMYEMEGBULEM</t>
  </si>
  <si>
    <t>EJEMHEARE</t>
  </si>
  <si>
    <t>OKELEKE</t>
  </si>
  <si>
    <t>OWARIETA</t>
  </si>
  <si>
    <t>AKPOWOWO</t>
  </si>
  <si>
    <t>EJOHWOMU</t>
  </si>
  <si>
    <t>IREYERE</t>
  </si>
  <si>
    <t>SANNI</t>
  </si>
  <si>
    <t>ENOGHAYIN</t>
  </si>
  <si>
    <t>OKOOGUA</t>
  </si>
  <si>
    <t>BAJOGA</t>
  </si>
  <si>
    <t>OGIEHOR</t>
  </si>
  <si>
    <t>USIOSEFE</t>
  </si>
  <si>
    <t>MOLOKWU</t>
  </si>
  <si>
    <t>OMOATAMAN</t>
  </si>
  <si>
    <t>OSAROGIAGBON</t>
  </si>
  <si>
    <t>INABOWA</t>
  </si>
  <si>
    <t>OKONTA</t>
  </si>
  <si>
    <t>FOY-YAMAH</t>
  </si>
  <si>
    <t>OJEHOMON</t>
  </si>
  <si>
    <t>EDIKU</t>
  </si>
  <si>
    <t>OLISEMEKE-IZAH</t>
  </si>
  <si>
    <t>INWOMOH</t>
  </si>
  <si>
    <t>IDUOZE</t>
  </si>
  <si>
    <t>IGWEAGU</t>
  </si>
  <si>
    <t>AIGBOKHAN</t>
  </si>
  <si>
    <t>EKPEH</t>
  </si>
  <si>
    <t>OMUEMU</t>
  </si>
  <si>
    <t>IMAGBE</t>
  </si>
  <si>
    <t>OREVAOGHENE</t>
  </si>
  <si>
    <t>OGBEINDE</t>
  </si>
  <si>
    <t>IMALA</t>
  </si>
  <si>
    <t>EMUEKPERE</t>
  </si>
  <si>
    <t>OMWANGHE</t>
  </si>
  <si>
    <t>OBARAYE</t>
  </si>
  <si>
    <t>NWAOKENYE</t>
  </si>
  <si>
    <t>EHIAKHAMEN</t>
  </si>
  <si>
    <t>UYI-OMORUYI</t>
  </si>
  <si>
    <t>ODIOR</t>
  </si>
  <si>
    <t>ELIGHIEMHE</t>
  </si>
  <si>
    <t>IMHABEKHAI</t>
  </si>
  <si>
    <t>AIVINHENYO</t>
  </si>
  <si>
    <t>ISARA</t>
  </si>
  <si>
    <t>MBAMALU</t>
  </si>
  <si>
    <t>OKOCHA</t>
  </si>
  <si>
    <t>UHUNAMURE</t>
  </si>
  <si>
    <t>MARSHAL</t>
  </si>
  <si>
    <t>IYORDYEH</t>
  </si>
  <si>
    <t>ENEHIKHARE</t>
  </si>
  <si>
    <t>IKENNE</t>
  </si>
  <si>
    <t>AFEH</t>
  </si>
  <si>
    <t>IBEACHUM</t>
  </si>
  <si>
    <t>ENOSERE</t>
  </si>
  <si>
    <t>CAESER</t>
  </si>
  <si>
    <t>ABAS</t>
  </si>
  <si>
    <t>IDIAGBONYA</t>
  </si>
  <si>
    <t>NWABUOKU</t>
  </si>
  <si>
    <t>OKOISE</t>
  </si>
  <si>
    <t>OWOWO</t>
  </si>
  <si>
    <t>EBAGUA</t>
  </si>
  <si>
    <t>IMOLOAMEN</t>
  </si>
  <si>
    <t>OKUEYUNGBO</t>
  </si>
  <si>
    <t>OMOKHUALE</t>
  </si>
  <si>
    <t>ADIDI</t>
  </si>
  <si>
    <t>EKWOCHI</t>
  </si>
  <si>
    <t>BOGWU</t>
  </si>
  <si>
    <t>EZEFILI</t>
  </si>
  <si>
    <t>UYI-OKUONGHAE</t>
  </si>
  <si>
    <t>EKEZIE</t>
  </si>
  <si>
    <t>IKHEAFE</t>
  </si>
  <si>
    <t>IDAIYE</t>
  </si>
  <si>
    <t>EHIKHUENMEN</t>
  </si>
  <si>
    <t>OSARINMWIAN</t>
  </si>
  <si>
    <t>DIGHA</t>
  </si>
  <si>
    <t>ERHAHON-OSAYANMON</t>
  </si>
  <si>
    <t>ONEH</t>
  </si>
  <si>
    <t>EHONDOR</t>
  </si>
  <si>
    <t>CHIEF D.A</t>
  </si>
  <si>
    <t>OSAKI</t>
  </si>
  <si>
    <t>OBABUEKI</t>
  </si>
  <si>
    <t>ILEGBEJIE</t>
  </si>
  <si>
    <t>AKPELI</t>
  </si>
  <si>
    <t>OLUMESE-OGHOGHO</t>
  </si>
  <si>
    <t>ENOGUMWENGIE</t>
  </si>
  <si>
    <t>HARRIGAN</t>
  </si>
  <si>
    <t>OMOGUNWA</t>
  </si>
  <si>
    <t>ORAIFO</t>
  </si>
  <si>
    <t>ONYEMACHI</t>
  </si>
  <si>
    <t>OGBEBO</t>
  </si>
  <si>
    <t>IWUGO-GODWIN</t>
  </si>
  <si>
    <t>IBONO</t>
  </si>
  <si>
    <t>NWOKWULE</t>
  </si>
  <si>
    <t>EDJEBA</t>
  </si>
  <si>
    <t>ORSAR</t>
  </si>
  <si>
    <t>ODIKA</t>
  </si>
  <si>
    <t>MADUKOR</t>
  </si>
  <si>
    <t>OMOH</t>
  </si>
  <si>
    <t>ONI-OLUSOLA</t>
  </si>
  <si>
    <t>OMOREDE-JOHNSON</t>
  </si>
  <si>
    <t>IDUSOGIE</t>
  </si>
  <si>
    <t>OBEAHON</t>
  </si>
  <si>
    <t>UWADIAE-ODIGIE</t>
  </si>
  <si>
    <t>OYEKAMAL</t>
  </si>
  <si>
    <t>AKEKE</t>
  </si>
  <si>
    <t>USIABLU</t>
  </si>
  <si>
    <t>OKITIKPI</t>
  </si>
  <si>
    <t>KOLA</t>
  </si>
  <si>
    <t>EJEKWU</t>
  </si>
  <si>
    <t>OKWUFELUEZ</t>
  </si>
  <si>
    <t>EKENEDARO</t>
  </si>
  <si>
    <t>AGHAYARE</t>
  </si>
  <si>
    <t>IKEKHUAMEN</t>
  </si>
  <si>
    <t>ONYON</t>
  </si>
  <si>
    <t>EDAGOBOR</t>
  </si>
  <si>
    <t>DIVINIE</t>
  </si>
  <si>
    <t>FASEYITAN</t>
  </si>
  <si>
    <t>ATIBI</t>
  </si>
  <si>
    <t>OZAZE</t>
  </si>
  <si>
    <t>ONWUEGBU</t>
  </si>
  <si>
    <t>EFANGU</t>
  </si>
  <si>
    <t>SU</t>
  </si>
  <si>
    <t>ODIAGBE</t>
  </si>
  <si>
    <t>EDEGBE</t>
  </si>
  <si>
    <t>OGBOGHRO</t>
  </si>
  <si>
    <t>AKPATI</t>
  </si>
  <si>
    <t>OZIOMA-NDULUE</t>
  </si>
  <si>
    <t>UHIMWEN</t>
  </si>
  <si>
    <t>EHIMHANTIORA</t>
  </si>
  <si>
    <t>OBASOHAN</t>
  </si>
  <si>
    <t>AZIEGBEMI</t>
  </si>
  <si>
    <t>MADI</t>
  </si>
  <si>
    <t>BELLO-OSAGIE</t>
  </si>
  <si>
    <t>EDJORUME</t>
  </si>
  <si>
    <t>ONYEKWERE</t>
  </si>
  <si>
    <t>OBIKEZE</t>
  </si>
  <si>
    <t>EWUARE-AMIUWU</t>
  </si>
  <si>
    <t>JERRY-IHEANACHOR</t>
  </si>
  <si>
    <t>ADELEYE-OKOLIE</t>
  </si>
  <si>
    <t>TOGHANROSA</t>
  </si>
  <si>
    <t>ATAVIWE</t>
  </si>
  <si>
    <t>OVENSERI</t>
  </si>
  <si>
    <t>AJAKAIYE</t>
  </si>
  <si>
    <t>AKPASUBI</t>
  </si>
  <si>
    <t>OYIEMACHI</t>
  </si>
  <si>
    <t>FUTURE</t>
  </si>
  <si>
    <t>OLISEH</t>
  </si>
  <si>
    <t>ETHEN</t>
  </si>
  <si>
    <t>DAMEN</t>
  </si>
  <si>
    <t>HEAVENLY</t>
  </si>
  <si>
    <t>ANUMBA</t>
  </si>
  <si>
    <t>EBIEGA</t>
  </si>
  <si>
    <t>AFAMEFUNE</t>
  </si>
  <si>
    <t>NWOKORIE</t>
  </si>
  <si>
    <t>ISAAC-OVIASU</t>
  </si>
  <si>
    <t>IGHOMUAYE</t>
  </si>
  <si>
    <t>EDU</t>
  </si>
  <si>
    <t>MBATA</t>
  </si>
  <si>
    <t>IKEOGU</t>
  </si>
  <si>
    <t>IGHAYIN</t>
  </si>
  <si>
    <t>AIREMEN</t>
  </si>
  <si>
    <t>IMWANKOR</t>
  </si>
  <si>
    <t>OMOYENI</t>
  </si>
  <si>
    <t>OSUNDU</t>
  </si>
  <si>
    <t>OGIRRI</t>
  </si>
  <si>
    <t>RIONA</t>
  </si>
  <si>
    <t>ALUNA</t>
  </si>
  <si>
    <t>DOMINION-UGHONOMA</t>
  </si>
  <si>
    <t>OGUNKORU-EBIBOTE</t>
  </si>
  <si>
    <t>EDOLEYI</t>
  </si>
  <si>
    <t>UTSALO</t>
  </si>
  <si>
    <t>ISA</t>
  </si>
  <si>
    <t>EHIAGNINA</t>
  </si>
  <si>
    <t>OSAYAMOR</t>
  </si>
  <si>
    <t>OFOIDE</t>
  </si>
  <si>
    <t>IYENGUMWENA</t>
  </si>
  <si>
    <t>OROBATOR</t>
  </si>
  <si>
    <t>ERHIAGANOMA</t>
  </si>
  <si>
    <t>OBASUKE</t>
  </si>
  <si>
    <t>OBADAN</t>
  </si>
  <si>
    <t>AKINDAYO</t>
  </si>
  <si>
    <t>OKOOBOH</t>
  </si>
  <si>
    <t>OKHIULU</t>
  </si>
  <si>
    <t>IMOGAN</t>
  </si>
  <si>
    <t>IZEBHOKHALE</t>
  </si>
  <si>
    <t>AYADI</t>
  </si>
  <si>
    <t>ELIMIHELE</t>
  </si>
  <si>
    <t>SOMAWINE</t>
  </si>
  <si>
    <t>OKPALAUGO</t>
  </si>
  <si>
    <t>OSEGHE</t>
  </si>
  <si>
    <t>JAMGBADI</t>
  </si>
  <si>
    <t>YOH</t>
  </si>
  <si>
    <t>OMEDE</t>
  </si>
  <si>
    <t>OKOAWO</t>
  </si>
  <si>
    <t>IMISHUA</t>
  </si>
  <si>
    <t>NALLATHAMBI</t>
  </si>
  <si>
    <t>ALIEMHE</t>
  </si>
  <si>
    <t>OGBEWI</t>
  </si>
  <si>
    <t>SILVANUS</t>
  </si>
  <si>
    <t>EKPE</t>
  </si>
  <si>
    <t>IFEANYICHUKWU</t>
  </si>
  <si>
    <t>OBONUGO</t>
  </si>
  <si>
    <t>ABAISOR</t>
  </si>
  <si>
    <t>SIAKPERE</t>
  </si>
  <si>
    <t>OZAKPOLOR</t>
  </si>
  <si>
    <t>EBENIDE</t>
  </si>
  <si>
    <t>IMHANBA</t>
  </si>
  <si>
    <t>BUBA</t>
  </si>
  <si>
    <t>AIRIENIOKHALE</t>
  </si>
  <si>
    <t>ADENLE</t>
  </si>
  <si>
    <t>OBAKPEE</t>
  </si>
  <si>
    <t>AGBUZA</t>
  </si>
  <si>
    <t>AJOKU</t>
  </si>
  <si>
    <t>ANEBULU</t>
  </si>
  <si>
    <t>AGYEIWAA</t>
  </si>
  <si>
    <t>EWUARE</t>
  </si>
  <si>
    <t>OLORUNSHOLA</t>
  </si>
  <si>
    <t>CHUKWUBUIKEM</t>
  </si>
  <si>
    <t>INEMOTIMI</t>
  </si>
  <si>
    <t>OSAGIUWA</t>
  </si>
  <si>
    <t>EWETAOKE</t>
  </si>
  <si>
    <t>ADDTHOR</t>
  </si>
  <si>
    <t>NWEZE</t>
  </si>
  <si>
    <t>UKPOKOLO</t>
  </si>
  <si>
    <t>JOHN-EKPO</t>
  </si>
  <si>
    <t>IHENESON</t>
  </si>
  <si>
    <t>UKUOKA</t>
  </si>
  <si>
    <t>AISOSA-OGHOSA</t>
  </si>
  <si>
    <t>IHIMEKPEN</t>
  </si>
  <si>
    <t>OIJAGBAH</t>
  </si>
  <si>
    <t>AKANDE</t>
  </si>
  <si>
    <t>IMUIWA</t>
  </si>
  <si>
    <t>OLOGBOSERE</t>
  </si>
  <si>
    <t>NWEKE</t>
  </si>
  <si>
    <t>RAWSON</t>
  </si>
  <si>
    <t>ALAYANDE</t>
  </si>
  <si>
    <t>SHINA</t>
  </si>
  <si>
    <t>OJIEMEN</t>
  </si>
  <si>
    <t>OGUNBOR</t>
  </si>
  <si>
    <t>ENAHORO</t>
  </si>
  <si>
    <t>IHEGBORO</t>
  </si>
  <si>
    <t>AMHANDE</t>
  </si>
  <si>
    <t>MATT-IMERION</t>
  </si>
  <si>
    <t>EDOINIOYA</t>
  </si>
  <si>
    <t>ORIAIFO</t>
  </si>
  <si>
    <t>ADEGOKE</t>
  </si>
  <si>
    <t>KOROMA</t>
  </si>
  <si>
    <t>ABILITY</t>
  </si>
  <si>
    <t>MGBIGWE</t>
  </si>
  <si>
    <t>UCHE-UGEH</t>
  </si>
  <si>
    <t>OMOROGIE</t>
  </si>
  <si>
    <t>OSAYUWU</t>
  </si>
  <si>
    <t>AGBAMUCHE</t>
  </si>
  <si>
    <t>AREGHAN</t>
  </si>
  <si>
    <t>I</t>
  </si>
  <si>
    <t>EFEMWENOKIEKIE</t>
  </si>
  <si>
    <t>ERIOFOLOH</t>
  </si>
  <si>
    <t>IMUENTINYANOSA</t>
  </si>
  <si>
    <t>KEBIRU</t>
  </si>
  <si>
    <t>OTURUHOYI</t>
  </si>
  <si>
    <t>AKPAKPOVI</t>
  </si>
  <si>
    <t>OGHENE</t>
  </si>
  <si>
    <t>EHIMIGBAI</t>
  </si>
  <si>
    <t>ASON</t>
  </si>
  <si>
    <t>UBIMAGO</t>
  </si>
  <si>
    <t>AROLOYE</t>
  </si>
  <si>
    <t>ENUMWEN</t>
  </si>
  <si>
    <t>UHUMWAEABONA</t>
  </si>
  <si>
    <t>ATEKHA</t>
  </si>
  <si>
    <t>OMARE</t>
  </si>
  <si>
    <t>UCHENNA</t>
  </si>
  <si>
    <t>OYABURE</t>
  </si>
  <si>
    <t>ARARILE</t>
  </si>
  <si>
    <t>MEJOHO</t>
  </si>
  <si>
    <t>AGBAMA</t>
  </si>
  <si>
    <t>CHIME</t>
  </si>
  <si>
    <t>ADEGUN</t>
  </si>
  <si>
    <t>IFADON</t>
  </si>
  <si>
    <t>IMHAGUELO</t>
  </si>
  <si>
    <t>ONWELL</t>
  </si>
  <si>
    <t>OYAGHAIRE</t>
  </si>
  <si>
    <t>IMOLEGAN</t>
  </si>
  <si>
    <t>OKPULOR</t>
  </si>
  <si>
    <t>ADEDEJI</t>
  </si>
  <si>
    <t>AIYEDUN</t>
  </si>
  <si>
    <t>BUNUJU</t>
  </si>
  <si>
    <t>OMOKHUWA</t>
  </si>
  <si>
    <t>ODUBUNU</t>
  </si>
  <si>
    <t>OGIEFO</t>
  </si>
  <si>
    <t>AKWUITI</t>
  </si>
  <si>
    <t>UZOIGWE</t>
  </si>
  <si>
    <t>OYAMOH</t>
  </si>
  <si>
    <t>ILORIN</t>
  </si>
  <si>
    <t>AGGERY</t>
  </si>
  <si>
    <t>AIHIE</t>
  </si>
  <si>
    <t>OVBIYE</t>
  </si>
  <si>
    <t>WOKELE</t>
  </si>
  <si>
    <t>EIKHENOMWAN</t>
  </si>
  <si>
    <t>OKPAICHE</t>
  </si>
  <si>
    <t>BRAIMAH</t>
  </si>
  <si>
    <t>IREDIA</t>
  </si>
  <si>
    <t>OKOOZA</t>
  </si>
  <si>
    <t>LEBECHI</t>
  </si>
  <si>
    <t>OGUDU</t>
  </si>
  <si>
    <t>ESENEBOR</t>
  </si>
  <si>
    <t>OLUWASEYI</t>
  </si>
  <si>
    <t>IWAMADI</t>
  </si>
  <si>
    <t>IDOLOR</t>
  </si>
  <si>
    <t>OBONYAN</t>
  </si>
  <si>
    <t>AGBONBHI</t>
  </si>
  <si>
    <t>DIM</t>
  </si>
  <si>
    <t>OGEDENGBE</t>
  </si>
  <si>
    <t>ONYENOKWU</t>
  </si>
  <si>
    <t>ODODOR</t>
  </si>
  <si>
    <t>OROMAIWELE</t>
  </si>
  <si>
    <t>USIO</t>
  </si>
  <si>
    <t>IMOH</t>
  </si>
  <si>
    <t>OLUMESE</t>
  </si>
  <si>
    <t>OKEKA</t>
  </si>
  <si>
    <t>UGBOGBO</t>
  </si>
  <si>
    <t>UDUEBOR</t>
  </si>
  <si>
    <t>ABDULAHI</t>
  </si>
  <si>
    <t>AKPOBASA</t>
  </si>
  <si>
    <t>OGBUAYU</t>
  </si>
  <si>
    <t>ERIAMATOE</t>
  </si>
  <si>
    <t>OKUNKPOLOR</t>
  </si>
  <si>
    <t>GADZAMA</t>
  </si>
  <si>
    <t>BARR.EGUASA</t>
  </si>
  <si>
    <t>UDOCHI</t>
  </si>
  <si>
    <t>OYIBO</t>
  </si>
  <si>
    <t>EDEIGBE</t>
  </si>
  <si>
    <t>EREWA</t>
  </si>
  <si>
    <t>OJIETOHAMEN</t>
  </si>
  <si>
    <t>EMEASOBA</t>
  </si>
  <si>
    <t>ALUFOHAI</t>
  </si>
  <si>
    <t>ONUETU</t>
  </si>
  <si>
    <t>ENUESIKE</t>
  </si>
  <si>
    <t>ODIASE-OGHOGHOSA</t>
  </si>
  <si>
    <t>ESENI</t>
  </si>
  <si>
    <t>OMWENYEKE</t>
  </si>
  <si>
    <t>AKHAFA</t>
  </si>
  <si>
    <t>AIGBEKIE</t>
  </si>
  <si>
    <t>NWAJAGU</t>
  </si>
  <si>
    <t>OGBU-OCHEI</t>
  </si>
  <si>
    <t>ADUWA</t>
  </si>
  <si>
    <t>ABADONI</t>
  </si>
  <si>
    <t>OGUNMOLA</t>
  </si>
  <si>
    <t>CHIEJINE</t>
  </si>
  <si>
    <t>UYI-GODWIN</t>
  </si>
  <si>
    <t>OMOSUWANE</t>
  </si>
  <si>
    <t>ORAUBIERE</t>
  </si>
  <si>
    <t>EDOSUYI</t>
  </si>
  <si>
    <t>ORIAFOR</t>
  </si>
  <si>
    <t>OGBORO</t>
  </si>
  <si>
    <t>EJU</t>
  </si>
  <si>
    <t>IRUNOKHAI</t>
  </si>
  <si>
    <t>OGBOE</t>
  </si>
  <si>
    <t>ASEKHOMHE</t>
  </si>
  <si>
    <t>AMBROSE</t>
  </si>
  <si>
    <t>CHUKUNENYE</t>
  </si>
  <si>
    <t>AKUBO</t>
  </si>
  <si>
    <t>NOSAKHERE</t>
  </si>
  <si>
    <t>ISERE</t>
  </si>
  <si>
    <t>OLADIPO</t>
  </si>
  <si>
    <t>GBENGA</t>
  </si>
  <si>
    <t>ARAGBA</t>
  </si>
  <si>
    <t>LEKAM</t>
  </si>
  <si>
    <t>EBIOGBE</t>
  </si>
  <si>
    <t>EICHIE</t>
  </si>
  <si>
    <t>OKPEYEN</t>
  </si>
  <si>
    <t>OTAVBORUO</t>
  </si>
  <si>
    <t>KUPOLUYI</t>
  </si>
  <si>
    <t>SATO-ALBERT</t>
  </si>
  <si>
    <t>EBEHIJE</t>
  </si>
  <si>
    <t>OSEMEKHIAN</t>
  </si>
  <si>
    <t>ILENIKHENA</t>
  </si>
  <si>
    <t>R.A</t>
  </si>
  <si>
    <t>AKHILOMEN</t>
  </si>
  <si>
    <t>ONUCHUKWU</t>
  </si>
  <si>
    <t>ABUMEN</t>
  </si>
  <si>
    <t>KPORVIE</t>
  </si>
  <si>
    <t>UNUGBO</t>
  </si>
  <si>
    <t>ABOTU</t>
  </si>
  <si>
    <t>AGBEBAKUN</t>
  </si>
  <si>
    <t>EMANOVWE</t>
  </si>
  <si>
    <t>ABUWA-ESEOSA</t>
  </si>
  <si>
    <t>OMOREBOKHAE</t>
  </si>
  <si>
    <t>KOMOLAFE</t>
  </si>
  <si>
    <t>EDUWUIROFO</t>
  </si>
  <si>
    <t>AHANMISI</t>
  </si>
  <si>
    <t>EGBEDIKE</t>
  </si>
  <si>
    <t>OLOWO</t>
  </si>
  <si>
    <t>ILOBEKEMEN</t>
  </si>
  <si>
    <t>ONOKO</t>
  </si>
  <si>
    <t>AKINMUDA</t>
  </si>
  <si>
    <t>OVIASE</t>
  </si>
  <si>
    <t>EDIZOLA</t>
  </si>
  <si>
    <t>ALAKIRI</t>
  </si>
  <si>
    <t>UWABUN</t>
  </si>
  <si>
    <t>GOLLEY</t>
  </si>
  <si>
    <t>OKUNSEN</t>
  </si>
  <si>
    <t>URAMAH</t>
  </si>
  <si>
    <t>AIGBUZA</t>
  </si>
  <si>
    <t>AGHAUNOR</t>
  </si>
  <si>
    <t>ASUNOMHE</t>
  </si>
  <si>
    <t>EMONYON</t>
  </si>
  <si>
    <t>OSHOGWEMOH</t>
  </si>
  <si>
    <t>ILEKHUE</t>
  </si>
  <si>
    <t>AIHUE</t>
  </si>
  <si>
    <t>UGBEMOKO</t>
  </si>
  <si>
    <t>ILONZE</t>
  </si>
  <si>
    <t>AGBONROBOSA</t>
  </si>
  <si>
    <t>POPOOL</t>
  </si>
  <si>
    <t>EJENAM</t>
  </si>
  <si>
    <t>OSAMEDE-OGBEBOR</t>
  </si>
  <si>
    <t>OKUBUIKE</t>
  </si>
  <si>
    <t>OIBOH</t>
  </si>
  <si>
    <t>AKABA</t>
  </si>
  <si>
    <t>EDOYAGBON</t>
  </si>
  <si>
    <t>EILENOKHUORIA</t>
  </si>
  <si>
    <t>ISHOLA</t>
  </si>
  <si>
    <t>IGBONOVIA</t>
  </si>
  <si>
    <t>OLIE</t>
  </si>
  <si>
    <t>ARUWA</t>
  </si>
  <si>
    <t>NWAJELI</t>
  </si>
  <si>
    <t>NELSON-ESEBELAHIE</t>
  </si>
  <si>
    <t>AFEKHENA</t>
  </si>
  <si>
    <t>UDOBOR</t>
  </si>
  <si>
    <t>ORISHIGBENE</t>
  </si>
  <si>
    <t xml:space="preserve"> ASEKHOME</t>
  </si>
  <si>
    <t>OBADIGIE</t>
  </si>
  <si>
    <t>OJOGUN</t>
  </si>
  <si>
    <t>MADUEMAZIA</t>
  </si>
  <si>
    <t>OLAGUE</t>
  </si>
  <si>
    <t>ONOSETA</t>
  </si>
  <si>
    <t>OTONOBIJIE</t>
  </si>
  <si>
    <t>ELUEMELEM</t>
  </si>
  <si>
    <t>AIBUEDEFE</t>
  </si>
  <si>
    <t>OLAVBHIE</t>
  </si>
  <si>
    <t>OBOWAITI</t>
  </si>
  <si>
    <t>AGEH</t>
  </si>
  <si>
    <t>UCHO</t>
  </si>
  <si>
    <t>IGHIDE</t>
  </si>
  <si>
    <t>OTANIYEN</t>
  </si>
  <si>
    <t>ORIWOE</t>
  </si>
  <si>
    <t>IRESUWA</t>
  </si>
  <si>
    <t>IDOGHO</t>
  </si>
  <si>
    <t>AKHIGBODEMHE</t>
  </si>
  <si>
    <t>DUZE</t>
  </si>
  <si>
    <t>OKPOGIE</t>
  </si>
  <si>
    <t>JABORO</t>
  </si>
  <si>
    <t>AGBONBA</t>
  </si>
  <si>
    <t>IKPOMWONSA</t>
  </si>
  <si>
    <t>OSEMWENKHAI</t>
  </si>
  <si>
    <t>OKHOMINA</t>
  </si>
  <si>
    <t>NMOEMENAM</t>
  </si>
  <si>
    <t>AIRUOYUWA</t>
  </si>
  <si>
    <t>EMOEDUMHE</t>
  </si>
  <si>
    <t>AGUSI</t>
  </si>
  <si>
    <t>ABULEMEN</t>
  </si>
  <si>
    <t>SADIQUE</t>
  </si>
  <si>
    <t>AGBONTAHOR</t>
  </si>
  <si>
    <t>UGHUHU</t>
  </si>
  <si>
    <t>OSADEBE</t>
  </si>
  <si>
    <t>OJANOMARE</t>
  </si>
  <si>
    <t>OGUNTUWASE</t>
  </si>
  <si>
    <t>ISIWE</t>
  </si>
  <si>
    <t>JAMIU-ASEMOTA</t>
  </si>
  <si>
    <t>KUNU</t>
  </si>
  <si>
    <t>AKONJIE</t>
  </si>
  <si>
    <t>OBIAGUZOR</t>
  </si>
  <si>
    <t>OJIEKERE</t>
  </si>
  <si>
    <t>EMACHETTA</t>
  </si>
  <si>
    <t>OKOKHUE</t>
  </si>
  <si>
    <t>IFENKWE</t>
  </si>
  <si>
    <t>OVIAESU</t>
  </si>
  <si>
    <t>OKPAMEN</t>
  </si>
  <si>
    <t>FRED-MUKOW</t>
  </si>
  <si>
    <t>UDUNA</t>
  </si>
  <si>
    <t>OMON-OSAGIE</t>
  </si>
  <si>
    <t>UWUIGBE</t>
  </si>
  <si>
    <t>ODAZEE</t>
  </si>
  <si>
    <t>AMIEMENA</t>
  </si>
  <si>
    <t>CHRIS-ABBEY</t>
  </si>
  <si>
    <t>OLIOGWU</t>
  </si>
  <si>
    <t>IRETIN</t>
  </si>
  <si>
    <t>IHONVBERE</t>
  </si>
  <si>
    <t>EDOMWANDE</t>
  </si>
  <si>
    <t>AKHIDUE</t>
  </si>
  <si>
    <t>OVUEHOR</t>
  </si>
  <si>
    <t>ADESHEILA</t>
  </si>
  <si>
    <t>JEGBEFUMWEN</t>
  </si>
  <si>
    <t>ALE-OJOBO</t>
  </si>
  <si>
    <t>ESADE</t>
  </si>
  <si>
    <t>ENEH</t>
  </si>
  <si>
    <t>MOHAMMED-KABIRU</t>
  </si>
  <si>
    <t>ELAIHO</t>
  </si>
  <si>
    <t>AGHAGHE</t>
  </si>
  <si>
    <t>ADAGHEGBE</t>
  </si>
  <si>
    <t>ALOGAGA</t>
  </si>
  <si>
    <t>IMOESIRI</t>
  </si>
  <si>
    <t>ESAMUEDE</t>
  </si>
  <si>
    <t>ADAHOR</t>
  </si>
  <si>
    <t>OKPIOMON</t>
  </si>
  <si>
    <t>HAPPY-OSAROBO</t>
  </si>
  <si>
    <t>EZEME</t>
  </si>
  <si>
    <t>NWASIWE</t>
  </si>
  <si>
    <t>IRENASANLE</t>
  </si>
  <si>
    <t>UNUAREOKPA</t>
  </si>
  <si>
    <t>ADEKAYIRE</t>
  </si>
  <si>
    <t>CAPTAIN-DAVID</t>
  </si>
  <si>
    <t>OSAMAGBOMWAN</t>
  </si>
  <si>
    <t>OMO-AIHEVBA</t>
  </si>
  <si>
    <t>OGHUMA</t>
  </si>
  <si>
    <t>OMOYAKHI</t>
  </si>
  <si>
    <t>IFIJEH</t>
  </si>
  <si>
    <t>OMO-OSAGIE</t>
  </si>
  <si>
    <t>IGBON</t>
  </si>
  <si>
    <t>AKOWE</t>
  </si>
  <si>
    <t>EDEFETAH</t>
  </si>
  <si>
    <t>OYUBU</t>
  </si>
  <si>
    <t>IMADIYI</t>
  </si>
  <si>
    <t>OLATUNBOSUN</t>
  </si>
  <si>
    <t>CHINWEOKWU</t>
  </si>
  <si>
    <t>IGBRE</t>
  </si>
  <si>
    <t>ABOLOYE</t>
  </si>
  <si>
    <t xml:space="preserve">AZUBUIKE </t>
  </si>
  <si>
    <t>OYAMENDAN</t>
  </si>
  <si>
    <t>OKOUGHA</t>
  </si>
  <si>
    <t>IDIAHO</t>
  </si>
  <si>
    <t>UNIOMWAN</t>
  </si>
  <si>
    <t>AMANESI</t>
  </si>
  <si>
    <t>AJAYO</t>
  </si>
  <si>
    <t>AIGBADON</t>
  </si>
  <si>
    <t>OMOYIADE</t>
  </si>
  <si>
    <t>EDEH</t>
  </si>
  <si>
    <t>ODIKO</t>
  </si>
  <si>
    <t>IGBEINOMWANHIA</t>
  </si>
  <si>
    <t>OYOSUHU</t>
  </si>
  <si>
    <t>CHUKWUDIKE</t>
  </si>
  <si>
    <t>IKHINMIYIN</t>
  </si>
  <si>
    <t>IME-OJEIKERE</t>
  </si>
  <si>
    <t>UGOH</t>
  </si>
  <si>
    <t>OSATO-EDOKPOLOR</t>
  </si>
  <si>
    <t>AKINMAYAWA</t>
  </si>
  <si>
    <t>AZIENGBE</t>
  </si>
  <si>
    <t>EGHAREKHA</t>
  </si>
  <si>
    <t>AKPODAYE</t>
  </si>
  <si>
    <t>IGIDIGBA</t>
  </si>
  <si>
    <t>AKANMU</t>
  </si>
  <si>
    <t>OMOSUYI</t>
  </si>
  <si>
    <t>IMHENBIGHE</t>
  </si>
  <si>
    <t>ITAMA</t>
  </si>
  <si>
    <t>IKPE</t>
  </si>
  <si>
    <t>EBIWARE</t>
  </si>
  <si>
    <t>ALALADE</t>
  </si>
  <si>
    <t>oditah</t>
  </si>
  <si>
    <t>OKO</t>
  </si>
  <si>
    <t xml:space="preserve">EKERU </t>
  </si>
  <si>
    <t xml:space="preserve">IDOBOWA </t>
  </si>
  <si>
    <t xml:space="preserve">OROBOSA </t>
  </si>
  <si>
    <t xml:space="preserve">UKIWA </t>
  </si>
  <si>
    <t>EDIARE</t>
  </si>
  <si>
    <t xml:space="preserve">ROTIMI </t>
  </si>
  <si>
    <t>IHONRE-EGBON</t>
  </si>
  <si>
    <t>IZEVBIZUA</t>
  </si>
  <si>
    <t>ENDURANCE-OKUOMOSE</t>
  </si>
  <si>
    <t>ENUEZE</t>
  </si>
  <si>
    <t>ANJORIN</t>
  </si>
  <si>
    <t>ORHEMBA</t>
  </si>
  <si>
    <t>OJAKOVO</t>
  </si>
  <si>
    <t>EDOKPAGBE</t>
  </si>
  <si>
    <t>OYOWE</t>
  </si>
  <si>
    <t>OKUNOROBO</t>
  </si>
  <si>
    <t>MCKANE-OKOEBOR</t>
  </si>
  <si>
    <t>JOLLY</t>
  </si>
  <si>
    <t>NWAMANA</t>
  </si>
  <si>
    <t>OSEGBOWA</t>
  </si>
  <si>
    <t>OSAMENDE</t>
  </si>
  <si>
    <t>JUBRIL</t>
  </si>
  <si>
    <t>EFE-FERSON</t>
  </si>
  <si>
    <t>OSASU-ISIBOR</t>
  </si>
  <si>
    <t>IDJOKO</t>
  </si>
  <si>
    <t>OKUNROBO</t>
  </si>
  <si>
    <t>EBOMA</t>
  </si>
  <si>
    <t>EGUAGIE</t>
  </si>
  <si>
    <t>AIKORE</t>
  </si>
  <si>
    <t>EGHARAVBA</t>
  </si>
  <si>
    <t>UYI-OSARETIN</t>
  </si>
  <si>
    <t>NNODIM</t>
  </si>
  <si>
    <t>ALADHE</t>
  </si>
  <si>
    <t>OSISI</t>
  </si>
  <si>
    <t>CHANOMI</t>
  </si>
  <si>
    <t>AKPOGHENE</t>
  </si>
  <si>
    <t>OMORO</t>
  </si>
  <si>
    <t>ORUNGBE</t>
  </si>
  <si>
    <t>AMASOWOMWAN</t>
  </si>
  <si>
    <t>OMOGHENE</t>
  </si>
  <si>
    <t>COAST</t>
  </si>
  <si>
    <t>EGHOSASERE</t>
  </si>
  <si>
    <t>OVIESUYI</t>
  </si>
  <si>
    <t>OSEMWOTA</t>
  </si>
  <si>
    <t>OZA</t>
  </si>
  <si>
    <t>AMOBI</t>
  </si>
  <si>
    <t>OKONMMAH</t>
  </si>
  <si>
    <t>EZIKPE</t>
  </si>
  <si>
    <t>CHUKWUDOZIE</t>
  </si>
  <si>
    <t>DJAM</t>
  </si>
  <si>
    <t>ORANUSI</t>
  </si>
  <si>
    <t>NWAZURUOKE</t>
  </si>
  <si>
    <t>CHUKWUKEOBI</t>
  </si>
  <si>
    <t>AREWE</t>
  </si>
  <si>
    <t>ITODO</t>
  </si>
  <si>
    <t>OKOLI</t>
  </si>
  <si>
    <t>IZIREIN</t>
  </si>
  <si>
    <t>EFEVWIARE</t>
  </si>
  <si>
    <t>OSAYONWANBOR</t>
  </si>
  <si>
    <t>IMARIAGBONTUA-AIFUWA</t>
  </si>
  <si>
    <t>IWENEKAI</t>
  </si>
  <si>
    <t>EGBEIDO</t>
  </si>
  <si>
    <t>WARISO</t>
  </si>
  <si>
    <t>OVUAKPOROYECHA</t>
  </si>
  <si>
    <t>EKPO</t>
  </si>
  <si>
    <t>ENUA</t>
  </si>
  <si>
    <t>OBULE</t>
  </si>
  <si>
    <t>UDABOR</t>
  </si>
  <si>
    <t>ONI-OSSAI</t>
  </si>
  <si>
    <t>INAKU</t>
  </si>
  <si>
    <t>NTEKOP</t>
  </si>
  <si>
    <t>OSEAGWINA</t>
  </si>
  <si>
    <t>UJADUGHELE</t>
  </si>
  <si>
    <t>EROMHONSELE</t>
  </si>
  <si>
    <t>ELIMUYAH</t>
  </si>
  <si>
    <t>EMEH</t>
  </si>
  <si>
    <t>OSAHENOGHATOR</t>
  </si>
  <si>
    <t>IMHONDE</t>
  </si>
  <si>
    <t>OMODIAGBE</t>
  </si>
  <si>
    <t>OJIELEDE</t>
  </si>
  <si>
    <t>OSAKHUE</t>
  </si>
  <si>
    <t>EHIWOGWU</t>
  </si>
  <si>
    <t>OKAKA</t>
  </si>
  <si>
    <t>ENOYOZEE</t>
  </si>
  <si>
    <t>IROGUE</t>
  </si>
  <si>
    <t>AGBOIFO</t>
  </si>
  <si>
    <t>IYIAYI</t>
  </si>
  <si>
    <t>DOSSU</t>
  </si>
  <si>
    <t>BOKE</t>
  </si>
  <si>
    <t>OJIEFOH</t>
  </si>
  <si>
    <t>DR-IDEH</t>
  </si>
  <si>
    <t>EMAGBETERE</t>
  </si>
  <si>
    <t>ABHUERE</t>
  </si>
  <si>
    <t>ODOGUN</t>
  </si>
  <si>
    <t>NNODU</t>
  </si>
  <si>
    <t>ADEYEMO</t>
  </si>
  <si>
    <t>IMUEDE</t>
  </si>
  <si>
    <t>IDIAIJEHE</t>
  </si>
  <si>
    <t>MIDDLETON</t>
  </si>
  <si>
    <t>OBIDIAH</t>
  </si>
  <si>
    <t>GENESIS</t>
  </si>
  <si>
    <t>UNUAGBON</t>
  </si>
  <si>
    <t>UNUGA</t>
  </si>
  <si>
    <t>ADEWUMI</t>
  </si>
  <si>
    <t>MADUEKE</t>
  </si>
  <si>
    <t>IYABERE</t>
  </si>
  <si>
    <t>TENUMAH</t>
  </si>
  <si>
    <t>EMAMUDE</t>
  </si>
  <si>
    <t>NWAMADI</t>
  </si>
  <si>
    <t>AGIDI</t>
  </si>
  <si>
    <t>EHIGIEGBA</t>
  </si>
  <si>
    <t>OTEGHEKPEM</t>
  </si>
  <si>
    <t>AGIH</t>
  </si>
  <si>
    <t>IMHANYEHOR</t>
  </si>
  <si>
    <t>IYASERE</t>
  </si>
  <si>
    <t>METSEAGHARUN</t>
  </si>
  <si>
    <t>OBAZELA</t>
  </si>
  <si>
    <t>OSUAGWU</t>
  </si>
  <si>
    <t>OKE</t>
  </si>
  <si>
    <t>OVANSARI</t>
  </si>
  <si>
    <t>CHIEKWEIRO</t>
  </si>
  <si>
    <t>IYENGBE</t>
  </si>
  <si>
    <t>OGBUJI</t>
  </si>
  <si>
    <t>NJEN</t>
  </si>
  <si>
    <t>AWO</t>
  </si>
  <si>
    <t>OMOZOJIE</t>
  </si>
  <si>
    <t>OHWOFASA</t>
  </si>
  <si>
    <t>IHONGBE</t>
  </si>
  <si>
    <t>IRUEDO</t>
  </si>
  <si>
    <t>OHAEGBU</t>
  </si>
  <si>
    <t>OLADELE</t>
  </si>
  <si>
    <t>AJANAKU</t>
  </si>
  <si>
    <t>AIGBODUWA</t>
  </si>
  <si>
    <t>EMUESIRI</t>
  </si>
  <si>
    <t>AKHIA</t>
  </si>
  <si>
    <t>AGHAMWENHIO</t>
  </si>
  <si>
    <t>KUBIANGHA</t>
  </si>
  <si>
    <t>AYERE</t>
  </si>
  <si>
    <t>IGBINOGHENE</t>
  </si>
  <si>
    <t>IWEDIOKPULU</t>
  </si>
  <si>
    <t>AIYEWO</t>
  </si>
  <si>
    <t>UANIKHEHI</t>
  </si>
  <si>
    <t>OMOGBEMEH</t>
  </si>
  <si>
    <t>OYEGOKE</t>
  </si>
  <si>
    <t>EHIOZELE</t>
  </si>
  <si>
    <t>OSABOUHIEN</t>
  </si>
  <si>
    <t>FRED-HESS</t>
  </si>
  <si>
    <t>OKHIGBOCHIE</t>
  </si>
  <si>
    <t>EJAIRU</t>
  </si>
  <si>
    <t>PST ISIUGO</t>
  </si>
  <si>
    <t>IRUOLAJE</t>
  </si>
  <si>
    <t>ADEOLUWA</t>
  </si>
  <si>
    <t>FASULE</t>
  </si>
  <si>
    <t>PRESIDENT</t>
  </si>
  <si>
    <t>EHIAGWINA</t>
  </si>
  <si>
    <t>ILEOMON</t>
  </si>
  <si>
    <t>EDORE</t>
  </si>
  <si>
    <t>ODAFE</t>
  </si>
  <si>
    <t>NSOGHO</t>
  </si>
  <si>
    <t>IKUOYEMWEN</t>
  </si>
  <si>
    <t>OMOBA</t>
  </si>
  <si>
    <t>ORANUSIH</t>
  </si>
  <si>
    <t>OBAYUWANA</t>
  </si>
  <si>
    <t>OBARUYI</t>
  </si>
  <si>
    <t>OMOYENES</t>
  </si>
  <si>
    <t>AKHOBA</t>
  </si>
  <si>
    <t>YAVBIERI</t>
  </si>
  <si>
    <t>AREBAMHEN</t>
  </si>
  <si>
    <t>SOLOMON-AIMUSUN</t>
  </si>
  <si>
    <t>AKHIMIE</t>
  </si>
  <si>
    <t>OGHADEVA</t>
  </si>
  <si>
    <t>IKEJIOFOR</t>
  </si>
  <si>
    <t>OSHO</t>
  </si>
  <si>
    <t>WIM</t>
  </si>
  <si>
    <t>JOSIAH</t>
  </si>
  <si>
    <t>OBEMEATA</t>
  </si>
  <si>
    <t>EFEDJHOMAH</t>
  </si>
  <si>
    <t>OSAHENOTOR</t>
  </si>
  <si>
    <t>ONWUENWUZOR</t>
  </si>
  <si>
    <t>OMAIFO</t>
  </si>
  <si>
    <t>JOSEPH-AKPOFURE</t>
  </si>
  <si>
    <t>IYETA</t>
  </si>
  <si>
    <t>OKUNDIA</t>
  </si>
  <si>
    <t>UGADE</t>
  </si>
  <si>
    <t>IMAKU</t>
  </si>
  <si>
    <t>ENI</t>
  </si>
  <si>
    <t>ORAH</t>
  </si>
  <si>
    <t>OKWUAZU</t>
  </si>
  <si>
    <t>ESEBAMEN</t>
  </si>
  <si>
    <t>ASOGWU</t>
  </si>
  <si>
    <t>OGBAISI</t>
  </si>
  <si>
    <t>UGBOMOIKO</t>
  </si>
  <si>
    <t>EDAFIESUME</t>
  </si>
  <si>
    <t>AKUKU</t>
  </si>
  <si>
    <t>EDAGHESE</t>
  </si>
  <si>
    <t>EGEMBA</t>
  </si>
  <si>
    <t>ABULU</t>
  </si>
  <si>
    <t>ANYANGBE</t>
  </si>
  <si>
    <t>OGUNLANA</t>
  </si>
  <si>
    <t>DAFIEWHARE. ANDREW</t>
  </si>
  <si>
    <t>IMHANWA</t>
  </si>
  <si>
    <t>AREBU</t>
  </si>
  <si>
    <t>CHIACKWA</t>
  </si>
  <si>
    <t>AJBONKHESE</t>
  </si>
  <si>
    <t>UMEGBORO</t>
  </si>
  <si>
    <t>UKUDILI</t>
  </si>
  <si>
    <t>ADEJI-PAUL</t>
  </si>
  <si>
    <t>ITAFEN</t>
  </si>
  <si>
    <t>UDELE</t>
  </si>
  <si>
    <t>OYAREKHUA</t>
  </si>
  <si>
    <t>AGHAMA</t>
  </si>
  <si>
    <t>ODEMINLIN</t>
  </si>
  <si>
    <t>OYENKA</t>
  </si>
  <si>
    <t>NJUWE</t>
  </si>
  <si>
    <t>OLOZEGHIAN</t>
  </si>
  <si>
    <t>YISA</t>
  </si>
  <si>
    <t>OZIEGBE-OAREHAYON</t>
  </si>
  <si>
    <t>ADIGUN</t>
  </si>
  <si>
    <t>IVANKA</t>
  </si>
  <si>
    <t>OKERE</t>
  </si>
  <si>
    <t>IKECHI</t>
  </si>
  <si>
    <t>AGHAYEDO</t>
  </si>
  <si>
    <t>OSO</t>
  </si>
  <si>
    <t>ABANIMU</t>
  </si>
  <si>
    <t>OWEN-AMADASUN</t>
  </si>
  <si>
    <t>OAIKHINAN</t>
  </si>
  <si>
    <t>OYETUNDE</t>
  </si>
  <si>
    <t>AIKOBUWA</t>
  </si>
  <si>
    <t>OGBONA</t>
  </si>
  <si>
    <t>ENEREBA</t>
  </si>
  <si>
    <t>AJOBI</t>
  </si>
  <si>
    <t>ATUA</t>
  </si>
  <si>
    <t>OBIRIJA</t>
  </si>
  <si>
    <t>OGBIEDIE</t>
  </si>
  <si>
    <t>OGHOMWEN</t>
  </si>
  <si>
    <t>PATIL</t>
  </si>
  <si>
    <t>MURPHY</t>
  </si>
  <si>
    <t>AHIWE</t>
  </si>
  <si>
    <t>OHENZUWA</t>
  </si>
  <si>
    <t>NABULELE</t>
  </si>
  <si>
    <t>AGUELE</t>
  </si>
  <si>
    <t>OGBUDO</t>
  </si>
  <si>
    <t>IFUEKHORE</t>
  </si>
  <si>
    <t>BABALOLA</t>
  </si>
  <si>
    <t>TUKPE</t>
  </si>
  <si>
    <t>AIGBOVBIOISA</t>
  </si>
  <si>
    <t>MADUKA</t>
  </si>
  <si>
    <t>NNADI</t>
  </si>
  <si>
    <t>CHIEF OSAWARU</t>
  </si>
  <si>
    <t>NWAOZE</t>
  </si>
  <si>
    <t>UZEBU</t>
  </si>
  <si>
    <t>DAVIS</t>
  </si>
  <si>
    <t>UKOMADY</t>
  </si>
  <si>
    <t>AIREN</t>
  </si>
  <si>
    <t>OJEI</t>
  </si>
  <si>
    <t>UGBOYOBI</t>
  </si>
  <si>
    <t>AKESUYI</t>
  </si>
  <si>
    <t>ISOWA-OWEGIE</t>
  </si>
  <si>
    <t>AGHASEDO</t>
  </si>
  <si>
    <t>ATAKORU</t>
  </si>
  <si>
    <t>AYOGU</t>
  </si>
  <si>
    <t>IKHILE</t>
  </si>
  <si>
    <t>OGBAWE</t>
  </si>
  <si>
    <t>ALIBRAHIM</t>
  </si>
  <si>
    <t>MAJUWA</t>
  </si>
  <si>
    <t>OKAUHKHUA</t>
  </si>
  <si>
    <t>ORIOMOJOR</t>
  </si>
  <si>
    <t>GAIUS</t>
  </si>
  <si>
    <t>MACDONALD</t>
  </si>
  <si>
    <t>OSAROGIE</t>
  </si>
  <si>
    <t>OGUNRETIN</t>
  </si>
  <si>
    <t>OSAYABAMWEN</t>
  </si>
  <si>
    <t>UKHURENBON</t>
  </si>
  <si>
    <t>ERAGA</t>
  </si>
  <si>
    <t>OGBEGBOR</t>
  </si>
  <si>
    <t>THEOPHILUS</t>
  </si>
  <si>
    <t>ODOBO</t>
  </si>
  <si>
    <t>OKPEAHIOR</t>
  </si>
  <si>
    <t>BAMAWO</t>
  </si>
  <si>
    <t>ATAIHON</t>
  </si>
  <si>
    <t>EQUAESEKI</t>
  </si>
  <si>
    <t>EHIABHI</t>
  </si>
  <si>
    <t>ASEKHAMEH</t>
  </si>
  <si>
    <t>GOVINA-EMECHO</t>
  </si>
  <si>
    <t>OSAJIELE</t>
  </si>
  <si>
    <t>TONGHAN</t>
  </si>
  <si>
    <t>AKINOLA</t>
  </si>
  <si>
    <t>AGBOIYI</t>
  </si>
  <si>
    <t>ADEWUNMI</t>
  </si>
  <si>
    <t>UMMA</t>
  </si>
  <si>
    <t>KASIMU</t>
  </si>
  <si>
    <t>ALARI</t>
  </si>
  <si>
    <t>OLUMOYE</t>
  </si>
  <si>
    <t>ABONYI</t>
  </si>
  <si>
    <t>NWOKOCHO</t>
  </si>
  <si>
    <t>ODIAKA</t>
  </si>
  <si>
    <t>AKHYERE</t>
  </si>
  <si>
    <t>MAIGHANDI</t>
  </si>
  <si>
    <t>ONOBRARA</t>
  </si>
  <si>
    <t>NOKHASE</t>
  </si>
  <si>
    <t>AIFESEHI</t>
  </si>
  <si>
    <t>CHIDEBERE</t>
  </si>
  <si>
    <t>EKOH</t>
  </si>
  <si>
    <t>OJEMEKELE</t>
  </si>
  <si>
    <t>ABEBOR</t>
  </si>
  <si>
    <t>IGUODALO</t>
  </si>
  <si>
    <t>OKOROM</t>
  </si>
  <si>
    <t>AUSTINE</t>
  </si>
  <si>
    <t>OBIGHO</t>
  </si>
  <si>
    <t>UNUARHEMHEN</t>
  </si>
  <si>
    <t>IKPANGETO</t>
  </si>
  <si>
    <t>NWANKWOEKE</t>
  </si>
  <si>
    <t>OLOWOJAGBE</t>
  </si>
  <si>
    <t>SANI</t>
  </si>
  <si>
    <t>RIVERA</t>
  </si>
  <si>
    <t>ODIDIKA</t>
  </si>
  <si>
    <t>NWAGUWE</t>
  </si>
  <si>
    <t>AZIBA</t>
  </si>
  <si>
    <t>EKHAREBHA</t>
  </si>
  <si>
    <t>EGBADON</t>
  </si>
  <si>
    <t>BANGURA</t>
  </si>
  <si>
    <t>OKOROCHA</t>
  </si>
  <si>
    <t>OSEJI</t>
  </si>
  <si>
    <t>AGHATOTIKOLO</t>
  </si>
  <si>
    <t>OLU</t>
  </si>
  <si>
    <t>OJETOYE</t>
  </si>
  <si>
    <t xml:space="preserve">ZIBOKEKEME </t>
  </si>
  <si>
    <t>UGOJI</t>
  </si>
  <si>
    <t>CHRISTAVO</t>
  </si>
  <si>
    <t>IBHARALU</t>
  </si>
  <si>
    <t>OGBOI</t>
  </si>
  <si>
    <t>IWUOHA</t>
  </si>
  <si>
    <t>UFUOMA-OKPAKO</t>
  </si>
  <si>
    <t>AYINKOR</t>
  </si>
  <si>
    <t>ILENIKHENE</t>
  </si>
  <si>
    <t>IHOGWE</t>
  </si>
  <si>
    <t>ORUGBOH</t>
  </si>
  <si>
    <t>ESHI</t>
  </si>
  <si>
    <t>ANURUNKEM</t>
  </si>
  <si>
    <t>KRIS-EDOBOR</t>
  </si>
  <si>
    <t>OVUO</t>
  </si>
  <si>
    <t>OSERUMWENSE</t>
  </si>
  <si>
    <t>OSOHOMAH</t>
  </si>
  <si>
    <t>ABDUAZEEZ</t>
  </si>
  <si>
    <t>OGBEVOEN</t>
  </si>
  <si>
    <t>EREDIAUWA</t>
  </si>
  <si>
    <t>OMOREDE</t>
  </si>
  <si>
    <t>ABISOYE</t>
  </si>
  <si>
    <t>URHOGHIDE</t>
  </si>
  <si>
    <t>OTERI</t>
  </si>
  <si>
    <t>AYEWUMI</t>
  </si>
  <si>
    <t>IMOHIOSEN</t>
  </si>
  <si>
    <t>BAZUAYA</t>
  </si>
  <si>
    <t>EWU-NOSAKHARE</t>
  </si>
  <si>
    <t>DJEM-KUBE</t>
  </si>
  <si>
    <t>OKAEBEN</t>
  </si>
  <si>
    <t>NWALI</t>
  </si>
  <si>
    <t>OSAKPANMWAN</t>
  </si>
  <si>
    <t>OMONUA</t>
  </si>
  <si>
    <t>OGHOJAFOR</t>
  </si>
  <si>
    <t>OCHIOGU</t>
  </si>
  <si>
    <t>OKWUDIFELE</t>
  </si>
  <si>
    <t>KAYOMA</t>
  </si>
  <si>
    <t>OTITOJU</t>
  </si>
  <si>
    <t>ALIGBA</t>
  </si>
  <si>
    <t>ONU</t>
  </si>
  <si>
    <t>IMILAR</t>
  </si>
  <si>
    <t>NZEWOBI</t>
  </si>
  <si>
    <t>NYAMALI</t>
  </si>
  <si>
    <t>IMOEDEMHE</t>
  </si>
  <si>
    <t>ANUGE</t>
  </si>
  <si>
    <t>UDOH-MAXWELL</t>
  </si>
  <si>
    <t>OKPANEFE</t>
  </si>
  <si>
    <t>OSUNBOR-JESUSEIMEN</t>
  </si>
  <si>
    <t>OKUNZO</t>
  </si>
  <si>
    <t>AJISAFE</t>
  </si>
  <si>
    <t>OYAMA</t>
  </si>
  <si>
    <t>OKHIONS</t>
  </si>
  <si>
    <t>OGHENEJOBOR</t>
  </si>
  <si>
    <t>ODALUMEN</t>
  </si>
  <si>
    <t>OTEHUMELE</t>
  </si>
  <si>
    <t>IGHELO</t>
  </si>
  <si>
    <t>OKERE-MICHAEL</t>
  </si>
  <si>
    <t>OMAGBON</t>
  </si>
  <si>
    <t>IMANA</t>
  </si>
  <si>
    <t>OCHONOGOR</t>
  </si>
  <si>
    <t>WEKPE</t>
  </si>
  <si>
    <t>IBIOMGBO</t>
  </si>
  <si>
    <t>ACHEBO</t>
  </si>
  <si>
    <t>EKAS</t>
  </si>
  <si>
    <t>AROH</t>
  </si>
  <si>
    <t>AIMUAMUOSA</t>
  </si>
  <si>
    <t>IBILOU</t>
  </si>
  <si>
    <t>AGBONWANETEN</t>
  </si>
  <si>
    <t>OSEKUE</t>
  </si>
  <si>
    <t>ENENUWA</t>
  </si>
  <si>
    <t>DR.ADEWOLU</t>
  </si>
  <si>
    <t>OFEN-IMU</t>
  </si>
  <si>
    <t>IGHEDE</t>
  </si>
  <si>
    <t>UGWUOZOR</t>
  </si>
  <si>
    <t>MAGOR</t>
  </si>
  <si>
    <t>AYEJETOVO</t>
  </si>
  <si>
    <t>AFOLABI</t>
  </si>
  <si>
    <t>OMOZOKPIA</t>
  </si>
  <si>
    <t>AREY</t>
  </si>
  <si>
    <t>EDOZIE</t>
  </si>
  <si>
    <t>MIKIE</t>
  </si>
  <si>
    <t>AJAH</t>
  </si>
  <si>
    <t>OKHUESE</t>
  </si>
  <si>
    <t>OKODON</t>
  </si>
  <si>
    <t>AIGBEKAEN</t>
  </si>
  <si>
    <t>ASENDE</t>
  </si>
  <si>
    <t>IKECHKWU</t>
  </si>
  <si>
    <t>IKHALEA</t>
  </si>
  <si>
    <t>FREDERICK</t>
  </si>
  <si>
    <t>OSANEBI</t>
  </si>
  <si>
    <t>IKHARO</t>
  </si>
  <si>
    <t>OZAH</t>
  </si>
  <si>
    <t>OLORUNMO</t>
  </si>
  <si>
    <t>EBIYOMARE</t>
  </si>
  <si>
    <t>DIKEADI</t>
  </si>
  <si>
    <t>UGIEGBE</t>
  </si>
  <si>
    <t>DANGBAN</t>
  </si>
  <si>
    <t>OMOKALO</t>
  </si>
  <si>
    <t>EDIO</t>
  </si>
  <si>
    <t>BIOKORO</t>
  </si>
  <si>
    <t>EMEFU</t>
  </si>
  <si>
    <t>AKPABIO</t>
  </si>
  <si>
    <t>IKIAKHELE</t>
  </si>
  <si>
    <t>OBASOHON</t>
  </si>
  <si>
    <t>IGBARAESE</t>
  </si>
  <si>
    <t>OSUIDE</t>
  </si>
  <si>
    <t>OSAGIODUWA</t>
  </si>
  <si>
    <t>ELEDUH</t>
  </si>
  <si>
    <t>AKPOJECHA</t>
  </si>
  <si>
    <t>ONYEJI</t>
  </si>
  <si>
    <t>ONWUKA</t>
  </si>
  <si>
    <t>JOHNBULL</t>
  </si>
  <si>
    <t>IMOAGENE</t>
  </si>
  <si>
    <t>GILBERT</t>
  </si>
  <si>
    <t>OFILI</t>
  </si>
  <si>
    <t>IMAHENAKHUE</t>
  </si>
  <si>
    <t>IHEJIRIKA</t>
  </si>
  <si>
    <t>OGBEMURE</t>
  </si>
  <si>
    <t>ABADA</t>
  </si>
  <si>
    <t>ATOKPA</t>
  </si>
  <si>
    <t>NWAOGBE</t>
  </si>
  <si>
    <t>AKHAYERE</t>
  </si>
  <si>
    <t>OMONUWA</t>
  </si>
  <si>
    <t xml:space="preserve">HEART </t>
  </si>
  <si>
    <t>INYABA</t>
  </si>
  <si>
    <t>EZEALA</t>
  </si>
  <si>
    <t>IROGHE</t>
  </si>
  <si>
    <t>EMUDIAGA</t>
  </si>
  <si>
    <t>EFEJA</t>
  </si>
  <si>
    <t>FADERO</t>
  </si>
  <si>
    <t xml:space="preserve">OSAKUNI </t>
  </si>
  <si>
    <t>OFORLUJE</t>
  </si>
  <si>
    <t>OSEKI</t>
  </si>
  <si>
    <t>AMASOR</t>
  </si>
  <si>
    <t>UDO-EKPO</t>
  </si>
  <si>
    <t>HUMPHY</t>
  </si>
  <si>
    <t>IMUEKEMHE</t>
  </si>
  <si>
    <t>DR.OMOREGBE</t>
  </si>
  <si>
    <t>NOEL</t>
  </si>
  <si>
    <t>IRENEN</t>
  </si>
  <si>
    <t>INUAGATA</t>
  </si>
  <si>
    <t>ERAH</t>
  </si>
  <si>
    <t>OKONOFUA-ANTHONY</t>
  </si>
  <si>
    <t>EKHOSUEKI</t>
  </si>
  <si>
    <t>ALEXANDER</t>
  </si>
  <si>
    <t>OYEGUN</t>
  </si>
  <si>
    <t>EZEBUGWU</t>
  </si>
  <si>
    <t>OBADE</t>
  </si>
  <si>
    <t>USIFOH</t>
  </si>
  <si>
    <t>THOMOS</t>
  </si>
  <si>
    <t>UTHMAN</t>
  </si>
  <si>
    <t>IDE</t>
  </si>
  <si>
    <t>CHASE</t>
  </si>
  <si>
    <t>BENSON AKHIGBE</t>
  </si>
  <si>
    <t>BENLAWSON</t>
  </si>
  <si>
    <t>AKOMOR</t>
  </si>
  <si>
    <t>OGBEDAIGO</t>
  </si>
  <si>
    <t>EZEMWENGHAIN</t>
  </si>
  <si>
    <t>EZEZOBOR JOHNSON</t>
  </si>
  <si>
    <t>AIKPITENYI</t>
  </si>
  <si>
    <t>OKOUGBEGUN</t>
  </si>
  <si>
    <t>EDEBILI</t>
  </si>
  <si>
    <t>ROZ</t>
  </si>
  <si>
    <t>OLUBAYO</t>
  </si>
  <si>
    <t>OSCAR</t>
  </si>
  <si>
    <t>DAWN</t>
  </si>
  <si>
    <t>SAMARA</t>
  </si>
  <si>
    <t>LIYA</t>
  </si>
  <si>
    <t>EZIAFE</t>
  </si>
  <si>
    <t>OGHENEKARO</t>
  </si>
  <si>
    <t>IMAFIDON PIUS</t>
  </si>
  <si>
    <t xml:space="preserve">MARY </t>
  </si>
  <si>
    <t>OMOSEDE</t>
  </si>
  <si>
    <t>OSAROSE</t>
  </si>
  <si>
    <t>ANNABEL</t>
  </si>
  <si>
    <t>AMEZE</t>
  </si>
  <si>
    <t>IFUEKO</t>
  </si>
  <si>
    <t xml:space="preserve">INEGBEDION </t>
  </si>
  <si>
    <t>TEMIDAYO</t>
  </si>
  <si>
    <t>ESEIWI</t>
  </si>
  <si>
    <t>GAVIN</t>
  </si>
  <si>
    <t>CHUCKS GODWIN</t>
  </si>
  <si>
    <t>DARREN</t>
  </si>
  <si>
    <t>NOSAGIE</t>
  </si>
  <si>
    <t>ANOTHONIA</t>
  </si>
  <si>
    <t>RAYAAN</t>
  </si>
  <si>
    <t>LAWERENCE</t>
  </si>
  <si>
    <t>AIBI</t>
  </si>
  <si>
    <t>CHIOMA</t>
  </si>
  <si>
    <t>C.O</t>
  </si>
  <si>
    <t>EXCEL</t>
  </si>
  <si>
    <t>OWASE</t>
  </si>
  <si>
    <t>MUNI</t>
  </si>
  <si>
    <t xml:space="preserve">AISEOSA GOSPEL </t>
  </si>
  <si>
    <t>SIMBIAT</t>
  </si>
  <si>
    <t>OBOHI</t>
  </si>
  <si>
    <t>KELECHI</t>
  </si>
  <si>
    <t>CHRISTANA</t>
  </si>
  <si>
    <t>FAITH OSA</t>
  </si>
  <si>
    <t>EVAAN</t>
  </si>
  <si>
    <t>WINNIE</t>
  </si>
  <si>
    <t>EMIKE</t>
  </si>
  <si>
    <t>PETERSON</t>
  </si>
  <si>
    <t>CONSTANCE</t>
  </si>
  <si>
    <t>JOAN</t>
  </si>
  <si>
    <t>EDMUND</t>
  </si>
  <si>
    <t>JU;IANA</t>
  </si>
  <si>
    <t>ASHLEY</t>
  </si>
  <si>
    <t>HOPE VICTORIA</t>
  </si>
  <si>
    <t>MARTIN</t>
  </si>
  <si>
    <t>AIWANOSE</t>
  </si>
  <si>
    <t>LAUREL</t>
  </si>
  <si>
    <t>ACADEMY</t>
  </si>
  <si>
    <t>DERRICK</t>
  </si>
  <si>
    <t>ZAYDEN</t>
  </si>
  <si>
    <t>JACINTA</t>
  </si>
  <si>
    <t>UVOH</t>
  </si>
  <si>
    <t>WILLAM</t>
  </si>
  <si>
    <t>EFUA</t>
  </si>
  <si>
    <t>SACHAMCHI</t>
  </si>
  <si>
    <t>BERVLYN</t>
  </si>
  <si>
    <t>ARIANA</t>
  </si>
  <si>
    <t>ELIANA</t>
  </si>
  <si>
    <t>KOME</t>
  </si>
  <si>
    <t>ELIZEBETH</t>
  </si>
  <si>
    <t>KAMDIRI</t>
  </si>
  <si>
    <t>EWERE WILLIAM</t>
  </si>
  <si>
    <t>MAJESTY</t>
  </si>
  <si>
    <t>GIOVVANI</t>
  </si>
  <si>
    <t>PULLEN</t>
  </si>
  <si>
    <t>CHIMUANYA</t>
  </si>
  <si>
    <t>OSARIEMEN ITOHAN</t>
  </si>
  <si>
    <t>IMO</t>
  </si>
  <si>
    <t>VEROICA</t>
  </si>
  <si>
    <t>ERICA</t>
  </si>
  <si>
    <t>GREATER</t>
  </si>
  <si>
    <t>CHIDIMMA</t>
  </si>
  <si>
    <t>CYNITHA</t>
  </si>
  <si>
    <t>DANIEL CHIDUBEM</t>
  </si>
  <si>
    <t>EFERENOGHENE</t>
  </si>
  <si>
    <t>GEORGE MOMODU</t>
  </si>
  <si>
    <t>ANNETTE</t>
  </si>
  <si>
    <t>KENDRICH</t>
  </si>
  <si>
    <t>OSIKHATSE</t>
  </si>
  <si>
    <t>AMAKA BLESSING</t>
  </si>
  <si>
    <t>MAXWELL OSEGHALE</t>
  </si>
  <si>
    <t>FAVORITE</t>
  </si>
  <si>
    <t>HEVENLY</t>
  </si>
  <si>
    <t>JEREMY</t>
  </si>
  <si>
    <t>IMIEFAN</t>
  </si>
  <si>
    <t>JASMINE</t>
  </si>
  <si>
    <t>MARCEL</t>
  </si>
  <si>
    <t>ITOHAN ANGEL</t>
  </si>
  <si>
    <t>YERIEME NATHAN</t>
  </si>
  <si>
    <t>KATERINE</t>
  </si>
  <si>
    <t>FAVOUR EBIMOBERE</t>
  </si>
  <si>
    <t>NATHAN OSAYUKI</t>
  </si>
  <si>
    <t>JANICE</t>
  </si>
  <si>
    <t>LORRETTA</t>
  </si>
  <si>
    <t>NINA</t>
  </si>
  <si>
    <t>LEBRON</t>
  </si>
  <si>
    <t>PENDON TOPA</t>
  </si>
  <si>
    <t>GODSKINGDOM</t>
  </si>
  <si>
    <t>IZEHIOSA</t>
  </si>
  <si>
    <t>GREAT</t>
  </si>
  <si>
    <t>LIGHT</t>
  </si>
  <si>
    <t>JOY IFEOMA</t>
  </si>
  <si>
    <t>PRINCESS VALERIE</t>
  </si>
  <si>
    <t>OSANEKPENDE MONTGOMERY</t>
  </si>
  <si>
    <t>EVBAGUEHIKHA</t>
  </si>
  <si>
    <t>MATTEO</t>
  </si>
  <si>
    <t>IZIEGBE</t>
  </si>
  <si>
    <t>EKESO</t>
  </si>
  <si>
    <t>CHRISTIAN DIKE</t>
  </si>
  <si>
    <t>MAXWELL</t>
  </si>
  <si>
    <t>ECHE ISRAEL</t>
  </si>
  <si>
    <t>GABRIEL ELO</t>
  </si>
  <si>
    <t>NOSAKHARE JOSEPHINE</t>
  </si>
  <si>
    <t>AMIRA</t>
  </si>
  <si>
    <t>ENOCH</t>
  </si>
  <si>
    <t>OSAZEMEN</t>
  </si>
  <si>
    <t>LILIAN</t>
  </si>
  <si>
    <t>JOYCE EKI</t>
  </si>
  <si>
    <t>BESIDONE SOPHIA</t>
  </si>
  <si>
    <t>CASSANDRA</t>
  </si>
  <si>
    <t>MADIBA</t>
  </si>
  <si>
    <t>OTASASERE</t>
  </si>
  <si>
    <t>AMAHUARO</t>
  </si>
  <si>
    <t>EGHEOMWANRE</t>
  </si>
  <si>
    <t>AIBHUDEFE-ADRAIN</t>
  </si>
  <si>
    <t>ENYINNAYA MALCOLM</t>
  </si>
  <si>
    <t>ELLIOT DIAMOND OSAYIMWENSE</t>
  </si>
  <si>
    <t>ONA</t>
  </si>
  <si>
    <t>PREVAIL OLUWATOBILOLA</t>
  </si>
  <si>
    <t>MAHDIYA</t>
  </si>
  <si>
    <t>JENNIFA</t>
  </si>
  <si>
    <t>MARTINA</t>
  </si>
  <si>
    <t>KELECHI MICHAEL</t>
  </si>
  <si>
    <t>OSAS ZION</t>
  </si>
  <si>
    <t>BELICE</t>
  </si>
  <si>
    <t>BAYNE</t>
  </si>
  <si>
    <t>ISHAKA</t>
  </si>
  <si>
    <t>EBOSETALE ABIGAIL</t>
  </si>
  <si>
    <t>OGIEMUNA</t>
  </si>
  <si>
    <t>LAURA</t>
  </si>
  <si>
    <t>SUSSANA</t>
  </si>
  <si>
    <t>EDAFE</t>
  </si>
  <si>
    <t>OMOYEMWEN</t>
  </si>
  <si>
    <t>ELEANOR</t>
  </si>
  <si>
    <t>GLORIOUS</t>
  </si>
  <si>
    <t>MARSHALL</t>
  </si>
  <si>
    <t>JAMIILE</t>
  </si>
  <si>
    <t>STANELY</t>
  </si>
  <si>
    <t>HARVEY</t>
  </si>
  <si>
    <t>UNWANO</t>
  </si>
  <si>
    <t>JUSTIN</t>
  </si>
  <si>
    <t>MALFRED</t>
  </si>
  <si>
    <t>ESTHER CHINAZA</t>
  </si>
  <si>
    <t>JAREN</t>
  </si>
  <si>
    <t>OBEH</t>
  </si>
  <si>
    <t>YVONNE</t>
  </si>
  <si>
    <t>QUEENCY</t>
  </si>
  <si>
    <t>MARYANN</t>
  </si>
  <si>
    <t>HUSSEIN</t>
  </si>
  <si>
    <t>UYI JAYDEN</t>
  </si>
  <si>
    <t>HARRY</t>
  </si>
  <si>
    <t>IWINOSA PRAISE</t>
  </si>
  <si>
    <t>SYMPATHY</t>
  </si>
  <si>
    <t>GBENGA SAMSON</t>
  </si>
  <si>
    <t>OLISE</t>
  </si>
  <si>
    <t>UDOKA IVAN</t>
  </si>
  <si>
    <t>OGA</t>
  </si>
  <si>
    <t>OMOWUNMI</t>
  </si>
  <si>
    <t>CHRISTABEL ADESUWA</t>
  </si>
  <si>
    <t>OSAMUYI GODSTIME</t>
  </si>
  <si>
    <t>DOYIN</t>
  </si>
  <si>
    <t>ADEMAYOWA</t>
  </si>
  <si>
    <t>FREDA</t>
  </si>
  <si>
    <t>AMANDA</t>
  </si>
  <si>
    <t>JOHN-BULL</t>
  </si>
  <si>
    <t>DENZEL</t>
  </si>
  <si>
    <t>BENEDETTE</t>
  </si>
  <si>
    <t>DANIEL IZU</t>
  </si>
  <si>
    <t>SILIVER</t>
  </si>
  <si>
    <t>SPECIAL</t>
  </si>
  <si>
    <t>REMI JASMINE</t>
  </si>
  <si>
    <t>DAVID.E</t>
  </si>
  <si>
    <t>MIRACLE IZIEGBE</t>
  </si>
  <si>
    <t>ALVIN</t>
  </si>
  <si>
    <t>NNIMMO</t>
  </si>
  <si>
    <t>BENSON DIVINE</t>
  </si>
  <si>
    <t>CANICE</t>
  </si>
  <si>
    <t>ODEMWINGIE</t>
  </si>
  <si>
    <t>CHIKAIMA</t>
  </si>
  <si>
    <t>ELLIANA</t>
  </si>
  <si>
    <t>THEODORA</t>
  </si>
  <si>
    <t>JAYDEN</t>
  </si>
  <si>
    <t>UYIOGHOSA</t>
  </si>
  <si>
    <t>BENEDICT.O</t>
  </si>
  <si>
    <t>JEMILA</t>
  </si>
  <si>
    <t>EARNEST</t>
  </si>
  <si>
    <t>JOANNA</t>
  </si>
  <si>
    <t>TEGHESE</t>
  </si>
  <si>
    <t>BILL</t>
  </si>
  <si>
    <t>HANIEL</t>
  </si>
  <si>
    <t>KELVIN.O</t>
  </si>
  <si>
    <t>MATILDA</t>
  </si>
  <si>
    <t xml:space="preserve">REBECCA  </t>
  </si>
  <si>
    <t>JAHSWILL</t>
  </si>
  <si>
    <t>JUMMAI</t>
  </si>
  <si>
    <t>EHIZUA</t>
  </si>
  <si>
    <t>GIA</t>
  </si>
  <si>
    <t>AMAZING</t>
  </si>
  <si>
    <t>CHIAMANDA</t>
  </si>
  <si>
    <t>CHIBUNDOM</t>
  </si>
  <si>
    <t>IFEOLUWA</t>
  </si>
  <si>
    <t>FRANCESS</t>
  </si>
  <si>
    <t>EKENECHI</t>
  </si>
  <si>
    <t>EHIGIADELOR</t>
  </si>
  <si>
    <t>HOPE-ZOE</t>
  </si>
  <si>
    <t>JOE</t>
  </si>
  <si>
    <t>OMONE</t>
  </si>
  <si>
    <t>OYINMIEBI</t>
  </si>
  <si>
    <t>ZAMEAL</t>
  </si>
  <si>
    <t>CHUKWUDI VINCENT</t>
  </si>
  <si>
    <t>ZAHARUDEEN</t>
  </si>
  <si>
    <t>STELLA MARIS</t>
  </si>
  <si>
    <t>PRUDENCE</t>
  </si>
  <si>
    <t>ADAZE</t>
  </si>
  <si>
    <t>SHEDRACH</t>
  </si>
  <si>
    <t>DIANNE</t>
  </si>
  <si>
    <t>NACTAR</t>
  </si>
  <si>
    <t>ELIEZER</t>
  </si>
  <si>
    <t>IMADE HARRISON</t>
  </si>
  <si>
    <t>IZODUWA RAAYAN</t>
  </si>
  <si>
    <t>HABIBA</t>
  </si>
  <si>
    <t>IVY</t>
  </si>
  <si>
    <t>DUNAMIS</t>
  </si>
  <si>
    <t>OSAHUWMEN</t>
  </si>
  <si>
    <t>IVANNA</t>
  </si>
  <si>
    <t>MISA</t>
  </si>
  <si>
    <t>WESTLY</t>
  </si>
  <si>
    <t>KIMBERLY</t>
  </si>
  <si>
    <t>CHUKWUBIKEN</t>
  </si>
  <si>
    <t>CLAIR</t>
  </si>
  <si>
    <t>WASHINGTON</t>
  </si>
  <si>
    <t>HANAMEL</t>
  </si>
  <si>
    <t>ZEKKERRIYYA</t>
  </si>
  <si>
    <t>TRESURE</t>
  </si>
  <si>
    <t>ELSIE</t>
  </si>
  <si>
    <t>FIONA</t>
  </si>
  <si>
    <t>WINNIEFRED</t>
  </si>
  <si>
    <t>SEAN</t>
  </si>
  <si>
    <t>MELVIN</t>
  </si>
  <si>
    <t>OSAWONAME</t>
  </si>
  <si>
    <t>POWEI</t>
  </si>
  <si>
    <t>CHIMA GILBERT</t>
  </si>
  <si>
    <t>KURIAN</t>
  </si>
  <si>
    <t>OTOSASERE</t>
  </si>
  <si>
    <t>CHIBUNDU</t>
  </si>
  <si>
    <t>RUTH OLUWASEUA</t>
  </si>
  <si>
    <t>TYRONE</t>
  </si>
  <si>
    <t>ALESSIA</t>
  </si>
  <si>
    <t>SADIA</t>
  </si>
  <si>
    <t>YUSUF MICHAEL</t>
  </si>
  <si>
    <t>FATAI</t>
  </si>
  <si>
    <t>ERHUMWUSE</t>
  </si>
  <si>
    <t>TOMMY</t>
  </si>
  <si>
    <t>MEDWIN</t>
  </si>
  <si>
    <t>FUNMILAYO OARE</t>
  </si>
  <si>
    <t>ELIVIS</t>
  </si>
  <si>
    <t>CHUKUKA</t>
  </si>
  <si>
    <t>MODINAT</t>
  </si>
  <si>
    <t>TASHA</t>
  </si>
  <si>
    <t>DINO</t>
  </si>
  <si>
    <t>OTITO</t>
  </si>
  <si>
    <t>IKPENMOSA</t>
  </si>
  <si>
    <t>ONYENYI</t>
  </si>
  <si>
    <t>KEN</t>
  </si>
  <si>
    <t>CHARIS</t>
  </si>
  <si>
    <t>CHUKWUEBUKA</t>
  </si>
  <si>
    <t>SUZZY</t>
  </si>
  <si>
    <t>ZOEY</t>
  </si>
  <si>
    <t>ESHOE</t>
  </si>
  <si>
    <t>ASY</t>
  </si>
  <si>
    <t>MIRANDA</t>
  </si>
  <si>
    <t>OLUYEMI</t>
  </si>
  <si>
    <t>CHISOM ELSIE</t>
  </si>
  <si>
    <t>CLARK</t>
  </si>
  <si>
    <t>CYRIL OMIKHOJE</t>
  </si>
  <si>
    <t>NAVI</t>
  </si>
  <si>
    <t>FUNMILAYO</t>
  </si>
  <si>
    <t>ROMEO</t>
  </si>
  <si>
    <t>JACE</t>
  </si>
  <si>
    <t>HANEEFAH</t>
  </si>
  <si>
    <t>LEWIS</t>
  </si>
  <si>
    <t>SEUN</t>
  </si>
  <si>
    <t>ANSELM</t>
  </si>
  <si>
    <t>RACHAEL OMON</t>
  </si>
  <si>
    <t>MICHAEL-EWANKHIENLEN</t>
  </si>
  <si>
    <t>NOSAZENA</t>
  </si>
  <si>
    <t>FAUSTINA</t>
  </si>
  <si>
    <t>FOSTER</t>
  </si>
  <si>
    <t>ABDUL-FATAI</t>
  </si>
  <si>
    <t>BENITA</t>
  </si>
  <si>
    <t>RAWLINGS</t>
  </si>
  <si>
    <t>RICHIE</t>
  </si>
  <si>
    <t>ANAYO</t>
  </si>
  <si>
    <t>AIMALOHI JUANITA</t>
  </si>
  <si>
    <t>EPHRAIM</t>
  </si>
  <si>
    <t>NWAEKEGO</t>
  </si>
  <si>
    <t>IVAN</t>
  </si>
  <si>
    <t>NII-ISAAC</t>
  </si>
  <si>
    <t>JAYDEN OSAWESE</t>
  </si>
  <si>
    <t>ADRIEL</t>
  </si>
  <si>
    <t>OSAKIODOWA</t>
  </si>
  <si>
    <t>FAITHFUL</t>
  </si>
  <si>
    <t>DESIRE</t>
  </si>
  <si>
    <t>JASON</t>
  </si>
  <si>
    <t>JIMEL</t>
  </si>
  <si>
    <t>CHIBUIKE DARIAN</t>
  </si>
  <si>
    <t>REMI</t>
  </si>
  <si>
    <t>LOVENDA</t>
  </si>
  <si>
    <t>MUNACHIMSO</t>
  </si>
  <si>
    <t>BASHIRAT</t>
  </si>
  <si>
    <t>NANA</t>
  </si>
  <si>
    <t>CHIOMA OIENUG</t>
  </si>
  <si>
    <t>EMIKE-PEACE</t>
  </si>
  <si>
    <t>EHIMOMEN</t>
  </si>
  <si>
    <t>JULIE</t>
  </si>
  <si>
    <t>EBUBE</t>
  </si>
  <si>
    <t>UWALA</t>
  </si>
  <si>
    <t>OSAWESE</t>
  </si>
  <si>
    <t>OLAITAN</t>
  </si>
  <si>
    <t>ARIIKE</t>
  </si>
  <si>
    <t>JONATHAN-WEALTH</t>
  </si>
  <si>
    <t>OLUCHUKWU-ILLOH</t>
  </si>
  <si>
    <t>IYOBOR</t>
  </si>
  <si>
    <t>AUSTIN-OSAREKHOE</t>
  </si>
  <si>
    <t>ABIES-JESSICA</t>
  </si>
  <si>
    <t>OHILEBO-ALOFOKHAI</t>
  </si>
  <si>
    <t>MARO</t>
  </si>
  <si>
    <t>OSAMUYI-COURAGE</t>
  </si>
  <si>
    <t>OKIKHOBO</t>
  </si>
  <si>
    <t>BARTHOLOMEW</t>
  </si>
  <si>
    <t>ANDY</t>
  </si>
  <si>
    <t>JELVIN</t>
  </si>
  <si>
    <t>LIZZY</t>
  </si>
  <si>
    <t>TONIA</t>
  </si>
  <si>
    <t>LIZZY MOTSELISI</t>
  </si>
  <si>
    <t>JASIEL</t>
  </si>
  <si>
    <t>GWEN</t>
  </si>
  <si>
    <t>BETTIE</t>
  </si>
  <si>
    <t>KIZITO</t>
  </si>
  <si>
    <t>BENLITE</t>
  </si>
  <si>
    <t>ADORABLE</t>
  </si>
  <si>
    <t>EMMANUEL-OSA</t>
  </si>
  <si>
    <t>EVBUOSA</t>
  </si>
  <si>
    <t>AGBONDE</t>
  </si>
  <si>
    <t>GODFAITHFULNESS</t>
  </si>
  <si>
    <t>PATRICK J.P</t>
  </si>
  <si>
    <t>ANDERLINE</t>
  </si>
  <si>
    <t>SILVER</t>
  </si>
  <si>
    <t>OSAMAGBE</t>
  </si>
  <si>
    <t>MARYAI ABUNDANCE</t>
  </si>
  <si>
    <t>FREEBORN</t>
  </si>
  <si>
    <t>ISHOMA</t>
  </si>
  <si>
    <t>AKAOH</t>
  </si>
  <si>
    <t>PETER-JESUOBO</t>
  </si>
  <si>
    <t>TEDDY</t>
  </si>
  <si>
    <t>EDE-GROWN</t>
  </si>
  <si>
    <t>CHRISTIE</t>
  </si>
  <si>
    <t>ANDRE</t>
  </si>
  <si>
    <t>PASCAL</t>
  </si>
  <si>
    <t>STEPHINE</t>
  </si>
  <si>
    <t>ALPHONSUS</t>
  </si>
  <si>
    <t>EDESIRI-LOIS</t>
  </si>
  <si>
    <t>OSIKE</t>
  </si>
  <si>
    <t>ILUOBE-KINGSLEY</t>
  </si>
  <si>
    <t>ESOSA-HAPPINESS</t>
  </si>
  <si>
    <t>GABRIELLA</t>
  </si>
  <si>
    <t>OLUWADAREE</t>
  </si>
  <si>
    <t>GREGARY</t>
  </si>
  <si>
    <t>AIMUWO</t>
  </si>
  <si>
    <t>WESLEY</t>
  </si>
  <si>
    <t>OKIEMUTE</t>
  </si>
  <si>
    <t>JEREMIH</t>
  </si>
  <si>
    <t>AJOKPAOGHENE</t>
  </si>
  <si>
    <t>OGAGHAE</t>
  </si>
  <si>
    <t>AYOMIDA</t>
  </si>
  <si>
    <t>NKOYE</t>
  </si>
  <si>
    <t>OBINA</t>
  </si>
  <si>
    <t>FEMI-DAVID</t>
  </si>
  <si>
    <t>HARRISON-EGHOSASERE</t>
  </si>
  <si>
    <t>AIYLA</t>
  </si>
  <si>
    <t>ARIELA</t>
  </si>
  <si>
    <t>OPEOLUWA</t>
  </si>
  <si>
    <t>REINA</t>
  </si>
  <si>
    <t>BEST-OLUSAYO</t>
  </si>
  <si>
    <t>BRIDGITTE</t>
  </si>
  <si>
    <t>OSAYENDE</t>
  </si>
  <si>
    <t>NEEMA</t>
  </si>
  <si>
    <t>KAMSY</t>
  </si>
  <si>
    <t>CATHERINE</t>
  </si>
  <si>
    <t>YAHYA</t>
  </si>
  <si>
    <t>CHRISTIE-IYABO</t>
  </si>
  <si>
    <t>STEPHEN-FESTUS</t>
  </si>
  <si>
    <t>RODERICK</t>
  </si>
  <si>
    <t>COLLIONS</t>
  </si>
  <si>
    <t>DAMIETE</t>
  </si>
  <si>
    <t>STEFAN</t>
  </si>
  <si>
    <t>OSAHON-JASON</t>
  </si>
  <si>
    <t>EFE-TOBORE</t>
  </si>
  <si>
    <t>VICTOR-RAYMOND</t>
  </si>
  <si>
    <t>NOSAYARE</t>
  </si>
  <si>
    <t>LILY</t>
  </si>
  <si>
    <t>ENDRA</t>
  </si>
  <si>
    <t>HANDEL</t>
  </si>
  <si>
    <t>DERON</t>
  </si>
  <si>
    <t>ABDUL-SHERIFF</t>
  </si>
  <si>
    <t>DAVID-ELOGHOSA</t>
  </si>
  <si>
    <t>FIDEL</t>
  </si>
  <si>
    <t>NANETTE</t>
  </si>
  <si>
    <t>OSOSE</t>
  </si>
  <si>
    <t>DEREK</t>
  </si>
  <si>
    <t>FADA</t>
  </si>
  <si>
    <t>FATIMA</t>
  </si>
  <si>
    <t>EBOSELUME</t>
  </si>
  <si>
    <t>PRISCAL</t>
  </si>
  <si>
    <t>TRACY- CHINEYEN</t>
  </si>
  <si>
    <t>OVIE-ANDRE</t>
  </si>
  <si>
    <t>STEFFI</t>
  </si>
  <si>
    <t>AMIRAH</t>
  </si>
  <si>
    <t xml:space="preserve"> NATHAN</t>
  </si>
  <si>
    <t>ZAHRA</t>
  </si>
  <si>
    <t>OGEBEIDE</t>
  </si>
  <si>
    <t>ZEPHAN</t>
  </si>
  <si>
    <t>BEKISU</t>
  </si>
  <si>
    <t>AUDREY</t>
  </si>
  <si>
    <t>IFECHUKWUDE</t>
  </si>
  <si>
    <t>JAMIU</t>
  </si>
  <si>
    <t>SAMANTHA</t>
  </si>
  <si>
    <t>ADELE</t>
  </si>
  <si>
    <t>SAMUEL-TOBI</t>
  </si>
  <si>
    <t>ELODIE</t>
  </si>
  <si>
    <t>TANZEL</t>
  </si>
  <si>
    <t>OMOME</t>
  </si>
  <si>
    <t>OSAZUWA-OYEPEJU</t>
  </si>
  <si>
    <t>OGHENEVWEDE</t>
  </si>
  <si>
    <t>GIOVANNA</t>
  </si>
  <si>
    <t>WENDY</t>
  </si>
  <si>
    <t>OSAWAYE</t>
  </si>
  <si>
    <t>ABUNDANCE</t>
  </si>
  <si>
    <t>SCHOLAR</t>
  </si>
  <si>
    <t>SHANDRELLE</t>
  </si>
  <si>
    <t>HAMAT</t>
  </si>
  <si>
    <t>LENA</t>
  </si>
  <si>
    <t>CHIDUDEM</t>
  </si>
  <si>
    <t>ENIYE</t>
  </si>
  <si>
    <t>SHUNTELL</t>
  </si>
  <si>
    <t>GODSWILL</t>
  </si>
  <si>
    <t>OZOR</t>
  </si>
  <si>
    <t>BENECDICTA</t>
  </si>
  <si>
    <t>UZO OBASI</t>
  </si>
  <si>
    <t>ANDRA</t>
  </si>
  <si>
    <t>ABIEMWENSE MARIA</t>
  </si>
  <si>
    <t>ANEGBEODE FAMILY</t>
  </si>
  <si>
    <t>BILIKISU</t>
  </si>
  <si>
    <t>AMENAGHAWON SLY FAMILY</t>
  </si>
  <si>
    <t>ERHUVWU</t>
  </si>
  <si>
    <t>DIANE</t>
  </si>
  <si>
    <t>ELOHO</t>
  </si>
  <si>
    <t>STARR</t>
  </si>
  <si>
    <t>ANDREW EDOSA</t>
  </si>
  <si>
    <t>OSAKPOLOR FAVOUR</t>
  </si>
  <si>
    <t>OMONUWA NICHOLAS</t>
  </si>
  <si>
    <t>CONFIDENCE</t>
  </si>
  <si>
    <t>AIGBEDO</t>
  </si>
  <si>
    <t>OVAMIEVBE EFE OSAMEDEME</t>
  </si>
  <si>
    <t>ALIAS A.</t>
  </si>
  <si>
    <t>CHUBA</t>
  </si>
  <si>
    <t>INUWA</t>
  </si>
  <si>
    <t>EKI UYIOSA</t>
  </si>
  <si>
    <t>LUCY ONYEKACHI</t>
  </si>
  <si>
    <t>ZAINAB</t>
  </si>
  <si>
    <t>PRINCE MELVIN</t>
  </si>
  <si>
    <t>GBENGA TIMILEHIN</t>
  </si>
  <si>
    <t>GODWILL</t>
  </si>
  <si>
    <t>EHISUMWEN</t>
  </si>
  <si>
    <t>JEMINAH</t>
  </si>
  <si>
    <t>MAC</t>
  </si>
  <si>
    <t>OSAMUIDAMEN</t>
  </si>
  <si>
    <t>MINA</t>
  </si>
  <si>
    <t>JORDYNN</t>
  </si>
  <si>
    <t>ROYALTY</t>
  </si>
  <si>
    <t>OGNUTUM</t>
  </si>
  <si>
    <t>LAURETTA</t>
  </si>
  <si>
    <t>MARTILDA</t>
  </si>
  <si>
    <t>FREEMAN</t>
  </si>
  <si>
    <t>TRICIA</t>
  </si>
  <si>
    <t>KINGSLEY - EMOKPAE</t>
  </si>
  <si>
    <t>EKAN</t>
  </si>
  <si>
    <t>OBAFEMI</t>
  </si>
  <si>
    <t>SHILOH</t>
  </si>
  <si>
    <t>JOSHUA AYO</t>
  </si>
  <si>
    <t>OTHNIEL</t>
  </si>
  <si>
    <t>ANGELINE</t>
  </si>
  <si>
    <t>VALERIE</t>
  </si>
  <si>
    <t>MEDINA</t>
  </si>
  <si>
    <t>RASHEED</t>
  </si>
  <si>
    <t>EDAMWEN</t>
  </si>
  <si>
    <t>CHISOM</t>
  </si>
  <si>
    <t>ANDREA</t>
  </si>
  <si>
    <t>KENNETH-ODIANOSEN</t>
  </si>
  <si>
    <t>ABDULSALAM-SEAN</t>
  </si>
  <si>
    <t>NORA-OSASERE</t>
  </si>
  <si>
    <t>ORNELLA</t>
  </si>
  <si>
    <t>DAISY</t>
  </si>
  <si>
    <t>MEMSAH</t>
  </si>
  <si>
    <t>MANNY</t>
  </si>
  <si>
    <t>UBIEBOR-JOAN</t>
  </si>
  <si>
    <t>ZHANNA</t>
  </si>
  <si>
    <t>TEWA</t>
  </si>
  <si>
    <t>JOEL-SIMON</t>
  </si>
  <si>
    <t>KAMSI-OSARUONAMEN</t>
  </si>
  <si>
    <t>OLUWAKEMI</t>
  </si>
  <si>
    <t>SHARON</t>
  </si>
  <si>
    <t>AGBONS</t>
  </si>
  <si>
    <t>ABOLI</t>
  </si>
  <si>
    <t>ESE-GRACE</t>
  </si>
  <si>
    <t>MICHELLE</t>
  </si>
  <si>
    <t>FERGUSON</t>
  </si>
  <si>
    <t>NEHITA</t>
  </si>
  <si>
    <t>KESTER</t>
  </si>
  <si>
    <t>HUMPHREY</t>
  </si>
  <si>
    <t>SETH</t>
  </si>
  <si>
    <t>NICOLE-OSAMA</t>
  </si>
  <si>
    <t>ETINOSA-NORAH</t>
  </si>
  <si>
    <t>OCHUWA-NAJMAH</t>
  </si>
  <si>
    <t>PAULA</t>
  </si>
  <si>
    <t>EFOSA-ERNEST</t>
  </si>
  <si>
    <t>CROWN</t>
  </si>
  <si>
    <t>EDWIN-OAIKHENA</t>
  </si>
  <si>
    <t>ZILLAH</t>
  </si>
  <si>
    <t>OBUEH</t>
  </si>
  <si>
    <t>EDEBEATY</t>
  </si>
  <si>
    <t>FRIUTFULNESS</t>
  </si>
  <si>
    <t>ONYINYE</t>
  </si>
  <si>
    <t>CHIZARA</t>
  </si>
  <si>
    <t>FRANCIS-OMORUYI</t>
  </si>
  <si>
    <t>ADRIELLA</t>
  </si>
  <si>
    <t>HARRIET</t>
  </si>
  <si>
    <t>EWENOSA</t>
  </si>
  <si>
    <t>FAME</t>
  </si>
  <si>
    <t>ESE-JESSICA</t>
  </si>
  <si>
    <t>MELISSA</t>
  </si>
  <si>
    <t>EGHOSA-DANIELLA</t>
  </si>
  <si>
    <t>IBHADE</t>
  </si>
  <si>
    <t>OIBO</t>
  </si>
  <si>
    <t>IDIDI</t>
  </si>
  <si>
    <t>CALEB</t>
  </si>
  <si>
    <t>MARIAGORETTI</t>
  </si>
  <si>
    <t>CHIHAZIRI</t>
  </si>
  <si>
    <t>UYIOSA-IAN</t>
  </si>
  <si>
    <t>PAUL-ANTHONY-IFEANYI</t>
  </si>
  <si>
    <t>LINUS</t>
  </si>
  <si>
    <t>PRISCA</t>
  </si>
  <si>
    <t>OHIOSIOMUAN</t>
  </si>
  <si>
    <t>HYACINTH</t>
  </si>
  <si>
    <t>EWU</t>
  </si>
  <si>
    <t>OSAZE-FRANCIS</t>
  </si>
  <si>
    <t>OSAYANMON</t>
  </si>
  <si>
    <t>LOIS-EMWINMARUANMWAN</t>
  </si>
  <si>
    <t>OSEYIMEN</t>
  </si>
  <si>
    <t>CHINENYA-ZITA</t>
  </si>
  <si>
    <t>FELICITAS</t>
  </si>
  <si>
    <t>ANGELLA</t>
  </si>
  <si>
    <t>USI</t>
  </si>
  <si>
    <t>PHILIP-OMOKARO</t>
  </si>
  <si>
    <t>ANN.A</t>
  </si>
  <si>
    <t>MARY-CYNTHIA-CHIOMA</t>
  </si>
  <si>
    <t>OMASAN</t>
  </si>
  <si>
    <t>OSASEREN-WESLEY</t>
  </si>
  <si>
    <t>AMINA-ALIYU</t>
  </si>
  <si>
    <t>VIRTUE</t>
  </si>
  <si>
    <t>OSAGHATAE-WILLIAMS</t>
  </si>
  <si>
    <t>GOODDAY</t>
  </si>
  <si>
    <t>JOSEPH-ESOSA</t>
  </si>
  <si>
    <t>FEDORA</t>
  </si>
  <si>
    <t>AIDAN</t>
  </si>
  <si>
    <t>EAMON</t>
  </si>
  <si>
    <t>CHIKEZIE</t>
  </si>
  <si>
    <t>OLAWALE</t>
  </si>
  <si>
    <t>AISO</t>
  </si>
  <si>
    <t>EDRIC</t>
  </si>
  <si>
    <t>NETO</t>
  </si>
  <si>
    <t>JAMES-OSAHUMEN</t>
  </si>
  <si>
    <t>BOSE</t>
  </si>
  <si>
    <t>GRACE-ESOHE</t>
  </si>
  <si>
    <t>AMECHI</t>
  </si>
  <si>
    <t>EHIREHWEN</t>
  </si>
  <si>
    <t>OSAS.T</t>
  </si>
  <si>
    <t>ELLIS</t>
  </si>
  <si>
    <t>MAJID</t>
  </si>
  <si>
    <t>CLEMENTINA</t>
  </si>
  <si>
    <t>OMOKAFE</t>
  </si>
  <si>
    <t>SYIVIA</t>
  </si>
  <si>
    <t>IKECHUKWU-STEVE</t>
  </si>
  <si>
    <t>DARIEL</t>
  </si>
  <si>
    <t>MICHAEL-UGOCHUKWU</t>
  </si>
  <si>
    <t>CHIMAMANDA</t>
  </si>
  <si>
    <t>NDIDI</t>
  </si>
  <si>
    <t>ONDUKU</t>
  </si>
  <si>
    <t>UWA-ANGEL</t>
  </si>
  <si>
    <t>ARIELLA</t>
  </si>
  <si>
    <t>ADEBOLA</t>
  </si>
  <si>
    <t>EBI</t>
  </si>
  <si>
    <t>UDOKROH</t>
  </si>
  <si>
    <t>AARON</t>
  </si>
  <si>
    <t>MAJIRI</t>
  </si>
  <si>
    <t>UNUANE-JUDE</t>
  </si>
  <si>
    <t>OSAWUESE</t>
  </si>
  <si>
    <t>VWAKPOR</t>
  </si>
  <si>
    <t>JOHN-KAMSI</t>
  </si>
  <si>
    <t>OGHENEKEVWE</t>
  </si>
  <si>
    <t>EKAN-OIJUANJEMEN</t>
  </si>
  <si>
    <t>BENETT</t>
  </si>
  <si>
    <t>AIMUANWENOSA</t>
  </si>
  <si>
    <t>OSAOSEMWEN</t>
  </si>
  <si>
    <t>OBEHI-JOY</t>
  </si>
  <si>
    <t>NEFISHETU</t>
  </si>
  <si>
    <t>MARIAM-ERAKHOBA</t>
  </si>
  <si>
    <t>CHRISTINE</t>
  </si>
  <si>
    <t>WILLIAMS-OSASU</t>
  </si>
  <si>
    <t>EHIMWENMA</t>
  </si>
  <si>
    <t>TWIST</t>
  </si>
  <si>
    <t>DOMINICA-ISERHIENRHIEN</t>
  </si>
  <si>
    <t>PATRA</t>
  </si>
  <si>
    <t>YAQUB</t>
  </si>
  <si>
    <t>NORUWA-DAVID</t>
  </si>
  <si>
    <t>MIRA</t>
  </si>
  <si>
    <t>MARIE</t>
  </si>
  <si>
    <t>MICHAEL-JUNIOR</t>
  </si>
  <si>
    <t>WALE</t>
  </si>
  <si>
    <t>SEGUN-MICHAEL</t>
  </si>
  <si>
    <t>OMEGIE-ESTHER</t>
  </si>
  <si>
    <t>MIMI</t>
  </si>
  <si>
    <t>JOHN-STEVE</t>
  </si>
  <si>
    <t>UNNI</t>
  </si>
  <si>
    <t>AGHAFEKOKHIAN</t>
  </si>
  <si>
    <t>RUDDY</t>
  </si>
  <si>
    <t>ORITSETSOLA-SOLOMON</t>
  </si>
  <si>
    <t>AIYEGBENI</t>
  </si>
  <si>
    <t>OSHIOKE-EMMANUEL</t>
  </si>
  <si>
    <t>AMMAR</t>
  </si>
  <si>
    <t>DAVIAN</t>
  </si>
  <si>
    <t>SOFIAT</t>
  </si>
  <si>
    <t>OSAREMWINDA-SHALOM</t>
  </si>
  <si>
    <t>NOSAKHARE-JAMES</t>
  </si>
  <si>
    <t>OLALERE</t>
  </si>
  <si>
    <t>TIFFANY</t>
  </si>
  <si>
    <t>HAPPY-FLORENCE</t>
  </si>
  <si>
    <t>HENRY-OSATO</t>
  </si>
  <si>
    <t>EHIABH-ABBEY</t>
  </si>
  <si>
    <t>OWEGIE</t>
  </si>
  <si>
    <t>NATHAN-ZEPHAN</t>
  </si>
  <si>
    <t>ABDULWAHEED</t>
  </si>
  <si>
    <t>OSAMUDIAMWEN</t>
  </si>
  <si>
    <t>MERLIN</t>
  </si>
  <si>
    <t>AISOSA-PRECIOUS</t>
  </si>
  <si>
    <t>OSAYEMI-OSAYIMWENSE</t>
  </si>
  <si>
    <t>HELEN-EGBE</t>
  </si>
  <si>
    <t>RICHAEL</t>
  </si>
  <si>
    <t>NATURE</t>
  </si>
  <si>
    <t>UZOMA-AMANDA</t>
  </si>
  <si>
    <t>EMMA</t>
  </si>
  <si>
    <t>EZRA</t>
  </si>
  <si>
    <t>GAVRIELA</t>
  </si>
  <si>
    <t>AGBOSE-EMMANUEL</t>
  </si>
  <si>
    <t>EDIDIONG</t>
  </si>
  <si>
    <t>IFIDON</t>
  </si>
  <si>
    <t>STEPHANIE</t>
  </si>
  <si>
    <t>OSIOREAMHE</t>
  </si>
  <si>
    <t>PRINCE-JOSEPH</t>
  </si>
  <si>
    <t>ABDULKARIM</t>
  </si>
  <si>
    <t>JARED</t>
  </si>
  <si>
    <t>IZIEGBEUWA-GREAT</t>
  </si>
  <si>
    <t>ERIOGHISE</t>
  </si>
  <si>
    <t>IKEWNA</t>
  </si>
  <si>
    <t>LAMECH</t>
  </si>
  <si>
    <t>CHIDIMA</t>
  </si>
  <si>
    <t>OSARHUESE</t>
  </si>
  <si>
    <t>MARY-JANE</t>
  </si>
  <si>
    <t>ZENA</t>
  </si>
  <si>
    <t>TESSE</t>
  </si>
  <si>
    <t>ESEOHE</t>
  </si>
  <si>
    <t>ELOZINO</t>
  </si>
  <si>
    <t>VALENTINA</t>
  </si>
  <si>
    <t>MODAY</t>
  </si>
  <si>
    <t>IFUNANYA</t>
  </si>
  <si>
    <t>IRETE-BLESSING</t>
  </si>
  <si>
    <t>ESEOGHENE-MICHELLA</t>
  </si>
  <si>
    <t>JUBRILA</t>
  </si>
  <si>
    <t>OSAS-LOUIS</t>
  </si>
  <si>
    <t>HAMEEDAT</t>
  </si>
  <si>
    <t>OSAHENRUMWEN-KINGSLEY</t>
  </si>
  <si>
    <t>EMMAMUELLA</t>
  </si>
  <si>
    <t>EMILIA</t>
  </si>
  <si>
    <t>COSMOS</t>
  </si>
  <si>
    <t>SUNNY-CHRIS</t>
  </si>
  <si>
    <t>OSEIWE-GRACE</t>
  </si>
  <si>
    <t>BETHEL</t>
  </si>
  <si>
    <t>GOLDEN</t>
  </si>
  <si>
    <t>RUKEME</t>
  </si>
  <si>
    <t>OSAS-NATHANIEL</t>
  </si>
  <si>
    <t>AISOSA-VICTORY</t>
  </si>
  <si>
    <t>OTHNIEL-LEYIRA</t>
  </si>
  <si>
    <t>LEVIS</t>
  </si>
  <si>
    <t>REX-OSAHENRUN</t>
  </si>
  <si>
    <t>KENECHUKWU</t>
  </si>
  <si>
    <t>OSEOJIE</t>
  </si>
  <si>
    <t>IDUKPAYE</t>
  </si>
  <si>
    <t>GODSHIELD</t>
  </si>
  <si>
    <t>BRADLEY</t>
  </si>
  <si>
    <t>AURELIA-AIZEVOSAOBO</t>
  </si>
  <si>
    <t>SCOTT-OROBOSA</t>
  </si>
  <si>
    <t>TERESE</t>
  </si>
  <si>
    <t>BEULAH-OSEMUDIAMEN</t>
  </si>
  <si>
    <t>NELSON-MBAZILIKE</t>
  </si>
  <si>
    <t>GOZIECHUKWU</t>
  </si>
  <si>
    <t>PETER-CHUKWUEMEKA</t>
  </si>
  <si>
    <t>FAWAZ</t>
  </si>
  <si>
    <t>UJU</t>
  </si>
  <si>
    <t>PHILBERT</t>
  </si>
  <si>
    <t>IRESE-PRECIOUS</t>
  </si>
  <si>
    <t>ARIELLA-EBUWA</t>
  </si>
  <si>
    <t>JOEL-OSHIOBUGIE</t>
  </si>
  <si>
    <t>JADEN</t>
  </si>
  <si>
    <t>NICE-DIVINE</t>
  </si>
  <si>
    <t>DIVINE-JUSTIN</t>
  </si>
  <si>
    <t>UYIOSAIFO</t>
  </si>
  <si>
    <t>JEFFREY</t>
  </si>
  <si>
    <t>EFETOBORE</t>
  </si>
  <si>
    <t>KATHERINE</t>
  </si>
  <si>
    <t>IHEOMA</t>
  </si>
  <si>
    <t>TOLU</t>
  </si>
  <si>
    <t>BAKUMO</t>
  </si>
  <si>
    <t>ISABELLE</t>
  </si>
  <si>
    <t>EILOGHOSA</t>
  </si>
  <si>
    <t>KAMSI</t>
  </si>
  <si>
    <t>JAHS-GIFT</t>
  </si>
  <si>
    <t>KELVINSON</t>
  </si>
  <si>
    <t>KPEDOLA-VERONICA</t>
  </si>
  <si>
    <t>JAMMAL-OMOZOKPEA</t>
  </si>
  <si>
    <t>OSAYENWENHE</t>
  </si>
  <si>
    <t>MALTIDA</t>
  </si>
  <si>
    <t>OSARODION-BRYAN-DENNIS</t>
  </si>
  <si>
    <t>CHRIS</t>
  </si>
  <si>
    <t>GAVRIL</t>
  </si>
  <si>
    <t>BENBLISS</t>
  </si>
  <si>
    <t>FAREEDAH</t>
  </si>
  <si>
    <t>LAURITA</t>
  </si>
  <si>
    <t>ALLEN</t>
  </si>
  <si>
    <t>IVAN-OWEN</t>
  </si>
  <si>
    <t>ZINACHI</t>
  </si>
  <si>
    <t>DOREEN-DAPHINE</t>
  </si>
  <si>
    <t>OWEN-IYOBOSA</t>
  </si>
  <si>
    <t>HONOUR</t>
  </si>
  <si>
    <t>ELIN</t>
  </si>
  <si>
    <t>NOSAYABA</t>
  </si>
  <si>
    <t>HAPPY-ANWULI</t>
  </si>
  <si>
    <t>ETIOSA-GODSTIME</t>
  </si>
  <si>
    <t>TAMILA</t>
  </si>
  <si>
    <t>CHEVONNE</t>
  </si>
  <si>
    <t>TIMEYIN</t>
  </si>
  <si>
    <t>OSASUMWEN-DAVIS</t>
  </si>
  <si>
    <t>OSA-IMUETIYAH</t>
  </si>
  <si>
    <t>OLUWATOPE</t>
  </si>
  <si>
    <t>VANNA</t>
  </si>
  <si>
    <t>OSAKPOLO</t>
  </si>
  <si>
    <t>GIOVANNI</t>
  </si>
  <si>
    <t>AYOMIDE-WEALTH</t>
  </si>
  <si>
    <t>EMMANUEL-ORITSEMEYIWA</t>
  </si>
  <si>
    <t>EBEHIREMEN</t>
  </si>
  <si>
    <t>KELLER</t>
  </si>
  <si>
    <t>OKIO-OGHENE</t>
  </si>
  <si>
    <t>CLARA-GOLD</t>
  </si>
  <si>
    <t>EMMANUEL-JASON</t>
  </si>
  <si>
    <t>ROGER</t>
  </si>
  <si>
    <t>GABRIEL-JUNIOR-ONYEKACHUKWU</t>
  </si>
  <si>
    <t>MIEDOR</t>
  </si>
  <si>
    <t>LOLANTO</t>
  </si>
  <si>
    <t>RAHEELA</t>
  </si>
  <si>
    <t>BARRY</t>
  </si>
  <si>
    <t>SUZAN</t>
  </si>
  <si>
    <t>MICHELLE-AIZEYOSABOR</t>
  </si>
  <si>
    <t>NEFERTITI</t>
  </si>
  <si>
    <t>OSAYANETIN</t>
  </si>
  <si>
    <t>ROBERT-USUNOBUN</t>
  </si>
  <si>
    <t>LEO-OSASU</t>
  </si>
  <si>
    <t>EVA</t>
  </si>
  <si>
    <t>ENOHOR-CHERISH</t>
  </si>
  <si>
    <t>IZOSA</t>
  </si>
  <si>
    <t>EKENE</t>
  </si>
  <si>
    <t>ENOC</t>
  </si>
  <si>
    <t>JESSE-MUNACHIMSO</t>
  </si>
  <si>
    <t>NICHOLA</t>
  </si>
  <si>
    <t>ALEXIA</t>
  </si>
  <si>
    <t>HENRIETTA</t>
  </si>
  <si>
    <t>TEJIRI-JERRY</t>
  </si>
  <si>
    <t>IYAHA</t>
  </si>
  <si>
    <t>BOSEEDE-MATILDA</t>
  </si>
  <si>
    <t>GODIVA-OSE</t>
  </si>
  <si>
    <t>GODSLOVE</t>
  </si>
  <si>
    <t>BANKOLE</t>
  </si>
  <si>
    <t>OSARUGUE-JOEL</t>
  </si>
  <si>
    <t>AIMUAMWOSA-EXALTED</t>
  </si>
  <si>
    <t>BODE</t>
  </si>
  <si>
    <t>TARA</t>
  </si>
  <si>
    <t>ODOLIGIE-WILLIAM</t>
  </si>
  <si>
    <t>NOBEL</t>
  </si>
  <si>
    <t>AISOSA-PERRY</t>
  </si>
  <si>
    <t>BRIDGET-AINA</t>
  </si>
  <si>
    <t>LAZARUS</t>
  </si>
  <si>
    <t>OKHAIDE</t>
  </si>
  <si>
    <t>HEPHZIBAH</t>
  </si>
  <si>
    <t>OVBOKHAN-TERRY</t>
  </si>
  <si>
    <t>NICOLE</t>
  </si>
  <si>
    <t>JOEL-OMOSEFE</t>
  </si>
  <si>
    <t>EHIREMEN-BETSEY</t>
  </si>
  <si>
    <t>IWINOSA-EDE</t>
  </si>
  <si>
    <t>TEHILLAH</t>
  </si>
  <si>
    <t>JAYLA</t>
  </si>
  <si>
    <t>ODAFEN</t>
  </si>
  <si>
    <t>ALEXIS-EROMOSELE</t>
  </si>
  <si>
    <t>EDEN</t>
  </si>
  <si>
    <t>LIBERTY</t>
  </si>
  <si>
    <t>JAYBEE</t>
  </si>
  <si>
    <t>PHINEHAS</t>
  </si>
  <si>
    <t>KELECHI-NANCY</t>
  </si>
  <si>
    <t>AYIBATARI</t>
  </si>
  <si>
    <t>MUNIRU</t>
  </si>
  <si>
    <t>NICKY</t>
  </si>
  <si>
    <t>CELING</t>
  </si>
  <si>
    <t>KIRA</t>
  </si>
  <si>
    <t>ITOHANOSA</t>
  </si>
  <si>
    <t>RANITA</t>
  </si>
  <si>
    <t>IGHODARO-LUCKY</t>
  </si>
  <si>
    <t>EVIDENCE-OSEDABAMEN</t>
  </si>
  <si>
    <t>SURAJA-JIBRIL</t>
  </si>
  <si>
    <t>BRUNO</t>
  </si>
  <si>
    <t>AIMALOHI</t>
  </si>
  <si>
    <t>POWELL</t>
  </si>
  <si>
    <t>MESHACH</t>
  </si>
  <si>
    <t>ADISHETU</t>
  </si>
  <si>
    <t>ROY</t>
  </si>
  <si>
    <t>IFEYINWA-JENNIFER</t>
  </si>
  <si>
    <t>EBIOGBO</t>
  </si>
  <si>
    <t>OLUEBUBE</t>
  </si>
  <si>
    <t>AVA</t>
  </si>
  <si>
    <t>TAHIRA</t>
  </si>
  <si>
    <t>EFOSA-FELIX</t>
  </si>
  <si>
    <t>ESERE</t>
  </si>
  <si>
    <t>GODSGIFT</t>
  </si>
  <si>
    <t>OSAZUAWA</t>
  </si>
  <si>
    <t>JOSEPH-IGBOIN</t>
  </si>
  <si>
    <t>OBOSAYE</t>
  </si>
  <si>
    <t>FATIMA-GAJERIMA</t>
  </si>
  <si>
    <t>ABUDULRAMAN</t>
  </si>
  <si>
    <t>GREAT-KAMIYOCHUKWU</t>
  </si>
  <si>
    <t>MUNA</t>
  </si>
  <si>
    <t>PETERKING</t>
  </si>
  <si>
    <t>CHAULDRY</t>
  </si>
  <si>
    <t>OSAMWONAMEN-ESTHER</t>
  </si>
  <si>
    <t>ZUBAIRU-DADA</t>
  </si>
  <si>
    <t>FAVOUR-IVIE</t>
  </si>
  <si>
    <t>AIGBOSHODE</t>
  </si>
  <si>
    <t>UGONNA-DAVID</t>
  </si>
  <si>
    <t>ISOKEN-MAUREEN</t>
  </si>
  <si>
    <t>FAITH-OSAIYEKEMWEN</t>
  </si>
  <si>
    <t>MORRIS</t>
  </si>
  <si>
    <t>MITCHELL</t>
  </si>
  <si>
    <t>ENOSETALE</t>
  </si>
  <si>
    <t>OLADELE-GERALD</t>
  </si>
  <si>
    <t>CHOICE</t>
  </si>
  <si>
    <t>SONNY-OMO</t>
  </si>
  <si>
    <t>OSEZEE</t>
  </si>
  <si>
    <t>AMARIS</t>
  </si>
  <si>
    <t>CHIZOBA</t>
  </si>
  <si>
    <t>OSAGIE-FELIX</t>
  </si>
  <si>
    <t>ADELINA</t>
  </si>
  <si>
    <t>OMONEFE</t>
  </si>
  <si>
    <t>BLESSING ESOHE</t>
  </si>
  <si>
    <t>HARMONY-AISOSA</t>
  </si>
  <si>
    <t>ABDULRAZAK</t>
  </si>
  <si>
    <t>EHIS-STANLY</t>
  </si>
  <si>
    <t>ADEFUNKE</t>
  </si>
  <si>
    <t>FRANCA-CHIDIMA</t>
  </si>
  <si>
    <t>PROSPER-OSASIMEN</t>
  </si>
  <si>
    <t>JIMON</t>
  </si>
  <si>
    <t>YAKUBU-MANFRED</t>
  </si>
  <si>
    <t>SYLVIA-ABIES</t>
  </si>
  <si>
    <t>ESOSA-TORI</t>
  </si>
  <si>
    <t>LILIAN-AMADIN</t>
  </si>
  <si>
    <t>ONYINYE-CLAIRE</t>
  </si>
  <si>
    <t>UWAILA-DEBORAH</t>
  </si>
  <si>
    <t>ELYON</t>
  </si>
  <si>
    <t>GODSABLE</t>
  </si>
  <si>
    <t>OSASENARO-JESIEL</t>
  </si>
  <si>
    <t>OGHOSASERE</t>
  </si>
  <si>
    <t>AGNESS</t>
  </si>
  <si>
    <t>LORINE</t>
  </si>
  <si>
    <t>TERRENCE</t>
  </si>
  <si>
    <t>AKPENPUUN-JULIUS</t>
  </si>
  <si>
    <t>MASSIMO</t>
  </si>
  <si>
    <t>ALMA</t>
  </si>
  <si>
    <t>AMINOTU</t>
  </si>
  <si>
    <t>VICTORIA-CHINYERE</t>
  </si>
  <si>
    <t>DOREEN</t>
  </si>
  <si>
    <t>OSADEBANWEN</t>
  </si>
  <si>
    <t>GRACIOUS</t>
  </si>
  <si>
    <t>KOSISOCHUKWU</t>
  </si>
  <si>
    <t>EWEBIYI</t>
  </si>
  <si>
    <t>SOMTOCHUKWU</t>
  </si>
  <si>
    <t>CORDELIA</t>
  </si>
  <si>
    <t>MERCY-EBALECHKWU</t>
  </si>
  <si>
    <t>FAITH-AMENAGHAWON</t>
  </si>
  <si>
    <t>FREDRICK-CHUKUSE</t>
  </si>
  <si>
    <t>EMORY</t>
  </si>
  <si>
    <t>FABIAN</t>
  </si>
  <si>
    <t>OSEGHAE</t>
  </si>
  <si>
    <t>ZARA-MICHELL</t>
  </si>
  <si>
    <t>HENSHAW</t>
  </si>
  <si>
    <t>MITAIRE</t>
  </si>
  <si>
    <t>ERAGBAI</t>
  </si>
  <si>
    <t>TOLULOPE</t>
  </si>
  <si>
    <t>VERONICA-GODWIN</t>
  </si>
  <si>
    <t>UYIOGHOSA-ZENITH</t>
  </si>
  <si>
    <t>MARYAM</t>
  </si>
  <si>
    <t>CHINYERE-VICTORIA</t>
  </si>
  <si>
    <t>FELIX-EDOBA</t>
  </si>
  <si>
    <t>RANDIE</t>
  </si>
  <si>
    <t>DARIO-ALOAYE</t>
  </si>
  <si>
    <t>GAVI-WEALTH</t>
  </si>
  <si>
    <t>OLUCHI-PECULIAR</t>
  </si>
  <si>
    <t>RAINAT</t>
  </si>
  <si>
    <t>PECULIAR-OMOKA</t>
  </si>
  <si>
    <t>BEMI</t>
  </si>
  <si>
    <t>OLABANJI-REO</t>
  </si>
  <si>
    <t>ANASTASIA</t>
  </si>
  <si>
    <t>RUTH-EBERE</t>
  </si>
  <si>
    <t>ETE-EMMANUEL</t>
  </si>
  <si>
    <t>SILVERLYN</t>
  </si>
  <si>
    <t>ETIMA</t>
  </si>
  <si>
    <t>PRINCE-ELOGHOSA</t>
  </si>
  <si>
    <t>UYOSA</t>
  </si>
  <si>
    <t>PHILO</t>
  </si>
  <si>
    <t>CHIBUZOR-LUCKY</t>
  </si>
  <si>
    <t>GENENSIS</t>
  </si>
  <si>
    <t>NAPOLEON</t>
  </si>
  <si>
    <t>COLLINS-DAVID</t>
  </si>
  <si>
    <t>IYONOLUWA-GODSPROMISE</t>
  </si>
  <si>
    <t>PETER-CHUKWUMA</t>
  </si>
  <si>
    <t>ATIRA</t>
  </si>
  <si>
    <t>NOSAYANA</t>
  </si>
  <si>
    <t>FAITH-ESTHER</t>
  </si>
  <si>
    <t>AWELE</t>
  </si>
  <si>
    <t>PRECIOUS-NNEKA</t>
  </si>
  <si>
    <t>MARY-EHINON</t>
  </si>
  <si>
    <t>FRANCES</t>
  </si>
  <si>
    <t>ESOSA-GIFT</t>
  </si>
  <si>
    <t>CHIBUZOR-VIRGINIA</t>
  </si>
  <si>
    <t>JERIAH</t>
  </si>
  <si>
    <t>SAMUEL-EJIKE</t>
  </si>
  <si>
    <t>DELLA</t>
  </si>
  <si>
    <t>VERONICA-NGOZI</t>
  </si>
  <si>
    <t>MAX</t>
  </si>
  <si>
    <t>MAE</t>
  </si>
  <si>
    <t>OSAZOGBE</t>
  </si>
  <si>
    <t>NORLAN</t>
  </si>
  <si>
    <t>OGOCHUCKWU</t>
  </si>
  <si>
    <t>LOKRIT</t>
  </si>
  <si>
    <t>EBENEZER</t>
  </si>
  <si>
    <t>NUSA-KELLY</t>
  </si>
  <si>
    <t>SABINA</t>
  </si>
  <si>
    <t>BECKLEYS</t>
  </si>
  <si>
    <t>TIMILEHIN</t>
  </si>
  <si>
    <t>EHINOMEN</t>
  </si>
  <si>
    <t>ELIJAH-VICTOR</t>
  </si>
  <si>
    <t>COLMAN</t>
  </si>
  <si>
    <t>OGHENERUKEVE-SONIA</t>
  </si>
  <si>
    <t>PERFECT</t>
  </si>
  <si>
    <t>HILDA</t>
  </si>
  <si>
    <t>MUKHTAR</t>
  </si>
  <si>
    <t>ENATIE-ABEL</t>
  </si>
  <si>
    <t>ISIMEMEN</t>
  </si>
  <si>
    <t>TAOFEEQ</t>
  </si>
  <si>
    <t>ADIRA</t>
  </si>
  <si>
    <t>BERNIS</t>
  </si>
  <si>
    <t>AIBUEDEFE-ADAM</t>
  </si>
  <si>
    <t>NEVILLE</t>
  </si>
  <si>
    <t>CLEVERLEY</t>
  </si>
  <si>
    <t>ESHEZA-VIANNIE</t>
  </si>
  <si>
    <t>KAMCY-MICHAEL</t>
  </si>
  <si>
    <t>BLESSING-OSAMEDE</t>
  </si>
  <si>
    <t>SHAMMAH</t>
  </si>
  <si>
    <t>CHIBUOGWU</t>
  </si>
  <si>
    <t>WILLAMS</t>
  </si>
  <si>
    <t>IRIAGBONSE</t>
  </si>
  <si>
    <t>OSARUESE</t>
  </si>
  <si>
    <t>YEMISI</t>
  </si>
  <si>
    <t>AKHERE-SUCCESS</t>
  </si>
  <si>
    <t>TOSIN-OSAZE</t>
  </si>
  <si>
    <t>PAULINE</t>
  </si>
  <si>
    <t>LIFTED</t>
  </si>
  <si>
    <t>FRANKLIN</t>
  </si>
  <si>
    <t>HAMIDU</t>
  </si>
  <si>
    <t>KADIJAT</t>
  </si>
  <si>
    <t>OSARUME</t>
  </si>
  <si>
    <t>JANELLE</t>
  </si>
  <si>
    <t>SALVATORE</t>
  </si>
  <si>
    <t>NOLAN</t>
  </si>
  <si>
    <t>RAY</t>
  </si>
  <si>
    <t>KING-ALVIN</t>
  </si>
  <si>
    <t>EGHOGHO</t>
  </si>
  <si>
    <t>ODIANOSEN</t>
  </si>
  <si>
    <t>STELPHA</t>
  </si>
  <si>
    <t>JARRETT</t>
  </si>
  <si>
    <t>JANETTA</t>
  </si>
  <si>
    <t>URIEH</t>
  </si>
  <si>
    <t>OVBUOKHIAN</t>
  </si>
  <si>
    <t>CHRISTPHER</t>
  </si>
  <si>
    <t>SAM/PHILO</t>
  </si>
  <si>
    <t>JAYDEN-ELOGHOSA</t>
  </si>
  <si>
    <t>JAYLEN-EDE</t>
  </si>
  <si>
    <t>BEVERLY</t>
  </si>
  <si>
    <t>OWHEI</t>
  </si>
  <si>
    <t>HALLIDAY</t>
  </si>
  <si>
    <t>ADEOLU</t>
  </si>
  <si>
    <t>EBIUWA</t>
  </si>
  <si>
    <t>AGNAS</t>
  </si>
  <si>
    <t>UWAZOTA</t>
  </si>
  <si>
    <t>ANGEL-OLUWASEUN</t>
  </si>
  <si>
    <t>OYUKI-OBASEKI</t>
  </si>
  <si>
    <t>OMONZUJELE</t>
  </si>
  <si>
    <t>JAPHETH-OSAMUDIAMEN</t>
  </si>
  <si>
    <t>FARRELL</t>
  </si>
  <si>
    <t>OBAITAN</t>
  </si>
  <si>
    <t>EPHRAM</t>
  </si>
  <si>
    <t>EVARISTUS</t>
  </si>
  <si>
    <t>OSASUMEN</t>
  </si>
  <si>
    <t>UWAZEME</t>
  </si>
  <si>
    <t>SAPHIRE</t>
  </si>
  <si>
    <t>PENIEL-OGHENEOCHUKO</t>
  </si>
  <si>
    <t>BROWN-JEMIMA</t>
  </si>
  <si>
    <t>NKEMSINACHI</t>
  </si>
  <si>
    <t>NAVETY</t>
  </si>
  <si>
    <t>BRIAN</t>
  </si>
  <si>
    <t>MITCHEL</t>
  </si>
  <si>
    <t>ONYENKA</t>
  </si>
  <si>
    <t>NEFETITI</t>
  </si>
  <si>
    <t>TOJU-DIVINE</t>
  </si>
  <si>
    <t>OMANO</t>
  </si>
  <si>
    <t>NELLY</t>
  </si>
  <si>
    <t>OSASARE</t>
  </si>
  <si>
    <t>OMON</t>
  </si>
  <si>
    <t>TRIUMPH</t>
  </si>
  <si>
    <t>OSAYIEMEN</t>
  </si>
  <si>
    <t>OYENMWEN</t>
  </si>
  <si>
    <t>GLENDA</t>
  </si>
  <si>
    <t>IKPEMOGHENA</t>
  </si>
  <si>
    <t>MILES</t>
  </si>
  <si>
    <t>JEWEL</t>
  </si>
  <si>
    <t>FEARGOD</t>
  </si>
  <si>
    <t>JUMOKE</t>
  </si>
  <si>
    <t>OSAZEME</t>
  </si>
  <si>
    <t>OSAZEE-FRANK</t>
  </si>
  <si>
    <t>IZEGBUA</t>
  </si>
  <si>
    <t>JOY-UGBO</t>
  </si>
  <si>
    <t>OMONZELE</t>
  </si>
  <si>
    <t>EMMANUEL-ENODOYIE</t>
  </si>
  <si>
    <t>NKEM</t>
  </si>
  <si>
    <t>OSAROSEMWEN-DAVID</t>
  </si>
  <si>
    <t>TIMIPRE</t>
  </si>
  <si>
    <t>RUKEVWE</t>
  </si>
  <si>
    <t>KETHEESWARAM</t>
  </si>
  <si>
    <t>CHIDERE</t>
  </si>
  <si>
    <t>KATIREL</t>
  </si>
  <si>
    <t>CYPRIAN</t>
  </si>
  <si>
    <t>RONEL</t>
  </si>
  <si>
    <t>WAKAWA</t>
  </si>
  <si>
    <t>OLORUNGBEMIGA</t>
  </si>
  <si>
    <t>JUMOKE-EXCELLENT</t>
  </si>
  <si>
    <t>OSAMWENSEMEN</t>
  </si>
  <si>
    <t>SHALLOM</t>
  </si>
  <si>
    <t>JACQLINE</t>
  </si>
  <si>
    <t>IZIEGBUWA</t>
  </si>
  <si>
    <t>SONIA-REMY</t>
  </si>
  <si>
    <t>DANIEL-GODSTIME</t>
  </si>
  <si>
    <t>CHUCKS</t>
  </si>
  <si>
    <t>HILARIE</t>
  </si>
  <si>
    <t>EVBU-OYAGBAH</t>
  </si>
  <si>
    <t>XAVIER</t>
  </si>
  <si>
    <t>OSAHENOGAE-DESIRE</t>
  </si>
  <si>
    <t>KING</t>
  </si>
  <si>
    <t>SEBASTINE</t>
  </si>
  <si>
    <t>OSASU-JOHN</t>
  </si>
  <si>
    <t>DAVE</t>
  </si>
  <si>
    <t>DEBRA</t>
  </si>
  <si>
    <t>ANSEL-ONOSE</t>
  </si>
  <si>
    <t>JOSEPH-FODAY</t>
  </si>
  <si>
    <t>OKAH</t>
  </si>
  <si>
    <t>JOHN-PAUL</t>
  </si>
  <si>
    <t>EHI</t>
  </si>
  <si>
    <t xml:space="preserve">EKENEDIHI </t>
  </si>
  <si>
    <t>AISOSA-OMO</t>
  </si>
  <si>
    <t>HARSTUD</t>
  </si>
  <si>
    <t>OJIE</t>
  </si>
  <si>
    <t>VANIAH</t>
  </si>
  <si>
    <t>SHEIBU</t>
  </si>
  <si>
    <t>EBEN</t>
  </si>
  <si>
    <t>EBIMORE</t>
  </si>
  <si>
    <t>MCLOWREY</t>
  </si>
  <si>
    <t>WOME</t>
  </si>
  <si>
    <t>OGHOGHOSA-BENEDICTA</t>
  </si>
  <si>
    <t>APEH</t>
  </si>
  <si>
    <t>JILEN</t>
  </si>
  <si>
    <t>RICHARD-JUNIOR</t>
  </si>
  <si>
    <t>RINA</t>
  </si>
  <si>
    <t>IKHENA-MORGAN</t>
  </si>
  <si>
    <t>KINDNESS</t>
  </si>
  <si>
    <t>LORA</t>
  </si>
  <si>
    <t>BERNARDETTE</t>
  </si>
  <si>
    <t>ANGELICA</t>
  </si>
  <si>
    <t>ETHEL</t>
  </si>
  <si>
    <t>URIAN</t>
  </si>
  <si>
    <t>TIMI</t>
  </si>
  <si>
    <t>AFE</t>
  </si>
  <si>
    <t>AUDREY-ELOHO</t>
  </si>
  <si>
    <t>ABIDEMI</t>
  </si>
  <si>
    <t>NAT</t>
  </si>
  <si>
    <t>PRINCE-DANIEL</t>
  </si>
  <si>
    <t>JAVIS</t>
  </si>
  <si>
    <t>GEORGINA-OBEHI</t>
  </si>
  <si>
    <t>ANELECHI</t>
  </si>
  <si>
    <t>LARE</t>
  </si>
  <si>
    <t>HANNIEL</t>
  </si>
  <si>
    <t>CHIWENDU</t>
  </si>
  <si>
    <t>OKUELIGBE</t>
  </si>
  <si>
    <t>ARUORIWO</t>
  </si>
  <si>
    <t>OMONZE</t>
  </si>
  <si>
    <t>SHONIBARE</t>
  </si>
  <si>
    <t>UAKING</t>
  </si>
  <si>
    <t>MAVEN</t>
  </si>
  <si>
    <t>ANNOINTED</t>
  </si>
  <si>
    <t>PETION</t>
  </si>
  <si>
    <t>AFAM</t>
  </si>
  <si>
    <t>ELIZABETH- NEKPEN</t>
  </si>
  <si>
    <t>ZACHARY</t>
  </si>
  <si>
    <t>OGIEFO-FESTUS</t>
  </si>
  <si>
    <t>PROVIDENCE</t>
  </si>
  <si>
    <t>CARRON</t>
  </si>
  <si>
    <t>SANDRA-ONYEKA</t>
  </si>
  <si>
    <t>EXECELLENT</t>
  </si>
  <si>
    <t>ABDULLAH</t>
  </si>
  <si>
    <t>CHIKA-AMANDA</t>
  </si>
  <si>
    <t>ALEXIS</t>
  </si>
  <si>
    <t>ANJOLA</t>
  </si>
  <si>
    <t>LIORA</t>
  </si>
  <si>
    <t>NDUBISI</t>
  </si>
  <si>
    <t>IDONGESIT</t>
  </si>
  <si>
    <t>EFFICIENCY</t>
  </si>
  <si>
    <t>DINAM</t>
  </si>
  <si>
    <t>CHINAZOR</t>
  </si>
  <si>
    <t>OSARUYI-EXCEL</t>
  </si>
  <si>
    <t>EFOSA-DAVID</t>
  </si>
  <si>
    <t>CHUKWUALASU</t>
  </si>
  <si>
    <t>HAWAU</t>
  </si>
  <si>
    <t>IZUCHUKWU</t>
  </si>
  <si>
    <t>NORE-CONSTANCE</t>
  </si>
  <si>
    <t>YOSAYI/ANOINTED</t>
  </si>
  <si>
    <t>AIZEYOSABO</t>
  </si>
  <si>
    <t>CONSCIENCE</t>
  </si>
  <si>
    <t>ADOLPLUS</t>
  </si>
  <si>
    <t>BEN</t>
  </si>
  <si>
    <t>JOHAN</t>
  </si>
  <si>
    <t>BENJAMIN-OSAGIE</t>
  </si>
  <si>
    <t>KELLY-SHIRLEY</t>
  </si>
  <si>
    <t>TOMI</t>
  </si>
  <si>
    <t>TAMARA-LAYETA</t>
  </si>
  <si>
    <t>TOSAM</t>
  </si>
  <si>
    <t>ADRIEN</t>
  </si>
  <si>
    <t>EJIORO</t>
  </si>
  <si>
    <t>ABDULRASHEED</t>
  </si>
  <si>
    <t>GODSHONOUR</t>
  </si>
  <si>
    <t>ALIM</t>
  </si>
  <si>
    <t>CHINWE</t>
  </si>
  <si>
    <t>EBADAN</t>
  </si>
  <si>
    <t>NNEKA</t>
  </si>
  <si>
    <t>LOIS-INNOCENT</t>
  </si>
  <si>
    <t>TSORMANYA</t>
  </si>
  <si>
    <t>ALFREDA</t>
  </si>
  <si>
    <t>TEHILLA</t>
  </si>
  <si>
    <t>RUBY</t>
  </si>
  <si>
    <t>BISOLA</t>
  </si>
  <si>
    <t>CCECILIA</t>
  </si>
  <si>
    <t>CHINONSO</t>
  </si>
  <si>
    <t>ABDULATEEF</t>
  </si>
  <si>
    <t>SYLVA</t>
  </si>
  <si>
    <t>ONYEDIKACHI</t>
  </si>
  <si>
    <t>OSARUMWENSE-TIMOTHY</t>
  </si>
  <si>
    <t>SHALLOMO-OSATOHAMWEN</t>
  </si>
  <si>
    <t>NORAH</t>
  </si>
  <si>
    <t>EVENLYN</t>
  </si>
  <si>
    <t>JALDIEL</t>
  </si>
  <si>
    <t>ZANI</t>
  </si>
  <si>
    <t>ALENA</t>
  </si>
  <si>
    <t>CALISTER</t>
  </si>
  <si>
    <t>SUMAIRIA</t>
  </si>
  <si>
    <t>IDOKPESI</t>
  </si>
  <si>
    <t>AISEOSA</t>
  </si>
  <si>
    <t>CEFAS</t>
  </si>
  <si>
    <t>ALERO</t>
  </si>
  <si>
    <t>QUEENSLY</t>
  </si>
  <si>
    <t>YAVIN</t>
  </si>
  <si>
    <t>ROYALTHY</t>
  </si>
  <si>
    <t>NATHAN-SINMILEOLUWA</t>
  </si>
  <si>
    <t>AMARACHUKU</t>
  </si>
  <si>
    <t>OMOHOWA</t>
  </si>
  <si>
    <t>CALLISTER</t>
  </si>
  <si>
    <t>KATHERYN</t>
  </si>
  <si>
    <t>OMO</t>
  </si>
  <si>
    <t>HILLARY-NOSAZEMEN</t>
  </si>
  <si>
    <t>URUEMU</t>
  </si>
  <si>
    <t>ANNORA</t>
  </si>
  <si>
    <t>RONI</t>
  </si>
  <si>
    <t>CLEMENT-IGBAFE</t>
  </si>
  <si>
    <t>KELAIAH</t>
  </si>
  <si>
    <t>CHRISTIANNA</t>
  </si>
  <si>
    <t>PEPETUAL</t>
  </si>
  <si>
    <t>EMWOMON-CHRISTAIN</t>
  </si>
  <si>
    <t>EMERIC</t>
  </si>
  <si>
    <t>MACHELLA</t>
  </si>
  <si>
    <t>RICHMOND</t>
  </si>
  <si>
    <t>JULIE-EFE</t>
  </si>
  <si>
    <t>USUNOBUN</t>
  </si>
  <si>
    <t>LAMOSI</t>
  </si>
  <si>
    <t>THADDENS</t>
  </si>
  <si>
    <t>OSAZENAMEN</t>
  </si>
  <si>
    <t>NDIFREKE</t>
  </si>
  <si>
    <t>FOCUS</t>
  </si>
  <si>
    <t>HANNIFAH</t>
  </si>
  <si>
    <t>LELIENT</t>
  </si>
  <si>
    <t>MARRIAM</t>
  </si>
  <si>
    <t>EDOHAN</t>
  </si>
  <si>
    <t>OBIANUJU</t>
  </si>
  <si>
    <t>FRENANDO-(UWAIFO NOSA BRONEY)2260</t>
  </si>
  <si>
    <t>MATTEW-OSAGIE</t>
  </si>
  <si>
    <t>CHIKA-RAYMOND</t>
  </si>
  <si>
    <t>OBAMIDE-SAMUEL</t>
  </si>
  <si>
    <t>EBEHI</t>
  </si>
  <si>
    <t>KENDRICK</t>
  </si>
  <si>
    <t>AISEOSA-JOSHUA</t>
  </si>
  <si>
    <t>MELO-NOSAZENA</t>
  </si>
  <si>
    <t>KWEBA</t>
  </si>
  <si>
    <t>ROLI-SUCCESS</t>
  </si>
  <si>
    <t>EKPEN</t>
  </si>
  <si>
    <t>JJEAN</t>
  </si>
  <si>
    <t>EROREWEAN</t>
  </si>
  <si>
    <t>IRHOGHAMA</t>
  </si>
  <si>
    <t>SUYI</t>
  </si>
  <si>
    <t>ZANE</t>
  </si>
  <si>
    <t>DANIEL-OSAHENRUMWEN</t>
  </si>
  <si>
    <t>KAYODE</t>
  </si>
  <si>
    <t>FRANCISCA</t>
  </si>
  <si>
    <t>OSAREMWINDA-CEDOR</t>
  </si>
  <si>
    <t>EHINOMA-EMMANUEL</t>
  </si>
  <si>
    <t>UBA</t>
  </si>
  <si>
    <t>FADEETAT-ADM</t>
  </si>
  <si>
    <t>CHARISSA</t>
  </si>
  <si>
    <t>OJEAGA</t>
  </si>
  <si>
    <t>STACEY</t>
  </si>
  <si>
    <t>TYANI</t>
  </si>
  <si>
    <t>TUMISANG</t>
  </si>
  <si>
    <t>JENNIFER EHIOSU</t>
  </si>
  <si>
    <t>giovanni chukwuyem</t>
  </si>
  <si>
    <t>OKUOMOSE TALIA</t>
  </si>
  <si>
    <t>OLOLADE FLORISH</t>
  </si>
  <si>
    <t>OGBEBOR ABIEYUWA</t>
  </si>
  <si>
    <t>TALIA</t>
  </si>
  <si>
    <t>DENEL</t>
  </si>
  <si>
    <t>YIMAM</t>
  </si>
  <si>
    <t>ADERONKE-ABIMBOLA</t>
  </si>
  <si>
    <t>RUSSELL</t>
  </si>
  <si>
    <t>ZION-PRINCE</t>
  </si>
  <si>
    <t>JAMON</t>
  </si>
  <si>
    <t>RHODESHIA</t>
  </si>
  <si>
    <t>IKPOWMOSA</t>
  </si>
  <si>
    <t>ZARA</t>
  </si>
  <si>
    <t>NADIA</t>
  </si>
  <si>
    <t>ABDULRAZAQ</t>
  </si>
  <si>
    <t>AMARI</t>
  </si>
  <si>
    <t>ZANAB</t>
  </si>
  <si>
    <t>OLAIDE</t>
  </si>
  <si>
    <t>LORETTA</t>
  </si>
  <si>
    <t>COURTNEY</t>
  </si>
  <si>
    <t>IZODUWA-ALEXANDER</t>
  </si>
  <si>
    <t>HEAVEN</t>
  </si>
  <si>
    <t>TOSAN</t>
  </si>
  <si>
    <t>IZEHIUWA</t>
  </si>
  <si>
    <t>NAITHANIEL</t>
  </si>
  <si>
    <t>IDIKA</t>
  </si>
  <si>
    <t>DOZIE</t>
  </si>
  <si>
    <t>FUMI</t>
  </si>
  <si>
    <t>KARA</t>
  </si>
  <si>
    <t>MAKAYLA</t>
  </si>
  <si>
    <t>OLAJIMIKE</t>
  </si>
  <si>
    <t>ERASMUS</t>
  </si>
  <si>
    <t>AUGUSTIN</t>
  </si>
  <si>
    <t>UVBI</t>
  </si>
  <si>
    <t>OSEIFUEKELE</t>
  </si>
  <si>
    <t>FORTUNA</t>
  </si>
  <si>
    <t>UGONNA</t>
  </si>
  <si>
    <t>CHUKWUEKU</t>
  </si>
  <si>
    <t>ESHOHE-PEARLY</t>
  </si>
  <si>
    <t xml:space="preserve">PRAISE </t>
  </si>
  <si>
    <t>CALISTA</t>
  </si>
  <si>
    <t>MOSIETON</t>
  </si>
  <si>
    <t>ONYENEHO</t>
  </si>
  <si>
    <t>BLESSING OMO</t>
  </si>
  <si>
    <t>MAKSIM</t>
  </si>
  <si>
    <t>OYENMWOSA</t>
  </si>
  <si>
    <t>ROCK</t>
  </si>
  <si>
    <t>SIKIRU</t>
  </si>
  <si>
    <t>SUNDAY-BEST</t>
  </si>
  <si>
    <t>OLASUBOMI</t>
  </si>
  <si>
    <t>GOSPEL</t>
  </si>
  <si>
    <t>ADANNA</t>
  </si>
  <si>
    <t>HEPZIBAH</t>
  </si>
  <si>
    <t>BROOKLYN</t>
  </si>
  <si>
    <t>VWAIRE</t>
  </si>
  <si>
    <t>KESIENA</t>
  </si>
  <si>
    <t>OSARIEMEN FAVOUR</t>
  </si>
  <si>
    <t>SHEILA</t>
  </si>
  <si>
    <t>CHIBUIKE</t>
  </si>
  <si>
    <t>ONOLAMHENMHEN</t>
  </si>
  <si>
    <t>CHIEF KEN</t>
  </si>
  <si>
    <t>LORENZO</t>
  </si>
  <si>
    <t>ORITSETSEMAYE</t>
  </si>
  <si>
    <t>MAIRA</t>
  </si>
  <si>
    <t>SKY</t>
  </si>
  <si>
    <t>CHISOM-JUDITH</t>
  </si>
  <si>
    <t>ERUME</t>
  </si>
  <si>
    <t>CHIDERA</t>
  </si>
  <si>
    <t>AIZENOSA</t>
  </si>
  <si>
    <t>ANTHONY OSAS</t>
  </si>
  <si>
    <t>IDUGBOWA</t>
  </si>
  <si>
    <t>DAMAIN</t>
  </si>
  <si>
    <t>TIMI JUNIOR</t>
  </si>
  <si>
    <t>URIEL OGHOSA</t>
  </si>
  <si>
    <t>CHETA</t>
  </si>
  <si>
    <t>MALOMO</t>
  </si>
  <si>
    <t>BUNMI</t>
  </si>
  <si>
    <t>AREGUAMEN</t>
  </si>
  <si>
    <t>PATIENCE. A</t>
  </si>
  <si>
    <t>EDDY-MURPHY</t>
  </si>
  <si>
    <t>PHILIP-ELOGHOSA</t>
  </si>
  <si>
    <t>PHILEMON</t>
  </si>
  <si>
    <t>EHIMAI-JOSHUA</t>
  </si>
  <si>
    <t>NATASHA</t>
  </si>
  <si>
    <t>AZAIRE</t>
  </si>
  <si>
    <t>DANTE</t>
  </si>
  <si>
    <t>OTEGA</t>
  </si>
  <si>
    <t>LAURELS</t>
  </si>
  <si>
    <t>EGIE- FREDRICK</t>
  </si>
  <si>
    <t>FRIYA</t>
  </si>
  <si>
    <t>RAGNAR</t>
  </si>
  <si>
    <t>OSASCO</t>
  </si>
  <si>
    <t>SKYLAR</t>
  </si>
  <si>
    <t>GADIEL</t>
  </si>
  <si>
    <t>DEFOUR</t>
  </si>
  <si>
    <t>KELLY-OSAZEE</t>
  </si>
  <si>
    <t>OVOKHAN</t>
  </si>
  <si>
    <t>CHUKWUDI-MAGNUS</t>
  </si>
  <si>
    <t>MITCHELLE-OCHUWA</t>
  </si>
  <si>
    <t>OYERONKE</t>
  </si>
  <si>
    <t>JEFF</t>
  </si>
  <si>
    <t>OLAORITSEWOMI</t>
  </si>
  <si>
    <t>RESPECT</t>
  </si>
  <si>
    <t>ULRICH</t>
  </si>
  <si>
    <t>MOJOLAOLUWA</t>
  </si>
  <si>
    <t>HENRY-OKHUOKHO</t>
  </si>
  <si>
    <t>OMOLEGO</t>
  </si>
  <si>
    <t>ESSE</t>
  </si>
  <si>
    <t>YEKINNI</t>
  </si>
  <si>
    <t>IRIS</t>
  </si>
  <si>
    <t>ELUOJIERIOR</t>
  </si>
  <si>
    <t>JANINE</t>
  </si>
  <si>
    <t>ALPHA-OSAYEMWENRE</t>
  </si>
  <si>
    <t>AKINBOLA</t>
  </si>
  <si>
    <t>ITOTA</t>
  </si>
  <si>
    <t>PEACCE</t>
  </si>
  <si>
    <t>OSAYUWAME</t>
  </si>
  <si>
    <t>IFEYINWA</t>
  </si>
  <si>
    <t>SAEED</t>
  </si>
  <si>
    <t>NORA</t>
  </si>
  <si>
    <t>MILLICENT</t>
  </si>
  <si>
    <t>OLALEKHAN</t>
  </si>
  <si>
    <t>AMARACHI  ARIELLA</t>
  </si>
  <si>
    <t>GODSPRAISE</t>
  </si>
  <si>
    <t>STAR</t>
  </si>
  <si>
    <t>OLUWANIYI</t>
  </si>
  <si>
    <t>ABIMBOLA</t>
  </si>
  <si>
    <t>CHIBUEZE</t>
  </si>
  <si>
    <t>RAZZY</t>
  </si>
  <si>
    <t>YOUNG</t>
  </si>
  <si>
    <t>SEBASTIAN</t>
  </si>
  <si>
    <t>PARIS</t>
  </si>
  <si>
    <t>SHIVAGONDA</t>
  </si>
  <si>
    <t>CEDIT</t>
  </si>
  <si>
    <t>ADAORA</t>
  </si>
  <si>
    <t>OLUWABUNMI</t>
  </si>
  <si>
    <t>OLADUMI</t>
  </si>
  <si>
    <t>OSAYI MELODY</t>
  </si>
  <si>
    <t>TIANA</t>
  </si>
  <si>
    <t>TAJUL</t>
  </si>
  <si>
    <t>TOVIA OSAMA</t>
  </si>
  <si>
    <t>CHAPELLE</t>
  </si>
  <si>
    <t>PASCHAL</t>
  </si>
  <si>
    <t>EKEMCHOR CHRISTIAN</t>
  </si>
  <si>
    <t>OSEGIE</t>
  </si>
  <si>
    <t>OSATOHAMWEN</t>
  </si>
  <si>
    <t>JASIME</t>
  </si>
  <si>
    <t>MILENA</t>
  </si>
  <si>
    <t>CHERIE</t>
  </si>
  <si>
    <t>LEE</t>
  </si>
  <si>
    <t>WAEL</t>
  </si>
  <si>
    <t>COSMOS-SAMUEL</t>
  </si>
  <si>
    <t>SELINA</t>
  </si>
  <si>
    <t>DESTINY-OSARETIN</t>
  </si>
  <si>
    <t>IDANG</t>
  </si>
  <si>
    <t>LATIFAT</t>
  </si>
  <si>
    <t>CHIDOZIE</t>
  </si>
  <si>
    <t>ESMUND</t>
  </si>
  <si>
    <t>BRITNEY</t>
  </si>
  <si>
    <t>JAIDEN</t>
  </si>
  <si>
    <t>OBOSA</t>
  </si>
  <si>
    <t>IROBOSA</t>
  </si>
  <si>
    <t>JUBILEE</t>
  </si>
  <si>
    <t>SAAD</t>
  </si>
  <si>
    <t>ONINI.K</t>
  </si>
  <si>
    <t>FAVOURITE</t>
  </si>
  <si>
    <t>OSAWESE WISDOM</t>
  </si>
  <si>
    <t>JIMAH</t>
  </si>
  <si>
    <t>AIYEVBOSE</t>
  </si>
  <si>
    <t>STEVE</t>
  </si>
  <si>
    <t>FIDAUSI</t>
  </si>
  <si>
    <t>CJAYLON</t>
  </si>
  <si>
    <t>RAHMAT</t>
  </si>
  <si>
    <t>NOGIOMWAN</t>
  </si>
  <si>
    <t>IMMANUELLA</t>
  </si>
  <si>
    <t>BRIANNA</t>
  </si>
  <si>
    <t>OSALENGARE JOAN</t>
  </si>
  <si>
    <t>FRANCA-OSAKIOYAMEN</t>
  </si>
  <si>
    <t>NEVIS</t>
  </si>
  <si>
    <t>DIVINE-IYOBOSA</t>
  </si>
  <si>
    <t>EPHRAIM-AINOSE</t>
  </si>
  <si>
    <t>IVAH</t>
  </si>
  <si>
    <t>MELFORD</t>
  </si>
  <si>
    <t>MOSES.O.</t>
  </si>
  <si>
    <t>IKWAN</t>
  </si>
  <si>
    <t>OSAIVBIE</t>
  </si>
  <si>
    <t>ALIYA</t>
  </si>
  <si>
    <t>KATHRYN-MIRACLE</t>
  </si>
  <si>
    <t>JOVANNA</t>
  </si>
  <si>
    <t>JOES</t>
  </si>
  <si>
    <t>ZIBERU</t>
  </si>
  <si>
    <t>OSEHI-SAMSON</t>
  </si>
  <si>
    <t>NORA CHISOM</t>
  </si>
  <si>
    <t>OSAHENI</t>
  </si>
  <si>
    <t>SUNDAY-BELLO</t>
  </si>
  <si>
    <t>OGHENEVWAIRE</t>
  </si>
  <si>
    <t>KIARA</t>
  </si>
  <si>
    <t>TARIS</t>
  </si>
  <si>
    <t>BAYODE</t>
  </si>
  <si>
    <t>PEACE ODION</t>
  </si>
  <si>
    <t>ABE</t>
  </si>
  <si>
    <t>JESUODE</t>
  </si>
  <si>
    <t>UNIQUE</t>
  </si>
  <si>
    <t>ROYCE</t>
  </si>
  <si>
    <t>ENYI</t>
  </si>
  <si>
    <t>OTANIYUWA</t>
  </si>
  <si>
    <t>TOBY</t>
  </si>
  <si>
    <t>MYRA-IVIE</t>
  </si>
  <si>
    <t>IKPEMHINOSI- DANIEL</t>
  </si>
  <si>
    <t>OZE</t>
  </si>
  <si>
    <t>JAY</t>
  </si>
  <si>
    <t>ED</t>
  </si>
  <si>
    <t>CHLOE</t>
  </si>
  <si>
    <t>ISOMA</t>
  </si>
  <si>
    <t>ARABEL</t>
  </si>
  <si>
    <t>TAMARA</t>
  </si>
  <si>
    <t>OSAMAGBE-MONDAY</t>
  </si>
  <si>
    <t>OSAGBOIVO</t>
  </si>
  <si>
    <t>OLUMIDE</t>
  </si>
  <si>
    <t>TOOCHUKWU</t>
  </si>
  <si>
    <t>COUNTESSA</t>
  </si>
  <si>
    <t>OSAYAWENMWEN</t>
  </si>
  <si>
    <t>CHIDIEBERE</t>
  </si>
  <si>
    <t>EGHOSA-IGIEBOR</t>
  </si>
  <si>
    <t>KPAROBOR</t>
  </si>
  <si>
    <t>NOSAYABOR</t>
  </si>
  <si>
    <t>RAINA</t>
  </si>
  <si>
    <t>LEROY</t>
  </si>
  <si>
    <t>BRAYDEN</t>
  </si>
  <si>
    <t>ESMOND</t>
  </si>
  <si>
    <t>ODION-REX</t>
  </si>
  <si>
    <t>IJEOMA-VICTORIA</t>
  </si>
  <si>
    <t>TRUST</t>
  </si>
  <si>
    <t>SHERINDA</t>
  </si>
  <si>
    <t>LINDIWEY</t>
  </si>
  <si>
    <t>AONDOFA-JACOB</t>
  </si>
  <si>
    <t>OBIORA</t>
  </si>
  <si>
    <t>GERALDINE</t>
  </si>
  <si>
    <t>FABRIANA</t>
  </si>
  <si>
    <t>IGENE</t>
  </si>
  <si>
    <t>EZINNE</t>
  </si>
  <si>
    <t>FRANCESCA</t>
  </si>
  <si>
    <t>HENRY-NOSA</t>
  </si>
  <si>
    <t>GODSFAME</t>
  </si>
  <si>
    <t>IVERSON</t>
  </si>
  <si>
    <t>OMOMA-GAIUS</t>
  </si>
  <si>
    <t>PRINCE-WILLIAM</t>
  </si>
  <si>
    <t>AMY</t>
  </si>
  <si>
    <t>MC-SUNNY</t>
  </si>
  <si>
    <t>IJENIFA</t>
  </si>
  <si>
    <t>OMOREGIE-MONDAY</t>
  </si>
  <si>
    <t>MELODY-GOLD</t>
  </si>
  <si>
    <t>MAYOWA</t>
  </si>
  <si>
    <t>BRINNA</t>
  </si>
  <si>
    <t>KELECHI-KELVIN</t>
  </si>
  <si>
    <t>ASHEI</t>
  </si>
  <si>
    <t>JEMMY CHIOMA</t>
  </si>
  <si>
    <t>LIAM</t>
  </si>
  <si>
    <t>MARIO PETER</t>
  </si>
  <si>
    <t>HABIBLAI</t>
  </si>
  <si>
    <t>KAY</t>
  </si>
  <si>
    <t>IFEOMA JOY</t>
  </si>
  <si>
    <t>ANTHONETTE AGBONOMEH</t>
  </si>
  <si>
    <t>UDELIA</t>
  </si>
  <si>
    <t>LEAH</t>
  </si>
  <si>
    <t>ABBAN</t>
  </si>
  <si>
    <t>6263b</t>
  </si>
  <si>
    <t>6409b</t>
  </si>
  <si>
    <t>3634b</t>
  </si>
  <si>
    <t>Edo</t>
  </si>
  <si>
    <t>Oredo</t>
  </si>
  <si>
    <t>Unknown Address</t>
  </si>
  <si>
    <t>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</si>
</sst>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/>
    <xf numFmtId="14" fontId="0" fillId="0" borderId="0" xfId="0" applyNumberFormat="1"/>
    <xf numFmtId="17" fontId="0" fillId="0" borderId="0" xfId="0" applyNumberFormat="1"/>
    <xf numFmtId="16" fontId="0" fillId="0" borderId="0" xfId="0" applyNumberFormat="1"/>
    <xf numFmtId="0" fontId="0" fillId="0" borderId="0" xfId="0" applyAlignment="1">
      <alignment vertical="top" wrapText="1"/>
    </xf>
    <xf numFmtId="0" fontId="0" fillId="0" borderId="0" xfId="0" applyAlignme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49" fontId="7" fillId="0" borderId="0" xfId="0" applyNumberFormat="1" applyFont="1" applyAlignment="1">
      <alignment wrapText="1"/>
    </xf>
    <xf numFmtId="14" fontId="1" fillId="0" borderId="0" xfId="0" applyNumberFormat="1" applyFont="1"/>
    <xf numFmtId="14" fontId="0" fillId="2" borderId="0" xfId="0" applyNumberFormat="1" applyFill="1"/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14" fontId="6" fillId="0" borderId="0" xfId="0" applyNumberFormat="1" applyFont="1"/>
    <xf numFmtId="2" fontId="7" fillId="0" borderId="0" xfId="0" applyNumberFormat="1" applyFont="1" applyAlignment="1">
      <alignment wrapText="1"/>
    </xf>
    <xf numFmtId="0" fontId="7" fillId="0" borderId="0" xfId="0" applyNumberFormat="1" applyFont="1" applyAlignment="1">
      <alignment wrapText="1"/>
    </xf>
    <xf numFmtId="49" fontId="7" fillId="3" borderId="0" xfId="0" applyNumberFormat="1" applyFont="1" applyFill="1" applyAlignment="1">
      <alignment wrapText="1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0" fillId="0" borderId="1" xfId="0" applyBorder="1"/>
    <xf numFmtId="0" fontId="0" fillId="0" borderId="2" xfId="0" applyBorder="1"/>
    <xf numFmtId="0" fontId="0" fillId="0" borderId="1" xfId="0" quotePrefix="1" applyBorder="1"/>
    <xf numFmtId="1" fontId="7" fillId="0" borderId="0" xfId="0" applyNumberFormat="1" applyFont="1" applyAlignment="1">
      <alignment wrapText="1"/>
    </xf>
    <xf numFmtId="0" fontId="8" fillId="0" borderId="0" xfId="0" applyNumberFormat="1" applyFont="1" applyAlignment="1">
      <alignment wrapText="1"/>
    </xf>
    <xf numFmtId="14" fontId="7" fillId="0" borderId="0" xfId="0" applyNumberFormat="1" applyFont="1" applyAlignment="1">
      <alignment wrapText="1"/>
    </xf>
    <xf numFmtId="0" fontId="1" fillId="2" borderId="1" xfId="0" applyFont="1" applyFill="1" applyBorder="1"/>
    <xf numFmtId="49" fontId="7" fillId="2" borderId="0" xfId="0" applyNumberFormat="1" applyFont="1" applyFill="1" applyAlignment="1">
      <alignment wrapText="1"/>
    </xf>
    <xf numFmtId="14" fontId="0" fillId="2" borderId="0" xfId="0" applyNumberFormat="1" applyFill="1" applyAlignment="1">
      <alignment horizontal="right"/>
    </xf>
    <xf numFmtId="1" fontId="7" fillId="2" borderId="0" xfId="0" applyNumberFormat="1" applyFont="1" applyFill="1" applyAlignment="1">
      <alignment wrapText="1"/>
    </xf>
    <xf numFmtId="0" fontId="7" fillId="2" borderId="0" xfId="0" applyNumberFormat="1" applyFont="1" applyFill="1" applyAlignment="1">
      <alignment wrapText="1"/>
    </xf>
    <xf numFmtId="14" fontId="7" fillId="2" borderId="0" xfId="0" applyNumberFormat="1" applyFont="1" applyFill="1" applyAlignment="1">
      <alignment wrapText="1"/>
    </xf>
  </cellXfs>
  <cellStyles count="1">
    <cellStyle name="Normal" xfId="0" builtinId="0"/>
  </cellStyles>
  <dxfs count="1">
    <dxf>
      <fill>
        <patternFill patternType="solid">
          <fgColor rgb="FFFF000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66"/>
  <sheetViews>
    <sheetView tabSelected="1" zoomScale="95" workbookViewId="0">
      <selection activeCell="F2" sqref="F2"/>
    </sheetView>
  </sheetViews>
  <sheetFormatPr defaultRowHeight="11.25" x14ac:dyDescent="0.2"/>
  <cols>
    <col min="1" max="1" width="9.140625" style="11"/>
    <col min="2" max="2" width="10.85546875" style="11" bestFit="1" customWidth="1"/>
    <col min="3" max="3" width="10" style="11" customWidth="1"/>
    <col min="4" max="4" width="10" style="11" bestFit="1" customWidth="1"/>
    <col min="5" max="5" width="14.85546875" style="11" customWidth="1"/>
    <col min="6" max="6" width="12" style="11" bestFit="1" customWidth="1"/>
    <col min="7" max="7" width="12.5703125" style="11" bestFit="1" customWidth="1"/>
    <col min="8" max="8" width="6.85546875" style="11" bestFit="1" customWidth="1"/>
    <col min="9" max="9" width="5.28515625" style="11" bestFit="1" customWidth="1"/>
    <col min="10" max="10" width="8" style="19" bestFit="1" customWidth="1"/>
    <col min="11" max="11" width="11.140625" style="11" bestFit="1" customWidth="1"/>
    <col min="12" max="12" width="10.5703125" style="11" customWidth="1"/>
    <col min="13" max="13" width="12.85546875" style="26" bestFit="1" customWidth="1"/>
    <col min="14" max="14" width="40" style="11" customWidth="1"/>
    <col min="15" max="15" width="13.5703125" style="18" bestFit="1" customWidth="1"/>
    <col min="16" max="16" width="15.85546875" style="11" customWidth="1"/>
    <col min="17" max="17" width="10.7109375" style="18" bestFit="1" customWidth="1"/>
    <col min="18" max="18" width="11.140625" style="18" bestFit="1" customWidth="1"/>
    <col min="19" max="19" width="9" style="18" bestFit="1" customWidth="1"/>
    <col min="20" max="20" width="14.28515625" style="18" bestFit="1" customWidth="1"/>
    <col min="21" max="21" width="8.7109375" style="18" bestFit="1" customWidth="1"/>
    <col min="22" max="16384" width="9.140625" style="11"/>
  </cols>
  <sheetData>
    <row r="1" spans="1:21" ht="22.5" x14ac:dyDescent="0.2">
      <c r="A1" s="11" t="s">
        <v>7567</v>
      </c>
      <c r="B1" s="11" t="s">
        <v>7509</v>
      </c>
      <c r="C1" s="11" t="s">
        <v>7510</v>
      </c>
      <c r="D1" s="11" t="s">
        <v>7511</v>
      </c>
      <c r="E1" s="11" t="s">
        <v>7512</v>
      </c>
      <c r="F1" s="11" t="s">
        <v>7513</v>
      </c>
      <c r="G1" s="11" t="s">
        <v>7514</v>
      </c>
      <c r="H1" s="11" t="s">
        <v>7515</v>
      </c>
      <c r="I1" s="11" t="s">
        <v>7516</v>
      </c>
      <c r="J1" s="19" t="s">
        <v>7517</v>
      </c>
      <c r="K1" s="11" t="s">
        <v>7518</v>
      </c>
      <c r="L1" s="11" t="s">
        <v>7519</v>
      </c>
      <c r="M1" s="26" t="s">
        <v>7520</v>
      </c>
      <c r="N1" s="11" t="s">
        <v>7521</v>
      </c>
      <c r="O1" s="18" t="s">
        <v>7522</v>
      </c>
      <c r="P1" s="11" t="s">
        <v>7523</v>
      </c>
      <c r="Q1" s="18" t="s">
        <v>7524</v>
      </c>
      <c r="R1" s="18" t="s">
        <v>7525</v>
      </c>
      <c r="S1" s="18" t="s">
        <v>7526</v>
      </c>
      <c r="T1" s="27" t="s">
        <v>12</v>
      </c>
      <c r="U1" s="18" t="s">
        <v>7527</v>
      </c>
    </row>
    <row r="2" spans="1:21" ht="23.25" x14ac:dyDescent="0.25">
      <c r="A2" s="20">
        <v>1</v>
      </c>
      <c r="B2" s="20">
        <v>6467</v>
      </c>
      <c r="C2" s="11" t="s">
        <v>7568</v>
      </c>
      <c r="D2" s="20" t="s">
        <v>778</v>
      </c>
      <c r="E2" s="20" t="s">
        <v>7569</v>
      </c>
      <c r="G2" s="11" t="s">
        <v>7568</v>
      </c>
      <c r="H2" s="11" t="s">
        <v>11879</v>
      </c>
      <c r="I2" s="11" t="s">
        <v>11880</v>
      </c>
      <c r="J2" s="19" t="s">
        <v>11882</v>
      </c>
      <c r="K2" s="15">
        <v>1</v>
      </c>
      <c r="L2" s="17"/>
      <c r="M2" s="26">
        <v>10000000000</v>
      </c>
      <c r="N2" s="11" t="s">
        <v>11881</v>
      </c>
      <c r="P2" s="18" t="str">
        <f>CONCATENATE(D2," ",E2)</f>
        <v xml:space="preserve">HELEN OSEMEKE </v>
      </c>
      <c r="Q2" s="26">
        <f>M2</f>
        <v>10000000000</v>
      </c>
      <c r="R2" s="11" t="str">
        <f>N2</f>
        <v>Unknown Address</v>
      </c>
      <c r="U2" s="28">
        <v>45959</v>
      </c>
    </row>
    <row r="3" spans="1:21" ht="23.25" x14ac:dyDescent="0.25">
      <c r="A3" s="20">
        <v>2</v>
      </c>
      <c r="B3" s="20">
        <v>6469</v>
      </c>
      <c r="C3" s="11" t="s">
        <v>7568</v>
      </c>
      <c r="D3" s="20" t="s">
        <v>463</v>
      </c>
      <c r="E3" s="20" t="s">
        <v>7570</v>
      </c>
      <c r="G3" s="11" t="s">
        <v>7568</v>
      </c>
      <c r="H3" s="11" t="s">
        <v>11879</v>
      </c>
      <c r="I3" s="11" t="s">
        <v>11880</v>
      </c>
      <c r="J3" s="19" t="s">
        <v>11882</v>
      </c>
      <c r="K3" s="15">
        <v>2</v>
      </c>
      <c r="M3" s="26">
        <v>10000000001</v>
      </c>
      <c r="N3" s="11" t="s">
        <v>11881</v>
      </c>
      <c r="P3" s="18" t="str">
        <f>CONCATENATE(D3," ",E3)</f>
        <v>EMMANUEL ONOSHIOZE</v>
      </c>
      <c r="Q3" s="26">
        <f t="shared" ref="Q3:Q66" si="0">M3</f>
        <v>10000000001</v>
      </c>
      <c r="R3" s="11" t="str">
        <f t="shared" ref="R3:R66" si="1">N3</f>
        <v>Unknown Address</v>
      </c>
      <c r="U3" s="28">
        <v>45959</v>
      </c>
    </row>
    <row r="4" spans="1:21" ht="23.25" x14ac:dyDescent="0.25">
      <c r="A4" s="20">
        <v>3</v>
      </c>
      <c r="B4" s="20">
        <v>2978</v>
      </c>
      <c r="C4" s="11" t="s">
        <v>7568</v>
      </c>
      <c r="D4" s="20" t="s">
        <v>3968</v>
      </c>
      <c r="E4" s="20" t="s">
        <v>7571</v>
      </c>
      <c r="G4" s="11" t="s">
        <v>7568</v>
      </c>
      <c r="H4" s="11" t="s">
        <v>11879</v>
      </c>
      <c r="I4" s="11" t="s">
        <v>11880</v>
      </c>
      <c r="J4" s="19" t="s">
        <v>11882</v>
      </c>
      <c r="K4" s="15">
        <v>3</v>
      </c>
      <c r="M4" s="26">
        <v>10000000002</v>
      </c>
      <c r="N4" s="11" t="s">
        <v>11881</v>
      </c>
      <c r="P4" s="18" t="str">
        <f>CONCATENATE(D4," ",E4)</f>
        <v xml:space="preserve">JUDE ODIAKA </v>
      </c>
      <c r="Q4" s="26">
        <f t="shared" si="0"/>
        <v>10000000002</v>
      </c>
      <c r="R4" s="11" t="str">
        <f t="shared" si="1"/>
        <v>Unknown Address</v>
      </c>
      <c r="U4" s="28">
        <v>45959</v>
      </c>
    </row>
    <row r="5" spans="1:21" ht="23.25" x14ac:dyDescent="0.25">
      <c r="A5" s="20">
        <v>4</v>
      </c>
      <c r="B5" s="20">
        <v>6468</v>
      </c>
      <c r="C5" s="11" t="s">
        <v>7568</v>
      </c>
      <c r="D5" s="20" t="s">
        <v>10329</v>
      </c>
      <c r="E5" s="20" t="s">
        <v>7572</v>
      </c>
      <c r="G5" s="11" t="s">
        <v>7568</v>
      </c>
      <c r="H5" s="11" t="s">
        <v>11879</v>
      </c>
      <c r="I5" s="11" t="s">
        <v>11880</v>
      </c>
      <c r="J5" s="19" t="s">
        <v>11882</v>
      </c>
      <c r="K5" s="15">
        <v>4</v>
      </c>
      <c r="M5" s="26">
        <v>10000000003</v>
      </c>
      <c r="N5" s="11" t="s">
        <v>11881</v>
      </c>
      <c r="P5" s="18" t="str">
        <f>CONCATENATE(D5," ",E5)</f>
        <v>DAWN OLEGHE</v>
      </c>
      <c r="Q5" s="26">
        <f t="shared" si="0"/>
        <v>10000000003</v>
      </c>
      <c r="R5" s="11" t="str">
        <f t="shared" si="1"/>
        <v>Unknown Address</v>
      </c>
      <c r="U5" s="28">
        <v>45959</v>
      </c>
    </row>
    <row r="6" spans="1:21" ht="23.25" x14ac:dyDescent="0.25">
      <c r="A6" s="20">
        <v>5</v>
      </c>
      <c r="B6" s="20">
        <v>6142</v>
      </c>
      <c r="C6" s="11" t="s">
        <v>7568</v>
      </c>
      <c r="D6" s="20" t="s">
        <v>10330</v>
      </c>
      <c r="E6" s="20" t="s">
        <v>3344</v>
      </c>
      <c r="G6" s="11" t="s">
        <v>7568</v>
      </c>
      <c r="H6" s="11" t="s">
        <v>11879</v>
      </c>
      <c r="I6" s="11" t="s">
        <v>11880</v>
      </c>
      <c r="J6" s="19" t="s">
        <v>11882</v>
      </c>
      <c r="K6" s="15">
        <v>5</v>
      </c>
      <c r="M6" s="26">
        <v>10000000004</v>
      </c>
      <c r="N6" s="11" t="s">
        <v>11881</v>
      </c>
      <c r="P6" s="18" t="str">
        <f>CONCATENATE(D6," ",E6)</f>
        <v>SAMARA OGBEIDE</v>
      </c>
      <c r="Q6" s="26">
        <f t="shared" si="0"/>
        <v>10000000004</v>
      </c>
      <c r="R6" s="11" t="str">
        <f t="shared" si="1"/>
        <v>Unknown Address</v>
      </c>
      <c r="U6" s="28">
        <v>45959</v>
      </c>
    </row>
    <row r="7" spans="1:21" ht="23.25" x14ac:dyDescent="0.25">
      <c r="A7" s="20">
        <v>6</v>
      </c>
      <c r="B7" s="20">
        <v>6392</v>
      </c>
      <c r="C7" s="11" t="s">
        <v>7568</v>
      </c>
      <c r="D7" s="20" t="s">
        <v>1594</v>
      </c>
      <c r="E7" s="20" t="s">
        <v>7573</v>
      </c>
      <c r="G7" s="11" t="s">
        <v>7568</v>
      </c>
      <c r="H7" s="11" t="s">
        <v>11879</v>
      </c>
      <c r="I7" s="11" t="s">
        <v>11880</v>
      </c>
      <c r="J7" s="19" t="s">
        <v>11882</v>
      </c>
      <c r="K7" s="15">
        <v>6</v>
      </c>
      <c r="M7" s="26">
        <v>10000000005</v>
      </c>
      <c r="N7" s="11" t="s">
        <v>11881</v>
      </c>
      <c r="P7" s="18" t="str">
        <f>CONCATENATE(D7," ",E7)</f>
        <v>ISOKEN OMOAGBI</v>
      </c>
      <c r="Q7" s="26">
        <f t="shared" si="0"/>
        <v>10000000005</v>
      </c>
      <c r="R7" s="11" t="str">
        <f t="shared" si="1"/>
        <v>Unknown Address</v>
      </c>
      <c r="U7" s="28">
        <v>45959</v>
      </c>
    </row>
    <row r="8" spans="1:21" ht="23.25" x14ac:dyDescent="0.25">
      <c r="A8" s="20">
        <v>7</v>
      </c>
      <c r="B8" s="20">
        <v>5472</v>
      </c>
      <c r="C8" s="11" t="s">
        <v>7568</v>
      </c>
      <c r="D8" s="20" t="s">
        <v>2078</v>
      </c>
      <c r="E8" s="20" t="s">
        <v>7574</v>
      </c>
      <c r="G8" s="11" t="s">
        <v>7568</v>
      </c>
      <c r="H8" s="11" t="s">
        <v>11879</v>
      </c>
      <c r="I8" s="11" t="s">
        <v>11880</v>
      </c>
      <c r="J8" s="19" t="s">
        <v>11882</v>
      </c>
      <c r="K8" s="15">
        <v>7</v>
      </c>
      <c r="M8" s="26">
        <v>10000000006</v>
      </c>
      <c r="N8" s="11" t="s">
        <v>11881</v>
      </c>
      <c r="P8" s="18" t="str">
        <f>CONCATENATE(D8," ",E8)</f>
        <v>ANNA OKUTU</v>
      </c>
      <c r="Q8" s="26">
        <f t="shared" si="0"/>
        <v>10000000006</v>
      </c>
      <c r="R8" s="11" t="str">
        <f t="shared" si="1"/>
        <v>Unknown Address</v>
      </c>
      <c r="U8" s="28">
        <v>45959</v>
      </c>
    </row>
    <row r="9" spans="1:21" ht="23.25" x14ac:dyDescent="0.25">
      <c r="A9" s="20">
        <v>8</v>
      </c>
      <c r="B9" s="20">
        <v>3832</v>
      </c>
      <c r="C9" s="11" t="s">
        <v>7568</v>
      </c>
      <c r="D9" s="20" t="s">
        <v>3592</v>
      </c>
      <c r="E9" s="20" t="s">
        <v>7575</v>
      </c>
      <c r="G9" s="11" t="s">
        <v>7568</v>
      </c>
      <c r="H9" s="11" t="s">
        <v>11879</v>
      </c>
      <c r="I9" s="11" t="s">
        <v>11880</v>
      </c>
      <c r="J9" s="19" t="s">
        <v>11882</v>
      </c>
      <c r="K9" s="15">
        <v>8</v>
      </c>
      <c r="M9" s="26">
        <v>10000000007</v>
      </c>
      <c r="N9" s="11" t="s">
        <v>11881</v>
      </c>
      <c r="P9" s="18" t="str">
        <f>CONCATENATE(D9," ",E9)</f>
        <v xml:space="preserve">ESOSA IMONIDHE </v>
      </c>
      <c r="Q9" s="26">
        <f t="shared" si="0"/>
        <v>10000000007</v>
      </c>
      <c r="R9" s="11" t="str">
        <f t="shared" si="1"/>
        <v>Unknown Address</v>
      </c>
      <c r="U9" s="28">
        <v>45959</v>
      </c>
    </row>
    <row r="10" spans="1:21" ht="23.25" x14ac:dyDescent="0.25">
      <c r="A10" s="20">
        <v>9</v>
      </c>
      <c r="B10" s="20">
        <v>6474</v>
      </c>
      <c r="C10" s="11" t="s">
        <v>7568</v>
      </c>
      <c r="D10" s="20" t="s">
        <v>738</v>
      </c>
      <c r="E10" s="20" t="s">
        <v>7576</v>
      </c>
      <c r="G10" s="11" t="s">
        <v>7568</v>
      </c>
      <c r="H10" s="11" t="s">
        <v>11879</v>
      </c>
      <c r="I10" s="11" t="s">
        <v>11880</v>
      </c>
      <c r="J10" s="19" t="s">
        <v>11882</v>
      </c>
      <c r="K10" s="15">
        <v>9</v>
      </c>
      <c r="M10" s="26">
        <v>10000000008</v>
      </c>
      <c r="N10" s="11" t="s">
        <v>11881</v>
      </c>
      <c r="P10" s="18" t="str">
        <f>CONCATENATE(D10," ",E10)</f>
        <v>PRECIOUS AGHOLOR</v>
      </c>
      <c r="Q10" s="26">
        <f t="shared" si="0"/>
        <v>10000000008</v>
      </c>
      <c r="R10" s="11" t="str">
        <f t="shared" si="1"/>
        <v>Unknown Address</v>
      </c>
      <c r="U10" s="28">
        <v>45959</v>
      </c>
    </row>
    <row r="11" spans="1:21" ht="23.25" x14ac:dyDescent="0.25">
      <c r="A11" s="20">
        <v>10</v>
      </c>
      <c r="B11" s="20">
        <v>4653</v>
      </c>
      <c r="C11" s="11" t="s">
        <v>7568</v>
      </c>
      <c r="D11" s="20" t="s">
        <v>2928</v>
      </c>
      <c r="E11" s="20" t="s">
        <v>7577</v>
      </c>
      <c r="G11" s="11" t="s">
        <v>7568</v>
      </c>
      <c r="H11" s="11" t="s">
        <v>11879</v>
      </c>
      <c r="I11" s="11" t="s">
        <v>11880</v>
      </c>
      <c r="J11" s="19" t="s">
        <v>11882</v>
      </c>
      <c r="K11" s="15">
        <v>10</v>
      </c>
      <c r="M11" s="26">
        <v>10000000009</v>
      </c>
      <c r="N11" s="11" t="s">
        <v>11881</v>
      </c>
      <c r="P11" s="18" t="str">
        <f>CONCATENATE(D11," ",E11)</f>
        <v xml:space="preserve">LINDA OSADOLAYE </v>
      </c>
      <c r="Q11" s="26">
        <f t="shared" si="0"/>
        <v>10000000009</v>
      </c>
      <c r="R11" s="11" t="str">
        <f t="shared" si="1"/>
        <v>Unknown Address</v>
      </c>
      <c r="U11" s="28">
        <v>45959</v>
      </c>
    </row>
    <row r="12" spans="1:21" ht="23.25" x14ac:dyDescent="0.25">
      <c r="A12" s="20">
        <v>11</v>
      </c>
      <c r="B12" s="20">
        <v>8290</v>
      </c>
      <c r="C12" s="11" t="s">
        <v>7568</v>
      </c>
      <c r="D12" s="20" t="s">
        <v>343</v>
      </c>
      <c r="E12" s="20" t="s">
        <v>7149</v>
      </c>
      <c r="G12" s="11" t="s">
        <v>7568</v>
      </c>
      <c r="H12" s="11" t="s">
        <v>11879</v>
      </c>
      <c r="I12" s="11" t="s">
        <v>11880</v>
      </c>
      <c r="J12" s="19" t="s">
        <v>11882</v>
      </c>
      <c r="K12" s="15">
        <v>11</v>
      </c>
      <c r="M12" s="26">
        <v>10000000010</v>
      </c>
      <c r="N12" s="11" t="s">
        <v>11881</v>
      </c>
      <c r="P12" s="18" t="str">
        <f>CONCATENATE(D12," ",E12)</f>
        <v>JOHN UKPEBOR</v>
      </c>
      <c r="Q12" s="26">
        <f t="shared" si="0"/>
        <v>10000000010</v>
      </c>
      <c r="R12" s="11" t="str">
        <f t="shared" si="1"/>
        <v>Unknown Address</v>
      </c>
      <c r="U12" s="28">
        <v>45959</v>
      </c>
    </row>
    <row r="13" spans="1:21" ht="23.25" x14ac:dyDescent="0.25">
      <c r="A13" s="20">
        <v>12</v>
      </c>
      <c r="B13" s="20">
        <v>6475</v>
      </c>
      <c r="C13" s="11" t="s">
        <v>7568</v>
      </c>
      <c r="D13" s="20" t="s">
        <v>1102</v>
      </c>
      <c r="E13" s="20" t="s">
        <v>6655</v>
      </c>
      <c r="G13" s="11" t="s">
        <v>7568</v>
      </c>
      <c r="H13" s="11" t="s">
        <v>11879</v>
      </c>
      <c r="I13" s="11" t="s">
        <v>11880</v>
      </c>
      <c r="J13" s="19" t="s">
        <v>11882</v>
      </c>
      <c r="K13" s="15">
        <v>12</v>
      </c>
      <c r="M13" s="26">
        <v>10000000011</v>
      </c>
      <c r="N13" s="11" t="s">
        <v>11881</v>
      </c>
      <c r="P13" s="18" t="str">
        <f>CONCATENATE(D13," ",E13)</f>
        <v>ODION OSEMWINGIE</v>
      </c>
      <c r="Q13" s="26">
        <f t="shared" si="0"/>
        <v>10000000011</v>
      </c>
      <c r="R13" s="11" t="str">
        <f t="shared" si="1"/>
        <v>Unknown Address</v>
      </c>
      <c r="U13" s="28">
        <v>45959</v>
      </c>
    </row>
    <row r="14" spans="1:21" ht="23.25" x14ac:dyDescent="0.25">
      <c r="A14" s="20">
        <v>13</v>
      </c>
      <c r="B14" s="20">
        <v>6454</v>
      </c>
      <c r="C14" s="11" t="s">
        <v>7568</v>
      </c>
      <c r="D14" s="20" t="s">
        <v>165</v>
      </c>
      <c r="E14" s="20" t="s">
        <v>7578</v>
      </c>
      <c r="G14" s="11" t="s">
        <v>7568</v>
      </c>
      <c r="H14" s="11" t="s">
        <v>11879</v>
      </c>
      <c r="I14" s="11" t="s">
        <v>11880</v>
      </c>
      <c r="J14" s="19" t="s">
        <v>11882</v>
      </c>
      <c r="K14" s="15">
        <v>13</v>
      </c>
      <c r="M14" s="26">
        <v>10000000012</v>
      </c>
      <c r="N14" s="11" t="s">
        <v>11881</v>
      </c>
      <c r="P14" s="18" t="str">
        <f>CONCATENATE(D14," ",E14)</f>
        <v>ESTHER ITOTO</v>
      </c>
      <c r="Q14" s="26">
        <f t="shared" si="0"/>
        <v>10000000012</v>
      </c>
      <c r="R14" s="11" t="str">
        <f t="shared" si="1"/>
        <v>Unknown Address</v>
      </c>
      <c r="U14" s="28">
        <v>45959</v>
      </c>
    </row>
    <row r="15" spans="1:21" ht="23.25" x14ac:dyDescent="0.25">
      <c r="A15" s="20">
        <v>14</v>
      </c>
      <c r="B15" s="20">
        <v>4384</v>
      </c>
      <c r="C15" s="11" t="s">
        <v>7568</v>
      </c>
      <c r="D15" s="20" t="s">
        <v>1645</v>
      </c>
      <c r="E15" s="20" t="s">
        <v>7579</v>
      </c>
      <c r="G15" s="11" t="s">
        <v>7568</v>
      </c>
      <c r="H15" s="11" t="s">
        <v>11879</v>
      </c>
      <c r="I15" s="11" t="s">
        <v>11880</v>
      </c>
      <c r="J15" s="19" t="s">
        <v>11882</v>
      </c>
      <c r="K15" s="15">
        <v>14</v>
      </c>
      <c r="M15" s="26">
        <v>10000000013</v>
      </c>
      <c r="N15" s="11" t="s">
        <v>11881</v>
      </c>
      <c r="P15" s="18" t="str">
        <f>CONCATENATE(D15," ",E15)</f>
        <v>IFEANYI OKPONWA</v>
      </c>
      <c r="Q15" s="26">
        <f t="shared" si="0"/>
        <v>10000000013</v>
      </c>
      <c r="R15" s="11" t="str">
        <f t="shared" si="1"/>
        <v>Unknown Address</v>
      </c>
      <c r="U15" s="28">
        <v>45959</v>
      </c>
    </row>
    <row r="16" spans="1:21" ht="23.25" x14ac:dyDescent="0.25">
      <c r="A16" s="20">
        <v>15</v>
      </c>
      <c r="B16" s="20">
        <v>6449</v>
      </c>
      <c r="C16" s="11" t="s">
        <v>7568</v>
      </c>
      <c r="D16" s="20" t="s">
        <v>10331</v>
      </c>
      <c r="E16" s="20" t="s">
        <v>240</v>
      </c>
      <c r="G16" s="11" t="s">
        <v>7568</v>
      </c>
      <c r="H16" s="11" t="s">
        <v>11879</v>
      </c>
      <c r="I16" s="11" t="s">
        <v>11880</v>
      </c>
      <c r="J16" s="19" t="s">
        <v>11882</v>
      </c>
      <c r="K16" s="15">
        <v>15</v>
      </c>
      <c r="M16" s="26">
        <v>10000000014</v>
      </c>
      <c r="N16" s="11" t="s">
        <v>11881</v>
      </c>
      <c r="P16" s="18" t="str">
        <f>CONCATENATE(D16," ",E16)</f>
        <v>LIYA AGHAHOWA</v>
      </c>
      <c r="Q16" s="26">
        <f t="shared" si="0"/>
        <v>10000000014</v>
      </c>
      <c r="R16" s="11" t="str">
        <f t="shared" si="1"/>
        <v>Unknown Address</v>
      </c>
      <c r="U16" s="28">
        <v>45959</v>
      </c>
    </row>
    <row r="17" spans="1:21" ht="23.25" x14ac:dyDescent="0.25">
      <c r="A17" s="20">
        <v>16</v>
      </c>
      <c r="B17" s="20">
        <v>6473</v>
      </c>
      <c r="C17" s="11" t="s">
        <v>7568</v>
      </c>
      <c r="D17" s="20" t="s">
        <v>630</v>
      </c>
      <c r="E17" s="20" t="s">
        <v>1724</v>
      </c>
      <c r="G17" s="11" t="s">
        <v>7568</v>
      </c>
      <c r="H17" s="11" t="s">
        <v>11879</v>
      </c>
      <c r="I17" s="11" t="s">
        <v>11880</v>
      </c>
      <c r="J17" s="19" t="s">
        <v>11882</v>
      </c>
      <c r="K17" s="15">
        <v>16</v>
      </c>
      <c r="M17" s="26">
        <v>10000000015</v>
      </c>
      <c r="N17" s="11" t="s">
        <v>11881</v>
      </c>
      <c r="P17" s="18" t="str">
        <f>CONCATENATE(D17," ",E17)</f>
        <v>ETINOSA IDEMUDIA</v>
      </c>
      <c r="Q17" s="26">
        <f t="shared" si="0"/>
        <v>10000000015</v>
      </c>
      <c r="R17" s="11" t="str">
        <f t="shared" si="1"/>
        <v>Unknown Address</v>
      </c>
      <c r="U17" s="28">
        <v>45959</v>
      </c>
    </row>
    <row r="18" spans="1:21" ht="23.25" x14ac:dyDescent="0.25">
      <c r="A18" s="20">
        <v>17</v>
      </c>
      <c r="B18" s="20">
        <v>6471</v>
      </c>
      <c r="C18" s="11" t="s">
        <v>7568</v>
      </c>
      <c r="D18" s="20" t="s">
        <v>10332</v>
      </c>
      <c r="E18" s="20" t="s">
        <v>7580</v>
      </c>
      <c r="G18" s="11" t="s">
        <v>7568</v>
      </c>
      <c r="H18" s="11" t="s">
        <v>11879</v>
      </c>
      <c r="I18" s="11" t="s">
        <v>11880</v>
      </c>
      <c r="J18" s="19" t="s">
        <v>11882</v>
      </c>
      <c r="K18" s="15">
        <v>17</v>
      </c>
      <c r="M18" s="26">
        <v>10000000016</v>
      </c>
      <c r="N18" s="11" t="s">
        <v>11881</v>
      </c>
      <c r="P18" s="18" t="str">
        <f>CONCATENATE(D18," ",E18)</f>
        <v>EZIAFE ONYIBE</v>
      </c>
      <c r="Q18" s="26">
        <f t="shared" si="0"/>
        <v>10000000016</v>
      </c>
      <c r="R18" s="11" t="str">
        <f t="shared" si="1"/>
        <v>Unknown Address</v>
      </c>
      <c r="U18" s="28">
        <v>45959</v>
      </c>
    </row>
    <row r="19" spans="1:21" ht="23.25" x14ac:dyDescent="0.25">
      <c r="A19" s="20">
        <v>18</v>
      </c>
      <c r="B19" s="20">
        <v>6476</v>
      </c>
      <c r="C19" s="11" t="s">
        <v>7568</v>
      </c>
      <c r="D19" s="20" t="s">
        <v>7453</v>
      </c>
      <c r="E19" s="20" t="s">
        <v>7581</v>
      </c>
      <c r="G19" s="11" t="s">
        <v>7568</v>
      </c>
      <c r="H19" s="11" t="s">
        <v>11879</v>
      </c>
      <c r="I19" s="11" t="s">
        <v>11880</v>
      </c>
      <c r="J19" s="19" t="s">
        <v>11882</v>
      </c>
      <c r="K19" s="15">
        <v>18</v>
      </c>
      <c r="M19" s="26">
        <v>10000000017</v>
      </c>
      <c r="N19" s="11" t="s">
        <v>11881</v>
      </c>
      <c r="P19" s="18" t="str">
        <f>CONCATENATE(D19," ",E19)</f>
        <v>KAYLA OGBEBOR</v>
      </c>
      <c r="Q19" s="26">
        <f t="shared" si="0"/>
        <v>10000000017</v>
      </c>
      <c r="R19" s="11" t="str">
        <f t="shared" si="1"/>
        <v>Unknown Address</v>
      </c>
      <c r="U19" s="28">
        <v>45959</v>
      </c>
    </row>
    <row r="20" spans="1:21" ht="23.25" x14ac:dyDescent="0.25">
      <c r="A20" s="20">
        <v>19</v>
      </c>
      <c r="B20" s="20">
        <v>6460</v>
      </c>
      <c r="C20" s="11" t="s">
        <v>7568</v>
      </c>
      <c r="D20" s="20" t="s">
        <v>620</v>
      </c>
      <c r="E20" s="20" t="s">
        <v>7582</v>
      </c>
      <c r="G20" s="11" t="s">
        <v>7568</v>
      </c>
      <c r="H20" s="11" t="s">
        <v>11879</v>
      </c>
      <c r="I20" s="11" t="s">
        <v>11880</v>
      </c>
      <c r="J20" s="19" t="s">
        <v>11882</v>
      </c>
      <c r="K20" s="15">
        <v>19</v>
      </c>
      <c r="M20" s="26">
        <v>10000000018</v>
      </c>
      <c r="N20" s="11" t="s">
        <v>11881</v>
      </c>
      <c r="P20" s="18" t="str">
        <f>CONCATENATE(D20," ",E20)</f>
        <v>VICTORIA OSEMWENKHA</v>
      </c>
      <c r="Q20" s="26">
        <f t="shared" si="0"/>
        <v>10000000018</v>
      </c>
      <c r="R20" s="11" t="str">
        <f t="shared" si="1"/>
        <v>Unknown Address</v>
      </c>
      <c r="U20" s="28">
        <v>45959</v>
      </c>
    </row>
    <row r="21" spans="1:21" ht="23.25" x14ac:dyDescent="0.25">
      <c r="A21" s="20">
        <v>20</v>
      </c>
      <c r="B21" s="20">
        <v>6466</v>
      </c>
      <c r="C21" s="11" t="s">
        <v>7568</v>
      </c>
      <c r="D21" s="20" t="s">
        <v>3717</v>
      </c>
      <c r="E21" s="20" t="s">
        <v>7583</v>
      </c>
      <c r="G21" s="11" t="s">
        <v>7568</v>
      </c>
      <c r="H21" s="11" t="s">
        <v>11879</v>
      </c>
      <c r="I21" s="11" t="s">
        <v>11880</v>
      </c>
      <c r="J21" s="19" t="s">
        <v>11882</v>
      </c>
      <c r="K21" s="15">
        <v>20</v>
      </c>
      <c r="M21" s="26">
        <v>10000000019</v>
      </c>
      <c r="N21" s="11" t="s">
        <v>11881</v>
      </c>
      <c r="P21" s="18" t="str">
        <f>CONCATENATE(D21," ",E21)</f>
        <v>LISA AIMIENOHO</v>
      </c>
      <c r="Q21" s="26">
        <f t="shared" si="0"/>
        <v>10000000019</v>
      </c>
      <c r="R21" s="11" t="str">
        <f t="shared" si="1"/>
        <v>Unknown Address</v>
      </c>
      <c r="U21" s="28">
        <v>45959</v>
      </c>
    </row>
    <row r="22" spans="1:21" ht="23.25" x14ac:dyDescent="0.25">
      <c r="A22" s="20">
        <v>21</v>
      </c>
      <c r="B22" s="20">
        <v>2494</v>
      </c>
      <c r="C22" s="11" t="s">
        <v>7568</v>
      </c>
      <c r="D22" s="20" t="s">
        <v>8832</v>
      </c>
      <c r="E22" s="20" t="s">
        <v>7584</v>
      </c>
      <c r="G22" s="11" t="s">
        <v>7568</v>
      </c>
      <c r="H22" s="11" t="s">
        <v>11879</v>
      </c>
      <c r="I22" s="11" t="s">
        <v>11880</v>
      </c>
      <c r="J22" s="19" t="s">
        <v>11882</v>
      </c>
      <c r="K22" s="15">
        <v>21</v>
      </c>
      <c r="M22" s="26">
        <v>10000000020</v>
      </c>
      <c r="N22" s="11" t="s">
        <v>11881</v>
      </c>
      <c r="P22" s="18" t="str">
        <f>CONCATENATE(D22," ",E22)</f>
        <v>LEONARD OSITA</v>
      </c>
      <c r="Q22" s="26">
        <f t="shared" si="0"/>
        <v>10000000020</v>
      </c>
      <c r="R22" s="11" t="str">
        <f t="shared" si="1"/>
        <v>Unknown Address</v>
      </c>
      <c r="U22" s="28">
        <v>45959</v>
      </c>
    </row>
    <row r="23" spans="1:21" ht="23.25" x14ac:dyDescent="0.25">
      <c r="A23" s="20">
        <v>22</v>
      </c>
      <c r="B23" s="20">
        <v>6397</v>
      </c>
      <c r="C23" s="11" t="s">
        <v>7568</v>
      </c>
      <c r="D23" s="20" t="s">
        <v>10333</v>
      </c>
      <c r="E23" s="20" t="s">
        <v>7585</v>
      </c>
      <c r="G23" s="11" t="s">
        <v>7568</v>
      </c>
      <c r="H23" s="11" t="s">
        <v>11879</v>
      </c>
      <c r="I23" s="11" t="s">
        <v>11880</v>
      </c>
      <c r="J23" s="19" t="s">
        <v>11882</v>
      </c>
      <c r="K23" s="15">
        <v>22</v>
      </c>
      <c r="M23" s="26">
        <v>10000000021</v>
      </c>
      <c r="N23" s="11" t="s">
        <v>11881</v>
      </c>
      <c r="P23" s="18" t="str">
        <f>CONCATENATE(D23," ",E23)</f>
        <v>OGHENEKARO EMU</v>
      </c>
      <c r="Q23" s="26">
        <f t="shared" si="0"/>
        <v>10000000021</v>
      </c>
      <c r="R23" s="11" t="str">
        <f t="shared" si="1"/>
        <v>Unknown Address</v>
      </c>
      <c r="U23" s="28">
        <v>45959</v>
      </c>
    </row>
    <row r="24" spans="1:21" ht="23.25" x14ac:dyDescent="0.25">
      <c r="A24" s="20">
        <v>23</v>
      </c>
      <c r="B24" s="20">
        <v>5047</v>
      </c>
      <c r="C24" s="11" t="s">
        <v>7568</v>
      </c>
      <c r="D24" s="20" t="s">
        <v>10334</v>
      </c>
      <c r="E24" s="20" t="s">
        <v>6069</v>
      </c>
      <c r="G24" s="11" t="s">
        <v>7568</v>
      </c>
      <c r="H24" s="11" t="s">
        <v>11879</v>
      </c>
      <c r="I24" s="11" t="s">
        <v>11880</v>
      </c>
      <c r="J24" s="19" t="s">
        <v>11882</v>
      </c>
      <c r="K24" s="15">
        <v>23</v>
      </c>
      <c r="M24" s="26">
        <v>10000000022</v>
      </c>
      <c r="N24" s="11" t="s">
        <v>11881</v>
      </c>
      <c r="P24" s="18" t="str">
        <f>CONCATENATE(D24," ",E24)</f>
        <v>IMAFIDON PIUS OSAYANDE</v>
      </c>
      <c r="Q24" s="26">
        <f t="shared" si="0"/>
        <v>10000000022</v>
      </c>
      <c r="R24" s="11" t="str">
        <f t="shared" si="1"/>
        <v>Unknown Address</v>
      </c>
      <c r="U24" s="28">
        <v>45959</v>
      </c>
    </row>
    <row r="25" spans="1:21" ht="23.25" x14ac:dyDescent="0.25">
      <c r="A25" s="20">
        <v>24</v>
      </c>
      <c r="B25" s="20">
        <v>4048</v>
      </c>
      <c r="C25" s="11" t="s">
        <v>7568</v>
      </c>
      <c r="D25" s="20" t="s">
        <v>10308</v>
      </c>
      <c r="E25" s="20" t="s">
        <v>7586</v>
      </c>
      <c r="G25" s="11" t="s">
        <v>7568</v>
      </c>
      <c r="H25" s="11" t="s">
        <v>11879</v>
      </c>
      <c r="I25" s="11" t="s">
        <v>11880</v>
      </c>
      <c r="J25" s="19" t="s">
        <v>11882</v>
      </c>
      <c r="K25" s="15">
        <v>24</v>
      </c>
      <c r="M25" s="26">
        <v>10000000023</v>
      </c>
      <c r="N25" s="11" t="s">
        <v>11881</v>
      </c>
      <c r="P25" s="18" t="str">
        <f>CONCATENATE(D25," ",E25)</f>
        <v>ALEXANDER OKAFOR</v>
      </c>
      <c r="Q25" s="26">
        <f t="shared" si="0"/>
        <v>10000000023</v>
      </c>
      <c r="R25" s="11" t="str">
        <f t="shared" si="1"/>
        <v>Unknown Address</v>
      </c>
      <c r="U25" s="28">
        <v>45959</v>
      </c>
    </row>
    <row r="26" spans="1:21" ht="23.25" x14ac:dyDescent="0.25">
      <c r="A26" s="20">
        <v>25</v>
      </c>
      <c r="B26" s="20">
        <v>6381</v>
      </c>
      <c r="C26" s="11" t="s">
        <v>7568</v>
      </c>
      <c r="D26" s="20" t="s">
        <v>2123</v>
      </c>
      <c r="E26" s="20" t="s">
        <v>7587</v>
      </c>
      <c r="G26" s="11" t="s">
        <v>7568</v>
      </c>
      <c r="H26" s="11" t="s">
        <v>11879</v>
      </c>
      <c r="I26" s="11" t="s">
        <v>11880</v>
      </c>
      <c r="J26" s="19" t="s">
        <v>11882</v>
      </c>
      <c r="K26" s="15">
        <v>25</v>
      </c>
      <c r="M26" s="26">
        <v>10000000024</v>
      </c>
      <c r="N26" s="11" t="s">
        <v>11881</v>
      </c>
      <c r="P26" s="18" t="str">
        <f>CONCATENATE(D26," ",E26)</f>
        <v>VICTOR ILUMAH</v>
      </c>
      <c r="Q26" s="26">
        <f t="shared" si="0"/>
        <v>10000000024</v>
      </c>
      <c r="R26" s="11" t="str">
        <f t="shared" si="1"/>
        <v>Unknown Address</v>
      </c>
      <c r="U26" s="28">
        <v>45959</v>
      </c>
    </row>
    <row r="27" spans="1:21" ht="23.25" x14ac:dyDescent="0.25">
      <c r="A27" s="20">
        <v>26</v>
      </c>
      <c r="B27" s="20">
        <v>6465</v>
      </c>
      <c r="C27" s="11" t="s">
        <v>7568</v>
      </c>
      <c r="D27" s="20" t="s">
        <v>182</v>
      </c>
      <c r="E27" s="20" t="s">
        <v>7588</v>
      </c>
      <c r="G27" s="11" t="s">
        <v>7568</v>
      </c>
      <c r="H27" s="11" t="s">
        <v>11879</v>
      </c>
      <c r="I27" s="11" t="s">
        <v>11880</v>
      </c>
      <c r="J27" s="19" t="s">
        <v>11882</v>
      </c>
      <c r="K27" s="15">
        <v>26</v>
      </c>
      <c r="M27" s="26">
        <v>10000000025</v>
      </c>
      <c r="N27" s="11" t="s">
        <v>11881</v>
      </c>
      <c r="P27" s="18" t="str">
        <f>CONCATENATE(D27," ",E27)</f>
        <v>FAVOUR OGISO</v>
      </c>
      <c r="Q27" s="26">
        <f t="shared" si="0"/>
        <v>10000000025</v>
      </c>
      <c r="R27" s="11" t="str">
        <f t="shared" si="1"/>
        <v>Unknown Address</v>
      </c>
      <c r="U27" s="28">
        <v>45959</v>
      </c>
    </row>
    <row r="28" spans="1:21" ht="23.25" x14ac:dyDescent="0.25">
      <c r="A28" s="20">
        <v>27</v>
      </c>
      <c r="B28" s="20">
        <v>5023</v>
      </c>
      <c r="C28" s="11" t="s">
        <v>7568</v>
      </c>
      <c r="D28" s="20" t="s">
        <v>10335</v>
      </c>
      <c r="E28" s="20" t="s">
        <v>7589</v>
      </c>
      <c r="G28" s="11" t="s">
        <v>7568</v>
      </c>
      <c r="H28" s="11" t="s">
        <v>11879</v>
      </c>
      <c r="I28" s="11" t="s">
        <v>11880</v>
      </c>
      <c r="J28" s="19" t="s">
        <v>11882</v>
      </c>
      <c r="K28" s="15">
        <v>27</v>
      </c>
      <c r="M28" s="26">
        <v>10000000026</v>
      </c>
      <c r="N28" s="11" t="s">
        <v>11881</v>
      </c>
      <c r="P28" s="18" t="str">
        <f>CONCATENATE(D28," ",E28)</f>
        <v xml:space="preserve">MARY  ITSUELI </v>
      </c>
      <c r="Q28" s="26">
        <f t="shared" si="0"/>
        <v>10000000026</v>
      </c>
      <c r="R28" s="11" t="str">
        <f t="shared" si="1"/>
        <v>Unknown Address</v>
      </c>
      <c r="U28" s="28">
        <v>45959</v>
      </c>
    </row>
    <row r="29" spans="1:21" ht="23.25" x14ac:dyDescent="0.25">
      <c r="A29" s="20">
        <v>28</v>
      </c>
      <c r="B29" s="20">
        <v>5651</v>
      </c>
      <c r="C29" s="11" t="s">
        <v>7568</v>
      </c>
      <c r="D29" s="20" t="s">
        <v>10336</v>
      </c>
      <c r="E29" s="20" t="s">
        <v>3412</v>
      </c>
      <c r="G29" s="11" t="s">
        <v>7568</v>
      </c>
      <c r="H29" s="11" t="s">
        <v>11879</v>
      </c>
      <c r="I29" s="11" t="s">
        <v>11880</v>
      </c>
      <c r="J29" s="19" t="s">
        <v>11882</v>
      </c>
      <c r="K29" s="15">
        <v>28</v>
      </c>
      <c r="M29" s="26">
        <v>10000000027</v>
      </c>
      <c r="N29" s="11" t="s">
        <v>11881</v>
      </c>
      <c r="P29" s="18" t="str">
        <f>CONCATENATE(D29," ",E29)</f>
        <v>OMOSEDE INNEH</v>
      </c>
      <c r="Q29" s="26">
        <f t="shared" si="0"/>
        <v>10000000027</v>
      </c>
      <c r="R29" s="11" t="str">
        <f t="shared" si="1"/>
        <v>Unknown Address</v>
      </c>
      <c r="U29" s="28">
        <v>45959</v>
      </c>
    </row>
    <row r="30" spans="1:21" ht="23.25" x14ac:dyDescent="0.25">
      <c r="A30" s="20">
        <v>29</v>
      </c>
      <c r="B30" s="20">
        <v>6448</v>
      </c>
      <c r="C30" s="11" t="s">
        <v>7568</v>
      </c>
      <c r="D30" s="20" t="s">
        <v>4402</v>
      </c>
      <c r="E30" s="20" t="s">
        <v>7590</v>
      </c>
      <c r="G30" s="11" t="s">
        <v>7568</v>
      </c>
      <c r="H30" s="11" t="s">
        <v>11879</v>
      </c>
      <c r="I30" s="11" t="s">
        <v>11880</v>
      </c>
      <c r="J30" s="19" t="s">
        <v>11882</v>
      </c>
      <c r="K30" s="15">
        <v>29</v>
      </c>
      <c r="M30" s="26">
        <v>10000000028</v>
      </c>
      <c r="N30" s="11" t="s">
        <v>11881</v>
      </c>
      <c r="P30" s="18" t="str">
        <f>CONCATENATE(D30," ",E30)</f>
        <v xml:space="preserve">ELLIOT OSUNDE </v>
      </c>
      <c r="Q30" s="26">
        <f t="shared" si="0"/>
        <v>10000000028</v>
      </c>
      <c r="R30" s="11" t="str">
        <f t="shared" si="1"/>
        <v>Unknown Address</v>
      </c>
      <c r="U30" s="28">
        <v>45959</v>
      </c>
    </row>
    <row r="31" spans="1:21" ht="23.25" x14ac:dyDescent="0.25">
      <c r="A31" s="20">
        <v>30</v>
      </c>
      <c r="B31" s="20">
        <v>5650</v>
      </c>
      <c r="C31" s="11" t="s">
        <v>7568</v>
      </c>
      <c r="D31" s="20" t="s">
        <v>6266</v>
      </c>
      <c r="E31" s="20" t="s">
        <v>7591</v>
      </c>
      <c r="G31" s="11" t="s">
        <v>7568</v>
      </c>
      <c r="H31" s="11" t="s">
        <v>11879</v>
      </c>
      <c r="I31" s="11" t="s">
        <v>11880</v>
      </c>
      <c r="J31" s="19" t="s">
        <v>11882</v>
      </c>
      <c r="K31" s="15">
        <v>30</v>
      </c>
      <c r="M31" s="26">
        <v>10000000029</v>
      </c>
      <c r="N31" s="11" t="s">
        <v>11881</v>
      </c>
      <c r="P31" s="18" t="str">
        <f>CONCATENATE(D31," ",E31)</f>
        <v>PURITY OGBONAYA</v>
      </c>
      <c r="Q31" s="26">
        <f t="shared" si="0"/>
        <v>10000000029</v>
      </c>
      <c r="R31" s="11" t="str">
        <f t="shared" si="1"/>
        <v>Unknown Address</v>
      </c>
      <c r="U31" s="28">
        <v>45959</v>
      </c>
    </row>
    <row r="32" spans="1:21" ht="23.25" x14ac:dyDescent="0.25">
      <c r="A32" s="20">
        <v>31</v>
      </c>
      <c r="B32" s="20">
        <v>6477</v>
      </c>
      <c r="C32" s="11" t="s">
        <v>7568</v>
      </c>
      <c r="D32" s="20" t="s">
        <v>125</v>
      </c>
      <c r="E32" s="20" t="s">
        <v>7581</v>
      </c>
      <c r="G32" s="11" t="s">
        <v>7568</v>
      </c>
      <c r="H32" s="11" t="s">
        <v>11879</v>
      </c>
      <c r="I32" s="11" t="s">
        <v>11880</v>
      </c>
      <c r="J32" s="19" t="s">
        <v>11882</v>
      </c>
      <c r="K32" s="15">
        <v>31</v>
      </c>
      <c r="M32" s="26">
        <v>10000000030</v>
      </c>
      <c r="N32" s="11" t="s">
        <v>11881</v>
      </c>
      <c r="P32" s="18" t="str">
        <f>CONCATENATE(D32," ",E32)</f>
        <v>ANGELA OGBEBOR</v>
      </c>
      <c r="Q32" s="26">
        <f t="shared" si="0"/>
        <v>10000000030</v>
      </c>
      <c r="R32" s="11" t="str">
        <f t="shared" si="1"/>
        <v>Unknown Address</v>
      </c>
      <c r="U32" s="28">
        <v>45959</v>
      </c>
    </row>
    <row r="33" spans="1:21" ht="23.25" x14ac:dyDescent="0.25">
      <c r="A33" s="20">
        <v>32</v>
      </c>
      <c r="B33" s="20">
        <v>6553</v>
      </c>
      <c r="C33" s="11" t="s">
        <v>7568</v>
      </c>
      <c r="D33" s="20" t="s">
        <v>5990</v>
      </c>
      <c r="E33" s="20" t="s">
        <v>7592</v>
      </c>
      <c r="G33" s="11" t="s">
        <v>7568</v>
      </c>
      <c r="H33" s="11" t="s">
        <v>11879</v>
      </c>
      <c r="I33" s="11" t="s">
        <v>11880</v>
      </c>
      <c r="J33" s="19" t="s">
        <v>11882</v>
      </c>
      <c r="K33" s="15">
        <v>32</v>
      </c>
      <c r="M33" s="26">
        <v>10000000031</v>
      </c>
      <c r="N33" s="11" t="s">
        <v>11881</v>
      </c>
      <c r="P33" s="18" t="str">
        <f>CONCATENATE(D33," ",E33)</f>
        <v>IGNATIUS BAIDOO</v>
      </c>
      <c r="Q33" s="26">
        <f t="shared" si="0"/>
        <v>10000000031</v>
      </c>
      <c r="R33" s="11" t="str">
        <f t="shared" si="1"/>
        <v>Unknown Address</v>
      </c>
      <c r="U33" s="28">
        <v>45959</v>
      </c>
    </row>
    <row r="34" spans="1:21" ht="23.25" x14ac:dyDescent="0.25">
      <c r="A34" s="20">
        <v>33</v>
      </c>
      <c r="B34" s="20">
        <v>6478</v>
      </c>
      <c r="C34" s="11" t="s">
        <v>7568</v>
      </c>
      <c r="D34" s="20" t="s">
        <v>10337</v>
      </c>
      <c r="E34" s="20" t="s">
        <v>7386</v>
      </c>
      <c r="G34" s="11" t="s">
        <v>7568</v>
      </c>
      <c r="H34" s="11" t="s">
        <v>11879</v>
      </c>
      <c r="I34" s="11" t="s">
        <v>11880</v>
      </c>
      <c r="J34" s="19" t="s">
        <v>11882</v>
      </c>
      <c r="K34" s="15">
        <v>33</v>
      </c>
      <c r="M34" s="26">
        <v>10000000032</v>
      </c>
      <c r="N34" s="11" t="s">
        <v>11881</v>
      </c>
      <c r="P34" s="18" t="str">
        <f>CONCATENATE(D34," ",E34)</f>
        <v>OSAROSE OKUOMOSE</v>
      </c>
      <c r="Q34" s="26">
        <f t="shared" si="0"/>
        <v>10000000032</v>
      </c>
      <c r="R34" s="11" t="str">
        <f t="shared" si="1"/>
        <v>Unknown Address</v>
      </c>
      <c r="U34" s="28">
        <v>45959</v>
      </c>
    </row>
    <row r="35" spans="1:21" ht="23.25" x14ac:dyDescent="0.25">
      <c r="A35" s="20">
        <v>34</v>
      </c>
      <c r="B35" s="20">
        <v>6427</v>
      </c>
      <c r="C35" s="11" t="s">
        <v>7568</v>
      </c>
      <c r="D35" s="20" t="s">
        <v>3277</v>
      </c>
      <c r="E35" s="20" t="s">
        <v>7593</v>
      </c>
      <c r="G35" s="11" t="s">
        <v>7568</v>
      </c>
      <c r="H35" s="11" t="s">
        <v>11879</v>
      </c>
      <c r="I35" s="11" t="s">
        <v>11880</v>
      </c>
      <c r="J35" s="19" t="s">
        <v>11882</v>
      </c>
      <c r="K35" s="15">
        <v>34</v>
      </c>
      <c r="M35" s="26">
        <v>10000000033</v>
      </c>
      <c r="N35" s="11" t="s">
        <v>11881</v>
      </c>
      <c r="P35" s="18" t="str">
        <f>CONCATENATE(D35," ",E35)</f>
        <v>TOBECHUKWU NNAJI</v>
      </c>
      <c r="Q35" s="26">
        <f t="shared" si="0"/>
        <v>10000000033</v>
      </c>
      <c r="R35" s="11" t="str">
        <f t="shared" si="1"/>
        <v>Unknown Address</v>
      </c>
      <c r="U35" s="28">
        <v>45959</v>
      </c>
    </row>
    <row r="36" spans="1:21" ht="23.25" x14ac:dyDescent="0.25">
      <c r="A36" s="20">
        <v>35</v>
      </c>
      <c r="B36" s="20">
        <v>5918</v>
      </c>
      <c r="C36" s="11" t="s">
        <v>7568</v>
      </c>
      <c r="D36" s="20" t="s">
        <v>7217</v>
      </c>
      <c r="E36" s="20" t="s">
        <v>7594</v>
      </c>
      <c r="G36" s="11" t="s">
        <v>7568</v>
      </c>
      <c r="H36" s="11" t="s">
        <v>11879</v>
      </c>
      <c r="I36" s="11" t="s">
        <v>11880</v>
      </c>
      <c r="J36" s="19" t="s">
        <v>11882</v>
      </c>
      <c r="K36" s="15">
        <v>35</v>
      </c>
      <c r="M36" s="26">
        <v>10000000034</v>
      </c>
      <c r="N36" s="11" t="s">
        <v>11881</v>
      </c>
      <c r="P36" s="18" t="str">
        <f>CONCATENATE(D36," ",E36)</f>
        <v>REX AHUWAN</v>
      </c>
      <c r="Q36" s="26">
        <f t="shared" si="0"/>
        <v>10000000034</v>
      </c>
      <c r="R36" s="11" t="str">
        <f t="shared" si="1"/>
        <v>Unknown Address</v>
      </c>
      <c r="U36" s="28">
        <v>45959</v>
      </c>
    </row>
    <row r="37" spans="1:21" ht="23.25" x14ac:dyDescent="0.25">
      <c r="A37" s="20">
        <v>36</v>
      </c>
      <c r="B37" s="20">
        <v>6442</v>
      </c>
      <c r="C37" s="11" t="s">
        <v>7568</v>
      </c>
      <c r="D37" s="20" t="s">
        <v>812</v>
      </c>
      <c r="E37" s="20" t="s">
        <v>6881</v>
      </c>
      <c r="G37" s="11" t="s">
        <v>7568</v>
      </c>
      <c r="H37" s="11" t="s">
        <v>11879</v>
      </c>
      <c r="I37" s="11" t="s">
        <v>11880</v>
      </c>
      <c r="J37" s="19" t="s">
        <v>11882</v>
      </c>
      <c r="K37" s="15">
        <v>36</v>
      </c>
      <c r="M37" s="26">
        <v>10000000035</v>
      </c>
      <c r="N37" s="11" t="s">
        <v>11881</v>
      </c>
      <c r="P37" s="18" t="str">
        <f>CONCATENATE(D37," ",E37)</f>
        <v>MUHAMMED YAKUBU</v>
      </c>
      <c r="Q37" s="26">
        <f t="shared" si="0"/>
        <v>10000000035</v>
      </c>
      <c r="R37" s="11" t="str">
        <f t="shared" si="1"/>
        <v>Unknown Address</v>
      </c>
      <c r="U37" s="28">
        <v>45959</v>
      </c>
    </row>
    <row r="38" spans="1:21" ht="23.25" x14ac:dyDescent="0.25">
      <c r="A38" s="20">
        <v>37</v>
      </c>
      <c r="B38" s="20">
        <v>6470</v>
      </c>
      <c r="C38" s="11" t="s">
        <v>7568</v>
      </c>
      <c r="D38" s="20" t="s">
        <v>366</v>
      </c>
      <c r="E38" s="20" t="s">
        <v>7595</v>
      </c>
      <c r="G38" s="11" t="s">
        <v>7568</v>
      </c>
      <c r="H38" s="11" t="s">
        <v>11879</v>
      </c>
      <c r="I38" s="11" t="s">
        <v>11880</v>
      </c>
      <c r="J38" s="19" t="s">
        <v>11882</v>
      </c>
      <c r="K38" s="15">
        <v>37</v>
      </c>
      <c r="M38" s="26">
        <v>10000000036</v>
      </c>
      <c r="N38" s="11" t="s">
        <v>11881</v>
      </c>
      <c r="P38" s="18" t="str">
        <f>CONCATENATE(D38," ",E38)</f>
        <v>ABRAHAM OSEKWE</v>
      </c>
      <c r="Q38" s="26">
        <f t="shared" si="0"/>
        <v>10000000036</v>
      </c>
      <c r="R38" s="11" t="str">
        <f t="shared" si="1"/>
        <v>Unknown Address</v>
      </c>
      <c r="U38" s="28">
        <v>45959</v>
      </c>
    </row>
    <row r="39" spans="1:21" ht="23.25" x14ac:dyDescent="0.25">
      <c r="A39" s="20">
        <v>38</v>
      </c>
      <c r="B39" s="20">
        <v>6437</v>
      </c>
      <c r="C39" s="11" t="s">
        <v>7568</v>
      </c>
      <c r="D39" s="20" t="s">
        <v>738</v>
      </c>
      <c r="E39" s="20" t="s">
        <v>7596</v>
      </c>
      <c r="G39" s="11" t="s">
        <v>7568</v>
      </c>
      <c r="H39" s="11" t="s">
        <v>11879</v>
      </c>
      <c r="I39" s="11" t="s">
        <v>11880</v>
      </c>
      <c r="J39" s="19" t="s">
        <v>11882</v>
      </c>
      <c r="K39" s="15">
        <v>38</v>
      </c>
      <c r="M39" s="26">
        <v>10000000037</v>
      </c>
      <c r="N39" s="11" t="s">
        <v>11881</v>
      </c>
      <c r="P39" s="18" t="str">
        <f>CONCATENATE(D39," ",E39)</f>
        <v>PRECIOUS UWAOKHONYE</v>
      </c>
      <c r="Q39" s="26">
        <f t="shared" si="0"/>
        <v>10000000037</v>
      </c>
      <c r="R39" s="11" t="str">
        <f t="shared" si="1"/>
        <v>Unknown Address</v>
      </c>
      <c r="U39" s="28">
        <v>45959</v>
      </c>
    </row>
    <row r="40" spans="1:21" ht="23.25" x14ac:dyDescent="0.25">
      <c r="A40" s="20">
        <v>39</v>
      </c>
      <c r="B40" s="20">
        <v>6459</v>
      </c>
      <c r="C40" s="11" t="s">
        <v>7568</v>
      </c>
      <c r="D40" s="20" t="s">
        <v>10338</v>
      </c>
      <c r="E40" s="20" t="s">
        <v>3774</v>
      </c>
      <c r="G40" s="11" t="s">
        <v>7568</v>
      </c>
      <c r="H40" s="11" t="s">
        <v>11879</v>
      </c>
      <c r="I40" s="11" t="s">
        <v>11880</v>
      </c>
      <c r="J40" s="19" t="s">
        <v>11882</v>
      </c>
      <c r="K40" s="15">
        <v>39</v>
      </c>
      <c r="M40" s="26">
        <v>10000000038</v>
      </c>
      <c r="N40" s="11" t="s">
        <v>11881</v>
      </c>
      <c r="P40" s="18" t="str">
        <f>CONCATENATE(D40," ",E40)</f>
        <v>ANNABEL OSARUMWENSE</v>
      </c>
      <c r="Q40" s="26">
        <f t="shared" si="0"/>
        <v>10000000038</v>
      </c>
      <c r="R40" s="11" t="str">
        <f t="shared" si="1"/>
        <v>Unknown Address</v>
      </c>
      <c r="U40" s="28">
        <v>45959</v>
      </c>
    </row>
    <row r="41" spans="1:21" ht="23.25" x14ac:dyDescent="0.25">
      <c r="A41" s="20">
        <v>40</v>
      </c>
      <c r="B41" s="20">
        <v>6435</v>
      </c>
      <c r="C41" s="11" t="s">
        <v>7568</v>
      </c>
      <c r="D41" s="20" t="s">
        <v>10339</v>
      </c>
      <c r="E41" s="20" t="s">
        <v>865</v>
      </c>
      <c r="G41" s="11" t="s">
        <v>7568</v>
      </c>
      <c r="H41" s="11" t="s">
        <v>11879</v>
      </c>
      <c r="I41" s="11" t="s">
        <v>11880</v>
      </c>
      <c r="J41" s="19" t="s">
        <v>11882</v>
      </c>
      <c r="K41" s="15">
        <v>40</v>
      </c>
      <c r="M41" s="26">
        <v>10000000039</v>
      </c>
      <c r="N41" s="11" t="s">
        <v>11881</v>
      </c>
      <c r="P41" s="18" t="str">
        <f>CONCATENATE(D41," ",E41)</f>
        <v>AMEZE AKPATA</v>
      </c>
      <c r="Q41" s="26">
        <f t="shared" si="0"/>
        <v>10000000039</v>
      </c>
      <c r="R41" s="11" t="str">
        <f t="shared" si="1"/>
        <v>Unknown Address</v>
      </c>
      <c r="U41" s="28">
        <v>45959</v>
      </c>
    </row>
    <row r="42" spans="1:21" ht="23.25" x14ac:dyDescent="0.25">
      <c r="A42" s="20">
        <v>41</v>
      </c>
      <c r="B42" s="20">
        <v>1169</v>
      </c>
      <c r="C42" s="11" t="s">
        <v>7568</v>
      </c>
      <c r="D42" s="20" t="s">
        <v>10340</v>
      </c>
      <c r="E42" s="20" t="s">
        <v>7597</v>
      </c>
      <c r="G42" s="11" t="s">
        <v>7568</v>
      </c>
      <c r="H42" s="11" t="s">
        <v>11879</v>
      </c>
      <c r="I42" s="11" t="s">
        <v>11880</v>
      </c>
      <c r="J42" s="19" t="s">
        <v>11882</v>
      </c>
      <c r="K42" s="15">
        <v>41</v>
      </c>
      <c r="M42" s="26">
        <v>10000000040</v>
      </c>
      <c r="N42" s="11" t="s">
        <v>11881</v>
      </c>
      <c r="P42" s="18" t="str">
        <f>CONCATENATE(D42," ",E42)</f>
        <v>IFUEKO UHUNMAGHO</v>
      </c>
      <c r="Q42" s="26">
        <f t="shared" si="0"/>
        <v>10000000040</v>
      </c>
      <c r="R42" s="11" t="str">
        <f t="shared" si="1"/>
        <v>Unknown Address</v>
      </c>
      <c r="U42" s="28">
        <v>45959</v>
      </c>
    </row>
    <row r="43" spans="1:21" ht="23.25" x14ac:dyDescent="0.25">
      <c r="A43" s="20">
        <v>42</v>
      </c>
      <c r="B43" s="20">
        <v>333</v>
      </c>
      <c r="C43" s="11" t="s">
        <v>7568</v>
      </c>
      <c r="D43" s="20" t="s">
        <v>1097</v>
      </c>
      <c r="E43" s="20" t="s">
        <v>7598</v>
      </c>
      <c r="G43" s="11" t="s">
        <v>7568</v>
      </c>
      <c r="H43" s="11" t="s">
        <v>11879</v>
      </c>
      <c r="I43" s="11" t="s">
        <v>11880</v>
      </c>
      <c r="J43" s="19" t="s">
        <v>11882</v>
      </c>
      <c r="K43" s="15">
        <v>42</v>
      </c>
      <c r="M43" s="26">
        <v>10000000041</v>
      </c>
      <c r="N43" s="11" t="s">
        <v>11881</v>
      </c>
      <c r="P43" s="18" t="str">
        <f>CONCATENATE(D43," ",E43)</f>
        <v>PETER TUASINDE</v>
      </c>
      <c r="Q43" s="26">
        <f t="shared" si="0"/>
        <v>10000000041</v>
      </c>
      <c r="R43" s="11" t="str">
        <f t="shared" si="1"/>
        <v>Unknown Address</v>
      </c>
      <c r="U43" s="28">
        <v>45959</v>
      </c>
    </row>
    <row r="44" spans="1:21" ht="23.25" x14ac:dyDescent="0.25">
      <c r="A44" s="20">
        <v>43</v>
      </c>
      <c r="B44" s="20">
        <v>823</v>
      </c>
      <c r="C44" s="11" t="s">
        <v>7568</v>
      </c>
      <c r="D44" s="20" t="s">
        <v>47</v>
      </c>
      <c r="E44" s="20" t="s">
        <v>4961</v>
      </c>
      <c r="G44" s="11" t="s">
        <v>7568</v>
      </c>
      <c r="H44" s="11" t="s">
        <v>11879</v>
      </c>
      <c r="I44" s="11" t="s">
        <v>11880</v>
      </c>
      <c r="J44" s="19" t="s">
        <v>11882</v>
      </c>
      <c r="K44" s="15">
        <v>43</v>
      </c>
      <c r="M44" s="26">
        <v>10000000042</v>
      </c>
      <c r="N44" s="11" t="s">
        <v>11881</v>
      </c>
      <c r="P44" s="18" t="str">
        <f>CONCATENATE(D44," ",E44)</f>
        <v>IVIE EKE</v>
      </c>
      <c r="Q44" s="26">
        <f t="shared" si="0"/>
        <v>10000000042</v>
      </c>
      <c r="R44" s="11" t="str">
        <f t="shared" si="1"/>
        <v>Unknown Address</v>
      </c>
      <c r="U44" s="28">
        <v>45959</v>
      </c>
    </row>
    <row r="45" spans="1:21" ht="23.25" x14ac:dyDescent="0.25">
      <c r="A45" s="20">
        <v>44</v>
      </c>
      <c r="B45" s="20">
        <v>8004</v>
      </c>
      <c r="C45" s="11" t="s">
        <v>7568</v>
      </c>
      <c r="D45" s="20" t="s">
        <v>763</v>
      </c>
      <c r="E45" s="20" t="s">
        <v>7599</v>
      </c>
      <c r="G45" s="11" t="s">
        <v>7568</v>
      </c>
      <c r="H45" s="11" t="s">
        <v>11879</v>
      </c>
      <c r="I45" s="11" t="s">
        <v>11880</v>
      </c>
      <c r="J45" s="19" t="s">
        <v>11882</v>
      </c>
      <c r="K45" s="15">
        <v>44</v>
      </c>
      <c r="M45" s="26">
        <v>10000000043</v>
      </c>
      <c r="N45" s="11" t="s">
        <v>11881</v>
      </c>
      <c r="P45" s="18" t="str">
        <f>CONCATENATE(D45," ",E45)</f>
        <v>WISDOM OMOREGBEE</v>
      </c>
      <c r="Q45" s="26">
        <f t="shared" si="0"/>
        <v>10000000043</v>
      </c>
      <c r="R45" s="11" t="str">
        <f t="shared" si="1"/>
        <v>Unknown Address</v>
      </c>
      <c r="U45" s="28">
        <v>45959</v>
      </c>
    </row>
    <row r="46" spans="1:21" ht="23.25" x14ac:dyDescent="0.25">
      <c r="A46" s="20">
        <v>45</v>
      </c>
      <c r="B46" s="20">
        <v>974</v>
      </c>
      <c r="C46" s="11" t="s">
        <v>7568</v>
      </c>
      <c r="D46" s="20" t="s">
        <v>6542</v>
      </c>
      <c r="E46" s="20" t="s">
        <v>7600</v>
      </c>
      <c r="G46" s="11" t="s">
        <v>7568</v>
      </c>
      <c r="H46" s="11" t="s">
        <v>11879</v>
      </c>
      <c r="I46" s="11" t="s">
        <v>11880</v>
      </c>
      <c r="J46" s="19" t="s">
        <v>11882</v>
      </c>
      <c r="K46" s="15">
        <v>45</v>
      </c>
      <c r="M46" s="26">
        <v>10000000044</v>
      </c>
      <c r="N46" s="11" t="s">
        <v>11881</v>
      </c>
      <c r="P46" s="18" t="str">
        <f>CONCATENATE(D46," ",E46)</f>
        <v>OMONIGHO OJOKOH</v>
      </c>
      <c r="Q46" s="26">
        <f t="shared" si="0"/>
        <v>10000000044</v>
      </c>
      <c r="R46" s="11" t="str">
        <f t="shared" si="1"/>
        <v>Unknown Address</v>
      </c>
      <c r="U46" s="28">
        <v>45959</v>
      </c>
    </row>
    <row r="47" spans="1:21" ht="23.25" x14ac:dyDescent="0.25">
      <c r="A47" s="20">
        <v>46</v>
      </c>
      <c r="B47" s="20">
        <v>1041</v>
      </c>
      <c r="C47" s="11" t="s">
        <v>7568</v>
      </c>
      <c r="D47" s="20" t="s">
        <v>3593</v>
      </c>
      <c r="E47" s="20" t="s">
        <v>7601</v>
      </c>
      <c r="G47" s="11" t="s">
        <v>7568</v>
      </c>
      <c r="H47" s="11" t="s">
        <v>11879</v>
      </c>
      <c r="I47" s="11" t="s">
        <v>11880</v>
      </c>
      <c r="J47" s="19" t="s">
        <v>11882</v>
      </c>
      <c r="K47" s="15">
        <v>46</v>
      </c>
      <c r="M47" s="26">
        <v>10000000045</v>
      </c>
      <c r="N47" s="11" t="s">
        <v>11881</v>
      </c>
      <c r="P47" s="18" t="str">
        <f>CONCATENATE(D47," ",E47)</f>
        <v>EDWARD ENOBAKHARE</v>
      </c>
      <c r="Q47" s="26">
        <f t="shared" si="0"/>
        <v>10000000045</v>
      </c>
      <c r="R47" s="11" t="str">
        <f t="shared" si="1"/>
        <v>Unknown Address</v>
      </c>
      <c r="U47" s="28">
        <v>45959</v>
      </c>
    </row>
    <row r="48" spans="1:21" ht="23.25" x14ac:dyDescent="0.25">
      <c r="A48" s="20">
        <v>47</v>
      </c>
      <c r="B48" s="20">
        <v>754</v>
      </c>
      <c r="C48" s="11" t="s">
        <v>7568</v>
      </c>
      <c r="D48" s="20" t="s">
        <v>614</v>
      </c>
      <c r="E48" s="20" t="s">
        <v>7602</v>
      </c>
      <c r="G48" s="11" t="s">
        <v>7568</v>
      </c>
      <c r="H48" s="11" t="s">
        <v>11879</v>
      </c>
      <c r="I48" s="11" t="s">
        <v>11880</v>
      </c>
      <c r="J48" s="19" t="s">
        <v>11882</v>
      </c>
      <c r="K48" s="15">
        <v>47</v>
      </c>
      <c r="M48" s="26">
        <v>10000000046</v>
      </c>
      <c r="N48" s="11" t="s">
        <v>11881</v>
      </c>
      <c r="P48" s="18" t="str">
        <f>CONCATENATE(D48," ",E48)</f>
        <v>YEMI FABOYEDE</v>
      </c>
      <c r="Q48" s="26">
        <f t="shared" si="0"/>
        <v>10000000046</v>
      </c>
      <c r="R48" s="11" t="str">
        <f t="shared" si="1"/>
        <v>Unknown Address</v>
      </c>
      <c r="U48" s="28">
        <v>45959</v>
      </c>
    </row>
    <row r="49" spans="1:21" ht="23.25" x14ac:dyDescent="0.25">
      <c r="A49" s="20">
        <v>48</v>
      </c>
      <c r="B49" s="20">
        <v>1562</v>
      </c>
      <c r="C49" s="11" t="s">
        <v>7568</v>
      </c>
      <c r="D49" s="20" t="s">
        <v>8049</v>
      </c>
      <c r="E49" s="20" t="s">
        <v>7603</v>
      </c>
      <c r="G49" s="11" t="s">
        <v>7568</v>
      </c>
      <c r="H49" s="11" t="s">
        <v>11879</v>
      </c>
      <c r="I49" s="11" t="s">
        <v>11880</v>
      </c>
      <c r="J49" s="19" t="s">
        <v>11882</v>
      </c>
      <c r="K49" s="15">
        <v>48</v>
      </c>
      <c r="M49" s="26">
        <v>10000000047</v>
      </c>
      <c r="N49" s="11" t="s">
        <v>11881</v>
      </c>
      <c r="P49" s="18" t="str">
        <f>CONCATENATE(D49," ",E49)</f>
        <v>DESMOND IMASOGIE</v>
      </c>
      <c r="Q49" s="26">
        <f t="shared" si="0"/>
        <v>10000000047</v>
      </c>
      <c r="R49" s="11" t="str">
        <f t="shared" si="1"/>
        <v>Unknown Address</v>
      </c>
      <c r="U49" s="28">
        <v>45959</v>
      </c>
    </row>
    <row r="50" spans="1:21" ht="23.25" x14ac:dyDescent="0.25">
      <c r="A50" s="20">
        <v>49</v>
      </c>
      <c r="B50" s="20">
        <v>981</v>
      </c>
      <c r="C50" s="11" t="s">
        <v>7568</v>
      </c>
      <c r="D50" s="20" t="s">
        <v>72</v>
      </c>
      <c r="E50" s="20" t="s">
        <v>6042</v>
      </c>
      <c r="G50" s="11" t="s">
        <v>7568</v>
      </c>
      <c r="H50" s="11" t="s">
        <v>11879</v>
      </c>
      <c r="I50" s="11" t="s">
        <v>11880</v>
      </c>
      <c r="J50" s="19" t="s">
        <v>11882</v>
      </c>
      <c r="K50" s="15">
        <v>49</v>
      </c>
      <c r="M50" s="26">
        <v>10000000048</v>
      </c>
      <c r="N50" s="11" t="s">
        <v>11881</v>
      </c>
      <c r="P50" s="18" t="str">
        <f>CONCATENATE(D50," ",E50)</f>
        <v>PATIENCE OSAGHAE</v>
      </c>
      <c r="Q50" s="26">
        <f t="shared" si="0"/>
        <v>10000000048</v>
      </c>
      <c r="R50" s="11" t="str">
        <f t="shared" si="1"/>
        <v>Unknown Address</v>
      </c>
      <c r="U50" s="28">
        <v>45959</v>
      </c>
    </row>
    <row r="51" spans="1:21" ht="23.25" x14ac:dyDescent="0.25">
      <c r="A51" s="20">
        <v>50</v>
      </c>
      <c r="B51" s="20">
        <v>1921</v>
      </c>
      <c r="C51" s="11" t="s">
        <v>7568</v>
      </c>
      <c r="D51" s="20" t="s">
        <v>10341</v>
      </c>
      <c r="E51" s="20" t="s">
        <v>7604</v>
      </c>
      <c r="G51" s="11" t="s">
        <v>7568</v>
      </c>
      <c r="H51" s="11" t="s">
        <v>11879</v>
      </c>
      <c r="I51" s="11" t="s">
        <v>11880</v>
      </c>
      <c r="J51" s="19" t="s">
        <v>11882</v>
      </c>
      <c r="K51" s="15">
        <v>50</v>
      </c>
      <c r="M51" s="26">
        <v>10000000049</v>
      </c>
      <c r="N51" s="11" t="s">
        <v>11881</v>
      </c>
      <c r="P51" s="18" t="str">
        <f>CONCATENATE(D51," ",E51)</f>
        <v>INEGBEDION  IHONRE</v>
      </c>
      <c r="Q51" s="26">
        <f t="shared" si="0"/>
        <v>10000000049</v>
      </c>
      <c r="R51" s="11" t="str">
        <f t="shared" si="1"/>
        <v>Unknown Address</v>
      </c>
      <c r="U51" s="28">
        <v>45959</v>
      </c>
    </row>
    <row r="52" spans="1:21" ht="23.25" x14ac:dyDescent="0.25">
      <c r="A52" s="20">
        <v>51</v>
      </c>
      <c r="B52" s="20">
        <v>4020</v>
      </c>
      <c r="C52" s="11" t="s">
        <v>7568</v>
      </c>
      <c r="D52" s="20" t="s">
        <v>10342</v>
      </c>
      <c r="E52" s="20" t="s">
        <v>6043</v>
      </c>
      <c r="G52" s="11" t="s">
        <v>7568</v>
      </c>
      <c r="H52" s="11" t="s">
        <v>11879</v>
      </c>
      <c r="I52" s="11" t="s">
        <v>11880</v>
      </c>
      <c r="J52" s="19" t="s">
        <v>11882</v>
      </c>
      <c r="K52" s="15">
        <v>51</v>
      </c>
      <c r="M52" s="26">
        <v>10000000050</v>
      </c>
      <c r="N52" s="11" t="s">
        <v>11881</v>
      </c>
      <c r="P52" s="18" t="str">
        <f>CONCATENATE(D52," ",E52)</f>
        <v>TEMIDAYO OJO</v>
      </c>
      <c r="Q52" s="26">
        <f t="shared" si="0"/>
        <v>10000000050</v>
      </c>
      <c r="R52" s="11" t="str">
        <f t="shared" si="1"/>
        <v>Unknown Address</v>
      </c>
      <c r="U52" s="28">
        <v>45959</v>
      </c>
    </row>
    <row r="53" spans="1:21" ht="23.25" x14ac:dyDescent="0.25">
      <c r="A53" s="20">
        <v>52</v>
      </c>
      <c r="B53" s="20">
        <v>64</v>
      </c>
      <c r="C53" s="11" t="s">
        <v>7568</v>
      </c>
      <c r="D53" s="20" t="s">
        <v>6990</v>
      </c>
      <c r="E53" s="20" t="s">
        <v>46</v>
      </c>
      <c r="G53" s="11" t="s">
        <v>7568</v>
      </c>
      <c r="H53" s="11" t="s">
        <v>11879</v>
      </c>
      <c r="I53" s="11" t="s">
        <v>11880</v>
      </c>
      <c r="J53" s="19" t="s">
        <v>11882</v>
      </c>
      <c r="K53" s="15">
        <v>52</v>
      </c>
      <c r="M53" s="26">
        <v>10000000051</v>
      </c>
      <c r="N53" s="11" t="s">
        <v>11881</v>
      </c>
      <c r="P53" s="18" t="str">
        <f>CONCATENATE(D53," ",E53)</f>
        <v>PRINCE AGHEDO</v>
      </c>
      <c r="Q53" s="26">
        <f t="shared" si="0"/>
        <v>10000000051</v>
      </c>
      <c r="R53" s="11" t="str">
        <f t="shared" si="1"/>
        <v>Unknown Address</v>
      </c>
      <c r="U53" s="28">
        <v>45959</v>
      </c>
    </row>
    <row r="54" spans="1:21" ht="23.25" x14ac:dyDescent="0.25">
      <c r="A54" s="20">
        <v>53</v>
      </c>
      <c r="B54" s="20">
        <v>1245</v>
      </c>
      <c r="C54" s="11" t="s">
        <v>7568</v>
      </c>
      <c r="D54" s="20" t="s">
        <v>2692</v>
      </c>
      <c r="E54" s="20" t="s">
        <v>4671</v>
      </c>
      <c r="G54" s="11" t="s">
        <v>7568</v>
      </c>
      <c r="H54" s="11" t="s">
        <v>11879</v>
      </c>
      <c r="I54" s="11" t="s">
        <v>11880</v>
      </c>
      <c r="J54" s="19" t="s">
        <v>11882</v>
      </c>
      <c r="K54" s="15">
        <v>53</v>
      </c>
      <c r="M54" s="26">
        <v>10000000052</v>
      </c>
      <c r="N54" s="11" t="s">
        <v>11881</v>
      </c>
      <c r="P54" s="18" t="str">
        <f>CONCATENATE(D54," ",E54)</f>
        <v>MARVELLOUS OSARODION</v>
      </c>
      <c r="Q54" s="26">
        <f t="shared" si="0"/>
        <v>10000000052</v>
      </c>
      <c r="R54" s="11" t="str">
        <f t="shared" si="1"/>
        <v>Unknown Address</v>
      </c>
      <c r="U54" s="28">
        <v>45959</v>
      </c>
    </row>
    <row r="55" spans="1:21" ht="23.25" x14ac:dyDescent="0.25">
      <c r="A55" s="20">
        <v>54</v>
      </c>
      <c r="B55" s="20">
        <v>1978</v>
      </c>
      <c r="C55" s="11" t="s">
        <v>7568</v>
      </c>
      <c r="D55" s="20" t="s">
        <v>293</v>
      </c>
      <c r="E55" s="20" t="s">
        <v>4622</v>
      </c>
      <c r="G55" s="11" t="s">
        <v>7568</v>
      </c>
      <c r="H55" s="11" t="s">
        <v>11879</v>
      </c>
      <c r="I55" s="11" t="s">
        <v>11880</v>
      </c>
      <c r="J55" s="19" t="s">
        <v>11882</v>
      </c>
      <c r="K55" s="15">
        <v>54</v>
      </c>
      <c r="M55" s="26">
        <v>10000000053</v>
      </c>
      <c r="N55" s="11" t="s">
        <v>11881</v>
      </c>
      <c r="P55" s="18" t="str">
        <f>CONCATENATE(D55," ",E55)</f>
        <v>ANTHONIA EHIZOGIE</v>
      </c>
      <c r="Q55" s="26">
        <f t="shared" si="0"/>
        <v>10000000053</v>
      </c>
      <c r="R55" s="11" t="str">
        <f t="shared" si="1"/>
        <v>Unknown Address</v>
      </c>
      <c r="U55" s="28">
        <v>45959</v>
      </c>
    </row>
    <row r="56" spans="1:21" ht="23.25" x14ac:dyDescent="0.25">
      <c r="A56" s="20">
        <v>55</v>
      </c>
      <c r="B56" s="20">
        <v>9029</v>
      </c>
      <c r="C56" s="11" t="s">
        <v>7568</v>
      </c>
      <c r="D56" s="20" t="s">
        <v>987</v>
      </c>
      <c r="E56" s="20" t="s">
        <v>1340</v>
      </c>
      <c r="G56" s="11" t="s">
        <v>7568</v>
      </c>
      <c r="H56" s="11" t="s">
        <v>11879</v>
      </c>
      <c r="I56" s="11" t="s">
        <v>11880</v>
      </c>
      <c r="J56" s="19" t="s">
        <v>11882</v>
      </c>
      <c r="K56" s="15">
        <v>55</v>
      </c>
      <c r="M56" s="26">
        <v>10000000054</v>
      </c>
      <c r="N56" s="11" t="s">
        <v>11881</v>
      </c>
      <c r="P56" s="18" t="str">
        <f>CONCATENATE(D56," ",E56)</f>
        <v>JENNIFER OBAZEE</v>
      </c>
      <c r="Q56" s="26">
        <f t="shared" si="0"/>
        <v>10000000054</v>
      </c>
      <c r="R56" s="11" t="str">
        <f t="shared" si="1"/>
        <v>Unknown Address</v>
      </c>
      <c r="U56" s="28">
        <v>45959</v>
      </c>
    </row>
    <row r="57" spans="1:21" ht="23.25" x14ac:dyDescent="0.25">
      <c r="A57" s="20">
        <v>56</v>
      </c>
      <c r="B57" s="20">
        <v>83</v>
      </c>
      <c r="C57" s="11" t="s">
        <v>7568</v>
      </c>
      <c r="D57" s="20" t="s">
        <v>10343</v>
      </c>
      <c r="E57" s="20" t="s">
        <v>7605</v>
      </c>
      <c r="G57" s="11" t="s">
        <v>7568</v>
      </c>
      <c r="H57" s="11" t="s">
        <v>11879</v>
      </c>
      <c r="I57" s="11" t="s">
        <v>11880</v>
      </c>
      <c r="J57" s="19" t="s">
        <v>11882</v>
      </c>
      <c r="K57" s="15">
        <v>56</v>
      </c>
      <c r="M57" s="26">
        <v>10000000055</v>
      </c>
      <c r="N57" s="11" t="s">
        <v>11881</v>
      </c>
      <c r="P57" s="18" t="str">
        <f>CONCATENATE(D57," ",E57)</f>
        <v>ESEIWI OGEDEGBE</v>
      </c>
      <c r="Q57" s="26">
        <f t="shared" si="0"/>
        <v>10000000055</v>
      </c>
      <c r="R57" s="11" t="str">
        <f t="shared" si="1"/>
        <v>Unknown Address</v>
      </c>
      <c r="U57" s="28">
        <v>45959</v>
      </c>
    </row>
    <row r="58" spans="1:21" ht="23.25" x14ac:dyDescent="0.25">
      <c r="A58" s="20">
        <v>57</v>
      </c>
      <c r="B58" s="20">
        <v>1877</v>
      </c>
      <c r="C58" s="11" t="s">
        <v>7568</v>
      </c>
      <c r="D58" s="20" t="s">
        <v>10344</v>
      </c>
      <c r="E58" s="20" t="s">
        <v>7606</v>
      </c>
      <c r="G58" s="11" t="s">
        <v>7568</v>
      </c>
      <c r="H58" s="11" t="s">
        <v>11879</v>
      </c>
      <c r="I58" s="11" t="s">
        <v>11880</v>
      </c>
      <c r="J58" s="19" t="s">
        <v>11882</v>
      </c>
      <c r="K58" s="15">
        <v>57</v>
      </c>
      <c r="M58" s="26">
        <v>10000000056</v>
      </c>
      <c r="N58" s="11" t="s">
        <v>11881</v>
      </c>
      <c r="P58" s="18" t="str">
        <f>CONCATENATE(D58," ",E58)</f>
        <v>GAVIN OMAGE</v>
      </c>
      <c r="Q58" s="26">
        <f t="shared" si="0"/>
        <v>10000000056</v>
      </c>
      <c r="R58" s="11" t="str">
        <f t="shared" si="1"/>
        <v>Unknown Address</v>
      </c>
      <c r="U58" s="28">
        <v>45959</v>
      </c>
    </row>
    <row r="59" spans="1:21" ht="23.25" x14ac:dyDescent="0.25">
      <c r="A59" s="20">
        <v>58</v>
      </c>
      <c r="B59" s="20">
        <v>1174</v>
      </c>
      <c r="C59" s="11" t="s">
        <v>7568</v>
      </c>
      <c r="D59" s="20" t="s">
        <v>3215</v>
      </c>
      <c r="E59" s="20" t="s">
        <v>7607</v>
      </c>
      <c r="G59" s="11" t="s">
        <v>7568</v>
      </c>
      <c r="H59" s="11" t="s">
        <v>11879</v>
      </c>
      <c r="I59" s="11" t="s">
        <v>11880</v>
      </c>
      <c r="J59" s="19" t="s">
        <v>11882</v>
      </c>
      <c r="K59" s="15">
        <v>58</v>
      </c>
      <c r="M59" s="26">
        <v>10000000057</v>
      </c>
      <c r="N59" s="11" t="s">
        <v>11881</v>
      </c>
      <c r="P59" s="18" t="str">
        <f>CONCATENATE(D59," ",E59)</f>
        <v>JUSTINA OGBEIFUN</v>
      </c>
      <c r="Q59" s="26">
        <f t="shared" si="0"/>
        <v>10000000057</v>
      </c>
      <c r="R59" s="11" t="str">
        <f t="shared" si="1"/>
        <v>Unknown Address</v>
      </c>
      <c r="U59" s="28">
        <v>45959</v>
      </c>
    </row>
    <row r="60" spans="1:21" ht="23.25" x14ac:dyDescent="0.25">
      <c r="A60" s="20">
        <v>59</v>
      </c>
      <c r="B60" s="20">
        <v>2034</v>
      </c>
      <c r="C60" s="11" t="s">
        <v>7568</v>
      </c>
      <c r="D60" s="20" t="s">
        <v>1668</v>
      </c>
      <c r="E60" s="20" t="s">
        <v>7608</v>
      </c>
      <c r="G60" s="11" t="s">
        <v>7568</v>
      </c>
      <c r="H60" s="11" t="s">
        <v>11879</v>
      </c>
      <c r="I60" s="11" t="s">
        <v>11880</v>
      </c>
      <c r="J60" s="19" t="s">
        <v>11882</v>
      </c>
      <c r="K60" s="15">
        <v>59</v>
      </c>
      <c r="M60" s="26">
        <v>10000000058</v>
      </c>
      <c r="N60" s="11" t="s">
        <v>11881</v>
      </c>
      <c r="P60" s="18" t="str">
        <f>CONCATENATE(D60," ",E60)</f>
        <v>CHIKA EBIOGWU</v>
      </c>
      <c r="Q60" s="26">
        <f t="shared" si="0"/>
        <v>10000000058</v>
      </c>
      <c r="R60" s="11" t="str">
        <f t="shared" si="1"/>
        <v>Unknown Address</v>
      </c>
      <c r="U60" s="28">
        <v>45959</v>
      </c>
    </row>
    <row r="61" spans="1:21" ht="23.25" x14ac:dyDescent="0.25">
      <c r="A61" s="20">
        <v>60</v>
      </c>
      <c r="B61" s="20">
        <v>3051</v>
      </c>
      <c r="C61" s="11" t="s">
        <v>7568</v>
      </c>
      <c r="D61" s="20" t="s">
        <v>10345</v>
      </c>
      <c r="E61" s="20" t="s">
        <v>7609</v>
      </c>
      <c r="G61" s="11" t="s">
        <v>7568</v>
      </c>
      <c r="H61" s="11" t="s">
        <v>11879</v>
      </c>
      <c r="I61" s="11" t="s">
        <v>11880</v>
      </c>
      <c r="J61" s="19" t="s">
        <v>11882</v>
      </c>
      <c r="K61" s="15">
        <v>60</v>
      </c>
      <c r="M61" s="26">
        <v>10000000059</v>
      </c>
      <c r="N61" s="11" t="s">
        <v>11881</v>
      </c>
      <c r="P61" s="18" t="str">
        <f>CONCATENATE(D61," ",E61)</f>
        <v>CHUCKS GODWIN NWAJIAKU</v>
      </c>
      <c r="Q61" s="26">
        <f t="shared" si="0"/>
        <v>10000000059</v>
      </c>
      <c r="R61" s="11" t="str">
        <f t="shared" si="1"/>
        <v>Unknown Address</v>
      </c>
      <c r="U61" s="28">
        <v>45959</v>
      </c>
    </row>
    <row r="62" spans="1:21" ht="23.25" x14ac:dyDescent="0.25">
      <c r="A62" s="20">
        <v>61</v>
      </c>
      <c r="B62" s="20">
        <v>1969</v>
      </c>
      <c r="C62" s="11" t="s">
        <v>7568</v>
      </c>
      <c r="D62" s="20" t="s">
        <v>620</v>
      </c>
      <c r="E62" s="20" t="s">
        <v>7610</v>
      </c>
      <c r="G62" s="11" t="s">
        <v>7568</v>
      </c>
      <c r="H62" s="11" t="s">
        <v>11879</v>
      </c>
      <c r="I62" s="11" t="s">
        <v>11880</v>
      </c>
      <c r="J62" s="19" t="s">
        <v>11882</v>
      </c>
      <c r="K62" s="15">
        <v>61</v>
      </c>
      <c r="M62" s="26">
        <v>10000000060</v>
      </c>
      <c r="N62" s="11" t="s">
        <v>11881</v>
      </c>
      <c r="P62" s="18" t="str">
        <f>CONCATENATE(D62," ",E62)</f>
        <v>VICTORIA IMOISILI</v>
      </c>
      <c r="Q62" s="26">
        <f t="shared" si="0"/>
        <v>10000000060</v>
      </c>
      <c r="R62" s="11" t="str">
        <f t="shared" si="1"/>
        <v>Unknown Address</v>
      </c>
      <c r="U62" s="28">
        <v>45959</v>
      </c>
    </row>
    <row r="63" spans="1:21" ht="23.25" x14ac:dyDescent="0.25">
      <c r="A63" s="20">
        <v>62</v>
      </c>
      <c r="B63" s="20">
        <v>1485</v>
      </c>
      <c r="C63" s="11" t="s">
        <v>7568</v>
      </c>
      <c r="D63" s="20" t="s">
        <v>763</v>
      </c>
      <c r="E63" s="20" t="s">
        <v>5119</v>
      </c>
      <c r="G63" s="11" t="s">
        <v>7568</v>
      </c>
      <c r="H63" s="11" t="s">
        <v>11879</v>
      </c>
      <c r="I63" s="11" t="s">
        <v>11880</v>
      </c>
      <c r="J63" s="19" t="s">
        <v>11882</v>
      </c>
      <c r="K63" s="15">
        <v>62</v>
      </c>
      <c r="M63" s="26">
        <v>10000000061</v>
      </c>
      <c r="N63" s="11" t="s">
        <v>11881</v>
      </c>
      <c r="P63" s="18" t="str">
        <f>CONCATENATE(D63," ",E63)</f>
        <v>WISDOM ERO</v>
      </c>
      <c r="Q63" s="26">
        <f t="shared" si="0"/>
        <v>10000000061</v>
      </c>
      <c r="R63" s="11" t="str">
        <f t="shared" si="1"/>
        <v>Unknown Address</v>
      </c>
      <c r="U63" s="28">
        <v>45959</v>
      </c>
    </row>
    <row r="64" spans="1:21" ht="23.25" x14ac:dyDescent="0.25">
      <c r="A64" s="20">
        <v>63</v>
      </c>
      <c r="B64" s="20">
        <v>607</v>
      </c>
      <c r="C64" s="11" t="s">
        <v>7568</v>
      </c>
      <c r="D64" s="20" t="s">
        <v>10346</v>
      </c>
      <c r="E64" s="20" t="s">
        <v>1549</v>
      </c>
      <c r="G64" s="11" t="s">
        <v>7568</v>
      </c>
      <c r="H64" s="11" t="s">
        <v>11879</v>
      </c>
      <c r="I64" s="11" t="s">
        <v>11880</v>
      </c>
      <c r="J64" s="19" t="s">
        <v>11882</v>
      </c>
      <c r="K64" s="15">
        <v>63</v>
      </c>
      <c r="M64" s="26">
        <v>10000000062</v>
      </c>
      <c r="N64" s="11" t="s">
        <v>11881</v>
      </c>
      <c r="P64" s="18" t="str">
        <f>CONCATENATE(D64," ",E64)</f>
        <v>DARREN OKORO</v>
      </c>
      <c r="Q64" s="26">
        <f t="shared" si="0"/>
        <v>10000000062</v>
      </c>
      <c r="R64" s="11" t="str">
        <f t="shared" si="1"/>
        <v>Unknown Address</v>
      </c>
      <c r="U64" s="28">
        <v>45959</v>
      </c>
    </row>
    <row r="65" spans="1:21" ht="23.25" x14ac:dyDescent="0.25">
      <c r="A65" s="20">
        <v>64</v>
      </c>
      <c r="B65" s="20">
        <v>2651</v>
      </c>
      <c r="C65" s="11" t="s">
        <v>7568</v>
      </c>
      <c r="D65" s="20" t="s">
        <v>1090</v>
      </c>
      <c r="E65" s="20" t="s">
        <v>5398</v>
      </c>
      <c r="G65" s="11" t="s">
        <v>7568</v>
      </c>
      <c r="H65" s="11" t="s">
        <v>11879</v>
      </c>
      <c r="I65" s="11" t="s">
        <v>11880</v>
      </c>
      <c r="J65" s="19" t="s">
        <v>11882</v>
      </c>
      <c r="K65" s="15">
        <v>64</v>
      </c>
      <c r="M65" s="26">
        <v>10000000063</v>
      </c>
      <c r="N65" s="11" t="s">
        <v>11881</v>
      </c>
      <c r="P65" s="18" t="str">
        <f>CONCATENATE(D65," ",E65)</f>
        <v>JANET IDEHEN</v>
      </c>
      <c r="Q65" s="26">
        <f t="shared" si="0"/>
        <v>10000000063</v>
      </c>
      <c r="R65" s="11" t="str">
        <f t="shared" si="1"/>
        <v>Unknown Address</v>
      </c>
      <c r="U65" s="28">
        <v>45959</v>
      </c>
    </row>
    <row r="66" spans="1:21" ht="23.25" x14ac:dyDescent="0.25">
      <c r="A66" s="20">
        <v>65</v>
      </c>
      <c r="B66" s="20">
        <v>1464</v>
      </c>
      <c r="C66" s="11" t="s">
        <v>7568</v>
      </c>
      <c r="D66" s="20" t="s">
        <v>10347</v>
      </c>
      <c r="E66" s="20" t="s">
        <v>7611</v>
      </c>
      <c r="G66" s="11" t="s">
        <v>7568</v>
      </c>
      <c r="H66" s="11" t="s">
        <v>11879</v>
      </c>
      <c r="I66" s="11" t="s">
        <v>11880</v>
      </c>
      <c r="J66" s="19" t="s">
        <v>11882</v>
      </c>
      <c r="K66" s="15">
        <v>65</v>
      </c>
      <c r="M66" s="26">
        <v>10000000064</v>
      </c>
      <c r="N66" s="11" t="s">
        <v>11881</v>
      </c>
      <c r="P66" s="18" t="str">
        <f>CONCATENATE(D66," ",E66)</f>
        <v>NOSAGIE OSULA</v>
      </c>
      <c r="Q66" s="26">
        <f t="shared" si="0"/>
        <v>10000000064</v>
      </c>
      <c r="R66" s="11" t="str">
        <f t="shared" si="1"/>
        <v>Unknown Address</v>
      </c>
      <c r="U66" s="28">
        <v>45959</v>
      </c>
    </row>
    <row r="67" spans="1:21" ht="23.25" x14ac:dyDescent="0.25">
      <c r="A67" s="20">
        <v>66</v>
      </c>
      <c r="B67" s="20">
        <v>163</v>
      </c>
      <c r="C67" s="11" t="s">
        <v>7568</v>
      </c>
      <c r="D67" s="20" t="s">
        <v>236</v>
      </c>
      <c r="E67" s="20" t="s">
        <v>7612</v>
      </c>
      <c r="G67" s="11" t="s">
        <v>7568</v>
      </c>
      <c r="H67" s="11" t="s">
        <v>11879</v>
      </c>
      <c r="I67" s="11" t="s">
        <v>11880</v>
      </c>
      <c r="J67" s="19" t="s">
        <v>11882</v>
      </c>
      <c r="K67" s="15">
        <v>66</v>
      </c>
      <c r="M67" s="26">
        <v>10000000065</v>
      </c>
      <c r="N67" s="11" t="s">
        <v>11881</v>
      </c>
      <c r="P67" s="18" t="str">
        <f>CONCATENATE(D67," ",E67)</f>
        <v>ADESUWA OBANOR</v>
      </c>
      <c r="Q67" s="26">
        <f t="shared" ref="Q67:Q130" si="2">M67</f>
        <v>10000000065</v>
      </c>
      <c r="R67" s="11" t="str">
        <f t="shared" ref="R67:R130" si="3">N67</f>
        <v>Unknown Address</v>
      </c>
      <c r="U67" s="28">
        <v>45959</v>
      </c>
    </row>
    <row r="68" spans="1:21" ht="23.25" x14ac:dyDescent="0.25">
      <c r="A68" s="20">
        <v>67</v>
      </c>
      <c r="B68" s="20">
        <v>2721</v>
      </c>
      <c r="C68" s="11" t="s">
        <v>7568</v>
      </c>
      <c r="D68" s="20" t="s">
        <v>10348</v>
      </c>
      <c r="E68" s="20" t="s">
        <v>7613</v>
      </c>
      <c r="G68" s="11" t="s">
        <v>7568</v>
      </c>
      <c r="H68" s="11" t="s">
        <v>11879</v>
      </c>
      <c r="I68" s="11" t="s">
        <v>11880</v>
      </c>
      <c r="J68" s="19" t="s">
        <v>11882</v>
      </c>
      <c r="K68" s="15">
        <v>67</v>
      </c>
      <c r="M68" s="26">
        <v>10000000066</v>
      </c>
      <c r="N68" s="11" t="s">
        <v>11881</v>
      </c>
      <c r="P68" s="18" t="str">
        <f>CONCATENATE(D68," ",E68)</f>
        <v>ANOTHONIA EYEGHELE</v>
      </c>
      <c r="Q68" s="26">
        <f t="shared" si="2"/>
        <v>10000000066</v>
      </c>
      <c r="R68" s="11" t="str">
        <f t="shared" si="3"/>
        <v>Unknown Address</v>
      </c>
      <c r="U68" s="28">
        <v>45959</v>
      </c>
    </row>
    <row r="69" spans="1:21" ht="23.25" x14ac:dyDescent="0.25">
      <c r="A69" s="20">
        <v>68</v>
      </c>
      <c r="B69" s="20">
        <v>7013</v>
      </c>
      <c r="C69" s="11" t="s">
        <v>7568</v>
      </c>
      <c r="D69" s="20" t="s">
        <v>4334</v>
      </c>
      <c r="E69" s="20" t="s">
        <v>7614</v>
      </c>
      <c r="G69" s="11" t="s">
        <v>7568</v>
      </c>
      <c r="H69" s="11" t="s">
        <v>11879</v>
      </c>
      <c r="I69" s="11" t="s">
        <v>11880</v>
      </c>
      <c r="J69" s="19" t="s">
        <v>11882</v>
      </c>
      <c r="K69" s="15">
        <v>68</v>
      </c>
      <c r="M69" s="26">
        <v>10000000067</v>
      </c>
      <c r="N69" s="11" t="s">
        <v>11881</v>
      </c>
      <c r="P69" s="18" t="str">
        <f>CONCATENATE(D69," ",E69)</f>
        <v xml:space="preserve">ROSELINE OMOKIDE </v>
      </c>
      <c r="Q69" s="26">
        <f t="shared" si="2"/>
        <v>10000000067</v>
      </c>
      <c r="R69" s="11" t="str">
        <f t="shared" si="3"/>
        <v>Unknown Address</v>
      </c>
      <c r="U69" s="28">
        <v>45959</v>
      </c>
    </row>
    <row r="70" spans="1:21" ht="23.25" x14ac:dyDescent="0.25">
      <c r="A70" s="20">
        <v>69</v>
      </c>
      <c r="B70" s="20">
        <v>5032</v>
      </c>
      <c r="C70" s="11" t="s">
        <v>7568</v>
      </c>
      <c r="D70" s="20" t="s">
        <v>10349</v>
      </c>
      <c r="E70" s="20" t="s">
        <v>7615</v>
      </c>
      <c r="G70" s="11" t="s">
        <v>7568</v>
      </c>
      <c r="H70" s="11" t="s">
        <v>11879</v>
      </c>
      <c r="I70" s="11" t="s">
        <v>11880</v>
      </c>
      <c r="J70" s="19" t="s">
        <v>11882</v>
      </c>
      <c r="K70" s="15">
        <v>69</v>
      </c>
      <c r="M70" s="26">
        <v>10000000068</v>
      </c>
      <c r="N70" s="11" t="s">
        <v>11881</v>
      </c>
      <c r="P70" s="18" t="str">
        <f>CONCATENATE(D70," ",E70)</f>
        <v>RAYAAN NWOKO</v>
      </c>
      <c r="Q70" s="26">
        <f t="shared" si="2"/>
        <v>10000000068</v>
      </c>
      <c r="R70" s="11" t="str">
        <f t="shared" si="3"/>
        <v>Unknown Address</v>
      </c>
      <c r="U70" s="28">
        <v>45959</v>
      </c>
    </row>
    <row r="71" spans="1:21" ht="23.25" x14ac:dyDescent="0.25">
      <c r="A71" s="20">
        <v>70</v>
      </c>
      <c r="B71" s="20">
        <v>2720</v>
      </c>
      <c r="C71" s="11" t="s">
        <v>7568</v>
      </c>
      <c r="D71" s="20" t="s">
        <v>301</v>
      </c>
      <c r="E71" s="20" t="s">
        <v>1048</v>
      </c>
      <c r="G71" s="11" t="s">
        <v>7568</v>
      </c>
      <c r="H71" s="11" t="s">
        <v>11879</v>
      </c>
      <c r="I71" s="11" t="s">
        <v>11880</v>
      </c>
      <c r="J71" s="19" t="s">
        <v>11882</v>
      </c>
      <c r="K71" s="15">
        <v>70</v>
      </c>
      <c r="M71" s="26">
        <v>10000000069</v>
      </c>
      <c r="N71" s="11" t="s">
        <v>11881</v>
      </c>
      <c r="P71" s="18" t="str">
        <f>CONCATENATE(D71," ",E71)</f>
        <v>DEBORAH AMADASUN</v>
      </c>
      <c r="Q71" s="26">
        <f t="shared" si="2"/>
        <v>10000000069</v>
      </c>
      <c r="R71" s="11" t="str">
        <f t="shared" si="3"/>
        <v>Unknown Address</v>
      </c>
      <c r="U71" s="28">
        <v>45959</v>
      </c>
    </row>
    <row r="72" spans="1:21" ht="23.25" x14ac:dyDescent="0.25">
      <c r="A72" s="20">
        <v>71</v>
      </c>
      <c r="B72" s="20">
        <v>1973</v>
      </c>
      <c r="C72" s="11" t="s">
        <v>7568</v>
      </c>
      <c r="D72" s="20" t="s">
        <v>10350</v>
      </c>
      <c r="E72" s="20" t="s">
        <v>2346</v>
      </c>
      <c r="G72" s="11" t="s">
        <v>7568</v>
      </c>
      <c r="H72" s="11" t="s">
        <v>11879</v>
      </c>
      <c r="I72" s="11" t="s">
        <v>11880</v>
      </c>
      <c r="J72" s="19" t="s">
        <v>11882</v>
      </c>
      <c r="K72" s="15">
        <v>71</v>
      </c>
      <c r="M72" s="26">
        <v>10000000070</v>
      </c>
      <c r="N72" s="11" t="s">
        <v>11881</v>
      </c>
      <c r="P72" s="18" t="str">
        <f>CONCATENATE(D72," ",E72)</f>
        <v>LAWERENCE ASEMOTA</v>
      </c>
      <c r="Q72" s="26">
        <f t="shared" si="2"/>
        <v>10000000070</v>
      </c>
      <c r="R72" s="11" t="str">
        <f t="shared" si="3"/>
        <v>Unknown Address</v>
      </c>
      <c r="U72" s="28">
        <v>45959</v>
      </c>
    </row>
    <row r="73" spans="1:21" ht="23.25" x14ac:dyDescent="0.25">
      <c r="A73" s="20">
        <v>72</v>
      </c>
      <c r="B73" s="20">
        <v>1751</v>
      </c>
      <c r="C73" s="11" t="s">
        <v>7568</v>
      </c>
      <c r="D73" s="20" t="s">
        <v>10351</v>
      </c>
      <c r="E73" s="20" t="s">
        <v>7616</v>
      </c>
      <c r="G73" s="11" t="s">
        <v>7568</v>
      </c>
      <c r="H73" s="11" t="s">
        <v>11879</v>
      </c>
      <c r="I73" s="11" t="s">
        <v>11880</v>
      </c>
      <c r="J73" s="19" t="s">
        <v>11882</v>
      </c>
      <c r="K73" s="15">
        <v>72</v>
      </c>
      <c r="M73" s="26">
        <v>10000000071</v>
      </c>
      <c r="N73" s="11" t="s">
        <v>11881</v>
      </c>
      <c r="P73" s="18" t="str">
        <f>CONCATENATE(D73," ",E73)</f>
        <v>AIBI EREDIAWA</v>
      </c>
      <c r="Q73" s="26">
        <f t="shared" si="2"/>
        <v>10000000071</v>
      </c>
      <c r="R73" s="11" t="str">
        <f t="shared" si="3"/>
        <v>Unknown Address</v>
      </c>
      <c r="U73" s="28">
        <v>45959</v>
      </c>
    </row>
    <row r="74" spans="1:21" ht="23.25" x14ac:dyDescent="0.25">
      <c r="A74" s="20">
        <v>73</v>
      </c>
      <c r="B74" s="20">
        <v>1515</v>
      </c>
      <c r="C74" s="11" t="s">
        <v>7568</v>
      </c>
      <c r="D74" s="20" t="s">
        <v>4334</v>
      </c>
      <c r="E74" s="20" t="s">
        <v>5650</v>
      </c>
      <c r="G74" s="11" t="s">
        <v>7568</v>
      </c>
      <c r="H74" s="11" t="s">
        <v>11879</v>
      </c>
      <c r="I74" s="11" t="s">
        <v>11880</v>
      </c>
      <c r="J74" s="19" t="s">
        <v>11882</v>
      </c>
      <c r="K74" s="15">
        <v>73</v>
      </c>
      <c r="M74" s="26">
        <v>10000000072</v>
      </c>
      <c r="N74" s="11" t="s">
        <v>11881</v>
      </c>
      <c r="P74" s="18" t="str">
        <f>CONCATENATE(D74," ",E74)</f>
        <v>ROSELINE IGBINIGIE</v>
      </c>
      <c r="Q74" s="26">
        <f t="shared" si="2"/>
        <v>10000000072</v>
      </c>
      <c r="R74" s="11" t="str">
        <f t="shared" si="3"/>
        <v>Unknown Address</v>
      </c>
      <c r="U74" s="28">
        <v>45959</v>
      </c>
    </row>
    <row r="75" spans="1:21" ht="23.25" x14ac:dyDescent="0.25">
      <c r="A75" s="20">
        <v>74</v>
      </c>
      <c r="B75" s="20">
        <v>8052</v>
      </c>
      <c r="C75" s="11" t="s">
        <v>7568</v>
      </c>
      <c r="D75" s="20" t="s">
        <v>1305</v>
      </c>
      <c r="E75" s="20" t="s">
        <v>7617</v>
      </c>
      <c r="G75" s="11" t="s">
        <v>7568</v>
      </c>
      <c r="H75" s="11" t="s">
        <v>11879</v>
      </c>
      <c r="I75" s="11" t="s">
        <v>11880</v>
      </c>
      <c r="J75" s="19" t="s">
        <v>11882</v>
      </c>
      <c r="K75" s="15">
        <v>74</v>
      </c>
      <c r="M75" s="26">
        <v>10000000073</v>
      </c>
      <c r="N75" s="11" t="s">
        <v>11881</v>
      </c>
      <c r="P75" s="18" t="str">
        <f>CONCATENATE(D75," ",E75)</f>
        <v>JOSEPHINE ANEGBODE</v>
      </c>
      <c r="Q75" s="26">
        <f t="shared" si="2"/>
        <v>10000000073</v>
      </c>
      <c r="R75" s="11" t="str">
        <f t="shared" si="3"/>
        <v>Unknown Address</v>
      </c>
      <c r="U75" s="28">
        <v>45959</v>
      </c>
    </row>
    <row r="76" spans="1:21" ht="23.25" x14ac:dyDescent="0.25">
      <c r="A76" s="20">
        <v>75</v>
      </c>
      <c r="B76" s="20">
        <v>789</v>
      </c>
      <c r="C76" s="11" t="s">
        <v>7568</v>
      </c>
      <c r="D76" s="20" t="s">
        <v>10352</v>
      </c>
      <c r="E76" s="20" t="s">
        <v>7618</v>
      </c>
      <c r="G76" s="11" t="s">
        <v>7568</v>
      </c>
      <c r="H76" s="11" t="s">
        <v>11879</v>
      </c>
      <c r="I76" s="11" t="s">
        <v>11880</v>
      </c>
      <c r="J76" s="19" t="s">
        <v>11882</v>
      </c>
      <c r="K76" s="15">
        <v>75</v>
      </c>
      <c r="M76" s="26">
        <v>10000000074</v>
      </c>
      <c r="N76" s="11" t="s">
        <v>11881</v>
      </c>
      <c r="P76" s="18" t="str">
        <f>CONCATENATE(D76," ",E76)</f>
        <v>CHIOMA EKWUEME</v>
      </c>
      <c r="Q76" s="26">
        <f t="shared" si="2"/>
        <v>10000000074</v>
      </c>
      <c r="R76" s="11" t="str">
        <f t="shared" si="3"/>
        <v>Unknown Address</v>
      </c>
      <c r="U76" s="28">
        <v>45959</v>
      </c>
    </row>
    <row r="77" spans="1:21" ht="23.25" x14ac:dyDescent="0.25">
      <c r="A77" s="20">
        <v>76</v>
      </c>
      <c r="B77" s="20">
        <v>925</v>
      </c>
      <c r="C77" s="11" t="s">
        <v>7568</v>
      </c>
      <c r="D77" s="20" t="s">
        <v>207</v>
      </c>
      <c r="E77" s="20" t="s">
        <v>7619</v>
      </c>
      <c r="G77" s="11" t="s">
        <v>7568</v>
      </c>
      <c r="H77" s="11" t="s">
        <v>11879</v>
      </c>
      <c r="I77" s="11" t="s">
        <v>11880</v>
      </c>
      <c r="J77" s="19" t="s">
        <v>11882</v>
      </c>
      <c r="K77" s="15">
        <v>76</v>
      </c>
      <c r="M77" s="26">
        <v>10000000075</v>
      </c>
      <c r="N77" s="11" t="s">
        <v>11881</v>
      </c>
      <c r="P77" s="18" t="str">
        <f>CONCATENATE(D77," ",E77)</f>
        <v>KEHINDE JATTO</v>
      </c>
      <c r="Q77" s="26">
        <f t="shared" si="2"/>
        <v>10000000075</v>
      </c>
      <c r="R77" s="11" t="str">
        <f t="shared" si="3"/>
        <v>Unknown Address</v>
      </c>
      <c r="U77" s="28">
        <v>45959</v>
      </c>
    </row>
    <row r="78" spans="1:21" ht="23.25" x14ac:dyDescent="0.25">
      <c r="A78" s="20">
        <v>77</v>
      </c>
      <c r="B78" s="20">
        <v>1838</v>
      </c>
      <c r="C78" s="11" t="s">
        <v>7568</v>
      </c>
      <c r="D78" s="20" t="s">
        <v>10353</v>
      </c>
      <c r="E78" s="20" t="s">
        <v>7620</v>
      </c>
      <c r="G78" s="11" t="s">
        <v>7568</v>
      </c>
      <c r="H78" s="11" t="s">
        <v>11879</v>
      </c>
      <c r="I78" s="11" t="s">
        <v>11880</v>
      </c>
      <c r="J78" s="19" t="s">
        <v>11882</v>
      </c>
      <c r="K78" s="15">
        <v>77</v>
      </c>
      <c r="M78" s="26">
        <v>10000000076</v>
      </c>
      <c r="N78" s="11" t="s">
        <v>11881</v>
      </c>
      <c r="P78" s="18" t="str">
        <f>CONCATENATE(D78," ",E78)</f>
        <v xml:space="preserve">C.O EDIARE </v>
      </c>
      <c r="Q78" s="26">
        <f t="shared" si="2"/>
        <v>10000000076</v>
      </c>
      <c r="R78" s="11" t="str">
        <f t="shared" si="3"/>
        <v>Unknown Address</v>
      </c>
      <c r="U78" s="28">
        <v>45959</v>
      </c>
    </row>
    <row r="79" spans="1:21" ht="23.25" x14ac:dyDescent="0.25">
      <c r="A79" s="20">
        <v>78</v>
      </c>
      <c r="B79" s="20">
        <v>1299</v>
      </c>
      <c r="C79" s="11" t="s">
        <v>7568</v>
      </c>
      <c r="D79" s="20" t="s">
        <v>10354</v>
      </c>
      <c r="E79" s="20" t="s">
        <v>7621</v>
      </c>
      <c r="G79" s="11" t="s">
        <v>7568</v>
      </c>
      <c r="H79" s="11" t="s">
        <v>11879</v>
      </c>
      <c r="I79" s="11" t="s">
        <v>11880</v>
      </c>
      <c r="J79" s="19" t="s">
        <v>11882</v>
      </c>
      <c r="K79" s="15">
        <v>78</v>
      </c>
      <c r="M79" s="26">
        <v>10000000077</v>
      </c>
      <c r="N79" s="11" t="s">
        <v>11881</v>
      </c>
      <c r="P79" s="18" t="str">
        <f>CONCATENATE(D79," ",E79)</f>
        <v>EXCEL EBEHIWIALU</v>
      </c>
      <c r="Q79" s="26">
        <f t="shared" si="2"/>
        <v>10000000077</v>
      </c>
      <c r="R79" s="11" t="str">
        <f t="shared" si="3"/>
        <v>Unknown Address</v>
      </c>
      <c r="U79" s="28">
        <v>45959</v>
      </c>
    </row>
    <row r="80" spans="1:21" ht="23.25" x14ac:dyDescent="0.25">
      <c r="A80" s="20">
        <v>79</v>
      </c>
      <c r="B80" s="20">
        <v>1865</v>
      </c>
      <c r="C80" s="11" t="s">
        <v>7568</v>
      </c>
      <c r="D80" s="20" t="s">
        <v>10355</v>
      </c>
      <c r="E80" s="20" t="s">
        <v>1102</v>
      </c>
      <c r="G80" s="11" t="s">
        <v>7568</v>
      </c>
      <c r="H80" s="11" t="s">
        <v>11879</v>
      </c>
      <c r="I80" s="11" t="s">
        <v>11880</v>
      </c>
      <c r="J80" s="19" t="s">
        <v>11882</v>
      </c>
      <c r="K80" s="15">
        <v>79</v>
      </c>
      <c r="M80" s="26">
        <v>10000000078</v>
      </c>
      <c r="N80" s="11" t="s">
        <v>11881</v>
      </c>
      <c r="P80" s="18" t="str">
        <f>CONCATENATE(D80," ",E80)</f>
        <v>OWASE ODION</v>
      </c>
      <c r="Q80" s="26">
        <f t="shared" si="2"/>
        <v>10000000078</v>
      </c>
      <c r="R80" s="11" t="str">
        <f t="shared" si="3"/>
        <v>Unknown Address</v>
      </c>
      <c r="U80" s="28">
        <v>45959</v>
      </c>
    </row>
    <row r="81" spans="1:21" ht="23.25" x14ac:dyDescent="0.25">
      <c r="A81" s="20">
        <v>80</v>
      </c>
      <c r="B81" s="20">
        <v>6056</v>
      </c>
      <c r="C81" s="11" t="s">
        <v>7568</v>
      </c>
      <c r="D81" s="20" t="s">
        <v>1386</v>
      </c>
      <c r="E81" s="20" t="s">
        <v>3760</v>
      </c>
      <c r="G81" s="11" t="s">
        <v>7568</v>
      </c>
      <c r="H81" s="11" t="s">
        <v>11879</v>
      </c>
      <c r="I81" s="11" t="s">
        <v>11880</v>
      </c>
      <c r="J81" s="19" t="s">
        <v>11882</v>
      </c>
      <c r="K81" s="15">
        <v>80</v>
      </c>
      <c r="M81" s="26">
        <v>10000000079</v>
      </c>
      <c r="N81" s="11" t="s">
        <v>11881</v>
      </c>
      <c r="P81" s="18" t="str">
        <f>CONCATENATE(D81," ",E81)</f>
        <v>KATE IYOHA</v>
      </c>
      <c r="Q81" s="26">
        <f t="shared" si="2"/>
        <v>10000000079</v>
      </c>
      <c r="R81" s="11" t="str">
        <f t="shared" si="3"/>
        <v>Unknown Address</v>
      </c>
      <c r="U81" s="28">
        <v>45959</v>
      </c>
    </row>
    <row r="82" spans="1:21" ht="23.25" x14ac:dyDescent="0.25">
      <c r="A82" s="20">
        <v>81</v>
      </c>
      <c r="B82" s="20">
        <v>286</v>
      </c>
      <c r="C82" s="11" t="s">
        <v>7568</v>
      </c>
      <c r="D82" s="20" t="s">
        <v>10356</v>
      </c>
      <c r="E82" s="20" t="s">
        <v>7622</v>
      </c>
      <c r="G82" s="11" t="s">
        <v>7568</v>
      </c>
      <c r="H82" s="11" t="s">
        <v>11879</v>
      </c>
      <c r="I82" s="11" t="s">
        <v>11880</v>
      </c>
      <c r="J82" s="19" t="s">
        <v>11882</v>
      </c>
      <c r="K82" s="15">
        <v>81</v>
      </c>
      <c r="M82" s="26">
        <v>10000000080</v>
      </c>
      <c r="N82" s="11" t="s">
        <v>11881</v>
      </c>
      <c r="P82" s="18" t="str">
        <f>CONCATENATE(D82," ",E82)</f>
        <v>MUNI YESUFU</v>
      </c>
      <c r="Q82" s="26">
        <f t="shared" si="2"/>
        <v>10000000080</v>
      </c>
      <c r="R82" s="11" t="str">
        <f t="shared" si="3"/>
        <v>Unknown Address</v>
      </c>
      <c r="U82" s="28">
        <v>45959</v>
      </c>
    </row>
    <row r="83" spans="1:21" ht="23.25" x14ac:dyDescent="0.25">
      <c r="A83" s="20">
        <v>82</v>
      </c>
      <c r="B83" s="20">
        <v>4045</v>
      </c>
      <c r="C83" s="11" t="s">
        <v>7568</v>
      </c>
      <c r="D83" s="20" t="s">
        <v>293</v>
      </c>
      <c r="E83" s="20" t="s">
        <v>865</v>
      </c>
      <c r="G83" s="11" t="s">
        <v>7568</v>
      </c>
      <c r="H83" s="11" t="s">
        <v>11879</v>
      </c>
      <c r="I83" s="11" t="s">
        <v>11880</v>
      </c>
      <c r="J83" s="19" t="s">
        <v>11882</v>
      </c>
      <c r="K83" s="15">
        <v>82</v>
      </c>
      <c r="M83" s="26">
        <v>10000000081</v>
      </c>
      <c r="N83" s="11" t="s">
        <v>11881</v>
      </c>
      <c r="P83" s="18" t="str">
        <f>CONCATENATE(D83," ",E83)</f>
        <v>ANTHONIA AKPATA</v>
      </c>
      <c r="Q83" s="26">
        <f t="shared" si="2"/>
        <v>10000000081</v>
      </c>
      <c r="R83" s="11" t="str">
        <f t="shared" si="3"/>
        <v>Unknown Address</v>
      </c>
      <c r="U83" s="28">
        <v>45959</v>
      </c>
    </row>
    <row r="84" spans="1:21" ht="23.25" x14ac:dyDescent="0.25">
      <c r="A84" s="20">
        <v>83</v>
      </c>
      <c r="B84" s="20">
        <v>2121</v>
      </c>
      <c r="C84" s="11" t="s">
        <v>7568</v>
      </c>
      <c r="D84" s="20" t="s">
        <v>4334</v>
      </c>
      <c r="E84" s="20" t="s">
        <v>4256</v>
      </c>
      <c r="G84" s="11" t="s">
        <v>7568</v>
      </c>
      <c r="H84" s="11" t="s">
        <v>11879</v>
      </c>
      <c r="I84" s="11" t="s">
        <v>11880</v>
      </c>
      <c r="J84" s="19" t="s">
        <v>11882</v>
      </c>
      <c r="K84" s="15">
        <v>83</v>
      </c>
      <c r="M84" s="26">
        <v>10000000082</v>
      </c>
      <c r="N84" s="11" t="s">
        <v>11881</v>
      </c>
      <c r="P84" s="18" t="str">
        <f>CONCATENATE(D84," ",E84)</f>
        <v>ROSELINE EDOKPAYI</v>
      </c>
      <c r="Q84" s="26">
        <f t="shared" si="2"/>
        <v>10000000082</v>
      </c>
      <c r="R84" s="11" t="str">
        <f t="shared" si="3"/>
        <v>Unknown Address</v>
      </c>
      <c r="U84" s="28">
        <v>45959</v>
      </c>
    </row>
    <row r="85" spans="1:21" ht="23.25" x14ac:dyDescent="0.25">
      <c r="A85" s="20">
        <v>84</v>
      </c>
      <c r="B85" s="20">
        <v>2128</v>
      </c>
      <c r="C85" s="11" t="s">
        <v>7568</v>
      </c>
      <c r="D85" s="20" t="s">
        <v>10357</v>
      </c>
      <c r="E85" s="20" t="s">
        <v>599</v>
      </c>
      <c r="G85" s="11" t="s">
        <v>7568</v>
      </c>
      <c r="H85" s="11" t="s">
        <v>11879</v>
      </c>
      <c r="I85" s="11" t="s">
        <v>11880</v>
      </c>
      <c r="J85" s="19" t="s">
        <v>11882</v>
      </c>
      <c r="K85" s="15">
        <v>84</v>
      </c>
      <c r="M85" s="26">
        <v>10000000083</v>
      </c>
      <c r="N85" s="11" t="s">
        <v>11881</v>
      </c>
      <c r="P85" s="18" t="str">
        <f>CONCATENATE(D85," ",E85)</f>
        <v>AISEOSA GOSPEL  NOSAKHARE</v>
      </c>
      <c r="Q85" s="26">
        <f t="shared" si="2"/>
        <v>10000000083</v>
      </c>
      <c r="R85" s="11" t="str">
        <f t="shared" si="3"/>
        <v>Unknown Address</v>
      </c>
      <c r="U85" s="28">
        <v>45959</v>
      </c>
    </row>
    <row r="86" spans="1:21" ht="23.25" x14ac:dyDescent="0.25">
      <c r="A86" s="20">
        <v>85</v>
      </c>
      <c r="B86" s="20">
        <v>829</v>
      </c>
      <c r="C86" s="11" t="s">
        <v>7568</v>
      </c>
      <c r="D86" s="20" t="s">
        <v>1184</v>
      </c>
      <c r="E86" s="20" t="s">
        <v>7623</v>
      </c>
      <c r="G86" s="11" t="s">
        <v>7568</v>
      </c>
      <c r="H86" s="11" t="s">
        <v>11879</v>
      </c>
      <c r="I86" s="11" t="s">
        <v>11880</v>
      </c>
      <c r="J86" s="19" t="s">
        <v>11882</v>
      </c>
      <c r="K86" s="15">
        <v>85</v>
      </c>
      <c r="M86" s="26">
        <v>10000000084</v>
      </c>
      <c r="N86" s="11" t="s">
        <v>11881</v>
      </c>
      <c r="P86" s="18" t="str">
        <f>CONCATENATE(D86," ",E86)</f>
        <v>MONICA OKOKHERE</v>
      </c>
      <c r="Q86" s="26">
        <f t="shared" si="2"/>
        <v>10000000084</v>
      </c>
      <c r="R86" s="11" t="str">
        <f t="shared" si="3"/>
        <v>Unknown Address</v>
      </c>
      <c r="U86" s="28">
        <v>45959</v>
      </c>
    </row>
    <row r="87" spans="1:21" ht="23.25" x14ac:dyDescent="0.25">
      <c r="A87" s="20">
        <v>86</v>
      </c>
      <c r="B87" s="20">
        <v>1107</v>
      </c>
      <c r="C87" s="11" t="s">
        <v>7568</v>
      </c>
      <c r="D87" s="20" t="s">
        <v>10358</v>
      </c>
      <c r="E87" s="20" t="s">
        <v>7624</v>
      </c>
      <c r="G87" s="11" t="s">
        <v>7568</v>
      </c>
      <c r="H87" s="11" t="s">
        <v>11879</v>
      </c>
      <c r="I87" s="11" t="s">
        <v>11880</v>
      </c>
      <c r="J87" s="19" t="s">
        <v>11882</v>
      </c>
      <c r="K87" s="15">
        <v>86</v>
      </c>
      <c r="M87" s="26">
        <v>10000000085</v>
      </c>
      <c r="N87" s="11" t="s">
        <v>11881</v>
      </c>
      <c r="P87" s="18" t="str">
        <f>CONCATENATE(D87," ",E87)</f>
        <v>SIMBIAT MOCHI</v>
      </c>
      <c r="Q87" s="26">
        <f t="shared" si="2"/>
        <v>10000000085</v>
      </c>
      <c r="R87" s="11" t="str">
        <f t="shared" si="3"/>
        <v>Unknown Address</v>
      </c>
      <c r="U87" s="28">
        <v>45959</v>
      </c>
    </row>
    <row r="88" spans="1:21" ht="23.25" x14ac:dyDescent="0.25">
      <c r="A88" s="20">
        <v>87</v>
      </c>
      <c r="B88" s="20">
        <v>1051</v>
      </c>
      <c r="C88" s="11" t="s">
        <v>7568</v>
      </c>
      <c r="D88" s="20" t="s">
        <v>10359</v>
      </c>
      <c r="E88" s="20" t="s">
        <v>7625</v>
      </c>
      <c r="G88" s="11" t="s">
        <v>7568</v>
      </c>
      <c r="H88" s="11" t="s">
        <v>11879</v>
      </c>
      <c r="I88" s="11" t="s">
        <v>11880</v>
      </c>
      <c r="J88" s="19" t="s">
        <v>11882</v>
      </c>
      <c r="K88" s="15">
        <v>87</v>
      </c>
      <c r="M88" s="26">
        <v>10000000086</v>
      </c>
      <c r="N88" s="11" t="s">
        <v>11881</v>
      </c>
      <c r="P88" s="18" t="str">
        <f>CONCATENATE(D88," ",E88)</f>
        <v>OBOHI AIGBAVBOA</v>
      </c>
      <c r="Q88" s="26">
        <f t="shared" si="2"/>
        <v>10000000086</v>
      </c>
      <c r="R88" s="11" t="str">
        <f t="shared" si="3"/>
        <v>Unknown Address</v>
      </c>
      <c r="U88" s="28">
        <v>45959</v>
      </c>
    </row>
    <row r="89" spans="1:21" ht="23.25" x14ac:dyDescent="0.25">
      <c r="A89" s="20">
        <v>88</v>
      </c>
      <c r="B89" s="20">
        <v>1320</v>
      </c>
      <c r="C89" s="11" t="s">
        <v>7568</v>
      </c>
      <c r="D89" s="20" t="s">
        <v>10105</v>
      </c>
      <c r="E89" s="20" t="s">
        <v>7626</v>
      </c>
      <c r="G89" s="11" t="s">
        <v>7568</v>
      </c>
      <c r="H89" s="11" t="s">
        <v>11879</v>
      </c>
      <c r="I89" s="11" t="s">
        <v>11880</v>
      </c>
      <c r="J89" s="19" t="s">
        <v>11882</v>
      </c>
      <c r="K89" s="15">
        <v>88</v>
      </c>
      <c r="M89" s="26">
        <v>10000000087</v>
      </c>
      <c r="N89" s="11" t="s">
        <v>11881</v>
      </c>
      <c r="P89" s="18" t="str">
        <f>CONCATENATE(D89," ",E89)</f>
        <v>GAIUS ADEMILUYI</v>
      </c>
      <c r="Q89" s="26">
        <f t="shared" si="2"/>
        <v>10000000087</v>
      </c>
      <c r="R89" s="11" t="str">
        <f t="shared" si="3"/>
        <v>Unknown Address</v>
      </c>
      <c r="U89" s="28">
        <v>45959</v>
      </c>
    </row>
    <row r="90" spans="1:21" ht="23.25" x14ac:dyDescent="0.25">
      <c r="A90" s="20">
        <v>89</v>
      </c>
      <c r="B90" s="20">
        <v>1355</v>
      </c>
      <c r="C90" s="11" t="s">
        <v>7568</v>
      </c>
      <c r="D90" s="20" t="s">
        <v>10360</v>
      </c>
      <c r="E90" s="20" t="s">
        <v>7627</v>
      </c>
      <c r="G90" s="11" t="s">
        <v>7568</v>
      </c>
      <c r="H90" s="11" t="s">
        <v>11879</v>
      </c>
      <c r="I90" s="11" t="s">
        <v>11880</v>
      </c>
      <c r="J90" s="19" t="s">
        <v>11882</v>
      </c>
      <c r="K90" s="15">
        <v>89</v>
      </c>
      <c r="M90" s="26">
        <v>10000000088</v>
      </c>
      <c r="N90" s="11" t="s">
        <v>11881</v>
      </c>
      <c r="P90" s="18" t="str">
        <f>CONCATENATE(D90," ",E90)</f>
        <v>KELECHI MBACHI</v>
      </c>
      <c r="Q90" s="26">
        <f t="shared" si="2"/>
        <v>10000000088</v>
      </c>
      <c r="R90" s="11" t="str">
        <f t="shared" si="3"/>
        <v>Unknown Address</v>
      </c>
      <c r="U90" s="28">
        <v>45959</v>
      </c>
    </row>
    <row r="91" spans="1:21" ht="23.25" x14ac:dyDescent="0.25">
      <c r="A91" s="20">
        <v>90</v>
      </c>
      <c r="B91" s="20">
        <v>1684</v>
      </c>
      <c r="C91" s="11" t="s">
        <v>7568</v>
      </c>
      <c r="D91" s="20" t="s">
        <v>10361</v>
      </c>
      <c r="E91" s="20" t="s">
        <v>7628</v>
      </c>
      <c r="G91" s="11" t="s">
        <v>7568</v>
      </c>
      <c r="H91" s="11" t="s">
        <v>11879</v>
      </c>
      <c r="I91" s="11" t="s">
        <v>11880</v>
      </c>
      <c r="J91" s="19" t="s">
        <v>11882</v>
      </c>
      <c r="K91" s="15">
        <v>90</v>
      </c>
      <c r="M91" s="26">
        <v>10000000089</v>
      </c>
      <c r="N91" s="11" t="s">
        <v>11881</v>
      </c>
      <c r="P91" s="18" t="str">
        <f>CONCATENATE(D91," ",E91)</f>
        <v xml:space="preserve">CHRISTANA EDOKPOLOR </v>
      </c>
      <c r="Q91" s="26">
        <f t="shared" si="2"/>
        <v>10000000089</v>
      </c>
      <c r="R91" s="11" t="str">
        <f t="shared" si="3"/>
        <v>Unknown Address</v>
      </c>
      <c r="U91" s="28">
        <v>45959</v>
      </c>
    </row>
    <row r="92" spans="1:21" ht="23.25" x14ac:dyDescent="0.25">
      <c r="A92" s="20">
        <v>91</v>
      </c>
      <c r="B92" s="20">
        <v>8079</v>
      </c>
      <c r="C92" s="11" t="s">
        <v>7568</v>
      </c>
      <c r="D92" s="20" t="s">
        <v>10362</v>
      </c>
      <c r="E92" s="20" t="s">
        <v>1371</v>
      </c>
      <c r="G92" s="11" t="s">
        <v>7568</v>
      </c>
      <c r="H92" s="11" t="s">
        <v>11879</v>
      </c>
      <c r="I92" s="11" t="s">
        <v>11880</v>
      </c>
      <c r="J92" s="19" t="s">
        <v>11882</v>
      </c>
      <c r="K92" s="15">
        <v>91</v>
      </c>
      <c r="M92" s="26">
        <v>10000000090</v>
      </c>
      <c r="N92" s="11" t="s">
        <v>11881</v>
      </c>
      <c r="P92" s="18" t="str">
        <f>CONCATENATE(D92," ",E92)</f>
        <v>FAITH OSA OMORUYI</v>
      </c>
      <c r="Q92" s="26">
        <f t="shared" si="2"/>
        <v>10000000090</v>
      </c>
      <c r="R92" s="11" t="str">
        <f t="shared" si="3"/>
        <v>Unknown Address</v>
      </c>
      <c r="U92" s="28">
        <v>45959</v>
      </c>
    </row>
    <row r="93" spans="1:21" ht="23.25" x14ac:dyDescent="0.25">
      <c r="A93" s="20">
        <v>92</v>
      </c>
      <c r="B93" s="20">
        <v>3043</v>
      </c>
      <c r="C93" s="11" t="s">
        <v>7568</v>
      </c>
      <c r="D93" s="20" t="s">
        <v>10363</v>
      </c>
      <c r="E93" s="20" t="s">
        <v>7629</v>
      </c>
      <c r="G93" s="11" t="s">
        <v>7568</v>
      </c>
      <c r="H93" s="11" t="s">
        <v>11879</v>
      </c>
      <c r="I93" s="11" t="s">
        <v>11880</v>
      </c>
      <c r="J93" s="19" t="s">
        <v>11882</v>
      </c>
      <c r="K93" s="15">
        <v>92</v>
      </c>
      <c r="M93" s="26">
        <v>10000000091</v>
      </c>
      <c r="N93" s="11" t="s">
        <v>11881</v>
      </c>
      <c r="P93" s="18" t="str">
        <f>CONCATENATE(D93," ",E93)</f>
        <v>EVAAN OSARENKHOE ASEMOTA</v>
      </c>
      <c r="Q93" s="26">
        <f t="shared" si="2"/>
        <v>10000000091</v>
      </c>
      <c r="R93" s="11" t="str">
        <f t="shared" si="3"/>
        <v>Unknown Address</v>
      </c>
      <c r="U93" s="28">
        <v>45959</v>
      </c>
    </row>
    <row r="94" spans="1:21" ht="23.25" x14ac:dyDescent="0.25">
      <c r="A94" s="20">
        <v>93</v>
      </c>
      <c r="B94" s="20">
        <v>65</v>
      </c>
      <c r="C94" s="11" t="s">
        <v>7568</v>
      </c>
      <c r="D94" s="20" t="s">
        <v>1305</v>
      </c>
      <c r="E94" s="20" t="s">
        <v>7630</v>
      </c>
      <c r="G94" s="11" t="s">
        <v>7568</v>
      </c>
      <c r="H94" s="11" t="s">
        <v>11879</v>
      </c>
      <c r="I94" s="11" t="s">
        <v>11880</v>
      </c>
      <c r="J94" s="19" t="s">
        <v>11882</v>
      </c>
      <c r="K94" s="15">
        <v>93</v>
      </c>
      <c r="M94" s="26">
        <v>10000000092</v>
      </c>
      <c r="N94" s="11" t="s">
        <v>11881</v>
      </c>
      <c r="P94" s="18" t="str">
        <f>CONCATENATE(D94," ",E94)</f>
        <v>JOSEPHINE EVBODI</v>
      </c>
      <c r="Q94" s="26">
        <f t="shared" si="2"/>
        <v>10000000092</v>
      </c>
      <c r="R94" s="11" t="str">
        <f t="shared" si="3"/>
        <v>Unknown Address</v>
      </c>
      <c r="U94" s="28">
        <v>45959</v>
      </c>
    </row>
    <row r="95" spans="1:21" ht="23.25" x14ac:dyDescent="0.25">
      <c r="A95" s="20">
        <v>94</v>
      </c>
      <c r="B95" s="20">
        <v>1738</v>
      </c>
      <c r="C95" s="11" t="s">
        <v>7568</v>
      </c>
      <c r="D95" s="20" t="s">
        <v>10364</v>
      </c>
      <c r="E95" s="20" t="s">
        <v>2346</v>
      </c>
      <c r="G95" s="11" t="s">
        <v>7568</v>
      </c>
      <c r="H95" s="11" t="s">
        <v>11879</v>
      </c>
      <c r="I95" s="11" t="s">
        <v>11880</v>
      </c>
      <c r="J95" s="19" t="s">
        <v>11882</v>
      </c>
      <c r="K95" s="15">
        <v>94</v>
      </c>
      <c r="M95" s="26">
        <v>10000000093</v>
      </c>
      <c r="N95" s="11" t="s">
        <v>11881</v>
      </c>
      <c r="P95" s="18" t="str">
        <f>CONCATENATE(D95," ",E95)</f>
        <v>WINNIE ASEMOTA</v>
      </c>
      <c r="Q95" s="26">
        <f t="shared" si="2"/>
        <v>10000000093</v>
      </c>
      <c r="R95" s="11" t="str">
        <f t="shared" si="3"/>
        <v>Unknown Address</v>
      </c>
      <c r="U95" s="28">
        <v>45959</v>
      </c>
    </row>
    <row r="96" spans="1:21" ht="23.25" x14ac:dyDescent="0.25">
      <c r="A96" s="20">
        <v>95</v>
      </c>
      <c r="B96" s="20">
        <v>67</v>
      </c>
      <c r="C96" s="11" t="s">
        <v>7568</v>
      </c>
      <c r="D96" s="20" t="s">
        <v>10365</v>
      </c>
      <c r="E96" s="20" t="s">
        <v>7631</v>
      </c>
      <c r="G96" s="11" t="s">
        <v>7568</v>
      </c>
      <c r="H96" s="11" t="s">
        <v>11879</v>
      </c>
      <c r="I96" s="11" t="s">
        <v>11880</v>
      </c>
      <c r="J96" s="19" t="s">
        <v>11882</v>
      </c>
      <c r="K96" s="15">
        <v>95</v>
      </c>
      <c r="M96" s="26">
        <v>10000000094</v>
      </c>
      <c r="N96" s="11" t="s">
        <v>11881</v>
      </c>
      <c r="P96" s="18" t="str">
        <f>CONCATENATE(D96," ",E96)</f>
        <v>EMIKE DAKO</v>
      </c>
      <c r="Q96" s="26">
        <f t="shared" si="2"/>
        <v>10000000094</v>
      </c>
      <c r="R96" s="11" t="str">
        <f t="shared" si="3"/>
        <v>Unknown Address</v>
      </c>
      <c r="U96" s="28">
        <v>45959</v>
      </c>
    </row>
    <row r="97" spans="1:21" ht="23.25" x14ac:dyDescent="0.25">
      <c r="A97" s="20">
        <v>96</v>
      </c>
      <c r="B97" s="20">
        <v>5901</v>
      </c>
      <c r="C97" s="11" t="s">
        <v>7568</v>
      </c>
      <c r="D97" s="20" t="s">
        <v>10366</v>
      </c>
      <c r="E97" s="20" t="s">
        <v>4173</v>
      </c>
      <c r="G97" s="11" t="s">
        <v>7568</v>
      </c>
      <c r="H97" s="11" t="s">
        <v>11879</v>
      </c>
      <c r="I97" s="11" t="s">
        <v>11880</v>
      </c>
      <c r="J97" s="19" t="s">
        <v>11882</v>
      </c>
      <c r="K97" s="15">
        <v>96</v>
      </c>
      <c r="M97" s="26">
        <v>10000000095</v>
      </c>
      <c r="N97" s="11" t="s">
        <v>11881</v>
      </c>
      <c r="P97" s="18" t="str">
        <f>CONCATENATE(D97," ",E97)</f>
        <v>PETERSON ESEOSA</v>
      </c>
      <c r="Q97" s="26">
        <f t="shared" si="2"/>
        <v>10000000095</v>
      </c>
      <c r="R97" s="11" t="str">
        <f t="shared" si="3"/>
        <v>Unknown Address</v>
      </c>
      <c r="U97" s="28">
        <v>45959</v>
      </c>
    </row>
    <row r="98" spans="1:21" ht="23.25" x14ac:dyDescent="0.25">
      <c r="A98" s="20">
        <v>97</v>
      </c>
      <c r="B98" s="20">
        <v>5902</v>
      </c>
      <c r="C98" s="11" t="s">
        <v>7568</v>
      </c>
      <c r="D98" s="20" t="s">
        <v>10367</v>
      </c>
      <c r="E98" s="20" t="s">
        <v>3856</v>
      </c>
      <c r="G98" s="11" t="s">
        <v>7568</v>
      </c>
      <c r="H98" s="11" t="s">
        <v>11879</v>
      </c>
      <c r="I98" s="11" t="s">
        <v>11880</v>
      </c>
      <c r="J98" s="19" t="s">
        <v>11882</v>
      </c>
      <c r="K98" s="15">
        <v>97</v>
      </c>
      <c r="M98" s="26">
        <v>10000000096</v>
      </c>
      <c r="N98" s="11" t="s">
        <v>11881</v>
      </c>
      <c r="P98" s="18" t="str">
        <f>CONCATENATE(D98," ",E98)</f>
        <v>CONSTANCE MOMOH</v>
      </c>
      <c r="Q98" s="26">
        <f t="shared" si="2"/>
        <v>10000000096</v>
      </c>
      <c r="R98" s="11" t="str">
        <f t="shared" si="3"/>
        <v>Unknown Address</v>
      </c>
      <c r="U98" s="28">
        <v>45959</v>
      </c>
    </row>
    <row r="99" spans="1:21" ht="23.25" x14ac:dyDescent="0.25">
      <c r="A99" s="20">
        <v>98</v>
      </c>
      <c r="B99" s="20">
        <v>5903</v>
      </c>
      <c r="C99" s="11" t="s">
        <v>7568</v>
      </c>
      <c r="D99" s="20" t="s">
        <v>685</v>
      </c>
      <c r="E99" s="20" t="s">
        <v>564</v>
      </c>
      <c r="G99" s="11" t="s">
        <v>7568</v>
      </c>
      <c r="H99" s="11" t="s">
        <v>11879</v>
      </c>
      <c r="I99" s="11" t="s">
        <v>11880</v>
      </c>
      <c r="J99" s="19" t="s">
        <v>11882</v>
      </c>
      <c r="K99" s="15">
        <v>98</v>
      </c>
      <c r="M99" s="26">
        <v>10000000097</v>
      </c>
      <c r="N99" s="11" t="s">
        <v>11881</v>
      </c>
      <c r="P99" s="18" t="str">
        <f>CONCATENATE(D99," ",E99)</f>
        <v>AISOSA ABBEY</v>
      </c>
      <c r="Q99" s="26">
        <f t="shared" si="2"/>
        <v>10000000097</v>
      </c>
      <c r="R99" s="11" t="str">
        <f t="shared" si="3"/>
        <v>Unknown Address</v>
      </c>
      <c r="U99" s="28">
        <v>45959</v>
      </c>
    </row>
    <row r="100" spans="1:21" ht="23.25" x14ac:dyDescent="0.25">
      <c r="A100" s="20">
        <v>99</v>
      </c>
      <c r="B100" s="20">
        <v>5904</v>
      </c>
      <c r="C100" s="11" t="s">
        <v>7568</v>
      </c>
      <c r="D100" s="20" t="s">
        <v>10368</v>
      </c>
      <c r="E100" s="20" t="s">
        <v>6482</v>
      </c>
      <c r="G100" s="11" t="s">
        <v>7568</v>
      </c>
      <c r="H100" s="11" t="s">
        <v>11879</v>
      </c>
      <c r="I100" s="11" t="s">
        <v>11880</v>
      </c>
      <c r="J100" s="19" t="s">
        <v>11882</v>
      </c>
      <c r="K100" s="15">
        <v>99</v>
      </c>
      <c r="M100" s="26">
        <v>10000000098</v>
      </c>
      <c r="N100" s="11" t="s">
        <v>11881</v>
      </c>
      <c r="P100" s="18" t="str">
        <f>CONCATENATE(D100," ",E100)</f>
        <v>JOAN OVIAWE</v>
      </c>
      <c r="Q100" s="26">
        <f t="shared" si="2"/>
        <v>10000000098</v>
      </c>
      <c r="R100" s="11" t="str">
        <f t="shared" si="3"/>
        <v>Unknown Address</v>
      </c>
      <c r="U100" s="28">
        <v>45959</v>
      </c>
    </row>
    <row r="101" spans="1:21" ht="23.25" x14ac:dyDescent="0.25">
      <c r="A101" s="20">
        <v>100</v>
      </c>
      <c r="B101" s="20">
        <v>5905</v>
      </c>
      <c r="C101" s="11" t="s">
        <v>7568</v>
      </c>
      <c r="D101" s="20" t="s">
        <v>388</v>
      </c>
      <c r="E101" s="20" t="s">
        <v>2324</v>
      </c>
      <c r="G101" s="11" t="s">
        <v>7568</v>
      </c>
      <c r="H101" s="11" t="s">
        <v>11879</v>
      </c>
      <c r="I101" s="11" t="s">
        <v>11880</v>
      </c>
      <c r="J101" s="19" t="s">
        <v>11882</v>
      </c>
      <c r="K101" s="15">
        <v>100</v>
      </c>
      <c r="M101" s="26">
        <v>10000000099</v>
      </c>
      <c r="N101" s="11" t="s">
        <v>11881</v>
      </c>
      <c r="P101" s="18" t="str">
        <f>CONCATENATE(D101," ",E101)</f>
        <v>ITOHAN ARUEVBOSE</v>
      </c>
      <c r="Q101" s="26">
        <f t="shared" si="2"/>
        <v>10000000099</v>
      </c>
      <c r="R101" s="11" t="str">
        <f t="shared" si="3"/>
        <v>Unknown Address</v>
      </c>
      <c r="U101" s="28">
        <v>45959</v>
      </c>
    </row>
    <row r="102" spans="1:21" ht="23.25" x14ac:dyDescent="0.25">
      <c r="A102" s="20">
        <v>101</v>
      </c>
      <c r="B102" s="20">
        <v>5906</v>
      </c>
      <c r="C102" s="11" t="s">
        <v>7568</v>
      </c>
      <c r="D102" s="20" t="s">
        <v>3548</v>
      </c>
      <c r="E102" s="20" t="s">
        <v>7632</v>
      </c>
      <c r="G102" s="11" t="s">
        <v>7568</v>
      </c>
      <c r="H102" s="11" t="s">
        <v>11879</v>
      </c>
      <c r="I102" s="11" t="s">
        <v>11880</v>
      </c>
      <c r="J102" s="19" t="s">
        <v>11882</v>
      </c>
      <c r="K102" s="15">
        <v>101</v>
      </c>
      <c r="M102" s="26">
        <v>10000000100</v>
      </c>
      <c r="N102" s="11" t="s">
        <v>11881</v>
      </c>
      <c r="P102" s="18" t="str">
        <f>CONCATENATE(D102," ",E102)</f>
        <v xml:space="preserve">SYLVESTER ORUKPE </v>
      </c>
      <c r="Q102" s="26">
        <f t="shared" si="2"/>
        <v>10000000100</v>
      </c>
      <c r="R102" s="11" t="str">
        <f t="shared" si="3"/>
        <v>Unknown Address</v>
      </c>
      <c r="U102" s="28">
        <v>45959</v>
      </c>
    </row>
    <row r="103" spans="1:21" ht="23.25" x14ac:dyDescent="0.25">
      <c r="A103" s="20">
        <v>102</v>
      </c>
      <c r="B103" s="20">
        <v>5907</v>
      </c>
      <c r="C103" s="11" t="s">
        <v>7568</v>
      </c>
      <c r="D103" s="20" t="s">
        <v>2828</v>
      </c>
      <c r="E103" s="20" t="s">
        <v>7633</v>
      </c>
      <c r="G103" s="11" t="s">
        <v>7568</v>
      </c>
      <c r="H103" s="11" t="s">
        <v>11879</v>
      </c>
      <c r="I103" s="11" t="s">
        <v>11880</v>
      </c>
      <c r="J103" s="19" t="s">
        <v>11882</v>
      </c>
      <c r="K103" s="15">
        <v>102</v>
      </c>
      <c r="M103" s="26">
        <v>10000000101</v>
      </c>
      <c r="N103" s="11" t="s">
        <v>11881</v>
      </c>
      <c r="P103" s="18" t="str">
        <f>CONCATENATE(D103," ",E103)</f>
        <v>BRYAN ODIN</v>
      </c>
      <c r="Q103" s="26">
        <f t="shared" si="2"/>
        <v>10000000101</v>
      </c>
      <c r="R103" s="11" t="str">
        <f t="shared" si="3"/>
        <v>Unknown Address</v>
      </c>
      <c r="U103" s="28">
        <v>45959</v>
      </c>
    </row>
    <row r="104" spans="1:21" ht="23.25" x14ac:dyDescent="0.25">
      <c r="A104" s="20">
        <v>103</v>
      </c>
      <c r="B104" s="20">
        <v>5908</v>
      </c>
      <c r="C104" s="11" t="s">
        <v>7568</v>
      </c>
      <c r="D104" s="20" t="s">
        <v>463</v>
      </c>
      <c r="E104" s="20" t="s">
        <v>7634</v>
      </c>
      <c r="G104" s="11" t="s">
        <v>7568</v>
      </c>
      <c r="H104" s="11" t="s">
        <v>11879</v>
      </c>
      <c r="I104" s="11" t="s">
        <v>11880</v>
      </c>
      <c r="J104" s="19" t="s">
        <v>11882</v>
      </c>
      <c r="K104" s="15">
        <v>103</v>
      </c>
      <c r="M104" s="26">
        <v>10000000102</v>
      </c>
      <c r="N104" s="11" t="s">
        <v>11881</v>
      </c>
      <c r="P104" s="18" t="str">
        <f>CONCATENATE(D104," ",E104)</f>
        <v>EMMANUEL OGBONNA</v>
      </c>
      <c r="Q104" s="26">
        <f t="shared" si="2"/>
        <v>10000000102</v>
      </c>
      <c r="R104" s="11" t="str">
        <f t="shared" si="3"/>
        <v>Unknown Address</v>
      </c>
      <c r="U104" s="28">
        <v>45959</v>
      </c>
    </row>
    <row r="105" spans="1:21" ht="23.25" x14ac:dyDescent="0.25">
      <c r="A105" s="20">
        <v>104</v>
      </c>
      <c r="B105" s="20">
        <v>5909</v>
      </c>
      <c r="C105" s="11" t="s">
        <v>7568</v>
      </c>
      <c r="D105" s="20" t="s">
        <v>4425</v>
      </c>
      <c r="E105" s="20" t="s">
        <v>7635</v>
      </c>
      <c r="G105" s="11" t="s">
        <v>7568</v>
      </c>
      <c r="H105" s="11" t="s">
        <v>11879</v>
      </c>
      <c r="I105" s="11" t="s">
        <v>11880</v>
      </c>
      <c r="J105" s="19" t="s">
        <v>11882</v>
      </c>
      <c r="K105" s="15">
        <v>104</v>
      </c>
      <c r="M105" s="26">
        <v>10000000103</v>
      </c>
      <c r="N105" s="11" t="s">
        <v>11881</v>
      </c>
      <c r="P105" s="18" t="str">
        <f>CONCATENATE(D105," ",E105)</f>
        <v>EFEMENA EMESIRI</v>
      </c>
      <c r="Q105" s="26">
        <f t="shared" si="2"/>
        <v>10000000103</v>
      </c>
      <c r="R105" s="11" t="str">
        <f t="shared" si="3"/>
        <v>Unknown Address</v>
      </c>
      <c r="U105" s="28">
        <v>45959</v>
      </c>
    </row>
    <row r="106" spans="1:21" ht="23.25" x14ac:dyDescent="0.25">
      <c r="A106" s="20">
        <v>105</v>
      </c>
      <c r="B106" s="20">
        <v>5910</v>
      </c>
      <c r="C106" s="11" t="s">
        <v>7568</v>
      </c>
      <c r="D106" s="20" t="s">
        <v>2536</v>
      </c>
      <c r="E106" s="20" t="s">
        <v>6042</v>
      </c>
      <c r="G106" s="11" t="s">
        <v>7568</v>
      </c>
      <c r="H106" s="11" t="s">
        <v>11879</v>
      </c>
      <c r="I106" s="11" t="s">
        <v>11880</v>
      </c>
      <c r="J106" s="19" t="s">
        <v>11882</v>
      </c>
      <c r="K106" s="15">
        <v>105</v>
      </c>
      <c r="M106" s="26">
        <v>10000000104</v>
      </c>
      <c r="N106" s="11" t="s">
        <v>11881</v>
      </c>
      <c r="P106" s="18" t="str">
        <f>CONCATENATE(D106," ",E106)</f>
        <v>DOMINIC OSAGHAE</v>
      </c>
      <c r="Q106" s="26">
        <f t="shared" si="2"/>
        <v>10000000104</v>
      </c>
      <c r="R106" s="11" t="str">
        <f t="shared" si="3"/>
        <v>Unknown Address</v>
      </c>
      <c r="U106" s="28">
        <v>45959</v>
      </c>
    </row>
    <row r="107" spans="1:21" ht="23.25" x14ac:dyDescent="0.25">
      <c r="A107" s="20">
        <v>106</v>
      </c>
      <c r="B107" s="20">
        <v>5911</v>
      </c>
      <c r="C107" s="11" t="s">
        <v>7568</v>
      </c>
      <c r="D107" s="20" t="s">
        <v>599</v>
      </c>
      <c r="E107" s="20" t="s">
        <v>7636</v>
      </c>
      <c r="G107" s="11" t="s">
        <v>7568</v>
      </c>
      <c r="H107" s="11" t="s">
        <v>11879</v>
      </c>
      <c r="I107" s="11" t="s">
        <v>11880</v>
      </c>
      <c r="J107" s="19" t="s">
        <v>11882</v>
      </c>
      <c r="K107" s="15">
        <v>106</v>
      </c>
      <c r="M107" s="26">
        <v>10000000105</v>
      </c>
      <c r="N107" s="11" t="s">
        <v>11881</v>
      </c>
      <c r="P107" s="18" t="str">
        <f>CONCATENATE(D107," ",E107)</f>
        <v xml:space="preserve">NOSAKHARE IYEKEKPOLOR </v>
      </c>
      <c r="Q107" s="26">
        <f t="shared" si="2"/>
        <v>10000000105</v>
      </c>
      <c r="R107" s="11" t="str">
        <f t="shared" si="3"/>
        <v>Unknown Address</v>
      </c>
      <c r="U107" s="28">
        <v>45959</v>
      </c>
    </row>
    <row r="108" spans="1:21" ht="23.25" x14ac:dyDescent="0.25">
      <c r="A108" s="20">
        <v>107</v>
      </c>
      <c r="B108" s="20">
        <v>5912</v>
      </c>
      <c r="C108" s="11" t="s">
        <v>7568</v>
      </c>
      <c r="D108" s="20" t="s">
        <v>8862</v>
      </c>
      <c r="E108" s="20" t="s">
        <v>4807</v>
      </c>
      <c r="G108" s="11" t="s">
        <v>7568</v>
      </c>
      <c r="H108" s="11" t="s">
        <v>11879</v>
      </c>
      <c r="I108" s="11" t="s">
        <v>11880</v>
      </c>
      <c r="J108" s="19" t="s">
        <v>11882</v>
      </c>
      <c r="K108" s="15">
        <v>107</v>
      </c>
      <c r="M108" s="26">
        <v>10000000106</v>
      </c>
      <c r="N108" s="11" t="s">
        <v>11881</v>
      </c>
      <c r="P108" s="18" t="str">
        <f>CONCATENATE(D108," ",E108)</f>
        <v>OSARUMEN EKHOSUEHI</v>
      </c>
      <c r="Q108" s="26">
        <f t="shared" si="2"/>
        <v>10000000106</v>
      </c>
      <c r="R108" s="11" t="str">
        <f t="shared" si="3"/>
        <v>Unknown Address</v>
      </c>
      <c r="U108" s="28">
        <v>45959</v>
      </c>
    </row>
    <row r="109" spans="1:21" ht="23.25" x14ac:dyDescent="0.25">
      <c r="A109" s="20">
        <v>108</v>
      </c>
      <c r="B109" s="20">
        <v>5913</v>
      </c>
      <c r="C109" s="11" t="s">
        <v>7568</v>
      </c>
      <c r="D109" s="20" t="s">
        <v>8549</v>
      </c>
      <c r="E109" s="20" t="s">
        <v>7637</v>
      </c>
      <c r="G109" s="11" t="s">
        <v>7568</v>
      </c>
      <c r="H109" s="11" t="s">
        <v>11879</v>
      </c>
      <c r="I109" s="11" t="s">
        <v>11880</v>
      </c>
      <c r="J109" s="19" t="s">
        <v>11882</v>
      </c>
      <c r="K109" s="15">
        <v>108</v>
      </c>
      <c r="M109" s="26">
        <v>10000000107</v>
      </c>
      <c r="N109" s="11" t="s">
        <v>11881</v>
      </c>
      <c r="P109" s="18" t="str">
        <f>CONCATENATE(D109," ",E109)</f>
        <v>ASENOGUAN OKUNBO</v>
      </c>
      <c r="Q109" s="26">
        <f t="shared" si="2"/>
        <v>10000000107</v>
      </c>
      <c r="R109" s="11" t="str">
        <f t="shared" si="3"/>
        <v>Unknown Address</v>
      </c>
      <c r="U109" s="28">
        <v>45959</v>
      </c>
    </row>
    <row r="110" spans="1:21" ht="23.25" x14ac:dyDescent="0.25">
      <c r="A110" s="20">
        <v>109</v>
      </c>
      <c r="B110" s="20">
        <v>5914</v>
      </c>
      <c r="C110" s="11" t="s">
        <v>7568</v>
      </c>
      <c r="D110" s="20" t="s">
        <v>10369</v>
      </c>
      <c r="E110" s="20" t="s">
        <v>7638</v>
      </c>
      <c r="G110" s="11" t="s">
        <v>7568</v>
      </c>
      <c r="H110" s="11" t="s">
        <v>11879</v>
      </c>
      <c r="I110" s="11" t="s">
        <v>11880</v>
      </c>
      <c r="J110" s="19" t="s">
        <v>11882</v>
      </c>
      <c r="K110" s="15">
        <v>109</v>
      </c>
      <c r="M110" s="26">
        <v>10000000108</v>
      </c>
      <c r="N110" s="11" t="s">
        <v>11881</v>
      </c>
      <c r="P110" s="18" t="str">
        <f>CONCATENATE(D110," ",E110)</f>
        <v>EDMUND MATHEW</v>
      </c>
      <c r="Q110" s="26">
        <f t="shared" si="2"/>
        <v>10000000108</v>
      </c>
      <c r="R110" s="11" t="str">
        <f t="shared" si="3"/>
        <v>Unknown Address</v>
      </c>
      <c r="U110" s="28">
        <v>45959</v>
      </c>
    </row>
    <row r="111" spans="1:21" ht="23.25" x14ac:dyDescent="0.25">
      <c r="A111" s="20">
        <v>110</v>
      </c>
      <c r="B111" s="20">
        <v>5915</v>
      </c>
      <c r="C111" s="11" t="s">
        <v>7568</v>
      </c>
      <c r="D111" s="20" t="s">
        <v>10370</v>
      </c>
      <c r="E111" s="20" t="s">
        <v>2771</v>
      </c>
      <c r="G111" s="11" t="s">
        <v>7568</v>
      </c>
      <c r="H111" s="11" t="s">
        <v>11879</v>
      </c>
      <c r="I111" s="11" t="s">
        <v>11880</v>
      </c>
      <c r="J111" s="19" t="s">
        <v>11882</v>
      </c>
      <c r="K111" s="15">
        <v>110</v>
      </c>
      <c r="M111" s="26">
        <v>10000000109</v>
      </c>
      <c r="N111" s="11" t="s">
        <v>11881</v>
      </c>
      <c r="P111" s="18" t="str">
        <f>CONCATENATE(D111," ",E111)</f>
        <v>JU;IANA CHRISTOPHER</v>
      </c>
      <c r="Q111" s="26">
        <f t="shared" si="2"/>
        <v>10000000109</v>
      </c>
      <c r="R111" s="11" t="str">
        <f t="shared" si="3"/>
        <v>Unknown Address</v>
      </c>
      <c r="U111" s="28">
        <v>45959</v>
      </c>
    </row>
    <row r="112" spans="1:21" ht="23.25" x14ac:dyDescent="0.25">
      <c r="A112" s="20">
        <v>111</v>
      </c>
      <c r="B112" s="20">
        <v>5916</v>
      </c>
      <c r="C112" s="11" t="s">
        <v>7568</v>
      </c>
      <c r="D112" s="20" t="s">
        <v>10371</v>
      </c>
      <c r="E112" s="20" t="s">
        <v>7639</v>
      </c>
      <c r="G112" s="11" t="s">
        <v>7568</v>
      </c>
      <c r="H112" s="11" t="s">
        <v>11879</v>
      </c>
      <c r="I112" s="11" t="s">
        <v>11880</v>
      </c>
      <c r="J112" s="19" t="s">
        <v>11882</v>
      </c>
      <c r="K112" s="15">
        <v>111</v>
      </c>
      <c r="M112" s="26">
        <v>10000000110</v>
      </c>
      <c r="N112" s="11" t="s">
        <v>11881</v>
      </c>
      <c r="P112" s="18" t="str">
        <f>CONCATENATE(D112," ",E112)</f>
        <v>ASHLEY OYEGE</v>
      </c>
      <c r="Q112" s="26">
        <f t="shared" si="2"/>
        <v>10000000110</v>
      </c>
      <c r="R112" s="11" t="str">
        <f t="shared" si="3"/>
        <v>Unknown Address</v>
      </c>
      <c r="U112" s="28">
        <v>45959</v>
      </c>
    </row>
    <row r="113" spans="1:21" ht="23.25" x14ac:dyDescent="0.25">
      <c r="A113" s="20">
        <v>112</v>
      </c>
      <c r="B113" s="20">
        <v>5917</v>
      </c>
      <c r="C113" s="11" t="s">
        <v>7568</v>
      </c>
      <c r="D113" s="20" t="s">
        <v>10372</v>
      </c>
      <c r="E113" s="20" t="s">
        <v>7640</v>
      </c>
      <c r="G113" s="11" t="s">
        <v>7568</v>
      </c>
      <c r="H113" s="11" t="s">
        <v>11879</v>
      </c>
      <c r="I113" s="11" t="s">
        <v>11880</v>
      </c>
      <c r="J113" s="19" t="s">
        <v>11882</v>
      </c>
      <c r="K113" s="15">
        <v>112</v>
      </c>
      <c r="M113" s="26">
        <v>10000000111</v>
      </c>
      <c r="N113" s="11" t="s">
        <v>11881</v>
      </c>
      <c r="P113" s="18" t="str">
        <f>CONCATENATE(D113," ",E113)</f>
        <v>HOPE VICTORIA ISOKPEHI</v>
      </c>
      <c r="Q113" s="26">
        <f t="shared" si="2"/>
        <v>10000000111</v>
      </c>
      <c r="R113" s="11" t="str">
        <f t="shared" si="3"/>
        <v>Unknown Address</v>
      </c>
      <c r="U113" s="28">
        <v>45959</v>
      </c>
    </row>
    <row r="114" spans="1:21" ht="23.25" x14ac:dyDescent="0.25">
      <c r="A114" s="20">
        <v>113</v>
      </c>
      <c r="B114" s="20">
        <v>5919</v>
      </c>
      <c r="C114" s="11" t="s">
        <v>7568</v>
      </c>
      <c r="D114" s="20" t="s">
        <v>3012</v>
      </c>
      <c r="E114" s="20" t="s">
        <v>7641</v>
      </c>
      <c r="G114" s="11" t="s">
        <v>7568</v>
      </c>
      <c r="H114" s="11" t="s">
        <v>11879</v>
      </c>
      <c r="I114" s="11" t="s">
        <v>11880</v>
      </c>
      <c r="J114" s="19" t="s">
        <v>11882</v>
      </c>
      <c r="K114" s="15">
        <v>113</v>
      </c>
      <c r="M114" s="26">
        <v>10000000112</v>
      </c>
      <c r="N114" s="11" t="s">
        <v>11881</v>
      </c>
      <c r="P114" s="18" t="str">
        <f>CONCATENATE(D114," ",E114)</f>
        <v>DIAMOND IGBARAGO</v>
      </c>
      <c r="Q114" s="26">
        <f t="shared" si="2"/>
        <v>10000000112</v>
      </c>
      <c r="R114" s="11" t="str">
        <f t="shared" si="3"/>
        <v>Unknown Address</v>
      </c>
      <c r="U114" s="28">
        <v>45959</v>
      </c>
    </row>
    <row r="115" spans="1:21" ht="23.25" x14ac:dyDescent="0.25">
      <c r="A115" s="20">
        <v>114</v>
      </c>
      <c r="B115" s="20">
        <v>5920</v>
      </c>
      <c r="C115" s="11" t="s">
        <v>7568</v>
      </c>
      <c r="D115" s="20" t="s">
        <v>936</v>
      </c>
      <c r="E115" s="20" t="s">
        <v>3272</v>
      </c>
      <c r="G115" s="11" t="s">
        <v>7568</v>
      </c>
      <c r="H115" s="11" t="s">
        <v>11879</v>
      </c>
      <c r="I115" s="11" t="s">
        <v>11880</v>
      </c>
      <c r="J115" s="19" t="s">
        <v>11882</v>
      </c>
      <c r="K115" s="15">
        <v>114</v>
      </c>
      <c r="M115" s="26">
        <v>10000000113</v>
      </c>
      <c r="N115" s="11" t="s">
        <v>11881</v>
      </c>
      <c r="P115" s="18" t="str">
        <f>CONCATENATE(D115," ",E115)</f>
        <v>UYIOSA IYAMU</v>
      </c>
      <c r="Q115" s="26">
        <f t="shared" si="2"/>
        <v>10000000113</v>
      </c>
      <c r="R115" s="11" t="str">
        <f t="shared" si="3"/>
        <v>Unknown Address</v>
      </c>
      <c r="U115" s="28">
        <v>45959</v>
      </c>
    </row>
    <row r="116" spans="1:21" ht="23.25" x14ac:dyDescent="0.25">
      <c r="A116" s="20">
        <v>115</v>
      </c>
      <c r="B116" s="20">
        <v>5921</v>
      </c>
      <c r="C116" s="11" t="s">
        <v>7568</v>
      </c>
      <c r="D116" s="20" t="s">
        <v>10355</v>
      </c>
      <c r="E116" s="20" t="s">
        <v>5398</v>
      </c>
      <c r="G116" s="11" t="s">
        <v>7568</v>
      </c>
      <c r="H116" s="11" t="s">
        <v>11879</v>
      </c>
      <c r="I116" s="11" t="s">
        <v>11880</v>
      </c>
      <c r="J116" s="19" t="s">
        <v>11882</v>
      </c>
      <c r="K116" s="15">
        <v>115</v>
      </c>
      <c r="M116" s="26">
        <v>10000000114</v>
      </c>
      <c r="N116" s="11" t="s">
        <v>11881</v>
      </c>
      <c r="P116" s="18" t="str">
        <f>CONCATENATE(D116," ",E116)</f>
        <v>OWASE IDEHEN</v>
      </c>
      <c r="Q116" s="26">
        <f t="shared" si="2"/>
        <v>10000000114</v>
      </c>
      <c r="R116" s="11" t="str">
        <f t="shared" si="3"/>
        <v>Unknown Address</v>
      </c>
      <c r="U116" s="28">
        <v>45959</v>
      </c>
    </row>
    <row r="117" spans="1:21" ht="23.25" x14ac:dyDescent="0.25">
      <c r="A117" s="20">
        <v>116</v>
      </c>
      <c r="B117" s="20">
        <v>5922</v>
      </c>
      <c r="C117" s="11" t="s">
        <v>7568</v>
      </c>
      <c r="D117" s="20" t="s">
        <v>958</v>
      </c>
      <c r="E117" s="20" t="s">
        <v>7642</v>
      </c>
      <c r="G117" s="11" t="s">
        <v>7568</v>
      </c>
      <c r="H117" s="11" t="s">
        <v>11879</v>
      </c>
      <c r="I117" s="11" t="s">
        <v>11880</v>
      </c>
      <c r="J117" s="19" t="s">
        <v>11882</v>
      </c>
      <c r="K117" s="15">
        <v>116</v>
      </c>
      <c r="M117" s="26">
        <v>10000000115</v>
      </c>
      <c r="N117" s="11" t="s">
        <v>11881</v>
      </c>
      <c r="P117" s="18" t="str">
        <f>CONCATENATE(D117," ",E117)</f>
        <v>GIFT OBAMEN</v>
      </c>
      <c r="Q117" s="26">
        <f t="shared" si="2"/>
        <v>10000000115</v>
      </c>
      <c r="R117" s="11" t="str">
        <f t="shared" si="3"/>
        <v>Unknown Address</v>
      </c>
      <c r="U117" s="28">
        <v>45959</v>
      </c>
    </row>
    <row r="118" spans="1:21" ht="23.25" x14ac:dyDescent="0.25">
      <c r="A118" s="20">
        <v>117</v>
      </c>
      <c r="B118" s="20">
        <v>5923</v>
      </c>
      <c r="C118" s="11" t="s">
        <v>7568</v>
      </c>
      <c r="D118" s="20" t="s">
        <v>10373</v>
      </c>
      <c r="E118" s="20" t="s">
        <v>7643</v>
      </c>
      <c r="G118" s="11" t="s">
        <v>7568</v>
      </c>
      <c r="H118" s="11" t="s">
        <v>11879</v>
      </c>
      <c r="I118" s="11" t="s">
        <v>11880</v>
      </c>
      <c r="J118" s="19" t="s">
        <v>11882</v>
      </c>
      <c r="K118" s="15">
        <v>117</v>
      </c>
      <c r="M118" s="26">
        <v>10000000116</v>
      </c>
      <c r="N118" s="11" t="s">
        <v>11881</v>
      </c>
      <c r="P118" s="18" t="str">
        <f>CONCATENATE(D118," ",E118)</f>
        <v>MARTIN EKHASOMI</v>
      </c>
      <c r="Q118" s="26">
        <f t="shared" si="2"/>
        <v>10000000116</v>
      </c>
      <c r="R118" s="11" t="str">
        <f t="shared" si="3"/>
        <v>Unknown Address</v>
      </c>
      <c r="U118" s="28">
        <v>45959</v>
      </c>
    </row>
    <row r="119" spans="1:21" ht="23.25" x14ac:dyDescent="0.25">
      <c r="A119" s="20">
        <v>118</v>
      </c>
      <c r="B119" s="20">
        <v>5924</v>
      </c>
      <c r="C119" s="11" t="s">
        <v>7568</v>
      </c>
      <c r="D119" s="20" t="s">
        <v>10374</v>
      </c>
      <c r="E119" s="20" t="s">
        <v>7644</v>
      </c>
      <c r="G119" s="11" t="s">
        <v>7568</v>
      </c>
      <c r="H119" s="11" t="s">
        <v>11879</v>
      </c>
      <c r="I119" s="11" t="s">
        <v>11880</v>
      </c>
      <c r="J119" s="19" t="s">
        <v>11882</v>
      </c>
      <c r="K119" s="15">
        <v>118</v>
      </c>
      <c r="M119" s="26">
        <v>10000000117</v>
      </c>
      <c r="N119" s="11" t="s">
        <v>11881</v>
      </c>
      <c r="P119" s="18" t="str">
        <f>CONCATENATE(D119," ",E119)</f>
        <v xml:space="preserve">AIWANOSE OKOSUN </v>
      </c>
      <c r="Q119" s="26">
        <f t="shared" si="2"/>
        <v>10000000117</v>
      </c>
      <c r="R119" s="11" t="str">
        <f t="shared" si="3"/>
        <v>Unknown Address</v>
      </c>
      <c r="U119" s="28">
        <v>45959</v>
      </c>
    </row>
    <row r="120" spans="1:21" ht="23.25" x14ac:dyDescent="0.25">
      <c r="A120" s="20">
        <v>119</v>
      </c>
      <c r="B120" s="20">
        <v>5925</v>
      </c>
      <c r="C120" s="11" t="s">
        <v>7568</v>
      </c>
      <c r="D120" s="20" t="s">
        <v>10375</v>
      </c>
      <c r="E120" s="20" t="s">
        <v>7645</v>
      </c>
      <c r="G120" s="11" t="s">
        <v>7568</v>
      </c>
      <c r="H120" s="11" t="s">
        <v>11879</v>
      </c>
      <c r="I120" s="11" t="s">
        <v>11880</v>
      </c>
      <c r="J120" s="19" t="s">
        <v>11882</v>
      </c>
      <c r="K120" s="15">
        <v>119</v>
      </c>
      <c r="M120" s="26">
        <v>10000000118</v>
      </c>
      <c r="N120" s="11" t="s">
        <v>11881</v>
      </c>
      <c r="P120" s="18" t="str">
        <f>CONCATENATE(D120," ",E120)</f>
        <v xml:space="preserve">LAUREL ISRAEL </v>
      </c>
      <c r="Q120" s="26">
        <f t="shared" si="2"/>
        <v>10000000118</v>
      </c>
      <c r="R120" s="11" t="str">
        <f t="shared" si="3"/>
        <v>Unknown Address</v>
      </c>
      <c r="U120" s="28">
        <v>45959</v>
      </c>
    </row>
    <row r="121" spans="1:21" ht="23.25" x14ac:dyDescent="0.25">
      <c r="A121" s="20">
        <v>120</v>
      </c>
      <c r="B121" s="20">
        <v>5926</v>
      </c>
      <c r="C121" s="11" t="s">
        <v>7568</v>
      </c>
      <c r="D121" s="20" t="s">
        <v>306</v>
      </c>
      <c r="E121" s="20" t="s">
        <v>7646</v>
      </c>
      <c r="G121" s="11" t="s">
        <v>7568</v>
      </c>
      <c r="H121" s="11" t="s">
        <v>11879</v>
      </c>
      <c r="I121" s="11" t="s">
        <v>11880</v>
      </c>
      <c r="J121" s="19" t="s">
        <v>11882</v>
      </c>
      <c r="K121" s="15">
        <v>120</v>
      </c>
      <c r="M121" s="26">
        <v>10000000119</v>
      </c>
      <c r="N121" s="11" t="s">
        <v>11881</v>
      </c>
      <c r="P121" s="18" t="str">
        <f>CONCATENATE(D121," ",E121)</f>
        <v>DANIEL ERHUNMWUNSE</v>
      </c>
      <c r="Q121" s="26">
        <f t="shared" si="2"/>
        <v>10000000119</v>
      </c>
      <c r="R121" s="11" t="str">
        <f t="shared" si="3"/>
        <v>Unknown Address</v>
      </c>
      <c r="U121" s="28">
        <v>45959</v>
      </c>
    </row>
    <row r="122" spans="1:21" ht="23.25" x14ac:dyDescent="0.25">
      <c r="A122" s="20">
        <v>121</v>
      </c>
      <c r="B122" s="20">
        <v>5927</v>
      </c>
      <c r="C122" s="11" t="s">
        <v>7568</v>
      </c>
      <c r="D122" s="20" t="s">
        <v>338</v>
      </c>
      <c r="E122" s="20" t="s">
        <v>6121</v>
      </c>
      <c r="G122" s="11" t="s">
        <v>7568</v>
      </c>
      <c r="H122" s="11" t="s">
        <v>11879</v>
      </c>
      <c r="I122" s="11" t="s">
        <v>11880</v>
      </c>
      <c r="J122" s="19" t="s">
        <v>11882</v>
      </c>
      <c r="K122" s="15">
        <v>121</v>
      </c>
      <c r="M122" s="26">
        <v>10000000120</v>
      </c>
      <c r="N122" s="11" t="s">
        <v>11881</v>
      </c>
      <c r="P122" s="18" t="str">
        <f>CONCATENATE(D122," ",E122)</f>
        <v xml:space="preserve">CHRISTY OSAS </v>
      </c>
      <c r="Q122" s="26">
        <f t="shared" si="2"/>
        <v>10000000120</v>
      </c>
      <c r="R122" s="11" t="str">
        <f t="shared" si="3"/>
        <v>Unknown Address</v>
      </c>
      <c r="U122" s="28">
        <v>45959</v>
      </c>
    </row>
    <row r="123" spans="1:21" ht="23.25" x14ac:dyDescent="0.25">
      <c r="A123" s="20">
        <v>122</v>
      </c>
      <c r="B123" s="20">
        <v>5928</v>
      </c>
      <c r="C123" s="11" t="s">
        <v>7568</v>
      </c>
      <c r="D123" s="20" t="s">
        <v>324</v>
      </c>
      <c r="E123" s="20" t="s">
        <v>1971</v>
      </c>
      <c r="G123" s="11" t="s">
        <v>7568</v>
      </c>
      <c r="H123" s="11" t="s">
        <v>11879</v>
      </c>
      <c r="I123" s="11" t="s">
        <v>11880</v>
      </c>
      <c r="J123" s="19" t="s">
        <v>11882</v>
      </c>
      <c r="K123" s="15">
        <v>122</v>
      </c>
      <c r="M123" s="26">
        <v>10000000121</v>
      </c>
      <c r="N123" s="11" t="s">
        <v>11881</v>
      </c>
      <c r="P123" s="18" t="str">
        <f>CONCATENATE(D123," ",E123)</f>
        <v>BLESSING EGBON</v>
      </c>
      <c r="Q123" s="26">
        <f t="shared" si="2"/>
        <v>10000000121</v>
      </c>
      <c r="R123" s="11" t="str">
        <f t="shared" si="3"/>
        <v>Unknown Address</v>
      </c>
      <c r="U123" s="28">
        <v>45959</v>
      </c>
    </row>
    <row r="124" spans="1:21" ht="23.25" x14ac:dyDescent="0.25">
      <c r="A124" s="20">
        <v>123</v>
      </c>
      <c r="B124" s="20">
        <v>5929</v>
      </c>
      <c r="C124" s="11" t="s">
        <v>7568</v>
      </c>
      <c r="D124" s="20" t="s">
        <v>2937</v>
      </c>
      <c r="E124" s="20" t="s">
        <v>7647</v>
      </c>
      <c r="G124" s="11" t="s">
        <v>7568</v>
      </c>
      <c r="H124" s="11" t="s">
        <v>11879</v>
      </c>
      <c r="I124" s="11" t="s">
        <v>11880</v>
      </c>
      <c r="J124" s="19" t="s">
        <v>11882</v>
      </c>
      <c r="K124" s="15">
        <v>123</v>
      </c>
      <c r="M124" s="26">
        <v>10000000122</v>
      </c>
      <c r="N124" s="11" t="s">
        <v>11881</v>
      </c>
      <c r="P124" s="18" t="str">
        <f>CONCATENATE(D124," ",E124)</f>
        <v>BESTMAN SULEIMAN</v>
      </c>
      <c r="Q124" s="26">
        <f t="shared" si="2"/>
        <v>10000000122</v>
      </c>
      <c r="R124" s="11" t="str">
        <f t="shared" si="3"/>
        <v>Unknown Address</v>
      </c>
      <c r="U124" s="28">
        <v>45959</v>
      </c>
    </row>
    <row r="125" spans="1:21" ht="23.25" x14ac:dyDescent="0.25">
      <c r="A125" s="20">
        <v>124</v>
      </c>
      <c r="B125" s="20">
        <v>5930</v>
      </c>
      <c r="C125" s="11" t="s">
        <v>7568</v>
      </c>
      <c r="D125" s="20" t="s">
        <v>10376</v>
      </c>
      <c r="E125" s="20" t="s">
        <v>7648</v>
      </c>
      <c r="G125" s="11" t="s">
        <v>7568</v>
      </c>
      <c r="H125" s="11" t="s">
        <v>11879</v>
      </c>
      <c r="I125" s="11" t="s">
        <v>11880</v>
      </c>
      <c r="J125" s="19" t="s">
        <v>11882</v>
      </c>
      <c r="K125" s="15">
        <v>124</v>
      </c>
      <c r="M125" s="26">
        <v>10000000123</v>
      </c>
      <c r="N125" s="11" t="s">
        <v>11881</v>
      </c>
      <c r="P125" s="18" t="str">
        <f>CONCATENATE(D125," ",E125)</f>
        <v xml:space="preserve">ACADEMY OUINCY </v>
      </c>
      <c r="Q125" s="26">
        <f t="shared" si="2"/>
        <v>10000000123</v>
      </c>
      <c r="R125" s="11" t="str">
        <f t="shared" si="3"/>
        <v>Unknown Address</v>
      </c>
      <c r="U125" s="28">
        <v>45959</v>
      </c>
    </row>
    <row r="126" spans="1:21" ht="23.25" x14ac:dyDescent="0.25">
      <c r="A126" s="20">
        <v>125</v>
      </c>
      <c r="B126" s="20">
        <v>5931</v>
      </c>
      <c r="C126" s="11" t="s">
        <v>7568</v>
      </c>
      <c r="D126" s="20" t="s">
        <v>6347</v>
      </c>
      <c r="E126" s="20" t="s">
        <v>7649</v>
      </c>
      <c r="G126" s="11" t="s">
        <v>7568</v>
      </c>
      <c r="H126" s="11" t="s">
        <v>11879</v>
      </c>
      <c r="I126" s="11" t="s">
        <v>11880</v>
      </c>
      <c r="J126" s="19" t="s">
        <v>11882</v>
      </c>
      <c r="K126" s="15">
        <v>125</v>
      </c>
      <c r="M126" s="26">
        <v>10000000124</v>
      </c>
      <c r="N126" s="11" t="s">
        <v>11881</v>
      </c>
      <c r="P126" s="18" t="str">
        <f>CONCATENATE(D126," ",E126)</f>
        <v>MIKE UDOH</v>
      </c>
      <c r="Q126" s="26">
        <f t="shared" si="2"/>
        <v>10000000124</v>
      </c>
      <c r="R126" s="11" t="str">
        <f t="shared" si="3"/>
        <v>Unknown Address</v>
      </c>
      <c r="U126" s="28">
        <v>45959</v>
      </c>
    </row>
    <row r="127" spans="1:21" ht="23.25" x14ac:dyDescent="0.25">
      <c r="A127" s="20">
        <v>126</v>
      </c>
      <c r="B127" s="20">
        <v>5932</v>
      </c>
      <c r="C127" s="11" t="s">
        <v>7568</v>
      </c>
      <c r="D127" s="20" t="s">
        <v>4166</v>
      </c>
      <c r="E127" s="20" t="s">
        <v>7650</v>
      </c>
      <c r="G127" s="11" t="s">
        <v>7568</v>
      </c>
      <c r="H127" s="11" t="s">
        <v>11879</v>
      </c>
      <c r="I127" s="11" t="s">
        <v>11880</v>
      </c>
      <c r="J127" s="19" t="s">
        <v>11882</v>
      </c>
      <c r="K127" s="15">
        <v>126</v>
      </c>
      <c r="M127" s="26">
        <v>10000000125</v>
      </c>
      <c r="N127" s="11" t="s">
        <v>11881</v>
      </c>
      <c r="P127" s="18" t="str">
        <f>CONCATENATE(D127," ",E127)</f>
        <v xml:space="preserve">DARLINGTON EGBEYON </v>
      </c>
      <c r="Q127" s="26">
        <f t="shared" si="2"/>
        <v>10000000125</v>
      </c>
      <c r="R127" s="11" t="str">
        <f t="shared" si="3"/>
        <v>Unknown Address</v>
      </c>
      <c r="U127" s="28">
        <v>45959</v>
      </c>
    </row>
    <row r="128" spans="1:21" ht="23.25" x14ac:dyDescent="0.25">
      <c r="A128" s="20">
        <v>127</v>
      </c>
      <c r="B128" s="20">
        <v>5933</v>
      </c>
      <c r="C128" s="11" t="s">
        <v>7568</v>
      </c>
      <c r="D128" s="20" t="s">
        <v>1150</v>
      </c>
      <c r="E128" s="20" t="s">
        <v>7651</v>
      </c>
      <c r="G128" s="11" t="s">
        <v>7568</v>
      </c>
      <c r="H128" s="11" t="s">
        <v>11879</v>
      </c>
      <c r="I128" s="11" t="s">
        <v>11880</v>
      </c>
      <c r="J128" s="19" t="s">
        <v>11882</v>
      </c>
      <c r="K128" s="15">
        <v>127</v>
      </c>
      <c r="M128" s="26">
        <v>10000000126</v>
      </c>
      <c r="N128" s="11" t="s">
        <v>11881</v>
      </c>
      <c r="P128" s="18" t="str">
        <f>CONCATENATE(D128," ",E128)</f>
        <v>GRACE EBESUNU</v>
      </c>
      <c r="Q128" s="26">
        <f t="shared" si="2"/>
        <v>10000000126</v>
      </c>
      <c r="R128" s="11" t="str">
        <f t="shared" si="3"/>
        <v>Unknown Address</v>
      </c>
      <c r="U128" s="28">
        <v>45959</v>
      </c>
    </row>
    <row r="129" spans="1:21" ht="23.25" x14ac:dyDescent="0.25">
      <c r="A129" s="20">
        <v>128</v>
      </c>
      <c r="B129" s="20">
        <v>5934</v>
      </c>
      <c r="C129" s="11" t="s">
        <v>7568</v>
      </c>
      <c r="D129" s="20" t="s">
        <v>10377</v>
      </c>
      <c r="E129" s="20" t="s">
        <v>7652</v>
      </c>
      <c r="G129" s="11" t="s">
        <v>7568</v>
      </c>
      <c r="H129" s="11" t="s">
        <v>11879</v>
      </c>
      <c r="I129" s="11" t="s">
        <v>11880</v>
      </c>
      <c r="J129" s="19" t="s">
        <v>11882</v>
      </c>
      <c r="K129" s="15">
        <v>128</v>
      </c>
      <c r="M129" s="26">
        <v>10000000127</v>
      </c>
      <c r="N129" s="11" t="s">
        <v>11881</v>
      </c>
      <c r="P129" s="18" t="str">
        <f>CONCATENATE(D129," ",E129)</f>
        <v xml:space="preserve">DERRICK EGWU </v>
      </c>
      <c r="Q129" s="26">
        <f t="shared" si="2"/>
        <v>10000000127</v>
      </c>
      <c r="R129" s="11" t="str">
        <f t="shared" si="3"/>
        <v>Unknown Address</v>
      </c>
      <c r="U129" s="28">
        <v>45959</v>
      </c>
    </row>
    <row r="130" spans="1:21" ht="23.25" x14ac:dyDescent="0.25">
      <c r="A130" s="20">
        <v>129</v>
      </c>
      <c r="B130" s="20">
        <v>5935</v>
      </c>
      <c r="C130" s="11" t="s">
        <v>7568</v>
      </c>
      <c r="D130" s="20" t="s">
        <v>539</v>
      </c>
      <c r="E130" s="20" t="s">
        <v>7653</v>
      </c>
      <c r="G130" s="11" t="s">
        <v>7568</v>
      </c>
      <c r="H130" s="11" t="s">
        <v>11879</v>
      </c>
      <c r="I130" s="11" t="s">
        <v>11880</v>
      </c>
      <c r="J130" s="19" t="s">
        <v>11882</v>
      </c>
      <c r="K130" s="15">
        <v>129</v>
      </c>
      <c r="M130" s="26">
        <v>10000000128</v>
      </c>
      <c r="N130" s="11" t="s">
        <v>11881</v>
      </c>
      <c r="P130" s="18" t="str">
        <f>CONCATENATE(D130," ",E130)</f>
        <v>JOY JIDEOFOR</v>
      </c>
      <c r="Q130" s="26">
        <f t="shared" si="2"/>
        <v>10000000128</v>
      </c>
      <c r="R130" s="11" t="str">
        <f t="shared" si="3"/>
        <v>Unknown Address</v>
      </c>
      <c r="U130" s="28">
        <v>45959</v>
      </c>
    </row>
    <row r="131" spans="1:21" ht="23.25" x14ac:dyDescent="0.25">
      <c r="A131" s="20">
        <v>130</v>
      </c>
      <c r="B131" s="20">
        <v>5936</v>
      </c>
      <c r="C131" s="11" t="s">
        <v>7568</v>
      </c>
      <c r="D131" s="20" t="s">
        <v>532</v>
      </c>
      <c r="E131" s="20" t="s">
        <v>7654</v>
      </c>
      <c r="G131" s="11" t="s">
        <v>7568</v>
      </c>
      <c r="H131" s="11" t="s">
        <v>11879</v>
      </c>
      <c r="I131" s="11" t="s">
        <v>11880</v>
      </c>
      <c r="J131" s="19" t="s">
        <v>11882</v>
      </c>
      <c r="K131" s="15">
        <v>130</v>
      </c>
      <c r="M131" s="26">
        <v>10000000129</v>
      </c>
      <c r="N131" s="11" t="s">
        <v>11881</v>
      </c>
      <c r="P131" s="18" t="str">
        <f>CONCATENATE(D131," ",E131)</f>
        <v>EVELYN DR MRS IDIODI</v>
      </c>
      <c r="Q131" s="26">
        <f t="shared" ref="Q131:Q194" si="4">M131</f>
        <v>10000000129</v>
      </c>
      <c r="R131" s="11" t="str">
        <f t="shared" ref="R131:R194" si="5">N131</f>
        <v>Unknown Address</v>
      </c>
      <c r="U131" s="28">
        <v>45959</v>
      </c>
    </row>
    <row r="132" spans="1:21" ht="23.25" x14ac:dyDescent="0.25">
      <c r="A132" s="20">
        <v>131</v>
      </c>
      <c r="B132" s="20">
        <v>5937</v>
      </c>
      <c r="C132" s="11" t="s">
        <v>7568</v>
      </c>
      <c r="D132" s="20" t="s">
        <v>9081</v>
      </c>
      <c r="E132" s="20" t="s">
        <v>5569</v>
      </c>
      <c r="G132" s="11" t="s">
        <v>7568</v>
      </c>
      <c r="H132" s="11" t="s">
        <v>11879</v>
      </c>
      <c r="I132" s="11" t="s">
        <v>11880</v>
      </c>
      <c r="J132" s="19" t="s">
        <v>11882</v>
      </c>
      <c r="K132" s="15">
        <v>131</v>
      </c>
      <c r="M132" s="26">
        <v>10000000130</v>
      </c>
      <c r="N132" s="11" t="s">
        <v>11881</v>
      </c>
      <c r="P132" s="18" t="str">
        <f>CONCATENATE(D132," ",E132)</f>
        <v>ABUBAKAR YUSUF</v>
      </c>
      <c r="Q132" s="26">
        <f t="shared" si="4"/>
        <v>10000000130</v>
      </c>
      <c r="R132" s="11" t="str">
        <f t="shared" si="5"/>
        <v>Unknown Address</v>
      </c>
      <c r="U132" s="28">
        <v>45959</v>
      </c>
    </row>
    <row r="133" spans="1:21" ht="23.25" x14ac:dyDescent="0.25">
      <c r="A133" s="20">
        <v>132</v>
      </c>
      <c r="B133" s="20">
        <v>5938</v>
      </c>
      <c r="C133" s="11" t="s">
        <v>7568</v>
      </c>
      <c r="D133" s="20" t="s">
        <v>10378</v>
      </c>
      <c r="E133" s="20" t="s">
        <v>7655</v>
      </c>
      <c r="G133" s="11" t="s">
        <v>7568</v>
      </c>
      <c r="H133" s="11" t="s">
        <v>11879</v>
      </c>
      <c r="I133" s="11" t="s">
        <v>11880</v>
      </c>
      <c r="J133" s="19" t="s">
        <v>11882</v>
      </c>
      <c r="K133" s="15">
        <v>132</v>
      </c>
      <c r="M133" s="26">
        <v>10000000131</v>
      </c>
      <c r="N133" s="11" t="s">
        <v>11881</v>
      </c>
      <c r="P133" s="18" t="str">
        <f>CONCATENATE(D133," ",E133)</f>
        <v>ZAYDEN IZEDOMWEN</v>
      </c>
      <c r="Q133" s="26">
        <f t="shared" si="4"/>
        <v>10000000131</v>
      </c>
      <c r="R133" s="11" t="str">
        <f t="shared" si="5"/>
        <v>Unknown Address</v>
      </c>
      <c r="U133" s="28">
        <v>45959</v>
      </c>
    </row>
    <row r="134" spans="1:21" ht="23.25" x14ac:dyDescent="0.25">
      <c r="A134" s="20">
        <v>133</v>
      </c>
      <c r="B134" s="20">
        <v>5939</v>
      </c>
      <c r="C134" s="11" t="s">
        <v>7568</v>
      </c>
      <c r="D134" s="20" t="s">
        <v>10379</v>
      </c>
      <c r="E134" s="20" t="s">
        <v>7656</v>
      </c>
      <c r="G134" s="11" t="s">
        <v>7568</v>
      </c>
      <c r="H134" s="11" t="s">
        <v>11879</v>
      </c>
      <c r="I134" s="11" t="s">
        <v>11880</v>
      </c>
      <c r="J134" s="19" t="s">
        <v>11882</v>
      </c>
      <c r="K134" s="15">
        <v>133</v>
      </c>
      <c r="M134" s="26">
        <v>10000000132</v>
      </c>
      <c r="N134" s="11" t="s">
        <v>11881</v>
      </c>
      <c r="P134" s="18" t="str">
        <f>CONCATENATE(D134," ",E134)</f>
        <v xml:space="preserve">JACINTA UMEOBI </v>
      </c>
      <c r="Q134" s="26">
        <f t="shared" si="4"/>
        <v>10000000132</v>
      </c>
      <c r="R134" s="11" t="str">
        <f t="shared" si="5"/>
        <v>Unknown Address</v>
      </c>
      <c r="U134" s="28">
        <v>45959</v>
      </c>
    </row>
    <row r="135" spans="1:21" ht="23.25" x14ac:dyDescent="0.25">
      <c r="A135" s="20">
        <v>134</v>
      </c>
      <c r="B135" s="20">
        <v>5940</v>
      </c>
      <c r="C135" s="11" t="s">
        <v>7568</v>
      </c>
      <c r="D135" s="20" t="s">
        <v>2123</v>
      </c>
      <c r="E135" s="20" t="s">
        <v>7657</v>
      </c>
      <c r="G135" s="11" t="s">
        <v>7568</v>
      </c>
      <c r="H135" s="11" t="s">
        <v>11879</v>
      </c>
      <c r="I135" s="11" t="s">
        <v>11880</v>
      </c>
      <c r="J135" s="19" t="s">
        <v>11882</v>
      </c>
      <c r="K135" s="15">
        <v>134</v>
      </c>
      <c r="M135" s="26">
        <v>10000000133</v>
      </c>
      <c r="N135" s="11" t="s">
        <v>11881</v>
      </c>
      <c r="P135" s="18" t="str">
        <f>CONCATENATE(D135," ",E135)</f>
        <v xml:space="preserve">VICTOR UDUAGELE </v>
      </c>
      <c r="Q135" s="26">
        <f t="shared" si="4"/>
        <v>10000000133</v>
      </c>
      <c r="R135" s="11" t="str">
        <f t="shared" si="5"/>
        <v>Unknown Address</v>
      </c>
      <c r="U135" s="28">
        <v>45959</v>
      </c>
    </row>
    <row r="136" spans="1:21" ht="23.25" x14ac:dyDescent="0.25">
      <c r="A136" s="20">
        <v>135</v>
      </c>
      <c r="B136" s="20">
        <v>5941</v>
      </c>
      <c r="C136" s="11" t="s">
        <v>7568</v>
      </c>
      <c r="D136" s="20" t="s">
        <v>226</v>
      </c>
      <c r="E136" s="20" t="s">
        <v>7658</v>
      </c>
      <c r="G136" s="11" t="s">
        <v>7568</v>
      </c>
      <c r="H136" s="11" t="s">
        <v>11879</v>
      </c>
      <c r="I136" s="11" t="s">
        <v>11880</v>
      </c>
      <c r="J136" s="19" t="s">
        <v>11882</v>
      </c>
      <c r="K136" s="15">
        <v>135</v>
      </c>
      <c r="M136" s="26">
        <v>10000000134</v>
      </c>
      <c r="N136" s="11" t="s">
        <v>11881</v>
      </c>
      <c r="P136" s="18" t="str">
        <f>CONCATENATE(D136," ",E136)</f>
        <v>EFOSA UYIGUA</v>
      </c>
      <c r="Q136" s="26">
        <f t="shared" si="4"/>
        <v>10000000134</v>
      </c>
      <c r="R136" s="11" t="str">
        <f t="shared" si="5"/>
        <v>Unknown Address</v>
      </c>
      <c r="U136" s="28">
        <v>45959</v>
      </c>
    </row>
    <row r="137" spans="1:21" ht="23.25" x14ac:dyDescent="0.25">
      <c r="A137" s="20">
        <v>136</v>
      </c>
      <c r="B137" s="20">
        <v>5942</v>
      </c>
      <c r="C137" s="11" t="s">
        <v>7568</v>
      </c>
      <c r="D137" s="20" t="s">
        <v>10380</v>
      </c>
      <c r="E137" s="20" t="s">
        <v>7659</v>
      </c>
      <c r="G137" s="11" t="s">
        <v>7568</v>
      </c>
      <c r="H137" s="11" t="s">
        <v>11879</v>
      </c>
      <c r="I137" s="11" t="s">
        <v>11880</v>
      </c>
      <c r="J137" s="19" t="s">
        <v>11882</v>
      </c>
      <c r="K137" s="15">
        <v>136</v>
      </c>
      <c r="M137" s="26">
        <v>10000000135</v>
      </c>
      <c r="N137" s="11" t="s">
        <v>11881</v>
      </c>
      <c r="P137" s="18" t="str">
        <f>CONCATENATE(D137," ",E137)</f>
        <v>UVOH AKPOVETA</v>
      </c>
      <c r="Q137" s="26">
        <f t="shared" si="4"/>
        <v>10000000135</v>
      </c>
      <c r="R137" s="11" t="str">
        <f t="shared" si="5"/>
        <v>Unknown Address</v>
      </c>
      <c r="U137" s="28">
        <v>45959</v>
      </c>
    </row>
    <row r="138" spans="1:21" ht="23.25" x14ac:dyDescent="0.25">
      <c r="A138" s="20">
        <v>137</v>
      </c>
      <c r="B138" s="20">
        <v>5943</v>
      </c>
      <c r="C138" s="11" t="s">
        <v>7568</v>
      </c>
      <c r="D138" s="20" t="s">
        <v>10381</v>
      </c>
      <c r="E138" s="20" t="s">
        <v>1132</v>
      </c>
      <c r="G138" s="11" t="s">
        <v>7568</v>
      </c>
      <c r="H138" s="11" t="s">
        <v>11879</v>
      </c>
      <c r="I138" s="11" t="s">
        <v>11880</v>
      </c>
      <c r="J138" s="19" t="s">
        <v>11882</v>
      </c>
      <c r="K138" s="15">
        <v>137</v>
      </c>
      <c r="M138" s="26">
        <v>10000000136</v>
      </c>
      <c r="N138" s="11" t="s">
        <v>11881</v>
      </c>
      <c r="P138" s="18" t="str">
        <f>CONCATENATE(D138," ",E138)</f>
        <v>WILLAM EKUASE</v>
      </c>
      <c r="Q138" s="26">
        <f t="shared" si="4"/>
        <v>10000000136</v>
      </c>
      <c r="R138" s="11" t="str">
        <f t="shared" si="5"/>
        <v>Unknown Address</v>
      </c>
      <c r="U138" s="28">
        <v>45959</v>
      </c>
    </row>
    <row r="139" spans="1:21" ht="23.25" x14ac:dyDescent="0.25">
      <c r="A139" s="20">
        <v>138</v>
      </c>
      <c r="B139" s="20">
        <v>5944</v>
      </c>
      <c r="C139" s="11" t="s">
        <v>7568</v>
      </c>
      <c r="D139" s="20" t="s">
        <v>10382</v>
      </c>
      <c r="E139" s="20" t="s">
        <v>7660</v>
      </c>
      <c r="G139" s="11" t="s">
        <v>7568</v>
      </c>
      <c r="H139" s="11" t="s">
        <v>11879</v>
      </c>
      <c r="I139" s="11" t="s">
        <v>11880</v>
      </c>
      <c r="J139" s="19" t="s">
        <v>11882</v>
      </c>
      <c r="K139" s="15">
        <v>138</v>
      </c>
      <c r="M139" s="26">
        <v>10000000137</v>
      </c>
      <c r="N139" s="11" t="s">
        <v>11881</v>
      </c>
      <c r="P139" s="18" t="str">
        <f>CONCATENATE(D139," ",E139)</f>
        <v>EFUA OTUOKPAIWOH</v>
      </c>
      <c r="Q139" s="26">
        <f t="shared" si="4"/>
        <v>10000000137</v>
      </c>
      <c r="R139" s="11" t="str">
        <f t="shared" si="5"/>
        <v>Unknown Address</v>
      </c>
      <c r="U139" s="28">
        <v>45959</v>
      </c>
    </row>
    <row r="140" spans="1:21" ht="23.25" x14ac:dyDescent="0.25">
      <c r="A140" s="20">
        <v>139</v>
      </c>
      <c r="B140" s="20">
        <v>5945</v>
      </c>
      <c r="C140" s="11" t="s">
        <v>7568</v>
      </c>
      <c r="D140" s="20" t="s">
        <v>2771</v>
      </c>
      <c r="E140" s="20" t="s">
        <v>7328</v>
      </c>
      <c r="G140" s="11" t="s">
        <v>7568</v>
      </c>
      <c r="H140" s="11" t="s">
        <v>11879</v>
      </c>
      <c r="I140" s="11" t="s">
        <v>11880</v>
      </c>
      <c r="J140" s="19" t="s">
        <v>11882</v>
      </c>
      <c r="K140" s="15">
        <v>139</v>
      </c>
      <c r="M140" s="26">
        <v>10000000138</v>
      </c>
      <c r="N140" s="11" t="s">
        <v>11881</v>
      </c>
      <c r="P140" s="18" t="str">
        <f>CONCATENATE(D140," ",E140)</f>
        <v>CHRISTOPHER OGIEVA</v>
      </c>
      <c r="Q140" s="26">
        <f t="shared" si="4"/>
        <v>10000000138</v>
      </c>
      <c r="R140" s="11" t="str">
        <f t="shared" si="5"/>
        <v>Unknown Address</v>
      </c>
      <c r="U140" s="28">
        <v>45959</v>
      </c>
    </row>
    <row r="141" spans="1:21" ht="23.25" x14ac:dyDescent="0.25">
      <c r="A141" s="20">
        <v>140</v>
      </c>
      <c r="B141" s="20">
        <v>5946</v>
      </c>
      <c r="C141" s="11" t="s">
        <v>7568</v>
      </c>
      <c r="D141" s="20" t="s">
        <v>1931</v>
      </c>
      <c r="E141" s="20" t="s">
        <v>6329</v>
      </c>
      <c r="G141" s="11" t="s">
        <v>7568</v>
      </c>
      <c r="H141" s="11" t="s">
        <v>11879</v>
      </c>
      <c r="I141" s="11" t="s">
        <v>11880</v>
      </c>
      <c r="J141" s="19" t="s">
        <v>11882</v>
      </c>
      <c r="K141" s="15">
        <v>140</v>
      </c>
      <c r="M141" s="26">
        <v>10000000139</v>
      </c>
      <c r="N141" s="11" t="s">
        <v>11881</v>
      </c>
      <c r="P141" s="18" t="str">
        <f>CONCATENATE(D141," ",E141)</f>
        <v>PEACE ENOFE</v>
      </c>
      <c r="Q141" s="26">
        <f t="shared" si="4"/>
        <v>10000000139</v>
      </c>
      <c r="R141" s="11" t="str">
        <f t="shared" si="5"/>
        <v>Unknown Address</v>
      </c>
      <c r="U141" s="28">
        <v>45959</v>
      </c>
    </row>
    <row r="142" spans="1:21" ht="23.25" x14ac:dyDescent="0.25">
      <c r="A142" s="20">
        <v>141</v>
      </c>
      <c r="B142" s="20">
        <v>5947</v>
      </c>
      <c r="C142" s="11" t="s">
        <v>7568</v>
      </c>
      <c r="D142" s="20" t="s">
        <v>10383</v>
      </c>
      <c r="E142" s="20" t="s">
        <v>7661</v>
      </c>
      <c r="G142" s="11" t="s">
        <v>7568</v>
      </c>
      <c r="H142" s="11" t="s">
        <v>11879</v>
      </c>
      <c r="I142" s="11" t="s">
        <v>11880</v>
      </c>
      <c r="J142" s="19" t="s">
        <v>11882</v>
      </c>
      <c r="K142" s="15">
        <v>141</v>
      </c>
      <c r="M142" s="26">
        <v>10000000140</v>
      </c>
      <c r="N142" s="11" t="s">
        <v>11881</v>
      </c>
      <c r="P142" s="18" t="str">
        <f>CONCATENATE(D142," ",E142)</f>
        <v>SACHAMCHI CHINAGI</v>
      </c>
      <c r="Q142" s="26">
        <f t="shared" si="4"/>
        <v>10000000140</v>
      </c>
      <c r="R142" s="11" t="str">
        <f t="shared" si="5"/>
        <v>Unknown Address</v>
      </c>
      <c r="U142" s="28">
        <v>45959</v>
      </c>
    </row>
    <row r="143" spans="1:21" ht="23.25" x14ac:dyDescent="0.25">
      <c r="A143" s="20">
        <v>142</v>
      </c>
      <c r="B143" s="20">
        <v>5948</v>
      </c>
      <c r="C143" s="11" t="s">
        <v>7568</v>
      </c>
      <c r="D143" s="20" t="s">
        <v>650</v>
      </c>
      <c r="E143" s="20" t="s">
        <v>306</v>
      </c>
      <c r="G143" s="11" t="s">
        <v>7568</v>
      </c>
      <c r="H143" s="11" t="s">
        <v>11879</v>
      </c>
      <c r="I143" s="11" t="s">
        <v>11880</v>
      </c>
      <c r="J143" s="19" t="s">
        <v>11882</v>
      </c>
      <c r="K143" s="15">
        <v>142</v>
      </c>
      <c r="M143" s="26">
        <v>10000000141</v>
      </c>
      <c r="N143" s="11" t="s">
        <v>11881</v>
      </c>
      <c r="P143" s="18" t="str">
        <f>CONCATENATE(D143," ",E143)</f>
        <v>MARTHA DANIEL</v>
      </c>
      <c r="Q143" s="26">
        <f t="shared" si="4"/>
        <v>10000000141</v>
      </c>
      <c r="R143" s="11" t="str">
        <f t="shared" si="5"/>
        <v>Unknown Address</v>
      </c>
      <c r="U143" s="28">
        <v>45959</v>
      </c>
    </row>
    <row r="144" spans="1:21" ht="23.25" x14ac:dyDescent="0.25">
      <c r="A144" s="20">
        <v>143</v>
      </c>
      <c r="B144" s="20">
        <v>5949</v>
      </c>
      <c r="C144" s="11" t="s">
        <v>7568</v>
      </c>
      <c r="D144" s="20" t="s">
        <v>433</v>
      </c>
      <c r="E144" s="20" t="s">
        <v>7662</v>
      </c>
      <c r="G144" s="11" t="s">
        <v>7568</v>
      </c>
      <c r="H144" s="11" t="s">
        <v>11879</v>
      </c>
      <c r="I144" s="11" t="s">
        <v>11880</v>
      </c>
      <c r="J144" s="19" t="s">
        <v>11882</v>
      </c>
      <c r="K144" s="15">
        <v>143</v>
      </c>
      <c r="M144" s="26">
        <v>10000000142</v>
      </c>
      <c r="N144" s="11" t="s">
        <v>11881</v>
      </c>
      <c r="P144" s="18" t="str">
        <f>CONCATENATE(D144," ",E144)</f>
        <v>TITILAYO DAODU</v>
      </c>
      <c r="Q144" s="26">
        <f t="shared" si="4"/>
        <v>10000000142</v>
      </c>
      <c r="R144" s="11" t="str">
        <f t="shared" si="5"/>
        <v>Unknown Address</v>
      </c>
      <c r="U144" s="28">
        <v>45959</v>
      </c>
    </row>
    <row r="145" spans="1:21" ht="23.25" x14ac:dyDescent="0.25">
      <c r="A145" s="20">
        <v>144</v>
      </c>
      <c r="B145" s="20">
        <v>5950</v>
      </c>
      <c r="C145" s="11" t="s">
        <v>7568</v>
      </c>
      <c r="D145" s="20" t="s">
        <v>753</v>
      </c>
      <c r="E145" s="20" t="s">
        <v>1532</v>
      </c>
      <c r="G145" s="11" t="s">
        <v>7568</v>
      </c>
      <c r="H145" s="11" t="s">
        <v>11879</v>
      </c>
      <c r="I145" s="11" t="s">
        <v>11880</v>
      </c>
      <c r="J145" s="19" t="s">
        <v>11882</v>
      </c>
      <c r="K145" s="15">
        <v>144</v>
      </c>
      <c r="M145" s="26">
        <v>10000000143</v>
      </c>
      <c r="N145" s="11" t="s">
        <v>11881</v>
      </c>
      <c r="P145" s="18" t="str">
        <f>CONCATENATE(D145," ",E145)</f>
        <v>FELIX ANDREW</v>
      </c>
      <c r="Q145" s="26">
        <f t="shared" si="4"/>
        <v>10000000143</v>
      </c>
      <c r="R145" s="11" t="str">
        <f t="shared" si="5"/>
        <v>Unknown Address</v>
      </c>
      <c r="U145" s="28">
        <v>45959</v>
      </c>
    </row>
    <row r="146" spans="1:21" ht="23.25" x14ac:dyDescent="0.25">
      <c r="A146" s="20">
        <v>145</v>
      </c>
      <c r="B146" s="20">
        <v>5951</v>
      </c>
      <c r="C146" s="11" t="s">
        <v>7568</v>
      </c>
      <c r="D146" s="20" t="s">
        <v>10384</v>
      </c>
      <c r="E146" s="20" t="s">
        <v>7663</v>
      </c>
      <c r="G146" s="11" t="s">
        <v>7568</v>
      </c>
      <c r="H146" s="11" t="s">
        <v>11879</v>
      </c>
      <c r="I146" s="11" t="s">
        <v>11880</v>
      </c>
      <c r="J146" s="19" t="s">
        <v>11882</v>
      </c>
      <c r="K146" s="15">
        <v>145</v>
      </c>
      <c r="M146" s="26">
        <v>10000000144</v>
      </c>
      <c r="N146" s="11" t="s">
        <v>11881</v>
      </c>
      <c r="P146" s="18" t="str">
        <f>CONCATENATE(D146," ",E146)</f>
        <v>BERVLYN EKHAGUERE</v>
      </c>
      <c r="Q146" s="26">
        <f t="shared" si="4"/>
        <v>10000000144</v>
      </c>
      <c r="R146" s="11" t="str">
        <f t="shared" si="5"/>
        <v>Unknown Address</v>
      </c>
      <c r="U146" s="28">
        <v>45959</v>
      </c>
    </row>
    <row r="147" spans="1:21" ht="23.25" x14ac:dyDescent="0.25">
      <c r="A147" s="20">
        <v>146</v>
      </c>
      <c r="B147" s="20">
        <v>5952</v>
      </c>
      <c r="C147" s="11" t="s">
        <v>7568</v>
      </c>
      <c r="D147" s="20" t="s">
        <v>8215</v>
      </c>
      <c r="E147" s="20" t="s">
        <v>1996</v>
      </c>
      <c r="G147" s="11" t="s">
        <v>7568</v>
      </c>
      <c r="H147" s="11" t="s">
        <v>11879</v>
      </c>
      <c r="I147" s="11" t="s">
        <v>11880</v>
      </c>
      <c r="J147" s="19" t="s">
        <v>11882</v>
      </c>
      <c r="K147" s="15">
        <v>146</v>
      </c>
      <c r="M147" s="26">
        <v>10000000145</v>
      </c>
      <c r="N147" s="11" t="s">
        <v>11881</v>
      </c>
      <c r="P147" s="18" t="str">
        <f>CONCATENATE(D147," ",E147)</f>
        <v>ORIAKHI STEPHEN</v>
      </c>
      <c r="Q147" s="26">
        <f t="shared" si="4"/>
        <v>10000000145</v>
      </c>
      <c r="R147" s="11" t="str">
        <f t="shared" si="5"/>
        <v>Unknown Address</v>
      </c>
      <c r="U147" s="28">
        <v>45959</v>
      </c>
    </row>
    <row r="148" spans="1:21" ht="23.25" x14ac:dyDescent="0.25">
      <c r="A148" s="20">
        <v>147</v>
      </c>
      <c r="B148" s="20">
        <v>5953</v>
      </c>
      <c r="C148" s="11" t="s">
        <v>7568</v>
      </c>
      <c r="D148" s="20" t="s">
        <v>41</v>
      </c>
      <c r="E148" s="20" t="s">
        <v>1577</v>
      </c>
      <c r="G148" s="11" t="s">
        <v>7568</v>
      </c>
      <c r="H148" s="11" t="s">
        <v>11879</v>
      </c>
      <c r="I148" s="11" t="s">
        <v>11880</v>
      </c>
      <c r="J148" s="19" t="s">
        <v>11882</v>
      </c>
      <c r="K148" s="15">
        <v>147</v>
      </c>
      <c r="M148" s="26">
        <v>10000000146</v>
      </c>
      <c r="N148" s="11" t="s">
        <v>11881</v>
      </c>
      <c r="P148" s="18" t="str">
        <f>CONCATENATE(D148," ",E148)</f>
        <v>LOVETH HENRY</v>
      </c>
      <c r="Q148" s="26">
        <f t="shared" si="4"/>
        <v>10000000146</v>
      </c>
      <c r="R148" s="11" t="str">
        <f t="shared" si="5"/>
        <v>Unknown Address</v>
      </c>
      <c r="U148" s="28">
        <v>45959</v>
      </c>
    </row>
    <row r="149" spans="1:21" ht="23.25" x14ac:dyDescent="0.25">
      <c r="A149" s="20">
        <v>148</v>
      </c>
      <c r="B149" s="20">
        <v>5954</v>
      </c>
      <c r="C149" s="11" t="s">
        <v>7568</v>
      </c>
      <c r="D149" s="20" t="s">
        <v>439</v>
      </c>
      <c r="E149" s="20" t="s">
        <v>7664</v>
      </c>
      <c r="G149" s="11" t="s">
        <v>7568</v>
      </c>
      <c r="H149" s="11" t="s">
        <v>11879</v>
      </c>
      <c r="I149" s="11" t="s">
        <v>11880</v>
      </c>
      <c r="J149" s="19" t="s">
        <v>11882</v>
      </c>
      <c r="K149" s="15">
        <v>148</v>
      </c>
      <c r="M149" s="26">
        <v>10000000147</v>
      </c>
      <c r="N149" s="11" t="s">
        <v>11881</v>
      </c>
      <c r="P149" s="18" t="str">
        <f>CONCATENATE(D149," ",E149)</f>
        <v>MERCY AMALAWA</v>
      </c>
      <c r="Q149" s="26">
        <f t="shared" si="4"/>
        <v>10000000147</v>
      </c>
      <c r="R149" s="11" t="str">
        <f t="shared" si="5"/>
        <v>Unknown Address</v>
      </c>
      <c r="U149" s="28">
        <v>45959</v>
      </c>
    </row>
    <row r="150" spans="1:21" ht="23.25" x14ac:dyDescent="0.25">
      <c r="A150" s="20">
        <v>149</v>
      </c>
      <c r="B150" s="20">
        <v>5955</v>
      </c>
      <c r="C150" s="11" t="s">
        <v>7568</v>
      </c>
      <c r="D150" s="20" t="s">
        <v>1564</v>
      </c>
      <c r="E150" s="20" t="s">
        <v>7665</v>
      </c>
      <c r="G150" s="11" t="s">
        <v>7568</v>
      </c>
      <c r="H150" s="11" t="s">
        <v>11879</v>
      </c>
      <c r="I150" s="11" t="s">
        <v>11880</v>
      </c>
      <c r="J150" s="19" t="s">
        <v>11882</v>
      </c>
      <c r="K150" s="15">
        <v>149</v>
      </c>
      <c r="M150" s="26">
        <v>10000000148</v>
      </c>
      <c r="N150" s="11" t="s">
        <v>11881</v>
      </c>
      <c r="P150" s="18" t="str">
        <f>CONCATENATE(D150," ",E150)</f>
        <v>SOLOMON ERHIMWIOGHAE</v>
      </c>
      <c r="Q150" s="26">
        <f t="shared" si="4"/>
        <v>10000000148</v>
      </c>
      <c r="R150" s="11" t="str">
        <f t="shared" si="5"/>
        <v>Unknown Address</v>
      </c>
      <c r="U150" s="28">
        <v>45959</v>
      </c>
    </row>
    <row r="151" spans="1:21" ht="23.25" x14ac:dyDescent="0.25">
      <c r="A151" s="20">
        <v>150</v>
      </c>
      <c r="B151" s="20">
        <v>5956</v>
      </c>
      <c r="C151" s="11" t="s">
        <v>7568</v>
      </c>
      <c r="D151" s="20" t="s">
        <v>10385</v>
      </c>
      <c r="E151" s="20" t="s">
        <v>7666</v>
      </c>
      <c r="G151" s="11" t="s">
        <v>7568</v>
      </c>
      <c r="H151" s="11" t="s">
        <v>11879</v>
      </c>
      <c r="I151" s="11" t="s">
        <v>11880</v>
      </c>
      <c r="J151" s="19" t="s">
        <v>11882</v>
      </c>
      <c r="K151" s="15">
        <v>150</v>
      </c>
      <c r="M151" s="26">
        <v>10000000149</v>
      </c>
      <c r="N151" s="11" t="s">
        <v>11881</v>
      </c>
      <c r="P151" s="18" t="str">
        <f>CONCATENATE(D151," ",E151)</f>
        <v>ARIANA OMORAGBON</v>
      </c>
      <c r="Q151" s="26">
        <f t="shared" si="4"/>
        <v>10000000149</v>
      </c>
      <c r="R151" s="11" t="str">
        <f t="shared" si="5"/>
        <v>Unknown Address</v>
      </c>
      <c r="U151" s="28">
        <v>45959</v>
      </c>
    </row>
    <row r="152" spans="1:21" ht="23.25" x14ac:dyDescent="0.25">
      <c r="A152" s="20">
        <v>151</v>
      </c>
      <c r="B152" s="20">
        <v>5957</v>
      </c>
      <c r="C152" s="11" t="s">
        <v>7568</v>
      </c>
      <c r="D152" s="20" t="s">
        <v>3773</v>
      </c>
      <c r="E152" s="20" t="s">
        <v>887</v>
      </c>
      <c r="G152" s="11" t="s">
        <v>7568</v>
      </c>
      <c r="H152" s="11" t="s">
        <v>11879</v>
      </c>
      <c r="I152" s="11" t="s">
        <v>11880</v>
      </c>
      <c r="J152" s="19" t="s">
        <v>11882</v>
      </c>
      <c r="K152" s="15">
        <v>151</v>
      </c>
      <c r="M152" s="26">
        <v>10000000150</v>
      </c>
      <c r="N152" s="11" t="s">
        <v>11881</v>
      </c>
      <c r="P152" s="18" t="str">
        <f>CONCATENATE(D152," ",E152)</f>
        <v>TESSY OSAGIE</v>
      </c>
      <c r="Q152" s="26">
        <f t="shared" si="4"/>
        <v>10000000150</v>
      </c>
      <c r="R152" s="11" t="str">
        <f t="shared" si="5"/>
        <v>Unknown Address</v>
      </c>
      <c r="U152" s="28">
        <v>45959</v>
      </c>
    </row>
    <row r="153" spans="1:21" ht="23.25" x14ac:dyDescent="0.25">
      <c r="A153" s="20">
        <v>152</v>
      </c>
      <c r="B153" s="20">
        <v>5958</v>
      </c>
      <c r="C153" s="11" t="s">
        <v>7568</v>
      </c>
      <c r="D153" s="20" t="s">
        <v>987</v>
      </c>
      <c r="E153" s="20" t="s">
        <v>905</v>
      </c>
      <c r="G153" s="11" t="s">
        <v>7568</v>
      </c>
      <c r="H153" s="11" t="s">
        <v>11879</v>
      </c>
      <c r="I153" s="11" t="s">
        <v>11880</v>
      </c>
      <c r="J153" s="19" t="s">
        <v>11882</v>
      </c>
      <c r="K153" s="15">
        <v>152</v>
      </c>
      <c r="M153" s="26">
        <v>10000000151</v>
      </c>
      <c r="N153" s="11" t="s">
        <v>11881</v>
      </c>
      <c r="P153" s="18" t="str">
        <f>CONCATENATE(D153," ",E153)</f>
        <v>JENNIFER AMADI</v>
      </c>
      <c r="Q153" s="26">
        <f t="shared" si="4"/>
        <v>10000000151</v>
      </c>
      <c r="R153" s="11" t="str">
        <f t="shared" si="5"/>
        <v>Unknown Address</v>
      </c>
      <c r="U153" s="28">
        <v>45959</v>
      </c>
    </row>
    <row r="154" spans="1:21" ht="23.25" x14ac:dyDescent="0.25">
      <c r="A154" s="20">
        <v>153</v>
      </c>
      <c r="B154" s="20">
        <v>5959</v>
      </c>
      <c r="C154" s="11" t="s">
        <v>7568</v>
      </c>
      <c r="D154" s="20" t="s">
        <v>738</v>
      </c>
      <c r="E154" s="20" t="s">
        <v>7667</v>
      </c>
      <c r="G154" s="11" t="s">
        <v>7568</v>
      </c>
      <c r="H154" s="11" t="s">
        <v>11879</v>
      </c>
      <c r="I154" s="11" t="s">
        <v>11880</v>
      </c>
      <c r="J154" s="19" t="s">
        <v>11882</v>
      </c>
      <c r="K154" s="15">
        <v>153</v>
      </c>
      <c r="M154" s="26">
        <v>10000000152</v>
      </c>
      <c r="N154" s="11" t="s">
        <v>11881</v>
      </c>
      <c r="P154" s="18" t="str">
        <f>CONCATENATE(D154," ",E154)</f>
        <v>PRECIOUS OMOFUMA</v>
      </c>
      <c r="Q154" s="26">
        <f t="shared" si="4"/>
        <v>10000000152</v>
      </c>
      <c r="R154" s="11" t="str">
        <f t="shared" si="5"/>
        <v>Unknown Address</v>
      </c>
      <c r="U154" s="28">
        <v>45959</v>
      </c>
    </row>
    <row r="155" spans="1:21" ht="23.25" x14ac:dyDescent="0.25">
      <c r="A155" s="20">
        <v>154</v>
      </c>
      <c r="B155" s="20">
        <v>5960</v>
      </c>
      <c r="C155" s="11" t="s">
        <v>7568</v>
      </c>
      <c r="D155" s="20" t="s">
        <v>10386</v>
      </c>
      <c r="E155" s="20" t="s">
        <v>6078</v>
      </c>
      <c r="G155" s="11" t="s">
        <v>7568</v>
      </c>
      <c r="H155" s="11" t="s">
        <v>11879</v>
      </c>
      <c r="I155" s="11" t="s">
        <v>11880</v>
      </c>
      <c r="J155" s="19" t="s">
        <v>11882</v>
      </c>
      <c r="K155" s="15">
        <v>154</v>
      </c>
      <c r="M155" s="26">
        <v>10000000153</v>
      </c>
      <c r="N155" s="11" t="s">
        <v>11881</v>
      </c>
      <c r="P155" s="18" t="str">
        <f>CONCATENATE(D155," ",E155)</f>
        <v>ELIANA OSAWE</v>
      </c>
      <c r="Q155" s="26">
        <f t="shared" si="4"/>
        <v>10000000153</v>
      </c>
      <c r="R155" s="11" t="str">
        <f t="shared" si="5"/>
        <v>Unknown Address</v>
      </c>
      <c r="U155" s="28">
        <v>45959</v>
      </c>
    </row>
    <row r="156" spans="1:21" ht="23.25" x14ac:dyDescent="0.25">
      <c r="A156" s="20">
        <v>155</v>
      </c>
      <c r="B156" s="20">
        <v>5961</v>
      </c>
      <c r="C156" s="11" t="s">
        <v>7568</v>
      </c>
      <c r="D156" s="20" t="s">
        <v>7270</v>
      </c>
      <c r="E156" s="20" t="s">
        <v>7668</v>
      </c>
      <c r="G156" s="11" t="s">
        <v>7568</v>
      </c>
      <c r="H156" s="11" t="s">
        <v>11879</v>
      </c>
      <c r="I156" s="11" t="s">
        <v>11880</v>
      </c>
      <c r="J156" s="19" t="s">
        <v>11882</v>
      </c>
      <c r="K156" s="15">
        <v>155</v>
      </c>
      <c r="M156" s="26">
        <v>10000000154</v>
      </c>
      <c r="N156" s="11" t="s">
        <v>11881</v>
      </c>
      <c r="P156" s="18" t="str">
        <f>CONCATENATE(D156," ",E156)</f>
        <v xml:space="preserve">UNITY WILLIAM </v>
      </c>
      <c r="Q156" s="26">
        <f t="shared" si="4"/>
        <v>10000000154</v>
      </c>
      <c r="R156" s="11" t="str">
        <f t="shared" si="5"/>
        <v>Unknown Address</v>
      </c>
      <c r="U156" s="28">
        <v>45959</v>
      </c>
    </row>
    <row r="157" spans="1:21" ht="23.25" x14ac:dyDescent="0.25">
      <c r="A157" s="20">
        <v>156</v>
      </c>
      <c r="B157" s="20">
        <v>5962</v>
      </c>
      <c r="C157" s="11" t="s">
        <v>7568</v>
      </c>
      <c r="D157" s="20" t="s">
        <v>560</v>
      </c>
      <c r="E157" s="20" t="s">
        <v>7669</v>
      </c>
      <c r="G157" s="11" t="s">
        <v>7568</v>
      </c>
      <c r="H157" s="11" t="s">
        <v>11879</v>
      </c>
      <c r="I157" s="11" t="s">
        <v>11880</v>
      </c>
      <c r="J157" s="19" t="s">
        <v>11882</v>
      </c>
      <c r="K157" s="15">
        <v>156</v>
      </c>
      <c r="M157" s="26">
        <v>10000000155</v>
      </c>
      <c r="N157" s="11" t="s">
        <v>11881</v>
      </c>
      <c r="P157" s="18" t="str">
        <f>CONCATENATE(D157," ",E157)</f>
        <v>FRANCIS OMIAWELE</v>
      </c>
      <c r="Q157" s="26">
        <f t="shared" si="4"/>
        <v>10000000155</v>
      </c>
      <c r="R157" s="11" t="str">
        <f t="shared" si="5"/>
        <v>Unknown Address</v>
      </c>
      <c r="U157" s="28">
        <v>45959</v>
      </c>
    </row>
    <row r="158" spans="1:21" ht="23.25" x14ac:dyDescent="0.25">
      <c r="A158" s="20">
        <v>157</v>
      </c>
      <c r="B158" s="20">
        <v>5963</v>
      </c>
      <c r="C158" s="11" t="s">
        <v>7568</v>
      </c>
      <c r="D158" s="20" t="s">
        <v>1480</v>
      </c>
      <c r="E158" s="20" t="s">
        <v>565</v>
      </c>
      <c r="G158" s="11" t="s">
        <v>7568</v>
      </c>
      <c r="H158" s="11" t="s">
        <v>11879</v>
      </c>
      <c r="I158" s="11" t="s">
        <v>11880</v>
      </c>
      <c r="J158" s="19" t="s">
        <v>11882</v>
      </c>
      <c r="K158" s="15">
        <v>157</v>
      </c>
      <c r="M158" s="26">
        <v>10000000156</v>
      </c>
      <c r="N158" s="11" t="s">
        <v>11881</v>
      </c>
      <c r="P158" s="18" t="str">
        <f>CONCATENATE(D158," ",E158)</f>
        <v>CYNTHIA OGBEMUDIA</v>
      </c>
      <c r="Q158" s="26">
        <f t="shared" si="4"/>
        <v>10000000156</v>
      </c>
      <c r="R158" s="11" t="str">
        <f t="shared" si="5"/>
        <v>Unknown Address</v>
      </c>
      <c r="U158" s="28">
        <v>45959</v>
      </c>
    </row>
    <row r="159" spans="1:21" ht="23.25" x14ac:dyDescent="0.25">
      <c r="A159" s="20">
        <v>158</v>
      </c>
      <c r="B159" s="20">
        <v>5964</v>
      </c>
      <c r="C159" s="11" t="s">
        <v>7568</v>
      </c>
      <c r="D159" s="20" t="s">
        <v>10387</v>
      </c>
      <c r="E159" s="20" t="s">
        <v>2564</v>
      </c>
      <c r="G159" s="11" t="s">
        <v>7568</v>
      </c>
      <c r="H159" s="11" t="s">
        <v>11879</v>
      </c>
      <c r="I159" s="11" t="s">
        <v>11880</v>
      </c>
      <c r="J159" s="19" t="s">
        <v>11882</v>
      </c>
      <c r="K159" s="15">
        <v>158</v>
      </c>
      <c r="M159" s="26">
        <v>10000000157</v>
      </c>
      <c r="N159" s="11" t="s">
        <v>11881</v>
      </c>
      <c r="P159" s="18" t="str">
        <f>CONCATENATE(D159," ",E159)</f>
        <v>KOME BRIGHT</v>
      </c>
      <c r="Q159" s="26">
        <f t="shared" si="4"/>
        <v>10000000157</v>
      </c>
      <c r="R159" s="11" t="str">
        <f t="shared" si="5"/>
        <v>Unknown Address</v>
      </c>
      <c r="U159" s="28">
        <v>45959</v>
      </c>
    </row>
    <row r="160" spans="1:21" ht="23.25" x14ac:dyDescent="0.25">
      <c r="A160" s="20">
        <v>159</v>
      </c>
      <c r="B160" s="20">
        <v>5965</v>
      </c>
      <c r="C160" s="11" t="s">
        <v>7568</v>
      </c>
      <c r="D160" s="20" t="s">
        <v>10388</v>
      </c>
      <c r="E160" s="20" t="s">
        <v>7670</v>
      </c>
      <c r="G160" s="11" t="s">
        <v>7568</v>
      </c>
      <c r="H160" s="11" t="s">
        <v>11879</v>
      </c>
      <c r="I160" s="11" t="s">
        <v>11880</v>
      </c>
      <c r="J160" s="19" t="s">
        <v>11882</v>
      </c>
      <c r="K160" s="15">
        <v>159</v>
      </c>
      <c r="M160" s="26">
        <v>10000000158</v>
      </c>
      <c r="N160" s="11" t="s">
        <v>11881</v>
      </c>
      <c r="P160" s="18" t="str">
        <f>CONCATENATE(D160," ",E160)</f>
        <v>ELIZEBETH OKAISABOR</v>
      </c>
      <c r="Q160" s="26">
        <f t="shared" si="4"/>
        <v>10000000158</v>
      </c>
      <c r="R160" s="11" t="str">
        <f t="shared" si="5"/>
        <v>Unknown Address</v>
      </c>
      <c r="U160" s="28">
        <v>45959</v>
      </c>
    </row>
    <row r="161" spans="1:21" ht="23.25" x14ac:dyDescent="0.25">
      <c r="A161" s="20">
        <v>160</v>
      </c>
      <c r="B161" s="20">
        <v>5966</v>
      </c>
      <c r="C161" s="11" t="s">
        <v>7568</v>
      </c>
      <c r="D161" s="20" t="s">
        <v>7040</v>
      </c>
      <c r="E161" s="20" t="s">
        <v>2016</v>
      </c>
      <c r="G161" s="11" t="s">
        <v>7568</v>
      </c>
      <c r="H161" s="11" t="s">
        <v>11879</v>
      </c>
      <c r="I161" s="11" t="s">
        <v>11880</v>
      </c>
      <c r="J161" s="19" t="s">
        <v>11882</v>
      </c>
      <c r="K161" s="15">
        <v>160</v>
      </c>
      <c r="M161" s="26">
        <v>10000000159</v>
      </c>
      <c r="N161" s="11" t="s">
        <v>11881</v>
      </c>
      <c r="P161" s="18" t="str">
        <f>CONCATENATE(D161," ",E161)</f>
        <v>DELIGHT OSAGIEDE</v>
      </c>
      <c r="Q161" s="26">
        <f t="shared" si="4"/>
        <v>10000000159</v>
      </c>
      <c r="R161" s="11" t="str">
        <f t="shared" si="5"/>
        <v>Unknown Address</v>
      </c>
      <c r="U161" s="28">
        <v>45959</v>
      </c>
    </row>
    <row r="162" spans="1:21" ht="23.25" x14ac:dyDescent="0.25">
      <c r="A162" s="20">
        <v>161</v>
      </c>
      <c r="B162" s="20">
        <v>5967</v>
      </c>
      <c r="C162" s="11" t="s">
        <v>7568</v>
      </c>
      <c r="D162" s="20" t="s">
        <v>2703</v>
      </c>
      <c r="E162" s="20" t="s">
        <v>7671</v>
      </c>
      <c r="G162" s="11" t="s">
        <v>7568</v>
      </c>
      <c r="H162" s="11" t="s">
        <v>11879</v>
      </c>
      <c r="I162" s="11" t="s">
        <v>11880</v>
      </c>
      <c r="J162" s="19" t="s">
        <v>11882</v>
      </c>
      <c r="K162" s="15">
        <v>161</v>
      </c>
      <c r="M162" s="26">
        <v>10000000160</v>
      </c>
      <c r="N162" s="11" t="s">
        <v>11881</v>
      </c>
      <c r="P162" s="18" t="str">
        <f>CONCATENATE(D162," ",E162)</f>
        <v>KEVWE ENAIBE</v>
      </c>
      <c r="Q162" s="26">
        <f t="shared" si="4"/>
        <v>10000000160</v>
      </c>
      <c r="R162" s="11" t="str">
        <f t="shared" si="5"/>
        <v>Unknown Address</v>
      </c>
      <c r="U162" s="28">
        <v>45959</v>
      </c>
    </row>
    <row r="163" spans="1:21" ht="23.25" x14ac:dyDescent="0.25">
      <c r="A163" s="20">
        <v>162</v>
      </c>
      <c r="B163" s="20">
        <v>5968</v>
      </c>
      <c r="C163" s="11" t="s">
        <v>7568</v>
      </c>
      <c r="D163" s="20" t="s">
        <v>1467</v>
      </c>
      <c r="E163" s="20" t="s">
        <v>7672</v>
      </c>
      <c r="G163" s="11" t="s">
        <v>7568</v>
      </c>
      <c r="H163" s="11" t="s">
        <v>11879</v>
      </c>
      <c r="I163" s="11" t="s">
        <v>11880</v>
      </c>
      <c r="J163" s="19" t="s">
        <v>11882</v>
      </c>
      <c r="K163" s="15">
        <v>162</v>
      </c>
      <c r="M163" s="26">
        <v>10000000161</v>
      </c>
      <c r="N163" s="11" t="s">
        <v>11881</v>
      </c>
      <c r="P163" s="18" t="str">
        <f>CONCATENATE(D163," ",E163)</f>
        <v>GLADYS OMOREBOKHE</v>
      </c>
      <c r="Q163" s="26">
        <f t="shared" si="4"/>
        <v>10000000161</v>
      </c>
      <c r="R163" s="11" t="str">
        <f t="shared" si="5"/>
        <v>Unknown Address</v>
      </c>
      <c r="U163" s="28">
        <v>45959</v>
      </c>
    </row>
    <row r="164" spans="1:21" ht="23.25" x14ac:dyDescent="0.25">
      <c r="A164" s="20">
        <v>163</v>
      </c>
      <c r="B164" s="20">
        <v>5969</v>
      </c>
      <c r="C164" s="11" t="s">
        <v>7568</v>
      </c>
      <c r="D164" s="20" t="s">
        <v>5091</v>
      </c>
      <c r="E164" s="20" t="s">
        <v>5630</v>
      </c>
      <c r="G164" s="11" t="s">
        <v>7568</v>
      </c>
      <c r="H164" s="11" t="s">
        <v>11879</v>
      </c>
      <c r="I164" s="11" t="s">
        <v>11880</v>
      </c>
      <c r="J164" s="19" t="s">
        <v>11882</v>
      </c>
      <c r="K164" s="15">
        <v>163</v>
      </c>
      <c r="M164" s="26">
        <v>10000000162</v>
      </c>
      <c r="N164" s="11" t="s">
        <v>11881</v>
      </c>
      <c r="P164" s="18" t="str">
        <f>CONCATENATE(D164," ",E164)</f>
        <v>OSASUMWEN IGBINEDION</v>
      </c>
      <c r="Q164" s="26">
        <f t="shared" si="4"/>
        <v>10000000162</v>
      </c>
      <c r="R164" s="11" t="str">
        <f t="shared" si="5"/>
        <v>Unknown Address</v>
      </c>
      <c r="U164" s="28">
        <v>45959</v>
      </c>
    </row>
    <row r="165" spans="1:21" ht="23.25" x14ac:dyDescent="0.25">
      <c r="A165" s="20">
        <v>164</v>
      </c>
      <c r="B165" s="20">
        <v>5970</v>
      </c>
      <c r="C165" s="11" t="s">
        <v>7568</v>
      </c>
      <c r="D165" s="20" t="s">
        <v>236</v>
      </c>
      <c r="E165" s="20" t="s">
        <v>7673</v>
      </c>
      <c r="G165" s="11" t="s">
        <v>7568</v>
      </c>
      <c r="H165" s="11" t="s">
        <v>11879</v>
      </c>
      <c r="I165" s="11" t="s">
        <v>11880</v>
      </c>
      <c r="J165" s="19" t="s">
        <v>11882</v>
      </c>
      <c r="K165" s="15">
        <v>164</v>
      </c>
      <c r="M165" s="26">
        <v>10000000163</v>
      </c>
      <c r="N165" s="11" t="s">
        <v>11881</v>
      </c>
      <c r="P165" s="18" t="str">
        <f>CONCATENATE(D165," ",E165)</f>
        <v>ADESUWA OBADONI</v>
      </c>
      <c r="Q165" s="26">
        <f t="shared" si="4"/>
        <v>10000000163</v>
      </c>
      <c r="R165" s="11" t="str">
        <f t="shared" si="5"/>
        <v>Unknown Address</v>
      </c>
      <c r="U165" s="28">
        <v>45959</v>
      </c>
    </row>
    <row r="166" spans="1:21" ht="23.25" x14ac:dyDescent="0.25">
      <c r="A166" s="20">
        <v>165</v>
      </c>
      <c r="B166" s="20">
        <v>5971</v>
      </c>
      <c r="C166" s="11" t="s">
        <v>7568</v>
      </c>
      <c r="D166" s="20" t="s">
        <v>182</v>
      </c>
      <c r="E166" s="20" t="s">
        <v>6402</v>
      </c>
      <c r="G166" s="11" t="s">
        <v>7568</v>
      </c>
      <c r="H166" s="11" t="s">
        <v>11879</v>
      </c>
      <c r="I166" s="11" t="s">
        <v>11880</v>
      </c>
      <c r="J166" s="19" t="s">
        <v>11882</v>
      </c>
      <c r="K166" s="15">
        <v>165</v>
      </c>
      <c r="M166" s="26">
        <v>10000000164</v>
      </c>
      <c r="N166" s="11" t="s">
        <v>11881</v>
      </c>
      <c r="P166" s="18" t="str">
        <f>CONCATENATE(D166," ",E166)</f>
        <v>FAVOUR OZIGBO</v>
      </c>
      <c r="Q166" s="26">
        <f t="shared" si="4"/>
        <v>10000000164</v>
      </c>
      <c r="R166" s="11" t="str">
        <f t="shared" si="5"/>
        <v>Unknown Address</v>
      </c>
      <c r="U166" s="28">
        <v>45959</v>
      </c>
    </row>
    <row r="167" spans="1:21" ht="23.25" x14ac:dyDescent="0.25">
      <c r="A167" s="20">
        <v>166</v>
      </c>
      <c r="B167" s="20">
        <v>5972</v>
      </c>
      <c r="C167" s="11" t="s">
        <v>7568</v>
      </c>
      <c r="D167" s="20" t="s">
        <v>10389</v>
      </c>
      <c r="E167" s="20" t="s">
        <v>7674</v>
      </c>
      <c r="G167" s="11" t="s">
        <v>7568</v>
      </c>
      <c r="H167" s="11" t="s">
        <v>11879</v>
      </c>
      <c r="I167" s="11" t="s">
        <v>11880</v>
      </c>
      <c r="J167" s="19" t="s">
        <v>11882</v>
      </c>
      <c r="K167" s="15">
        <v>166</v>
      </c>
      <c r="M167" s="26">
        <v>10000000165</v>
      </c>
      <c r="N167" s="11" t="s">
        <v>11881</v>
      </c>
      <c r="P167" s="18" t="str">
        <f>CONCATENATE(D167," ",E167)</f>
        <v>KAMDIRI NNAETO</v>
      </c>
      <c r="Q167" s="26">
        <f t="shared" si="4"/>
        <v>10000000165</v>
      </c>
      <c r="R167" s="11" t="str">
        <f t="shared" si="5"/>
        <v>Unknown Address</v>
      </c>
      <c r="U167" s="28">
        <v>45959</v>
      </c>
    </row>
    <row r="168" spans="1:21" ht="23.25" x14ac:dyDescent="0.25">
      <c r="A168" s="20">
        <v>167</v>
      </c>
      <c r="B168" s="20">
        <v>5973</v>
      </c>
      <c r="C168" s="11" t="s">
        <v>7568</v>
      </c>
      <c r="D168" s="20" t="s">
        <v>1936</v>
      </c>
      <c r="E168" s="20" t="s">
        <v>7675</v>
      </c>
      <c r="G168" s="11" t="s">
        <v>7568</v>
      </c>
      <c r="H168" s="11" t="s">
        <v>11879</v>
      </c>
      <c r="I168" s="11" t="s">
        <v>11880</v>
      </c>
      <c r="J168" s="19" t="s">
        <v>11882</v>
      </c>
      <c r="K168" s="15">
        <v>167</v>
      </c>
      <c r="M168" s="26">
        <v>10000000166</v>
      </c>
      <c r="N168" s="11" t="s">
        <v>11881</v>
      </c>
      <c r="P168" s="18" t="str">
        <f>CONCATENATE(D168," ",E168)</f>
        <v>FRIDAY IGUODALA</v>
      </c>
      <c r="Q168" s="26">
        <f t="shared" si="4"/>
        <v>10000000166</v>
      </c>
      <c r="R168" s="11" t="str">
        <f t="shared" si="5"/>
        <v>Unknown Address</v>
      </c>
      <c r="U168" s="28">
        <v>45959</v>
      </c>
    </row>
    <row r="169" spans="1:21" ht="23.25" x14ac:dyDescent="0.25">
      <c r="A169" s="20">
        <v>168</v>
      </c>
      <c r="B169" s="20">
        <v>5974</v>
      </c>
      <c r="C169" s="11" t="s">
        <v>7568</v>
      </c>
      <c r="D169" s="20" t="s">
        <v>4995</v>
      </c>
      <c r="E169" s="20" t="s">
        <v>1633</v>
      </c>
      <c r="G169" s="11" t="s">
        <v>7568</v>
      </c>
      <c r="H169" s="11" t="s">
        <v>11879</v>
      </c>
      <c r="I169" s="11" t="s">
        <v>11880</v>
      </c>
      <c r="J169" s="19" t="s">
        <v>11882</v>
      </c>
      <c r="K169" s="15">
        <v>168</v>
      </c>
      <c r="M169" s="26">
        <v>10000000167</v>
      </c>
      <c r="N169" s="11" t="s">
        <v>11881</v>
      </c>
      <c r="P169" s="18" t="str">
        <f>CONCATENATE(D169," ",E169)</f>
        <v>OSASERE OSAGUE</v>
      </c>
      <c r="Q169" s="26">
        <f t="shared" si="4"/>
        <v>10000000167</v>
      </c>
      <c r="R169" s="11" t="str">
        <f t="shared" si="5"/>
        <v>Unknown Address</v>
      </c>
      <c r="U169" s="28">
        <v>45959</v>
      </c>
    </row>
    <row r="170" spans="1:21" ht="23.25" x14ac:dyDescent="0.25">
      <c r="A170" s="20">
        <v>169</v>
      </c>
      <c r="B170" s="20">
        <v>5975</v>
      </c>
      <c r="C170" s="11" t="s">
        <v>7568</v>
      </c>
      <c r="D170" s="20" t="s">
        <v>10390</v>
      </c>
      <c r="E170" s="20" t="s">
        <v>7676</v>
      </c>
      <c r="G170" s="11" t="s">
        <v>7568</v>
      </c>
      <c r="H170" s="11" t="s">
        <v>11879</v>
      </c>
      <c r="I170" s="11" t="s">
        <v>11880</v>
      </c>
      <c r="J170" s="19" t="s">
        <v>11882</v>
      </c>
      <c r="K170" s="15">
        <v>169</v>
      </c>
      <c r="M170" s="26">
        <v>10000000168</v>
      </c>
      <c r="N170" s="11" t="s">
        <v>11881</v>
      </c>
      <c r="P170" s="18" t="str">
        <f>CONCATENATE(D170," ",E170)</f>
        <v>EWERE WILLIAM UTEBOR</v>
      </c>
      <c r="Q170" s="26">
        <f t="shared" si="4"/>
        <v>10000000168</v>
      </c>
      <c r="R170" s="11" t="str">
        <f t="shared" si="5"/>
        <v>Unknown Address</v>
      </c>
      <c r="U170" s="28">
        <v>45959</v>
      </c>
    </row>
    <row r="171" spans="1:21" ht="23.25" x14ac:dyDescent="0.25">
      <c r="A171" s="20">
        <v>170</v>
      </c>
      <c r="B171" s="20">
        <v>5976</v>
      </c>
      <c r="C171" s="11" t="s">
        <v>7568</v>
      </c>
      <c r="D171" s="20" t="s">
        <v>182</v>
      </c>
      <c r="E171" s="20" t="s">
        <v>7677</v>
      </c>
      <c r="G171" s="11" t="s">
        <v>7568</v>
      </c>
      <c r="H171" s="11" t="s">
        <v>11879</v>
      </c>
      <c r="I171" s="11" t="s">
        <v>11880</v>
      </c>
      <c r="J171" s="19" t="s">
        <v>11882</v>
      </c>
      <c r="K171" s="15">
        <v>170</v>
      </c>
      <c r="M171" s="26">
        <v>10000000169</v>
      </c>
      <c r="N171" s="11" t="s">
        <v>11881</v>
      </c>
      <c r="P171" s="18" t="str">
        <f>CONCATENATE(D171," ",E171)</f>
        <v>FAVOUR OGBOMON</v>
      </c>
      <c r="Q171" s="26">
        <f t="shared" si="4"/>
        <v>10000000169</v>
      </c>
      <c r="R171" s="11" t="str">
        <f t="shared" si="5"/>
        <v>Unknown Address</v>
      </c>
      <c r="U171" s="28">
        <v>45959</v>
      </c>
    </row>
    <row r="172" spans="1:21" ht="23.25" x14ac:dyDescent="0.25">
      <c r="A172" s="20">
        <v>171</v>
      </c>
      <c r="B172" s="20">
        <v>5977</v>
      </c>
      <c r="C172" s="11" t="s">
        <v>7568</v>
      </c>
      <c r="D172" s="20" t="s">
        <v>1803</v>
      </c>
      <c r="E172" s="20" t="s">
        <v>7678</v>
      </c>
      <c r="G172" s="11" t="s">
        <v>7568</v>
      </c>
      <c r="H172" s="11" t="s">
        <v>11879</v>
      </c>
      <c r="I172" s="11" t="s">
        <v>11880</v>
      </c>
      <c r="J172" s="19" t="s">
        <v>11882</v>
      </c>
      <c r="K172" s="15">
        <v>171</v>
      </c>
      <c r="M172" s="26">
        <v>10000000170</v>
      </c>
      <c r="N172" s="11" t="s">
        <v>11881</v>
      </c>
      <c r="P172" s="18" t="str">
        <f>CONCATENATE(D172," ",E172)</f>
        <v>MORRISON LUCKY ONI</v>
      </c>
      <c r="Q172" s="26">
        <f t="shared" si="4"/>
        <v>10000000170</v>
      </c>
      <c r="R172" s="11" t="str">
        <f t="shared" si="5"/>
        <v>Unknown Address</v>
      </c>
      <c r="U172" s="28">
        <v>45959</v>
      </c>
    </row>
    <row r="173" spans="1:21" ht="23.25" x14ac:dyDescent="0.25">
      <c r="A173" s="20">
        <v>172</v>
      </c>
      <c r="B173" s="20">
        <v>5978</v>
      </c>
      <c r="C173" s="11" t="s">
        <v>7568</v>
      </c>
      <c r="D173" s="20" t="s">
        <v>1702</v>
      </c>
      <c r="E173" s="20" t="s">
        <v>7679</v>
      </c>
      <c r="G173" s="11" t="s">
        <v>7568</v>
      </c>
      <c r="H173" s="11" t="s">
        <v>11879</v>
      </c>
      <c r="I173" s="11" t="s">
        <v>11880</v>
      </c>
      <c r="J173" s="19" t="s">
        <v>11882</v>
      </c>
      <c r="K173" s="15">
        <v>172</v>
      </c>
      <c r="M173" s="26">
        <v>10000000171</v>
      </c>
      <c r="N173" s="11" t="s">
        <v>11881</v>
      </c>
      <c r="P173" s="18" t="str">
        <f>CONCATENATE(D173," ",E173)</f>
        <v>HOPE ISUNU</v>
      </c>
      <c r="Q173" s="26">
        <f t="shared" si="4"/>
        <v>10000000171</v>
      </c>
      <c r="R173" s="11" t="str">
        <f t="shared" si="5"/>
        <v>Unknown Address</v>
      </c>
      <c r="U173" s="28">
        <v>45959</v>
      </c>
    </row>
    <row r="174" spans="1:21" ht="23.25" x14ac:dyDescent="0.25">
      <c r="A174" s="20">
        <v>173</v>
      </c>
      <c r="B174" s="20">
        <v>5979</v>
      </c>
      <c r="C174" s="11" t="s">
        <v>7568</v>
      </c>
      <c r="D174" s="20" t="s">
        <v>916</v>
      </c>
      <c r="E174" s="20" t="s">
        <v>7680</v>
      </c>
      <c r="G174" s="11" t="s">
        <v>7568</v>
      </c>
      <c r="H174" s="11" t="s">
        <v>11879</v>
      </c>
      <c r="I174" s="11" t="s">
        <v>11880</v>
      </c>
      <c r="J174" s="19" t="s">
        <v>11882</v>
      </c>
      <c r="K174" s="15">
        <v>173</v>
      </c>
      <c r="M174" s="26">
        <v>10000000172</v>
      </c>
      <c r="N174" s="11" t="s">
        <v>11881</v>
      </c>
      <c r="P174" s="18" t="str">
        <f>CONCATENATE(D174," ",E174)</f>
        <v>CHARITY EJENAVI</v>
      </c>
      <c r="Q174" s="26">
        <f t="shared" si="4"/>
        <v>10000000172</v>
      </c>
      <c r="R174" s="11" t="str">
        <f t="shared" si="5"/>
        <v>Unknown Address</v>
      </c>
      <c r="U174" s="28">
        <v>45959</v>
      </c>
    </row>
    <row r="175" spans="1:21" ht="23.25" x14ac:dyDescent="0.25">
      <c r="A175" s="20">
        <v>174</v>
      </c>
      <c r="B175" s="20">
        <v>5980</v>
      </c>
      <c r="C175" s="11" t="s">
        <v>7568</v>
      </c>
      <c r="D175" s="20" t="s">
        <v>10391</v>
      </c>
      <c r="E175" s="20" t="s">
        <v>343</v>
      </c>
      <c r="G175" s="11" t="s">
        <v>7568</v>
      </c>
      <c r="H175" s="11" t="s">
        <v>11879</v>
      </c>
      <c r="I175" s="11" t="s">
        <v>11880</v>
      </c>
      <c r="J175" s="19" t="s">
        <v>11882</v>
      </c>
      <c r="K175" s="15">
        <v>174</v>
      </c>
      <c r="M175" s="26">
        <v>10000000173</v>
      </c>
      <c r="N175" s="11" t="s">
        <v>11881</v>
      </c>
      <c r="P175" s="18" t="str">
        <f>CONCATENATE(D175," ",E175)</f>
        <v>MAJESTY JOHN</v>
      </c>
      <c r="Q175" s="26">
        <f t="shared" si="4"/>
        <v>10000000173</v>
      </c>
      <c r="R175" s="11" t="str">
        <f t="shared" si="5"/>
        <v>Unknown Address</v>
      </c>
      <c r="U175" s="28">
        <v>45959</v>
      </c>
    </row>
    <row r="176" spans="1:21" ht="23.25" x14ac:dyDescent="0.25">
      <c r="A176" s="20">
        <v>175</v>
      </c>
      <c r="B176" s="20">
        <v>5981</v>
      </c>
      <c r="C176" s="11" t="s">
        <v>7568</v>
      </c>
      <c r="D176" s="20" t="s">
        <v>463</v>
      </c>
      <c r="E176" s="20" t="s">
        <v>7681</v>
      </c>
      <c r="G176" s="11" t="s">
        <v>7568</v>
      </c>
      <c r="H176" s="11" t="s">
        <v>11879</v>
      </c>
      <c r="I176" s="11" t="s">
        <v>11880</v>
      </c>
      <c r="J176" s="19" t="s">
        <v>11882</v>
      </c>
      <c r="K176" s="15">
        <v>175</v>
      </c>
      <c r="M176" s="26">
        <v>10000000174</v>
      </c>
      <c r="N176" s="11" t="s">
        <v>11881</v>
      </c>
      <c r="P176" s="18" t="str">
        <f>CONCATENATE(D176," ",E176)</f>
        <v>EMMANUEL IGBADUMEH</v>
      </c>
      <c r="Q176" s="26">
        <f t="shared" si="4"/>
        <v>10000000174</v>
      </c>
      <c r="R176" s="11" t="str">
        <f t="shared" si="5"/>
        <v>Unknown Address</v>
      </c>
      <c r="U176" s="28">
        <v>45959</v>
      </c>
    </row>
    <row r="177" spans="1:21" ht="23.25" x14ac:dyDescent="0.25">
      <c r="A177" s="20">
        <v>176</v>
      </c>
      <c r="B177" s="20">
        <v>5982</v>
      </c>
      <c r="C177" s="11" t="s">
        <v>7568</v>
      </c>
      <c r="D177" s="20" t="s">
        <v>324</v>
      </c>
      <c r="E177" s="20" t="s">
        <v>7636</v>
      </c>
      <c r="G177" s="11" t="s">
        <v>7568</v>
      </c>
      <c r="H177" s="11" t="s">
        <v>11879</v>
      </c>
      <c r="I177" s="11" t="s">
        <v>11880</v>
      </c>
      <c r="J177" s="19" t="s">
        <v>11882</v>
      </c>
      <c r="K177" s="15">
        <v>176</v>
      </c>
      <c r="M177" s="26">
        <v>10000000175</v>
      </c>
      <c r="N177" s="11" t="s">
        <v>11881</v>
      </c>
      <c r="P177" s="18" t="str">
        <f>CONCATENATE(D177," ",E177)</f>
        <v xml:space="preserve">BLESSING IYEKEKPOLOR </v>
      </c>
      <c r="Q177" s="26">
        <f t="shared" si="4"/>
        <v>10000000175</v>
      </c>
      <c r="R177" s="11" t="str">
        <f t="shared" si="5"/>
        <v>Unknown Address</v>
      </c>
      <c r="U177" s="28">
        <v>45959</v>
      </c>
    </row>
    <row r="178" spans="1:21" ht="23.25" x14ac:dyDescent="0.25">
      <c r="A178" s="20">
        <v>177</v>
      </c>
      <c r="B178" s="20">
        <v>5983</v>
      </c>
      <c r="C178" s="11" t="s">
        <v>7568</v>
      </c>
      <c r="D178" s="20" t="s">
        <v>773</v>
      </c>
      <c r="E178" s="20" t="s">
        <v>7682</v>
      </c>
      <c r="G178" s="11" t="s">
        <v>7568</v>
      </c>
      <c r="H178" s="11" t="s">
        <v>11879</v>
      </c>
      <c r="I178" s="11" t="s">
        <v>11880</v>
      </c>
      <c r="J178" s="19" t="s">
        <v>11882</v>
      </c>
      <c r="K178" s="15">
        <v>177</v>
      </c>
      <c r="M178" s="26">
        <v>10000000176</v>
      </c>
      <c r="N178" s="11" t="s">
        <v>11881</v>
      </c>
      <c r="P178" s="18" t="str">
        <f>CONCATENATE(D178," ",E178)</f>
        <v>EUNICE OYAMENDA</v>
      </c>
      <c r="Q178" s="26">
        <f t="shared" si="4"/>
        <v>10000000176</v>
      </c>
      <c r="R178" s="11" t="str">
        <f t="shared" si="5"/>
        <v>Unknown Address</v>
      </c>
      <c r="U178" s="28">
        <v>45959</v>
      </c>
    </row>
    <row r="179" spans="1:21" ht="23.25" x14ac:dyDescent="0.25">
      <c r="A179" s="20">
        <v>178</v>
      </c>
      <c r="B179" s="20">
        <v>5984</v>
      </c>
      <c r="C179" s="11" t="s">
        <v>7568</v>
      </c>
      <c r="D179" s="20" t="s">
        <v>9425</v>
      </c>
      <c r="E179" s="20" t="s">
        <v>7683</v>
      </c>
      <c r="G179" s="11" t="s">
        <v>7568</v>
      </c>
      <c r="H179" s="11" t="s">
        <v>11879</v>
      </c>
      <c r="I179" s="11" t="s">
        <v>11880</v>
      </c>
      <c r="J179" s="19" t="s">
        <v>11882</v>
      </c>
      <c r="K179" s="15">
        <v>178</v>
      </c>
      <c r="M179" s="26">
        <v>10000000177</v>
      </c>
      <c r="N179" s="11" t="s">
        <v>11881</v>
      </c>
      <c r="P179" s="18" t="str">
        <f>CONCATENATE(D179," ",E179)</f>
        <v>FUTURE BABATUDE</v>
      </c>
      <c r="Q179" s="26">
        <f t="shared" si="4"/>
        <v>10000000177</v>
      </c>
      <c r="R179" s="11" t="str">
        <f t="shared" si="5"/>
        <v>Unknown Address</v>
      </c>
      <c r="U179" s="28">
        <v>45959</v>
      </c>
    </row>
    <row r="180" spans="1:21" ht="23.25" x14ac:dyDescent="0.25">
      <c r="A180" s="20">
        <v>179</v>
      </c>
      <c r="B180" s="20">
        <v>5985</v>
      </c>
      <c r="C180" s="11" t="s">
        <v>7568</v>
      </c>
      <c r="D180" s="20" t="s">
        <v>10392</v>
      </c>
      <c r="E180" s="20" t="s">
        <v>1214</v>
      </c>
      <c r="G180" s="11" t="s">
        <v>7568</v>
      </c>
      <c r="H180" s="11" t="s">
        <v>11879</v>
      </c>
      <c r="I180" s="11" t="s">
        <v>11880</v>
      </c>
      <c r="J180" s="19" t="s">
        <v>11882</v>
      </c>
      <c r="K180" s="15">
        <v>179</v>
      </c>
      <c r="M180" s="26">
        <v>10000000178</v>
      </c>
      <c r="N180" s="11" t="s">
        <v>11881</v>
      </c>
      <c r="P180" s="18" t="str">
        <f>CONCATENATE(D180," ",E180)</f>
        <v>GIOVVANI OSAZUWA</v>
      </c>
      <c r="Q180" s="26">
        <f t="shared" si="4"/>
        <v>10000000178</v>
      </c>
      <c r="R180" s="11" t="str">
        <f t="shared" si="5"/>
        <v>Unknown Address</v>
      </c>
      <c r="U180" s="28">
        <v>45959</v>
      </c>
    </row>
    <row r="181" spans="1:21" ht="23.25" x14ac:dyDescent="0.25">
      <c r="A181" s="20">
        <v>180</v>
      </c>
      <c r="B181" s="20">
        <v>5986</v>
      </c>
      <c r="C181" s="11" t="s">
        <v>7568</v>
      </c>
      <c r="D181" s="20" t="s">
        <v>5668</v>
      </c>
      <c r="E181" s="20" t="s">
        <v>1732</v>
      </c>
      <c r="G181" s="11" t="s">
        <v>7568</v>
      </c>
      <c r="H181" s="11" t="s">
        <v>11879</v>
      </c>
      <c r="I181" s="11" t="s">
        <v>11880</v>
      </c>
      <c r="J181" s="19" t="s">
        <v>11882</v>
      </c>
      <c r="K181" s="15">
        <v>180</v>
      </c>
      <c r="M181" s="26">
        <v>10000000179</v>
      </c>
      <c r="N181" s="11" t="s">
        <v>11881</v>
      </c>
      <c r="P181" s="18" t="str">
        <f>CONCATENATE(D181," ",E181)</f>
        <v>SOPHIA OBASUYI</v>
      </c>
      <c r="Q181" s="26">
        <f t="shared" si="4"/>
        <v>10000000179</v>
      </c>
      <c r="R181" s="11" t="str">
        <f t="shared" si="5"/>
        <v>Unknown Address</v>
      </c>
      <c r="U181" s="28">
        <v>45959</v>
      </c>
    </row>
    <row r="182" spans="1:21" ht="23.25" x14ac:dyDescent="0.25">
      <c r="A182" s="20">
        <v>181</v>
      </c>
      <c r="B182" s="20">
        <v>5987</v>
      </c>
      <c r="C182" s="11" t="s">
        <v>7568</v>
      </c>
      <c r="D182" s="20" t="s">
        <v>5740</v>
      </c>
      <c r="E182" s="20" t="s">
        <v>1770</v>
      </c>
      <c r="G182" s="11" t="s">
        <v>7568</v>
      </c>
      <c r="H182" s="11" t="s">
        <v>11879</v>
      </c>
      <c r="I182" s="11" t="s">
        <v>11880</v>
      </c>
      <c r="J182" s="19" t="s">
        <v>11882</v>
      </c>
      <c r="K182" s="15">
        <v>181</v>
      </c>
      <c r="M182" s="26">
        <v>10000000180</v>
      </c>
      <c r="N182" s="11" t="s">
        <v>11881</v>
      </c>
      <c r="P182" s="18" t="str">
        <f>CONCATENATE(D182," ",E182)</f>
        <v>WEALTH OSARETIN</v>
      </c>
      <c r="Q182" s="26">
        <f t="shared" si="4"/>
        <v>10000000180</v>
      </c>
      <c r="R182" s="11" t="str">
        <f t="shared" si="5"/>
        <v>Unknown Address</v>
      </c>
      <c r="U182" s="28">
        <v>45959</v>
      </c>
    </row>
    <row r="183" spans="1:21" ht="23.25" x14ac:dyDescent="0.25">
      <c r="A183" s="20">
        <v>182</v>
      </c>
      <c r="B183" s="20">
        <v>5988</v>
      </c>
      <c r="C183" s="11" t="s">
        <v>7568</v>
      </c>
      <c r="D183" s="20" t="s">
        <v>4149</v>
      </c>
      <c r="E183" s="20" t="s">
        <v>328</v>
      </c>
      <c r="G183" s="11" t="s">
        <v>7568</v>
      </c>
      <c r="H183" s="11" t="s">
        <v>11879</v>
      </c>
      <c r="I183" s="11" t="s">
        <v>11880</v>
      </c>
      <c r="J183" s="19" t="s">
        <v>11882</v>
      </c>
      <c r="K183" s="15">
        <v>182</v>
      </c>
      <c r="M183" s="26">
        <v>10000000181</v>
      </c>
      <c r="N183" s="11" t="s">
        <v>11881</v>
      </c>
      <c r="P183" s="18" t="str">
        <f>CONCATENATE(D183," ",E183)</f>
        <v>MICHAEL MOSES</v>
      </c>
      <c r="Q183" s="26">
        <f t="shared" si="4"/>
        <v>10000000181</v>
      </c>
      <c r="R183" s="11" t="str">
        <f t="shared" si="5"/>
        <v>Unknown Address</v>
      </c>
      <c r="U183" s="28">
        <v>45959</v>
      </c>
    </row>
    <row r="184" spans="1:21" ht="23.25" x14ac:dyDescent="0.25">
      <c r="A184" s="20">
        <v>183</v>
      </c>
      <c r="B184" s="20">
        <v>5989</v>
      </c>
      <c r="C184" s="11" t="s">
        <v>7568</v>
      </c>
      <c r="D184" s="20" t="s">
        <v>841</v>
      </c>
      <c r="E184" s="20" t="s">
        <v>3593</v>
      </c>
      <c r="G184" s="11" t="s">
        <v>7568</v>
      </c>
      <c r="H184" s="11" t="s">
        <v>11879</v>
      </c>
      <c r="I184" s="11" t="s">
        <v>11880</v>
      </c>
      <c r="J184" s="19" t="s">
        <v>11882</v>
      </c>
      <c r="K184" s="15">
        <v>183</v>
      </c>
      <c r="M184" s="26">
        <v>10000000182</v>
      </c>
      <c r="N184" s="11" t="s">
        <v>11881</v>
      </c>
      <c r="P184" s="18" t="str">
        <f>CONCATENATE(D184," ",E184)</f>
        <v>TINA EDWARD</v>
      </c>
      <c r="Q184" s="26">
        <f t="shared" si="4"/>
        <v>10000000182</v>
      </c>
      <c r="R184" s="11" t="str">
        <f t="shared" si="5"/>
        <v>Unknown Address</v>
      </c>
      <c r="U184" s="28">
        <v>45959</v>
      </c>
    </row>
    <row r="185" spans="1:21" ht="23.25" x14ac:dyDescent="0.25">
      <c r="A185" s="20">
        <v>184</v>
      </c>
      <c r="B185" s="20">
        <v>5990</v>
      </c>
      <c r="C185" s="11" t="s">
        <v>7568</v>
      </c>
      <c r="D185" s="20" t="s">
        <v>165</v>
      </c>
      <c r="E185" s="20" t="s">
        <v>3716</v>
      </c>
      <c r="G185" s="11" t="s">
        <v>7568</v>
      </c>
      <c r="H185" s="11" t="s">
        <v>11879</v>
      </c>
      <c r="I185" s="11" t="s">
        <v>11880</v>
      </c>
      <c r="J185" s="19" t="s">
        <v>11882</v>
      </c>
      <c r="K185" s="15">
        <v>184</v>
      </c>
      <c r="M185" s="26">
        <v>10000000183</v>
      </c>
      <c r="N185" s="11" t="s">
        <v>11881</v>
      </c>
      <c r="P185" s="18" t="str">
        <f>CONCATENATE(D185," ",E185)</f>
        <v>ESTHER IYARE</v>
      </c>
      <c r="Q185" s="26">
        <f t="shared" si="4"/>
        <v>10000000183</v>
      </c>
      <c r="R185" s="11" t="str">
        <f t="shared" si="5"/>
        <v>Unknown Address</v>
      </c>
      <c r="U185" s="28">
        <v>45959</v>
      </c>
    </row>
    <row r="186" spans="1:21" ht="23.25" x14ac:dyDescent="0.25">
      <c r="A186" s="20">
        <v>185</v>
      </c>
      <c r="B186" s="20">
        <v>5991</v>
      </c>
      <c r="C186" s="11" t="s">
        <v>7568</v>
      </c>
      <c r="D186" s="20" t="s">
        <v>236</v>
      </c>
      <c r="E186" s="20" t="s">
        <v>5703</v>
      </c>
      <c r="G186" s="11" t="s">
        <v>7568</v>
      </c>
      <c r="H186" s="11" t="s">
        <v>11879</v>
      </c>
      <c r="I186" s="11" t="s">
        <v>11880</v>
      </c>
      <c r="J186" s="19" t="s">
        <v>11882</v>
      </c>
      <c r="K186" s="15">
        <v>185</v>
      </c>
      <c r="M186" s="26">
        <v>10000000184</v>
      </c>
      <c r="N186" s="11" t="s">
        <v>11881</v>
      </c>
      <c r="P186" s="18" t="str">
        <f>CONCATENATE(D186," ",E186)</f>
        <v>ADESUWA IGBINOSA</v>
      </c>
      <c r="Q186" s="26">
        <f t="shared" si="4"/>
        <v>10000000184</v>
      </c>
      <c r="R186" s="11" t="str">
        <f t="shared" si="5"/>
        <v>Unknown Address</v>
      </c>
      <c r="U186" s="28">
        <v>45959</v>
      </c>
    </row>
    <row r="187" spans="1:21" ht="23.25" x14ac:dyDescent="0.25">
      <c r="A187" s="20">
        <v>186</v>
      </c>
      <c r="B187" s="20">
        <v>5992</v>
      </c>
      <c r="C187" s="11" t="s">
        <v>7568</v>
      </c>
      <c r="D187" s="20" t="s">
        <v>10385</v>
      </c>
      <c r="E187" s="20" t="s">
        <v>7684</v>
      </c>
      <c r="G187" s="11" t="s">
        <v>7568</v>
      </c>
      <c r="H187" s="11" t="s">
        <v>11879</v>
      </c>
      <c r="I187" s="11" t="s">
        <v>11880</v>
      </c>
      <c r="J187" s="19" t="s">
        <v>11882</v>
      </c>
      <c r="K187" s="15">
        <v>186</v>
      </c>
      <c r="M187" s="26">
        <v>10000000185</v>
      </c>
      <c r="N187" s="11" t="s">
        <v>11881</v>
      </c>
      <c r="P187" s="18" t="str">
        <f>CONCATENATE(D187," ",E187)</f>
        <v>ARIANA OROBOR</v>
      </c>
      <c r="Q187" s="26">
        <f t="shared" si="4"/>
        <v>10000000185</v>
      </c>
      <c r="R187" s="11" t="str">
        <f t="shared" si="5"/>
        <v>Unknown Address</v>
      </c>
      <c r="U187" s="28">
        <v>45959</v>
      </c>
    </row>
    <row r="188" spans="1:21" ht="23.25" x14ac:dyDescent="0.25">
      <c r="A188" s="20">
        <v>187</v>
      </c>
      <c r="B188" s="20">
        <v>5993</v>
      </c>
      <c r="C188" s="11" t="s">
        <v>7568</v>
      </c>
      <c r="D188" s="20" t="s">
        <v>3036</v>
      </c>
      <c r="E188" s="20" t="s">
        <v>3969</v>
      </c>
      <c r="G188" s="11" t="s">
        <v>7568</v>
      </c>
      <c r="H188" s="11" t="s">
        <v>11879</v>
      </c>
      <c r="I188" s="11" t="s">
        <v>11880</v>
      </c>
      <c r="J188" s="19" t="s">
        <v>11882</v>
      </c>
      <c r="K188" s="15">
        <v>187</v>
      </c>
      <c r="M188" s="26">
        <v>10000000186</v>
      </c>
      <c r="N188" s="11" t="s">
        <v>11881</v>
      </c>
      <c r="P188" s="18" t="str">
        <f>CONCATENATE(D188," ",E188)</f>
        <v>HAPPINESS EGHOSA</v>
      </c>
      <c r="Q188" s="26">
        <f t="shared" si="4"/>
        <v>10000000186</v>
      </c>
      <c r="R188" s="11" t="str">
        <f t="shared" si="5"/>
        <v>Unknown Address</v>
      </c>
      <c r="U188" s="28">
        <v>45959</v>
      </c>
    </row>
    <row r="189" spans="1:21" ht="23.25" x14ac:dyDescent="0.25">
      <c r="A189" s="20">
        <v>188</v>
      </c>
      <c r="B189" s="20">
        <v>5994</v>
      </c>
      <c r="C189" s="11" t="s">
        <v>7568</v>
      </c>
      <c r="D189" s="20" t="s">
        <v>10393</v>
      </c>
      <c r="E189" s="20" t="s">
        <v>3285</v>
      </c>
      <c r="G189" s="11" t="s">
        <v>7568</v>
      </c>
      <c r="H189" s="11" t="s">
        <v>11879</v>
      </c>
      <c r="I189" s="11" t="s">
        <v>11880</v>
      </c>
      <c r="J189" s="19" t="s">
        <v>11882</v>
      </c>
      <c r="K189" s="15">
        <v>188</v>
      </c>
      <c r="M189" s="26">
        <v>10000000187</v>
      </c>
      <c r="N189" s="11" t="s">
        <v>11881</v>
      </c>
      <c r="P189" s="18" t="str">
        <f>CONCATENATE(D189," ",E189)</f>
        <v>PULLEN IMADE</v>
      </c>
      <c r="Q189" s="26">
        <f t="shared" si="4"/>
        <v>10000000187</v>
      </c>
      <c r="R189" s="11" t="str">
        <f t="shared" si="5"/>
        <v>Unknown Address</v>
      </c>
      <c r="U189" s="28">
        <v>45959</v>
      </c>
    </row>
    <row r="190" spans="1:21" ht="23.25" x14ac:dyDescent="0.25">
      <c r="A190" s="20">
        <v>189</v>
      </c>
      <c r="B190" s="20">
        <v>5995</v>
      </c>
      <c r="C190" s="11" t="s">
        <v>7568</v>
      </c>
      <c r="D190" s="20" t="s">
        <v>703</v>
      </c>
      <c r="E190" s="20" t="s">
        <v>517</v>
      </c>
      <c r="G190" s="11" t="s">
        <v>7568</v>
      </c>
      <c r="H190" s="11" t="s">
        <v>11879</v>
      </c>
      <c r="I190" s="11" t="s">
        <v>11880</v>
      </c>
      <c r="J190" s="19" t="s">
        <v>11882</v>
      </c>
      <c r="K190" s="15">
        <v>189</v>
      </c>
      <c r="M190" s="26">
        <v>10000000188</v>
      </c>
      <c r="N190" s="11" t="s">
        <v>11881</v>
      </c>
      <c r="P190" s="18" t="str">
        <f>CONCATENATE(D190," ",E190)</f>
        <v>GODSTIME OBASI</v>
      </c>
      <c r="Q190" s="26">
        <f t="shared" si="4"/>
        <v>10000000188</v>
      </c>
      <c r="R190" s="11" t="str">
        <f t="shared" si="5"/>
        <v>Unknown Address</v>
      </c>
      <c r="U190" s="28">
        <v>45959</v>
      </c>
    </row>
    <row r="191" spans="1:21" ht="23.25" x14ac:dyDescent="0.25">
      <c r="A191" s="20">
        <v>190</v>
      </c>
      <c r="B191" s="20">
        <v>5996</v>
      </c>
      <c r="C191" s="11" t="s">
        <v>7568</v>
      </c>
      <c r="D191" s="20" t="s">
        <v>532</v>
      </c>
      <c r="E191" s="20" t="s">
        <v>7685</v>
      </c>
      <c r="G191" s="11" t="s">
        <v>7568</v>
      </c>
      <c r="H191" s="11" t="s">
        <v>11879</v>
      </c>
      <c r="I191" s="11" t="s">
        <v>11880</v>
      </c>
      <c r="J191" s="19" t="s">
        <v>11882</v>
      </c>
      <c r="K191" s="15">
        <v>190</v>
      </c>
      <c r="M191" s="26">
        <v>10000000189</v>
      </c>
      <c r="N191" s="11" t="s">
        <v>11881</v>
      </c>
      <c r="P191" s="18" t="str">
        <f>CONCATENATE(D191," ",E191)</f>
        <v>EVELYN EWEKE</v>
      </c>
      <c r="Q191" s="26">
        <f t="shared" si="4"/>
        <v>10000000189</v>
      </c>
      <c r="R191" s="11" t="str">
        <f t="shared" si="5"/>
        <v>Unknown Address</v>
      </c>
      <c r="U191" s="28">
        <v>45959</v>
      </c>
    </row>
    <row r="192" spans="1:21" ht="23.25" x14ac:dyDescent="0.25">
      <c r="A192" s="20">
        <v>191</v>
      </c>
      <c r="B192" s="20">
        <v>5997</v>
      </c>
      <c r="C192" s="11" t="s">
        <v>7568</v>
      </c>
      <c r="D192" s="20" t="s">
        <v>1240</v>
      </c>
      <c r="E192" s="20" t="s">
        <v>7686</v>
      </c>
      <c r="G192" s="11" t="s">
        <v>7568</v>
      </c>
      <c r="H192" s="11" t="s">
        <v>11879</v>
      </c>
      <c r="I192" s="11" t="s">
        <v>11880</v>
      </c>
      <c r="J192" s="19" t="s">
        <v>11882</v>
      </c>
      <c r="K192" s="15">
        <v>191</v>
      </c>
      <c r="M192" s="26">
        <v>10000000190</v>
      </c>
      <c r="N192" s="11" t="s">
        <v>11881</v>
      </c>
      <c r="P192" s="18" t="str">
        <f>CONCATENATE(D192," ",E192)</f>
        <v>FRANCA IWUCHUKWU</v>
      </c>
      <c r="Q192" s="26">
        <f t="shared" si="4"/>
        <v>10000000190</v>
      </c>
      <c r="R192" s="11" t="str">
        <f t="shared" si="5"/>
        <v>Unknown Address</v>
      </c>
      <c r="U192" s="28">
        <v>45959</v>
      </c>
    </row>
    <row r="193" spans="1:21" ht="23.25" x14ac:dyDescent="0.25">
      <c r="A193" s="20">
        <v>192</v>
      </c>
      <c r="B193" s="20">
        <v>5998</v>
      </c>
      <c r="C193" s="11" t="s">
        <v>7568</v>
      </c>
      <c r="D193" s="20" t="s">
        <v>10394</v>
      </c>
      <c r="E193" s="20" t="s">
        <v>7687</v>
      </c>
      <c r="G193" s="11" t="s">
        <v>7568</v>
      </c>
      <c r="H193" s="11" t="s">
        <v>11879</v>
      </c>
      <c r="I193" s="11" t="s">
        <v>11880</v>
      </c>
      <c r="J193" s="19" t="s">
        <v>11882</v>
      </c>
      <c r="K193" s="15">
        <v>192</v>
      </c>
      <c r="M193" s="26">
        <v>10000000191</v>
      </c>
      <c r="N193" s="11" t="s">
        <v>11881</v>
      </c>
      <c r="P193" s="18" t="str">
        <f>CONCATENATE(D193," ",E193)</f>
        <v>CHIMUANYA ANORUE BENSON</v>
      </c>
      <c r="Q193" s="26">
        <f t="shared" si="4"/>
        <v>10000000191</v>
      </c>
      <c r="R193" s="11" t="str">
        <f t="shared" si="5"/>
        <v>Unknown Address</v>
      </c>
      <c r="U193" s="28">
        <v>45959</v>
      </c>
    </row>
    <row r="194" spans="1:21" ht="23.25" x14ac:dyDescent="0.25">
      <c r="A194" s="20">
        <v>193</v>
      </c>
      <c r="B194" s="20">
        <v>5999</v>
      </c>
      <c r="C194" s="11" t="s">
        <v>7568</v>
      </c>
      <c r="D194" s="20" t="s">
        <v>53</v>
      </c>
      <c r="E194" s="20" t="s">
        <v>6463</v>
      </c>
      <c r="G194" s="11" t="s">
        <v>7568</v>
      </c>
      <c r="H194" s="11" t="s">
        <v>11879</v>
      </c>
      <c r="I194" s="11" t="s">
        <v>11880</v>
      </c>
      <c r="J194" s="19" t="s">
        <v>11882</v>
      </c>
      <c r="K194" s="15">
        <v>193</v>
      </c>
      <c r="M194" s="26">
        <v>10000000192</v>
      </c>
      <c r="N194" s="11" t="s">
        <v>11881</v>
      </c>
      <c r="P194" s="18" t="str">
        <f>CONCATENATE(D194," ",E194)</f>
        <v>LUCKY NWACHUKWU</v>
      </c>
      <c r="Q194" s="26">
        <f t="shared" si="4"/>
        <v>10000000192</v>
      </c>
      <c r="R194" s="11" t="str">
        <f t="shared" si="5"/>
        <v>Unknown Address</v>
      </c>
      <c r="U194" s="28">
        <v>45959</v>
      </c>
    </row>
    <row r="195" spans="1:21" ht="23.25" x14ac:dyDescent="0.25">
      <c r="A195" s="20">
        <v>194</v>
      </c>
      <c r="B195" s="20">
        <v>6000</v>
      </c>
      <c r="C195" s="11" t="s">
        <v>7568</v>
      </c>
      <c r="D195" s="20" t="s">
        <v>708</v>
      </c>
      <c r="E195" s="20" t="s">
        <v>7688</v>
      </c>
      <c r="G195" s="11" t="s">
        <v>7568</v>
      </c>
      <c r="H195" s="11" t="s">
        <v>11879</v>
      </c>
      <c r="I195" s="11" t="s">
        <v>11880</v>
      </c>
      <c r="J195" s="19" t="s">
        <v>11882</v>
      </c>
      <c r="K195" s="15">
        <v>194</v>
      </c>
      <c r="M195" s="26">
        <v>10000000193</v>
      </c>
      <c r="N195" s="11" t="s">
        <v>11881</v>
      </c>
      <c r="P195" s="18" t="str">
        <f>CONCATENATE(D195," ",E195)</f>
        <v>SUCCESS AIBANGBEE</v>
      </c>
      <c r="Q195" s="26">
        <f t="shared" ref="Q195:Q258" si="6">M195</f>
        <v>10000000193</v>
      </c>
      <c r="R195" s="11" t="str">
        <f t="shared" ref="R195:R258" si="7">N195</f>
        <v>Unknown Address</v>
      </c>
      <c r="U195" s="28">
        <v>45959</v>
      </c>
    </row>
    <row r="196" spans="1:21" ht="23.25" x14ac:dyDescent="0.25">
      <c r="A196" s="20">
        <v>195</v>
      </c>
      <c r="B196" s="20">
        <v>6001</v>
      </c>
      <c r="C196" s="11" t="s">
        <v>7568</v>
      </c>
      <c r="D196" s="20" t="s">
        <v>1793</v>
      </c>
      <c r="E196" s="20" t="s">
        <v>7689</v>
      </c>
      <c r="G196" s="11" t="s">
        <v>7568</v>
      </c>
      <c r="H196" s="11" t="s">
        <v>11879</v>
      </c>
      <c r="I196" s="11" t="s">
        <v>11880</v>
      </c>
      <c r="J196" s="19" t="s">
        <v>11882</v>
      </c>
      <c r="K196" s="15">
        <v>195</v>
      </c>
      <c r="M196" s="26">
        <v>10000000194</v>
      </c>
      <c r="N196" s="11" t="s">
        <v>11881</v>
      </c>
      <c r="P196" s="18" t="str">
        <f>CONCATENATE(D196," ",E196)</f>
        <v>MARTINS UDOMIAYE</v>
      </c>
      <c r="Q196" s="26">
        <f t="shared" si="6"/>
        <v>10000000194</v>
      </c>
      <c r="R196" s="11" t="str">
        <f t="shared" si="7"/>
        <v>Unknown Address</v>
      </c>
      <c r="U196" s="28">
        <v>45959</v>
      </c>
    </row>
    <row r="197" spans="1:21" ht="23.25" x14ac:dyDescent="0.25">
      <c r="A197" s="20">
        <v>196</v>
      </c>
      <c r="B197" s="20">
        <v>6002</v>
      </c>
      <c r="C197" s="11" t="s">
        <v>7568</v>
      </c>
      <c r="D197" s="20" t="s">
        <v>10395</v>
      </c>
      <c r="E197" s="20" t="s">
        <v>4573</v>
      </c>
      <c r="G197" s="11" t="s">
        <v>7568</v>
      </c>
      <c r="H197" s="11" t="s">
        <v>11879</v>
      </c>
      <c r="I197" s="11" t="s">
        <v>11880</v>
      </c>
      <c r="J197" s="19" t="s">
        <v>11882</v>
      </c>
      <c r="K197" s="15">
        <v>196</v>
      </c>
      <c r="M197" s="26">
        <v>10000000195</v>
      </c>
      <c r="N197" s="11" t="s">
        <v>11881</v>
      </c>
      <c r="P197" s="18" t="str">
        <f>CONCATENATE(D197," ",E197)</f>
        <v>OSARIEMEN ITOHAN EHIGIE</v>
      </c>
      <c r="Q197" s="26">
        <f t="shared" si="6"/>
        <v>10000000195</v>
      </c>
      <c r="R197" s="11" t="str">
        <f t="shared" si="7"/>
        <v>Unknown Address</v>
      </c>
      <c r="U197" s="28">
        <v>45959</v>
      </c>
    </row>
    <row r="198" spans="1:21" ht="23.25" x14ac:dyDescent="0.25">
      <c r="A198" s="20">
        <v>197</v>
      </c>
      <c r="B198" s="20">
        <v>6003</v>
      </c>
      <c r="C198" s="11" t="s">
        <v>7568</v>
      </c>
      <c r="D198" s="20" t="s">
        <v>10396</v>
      </c>
      <c r="E198" s="20" t="s">
        <v>7690</v>
      </c>
      <c r="G198" s="11" t="s">
        <v>7568</v>
      </c>
      <c r="H198" s="11" t="s">
        <v>11879</v>
      </c>
      <c r="I198" s="11" t="s">
        <v>11880</v>
      </c>
      <c r="J198" s="19" t="s">
        <v>11882</v>
      </c>
      <c r="K198" s="15">
        <v>197</v>
      </c>
      <c r="M198" s="26">
        <v>10000000196</v>
      </c>
      <c r="N198" s="11" t="s">
        <v>11881</v>
      </c>
      <c r="P198" s="18" t="str">
        <f>CONCATENATE(D198," ",E198)</f>
        <v>IMO UMOFFIN</v>
      </c>
      <c r="Q198" s="26">
        <f t="shared" si="6"/>
        <v>10000000196</v>
      </c>
      <c r="R198" s="11" t="str">
        <f t="shared" si="7"/>
        <v>Unknown Address</v>
      </c>
      <c r="U198" s="28">
        <v>45959</v>
      </c>
    </row>
    <row r="199" spans="1:21" ht="23.25" x14ac:dyDescent="0.25">
      <c r="A199" s="20">
        <v>198</v>
      </c>
      <c r="B199" s="20">
        <v>6004</v>
      </c>
      <c r="C199" s="11" t="s">
        <v>7568</v>
      </c>
      <c r="D199" s="20" t="s">
        <v>4334</v>
      </c>
      <c r="E199" s="20" t="s">
        <v>1724</v>
      </c>
      <c r="G199" s="11" t="s">
        <v>7568</v>
      </c>
      <c r="H199" s="11" t="s">
        <v>11879</v>
      </c>
      <c r="I199" s="11" t="s">
        <v>11880</v>
      </c>
      <c r="J199" s="19" t="s">
        <v>11882</v>
      </c>
      <c r="K199" s="15">
        <v>198</v>
      </c>
      <c r="M199" s="26">
        <v>10000000197</v>
      </c>
      <c r="N199" s="11" t="s">
        <v>11881</v>
      </c>
      <c r="P199" s="18" t="str">
        <f>CONCATENATE(D199," ",E199)</f>
        <v>ROSELINE IDEMUDIA</v>
      </c>
      <c r="Q199" s="26">
        <f t="shared" si="6"/>
        <v>10000000197</v>
      </c>
      <c r="R199" s="11" t="str">
        <f t="shared" si="7"/>
        <v>Unknown Address</v>
      </c>
      <c r="U199" s="28">
        <v>45959</v>
      </c>
    </row>
    <row r="200" spans="1:21" ht="23.25" x14ac:dyDescent="0.25">
      <c r="A200" s="20">
        <v>199</v>
      </c>
      <c r="B200" s="20">
        <v>6005</v>
      </c>
      <c r="C200" s="11" t="s">
        <v>7568</v>
      </c>
      <c r="D200" s="20" t="s">
        <v>733</v>
      </c>
      <c r="E200" s="20" t="s">
        <v>7691</v>
      </c>
      <c r="G200" s="11" t="s">
        <v>7568</v>
      </c>
      <c r="H200" s="11" t="s">
        <v>11879</v>
      </c>
      <c r="I200" s="11" t="s">
        <v>11880</v>
      </c>
      <c r="J200" s="19" t="s">
        <v>11882</v>
      </c>
      <c r="K200" s="15">
        <v>199</v>
      </c>
      <c r="M200" s="26">
        <v>10000000198</v>
      </c>
      <c r="N200" s="11" t="s">
        <v>11881</v>
      </c>
      <c r="P200" s="18" t="str">
        <f>CONCATENATE(D200," ",E200)</f>
        <v>FAITH NWANI</v>
      </c>
      <c r="Q200" s="26">
        <f t="shared" si="6"/>
        <v>10000000198</v>
      </c>
      <c r="R200" s="11" t="str">
        <f t="shared" si="7"/>
        <v>Unknown Address</v>
      </c>
      <c r="U200" s="28">
        <v>45959</v>
      </c>
    </row>
    <row r="201" spans="1:21" ht="23.25" x14ac:dyDescent="0.25">
      <c r="A201" s="20">
        <v>200</v>
      </c>
      <c r="B201" s="20">
        <v>6006</v>
      </c>
      <c r="C201" s="11" t="s">
        <v>7568</v>
      </c>
      <c r="D201" s="20" t="s">
        <v>10397</v>
      </c>
      <c r="E201" s="20" t="s">
        <v>7692</v>
      </c>
      <c r="G201" s="11" t="s">
        <v>7568</v>
      </c>
      <c r="H201" s="11" t="s">
        <v>11879</v>
      </c>
      <c r="I201" s="11" t="s">
        <v>11880</v>
      </c>
      <c r="J201" s="19" t="s">
        <v>11882</v>
      </c>
      <c r="K201" s="15">
        <v>200</v>
      </c>
      <c r="M201" s="26">
        <v>10000000199</v>
      </c>
      <c r="N201" s="11" t="s">
        <v>11881</v>
      </c>
      <c r="P201" s="18" t="str">
        <f>CONCATENATE(D201," ",E201)</f>
        <v>VEROICA UGBEKILE</v>
      </c>
      <c r="Q201" s="26">
        <f t="shared" si="6"/>
        <v>10000000199</v>
      </c>
      <c r="R201" s="11" t="str">
        <f t="shared" si="7"/>
        <v>Unknown Address</v>
      </c>
      <c r="U201" s="28">
        <v>45959</v>
      </c>
    </row>
    <row r="202" spans="1:21" ht="23.25" x14ac:dyDescent="0.25">
      <c r="A202" s="20">
        <v>201</v>
      </c>
      <c r="B202" s="20">
        <v>6007</v>
      </c>
      <c r="C202" s="11" t="s">
        <v>7568</v>
      </c>
      <c r="D202" s="20" t="s">
        <v>5380</v>
      </c>
      <c r="E202" s="20" t="s">
        <v>7693</v>
      </c>
      <c r="G202" s="11" t="s">
        <v>7568</v>
      </c>
      <c r="H202" s="11" t="s">
        <v>11879</v>
      </c>
      <c r="I202" s="11" t="s">
        <v>11880</v>
      </c>
      <c r="J202" s="19" t="s">
        <v>11882</v>
      </c>
      <c r="K202" s="15">
        <v>201</v>
      </c>
      <c r="M202" s="26">
        <v>10000000200</v>
      </c>
      <c r="N202" s="11" t="s">
        <v>11881</v>
      </c>
      <c r="P202" s="18" t="str">
        <f>CONCATENATE(D202," ",E202)</f>
        <v>ZION IGBAFEN</v>
      </c>
      <c r="Q202" s="26">
        <f t="shared" si="6"/>
        <v>10000000200</v>
      </c>
      <c r="R202" s="11" t="str">
        <f t="shared" si="7"/>
        <v>Unknown Address</v>
      </c>
      <c r="U202" s="28">
        <v>45959</v>
      </c>
    </row>
    <row r="203" spans="1:21" s="30" customFormat="1" ht="23.25" x14ac:dyDescent="0.25">
      <c r="A203" s="29">
        <v>202</v>
      </c>
      <c r="B203" s="29">
        <v>6008</v>
      </c>
      <c r="C203" s="30" t="s">
        <v>7568</v>
      </c>
      <c r="D203" s="29" t="s">
        <v>10398</v>
      </c>
      <c r="E203" s="29" t="str">
        <f>D203</f>
        <v>ERICA</v>
      </c>
      <c r="G203" s="30" t="s">
        <v>7568</v>
      </c>
      <c r="H203" s="30" t="s">
        <v>11879</v>
      </c>
      <c r="I203" s="30" t="s">
        <v>11880</v>
      </c>
      <c r="J203" s="30" t="s">
        <v>11882</v>
      </c>
      <c r="K203" s="31">
        <v>202</v>
      </c>
      <c r="M203" s="32">
        <v>10000000201</v>
      </c>
      <c r="N203" s="30" t="s">
        <v>11881</v>
      </c>
      <c r="O203" s="33"/>
      <c r="P203" s="33" t="str">
        <f>CONCATENATE(D203," ",E203)</f>
        <v>ERICA ERICA</v>
      </c>
      <c r="Q203" s="32">
        <f t="shared" si="6"/>
        <v>10000000201</v>
      </c>
      <c r="R203" s="30" t="str">
        <f t="shared" si="7"/>
        <v>Unknown Address</v>
      </c>
      <c r="S203" s="33"/>
      <c r="T203" s="33"/>
      <c r="U203" s="34">
        <v>45959</v>
      </c>
    </row>
    <row r="204" spans="1:21" s="30" customFormat="1" ht="23.25" x14ac:dyDescent="0.25">
      <c r="A204" s="29">
        <v>203</v>
      </c>
      <c r="B204" s="29">
        <v>6009</v>
      </c>
      <c r="C204" s="30" t="s">
        <v>7568</v>
      </c>
      <c r="D204" s="29" t="s">
        <v>324</v>
      </c>
      <c r="E204" s="29" t="str">
        <f t="shared" ref="E204:E267" si="8">D204</f>
        <v>BLESSING</v>
      </c>
      <c r="G204" s="30" t="s">
        <v>7568</v>
      </c>
      <c r="H204" s="30" t="s">
        <v>11879</v>
      </c>
      <c r="I204" s="30" t="s">
        <v>11880</v>
      </c>
      <c r="J204" s="30" t="s">
        <v>11882</v>
      </c>
      <c r="K204" s="31">
        <v>203</v>
      </c>
      <c r="M204" s="32">
        <v>10000000202</v>
      </c>
      <c r="N204" s="30" t="s">
        <v>11881</v>
      </c>
      <c r="O204" s="33"/>
      <c r="P204" s="33" t="str">
        <f>CONCATENATE(D204," ",E204)</f>
        <v>BLESSING BLESSING</v>
      </c>
      <c r="Q204" s="32">
        <f t="shared" si="6"/>
        <v>10000000202</v>
      </c>
      <c r="R204" s="30" t="str">
        <f t="shared" si="7"/>
        <v>Unknown Address</v>
      </c>
      <c r="S204" s="33"/>
      <c r="T204" s="33"/>
      <c r="U204" s="34">
        <v>45959</v>
      </c>
    </row>
    <row r="205" spans="1:21" s="30" customFormat="1" ht="23.25" x14ac:dyDescent="0.25">
      <c r="A205" s="29">
        <v>204</v>
      </c>
      <c r="B205" s="29">
        <v>6010</v>
      </c>
      <c r="C205" s="30" t="s">
        <v>7568</v>
      </c>
      <c r="D205" s="29" t="s">
        <v>793</v>
      </c>
      <c r="E205" s="29" t="str">
        <f t="shared" si="8"/>
        <v>AYOMIDE</v>
      </c>
      <c r="G205" s="30" t="s">
        <v>7568</v>
      </c>
      <c r="H205" s="30" t="s">
        <v>11879</v>
      </c>
      <c r="I205" s="30" t="s">
        <v>11880</v>
      </c>
      <c r="J205" s="30" t="s">
        <v>11882</v>
      </c>
      <c r="K205" s="31">
        <v>204</v>
      </c>
      <c r="M205" s="32">
        <v>10000000203</v>
      </c>
      <c r="N205" s="30" t="s">
        <v>11881</v>
      </c>
      <c r="O205" s="33"/>
      <c r="P205" s="33" t="str">
        <f>CONCATENATE(D205," ",E205)</f>
        <v>AYOMIDE AYOMIDE</v>
      </c>
      <c r="Q205" s="32">
        <f t="shared" si="6"/>
        <v>10000000203</v>
      </c>
      <c r="R205" s="30" t="str">
        <f t="shared" si="7"/>
        <v>Unknown Address</v>
      </c>
      <c r="S205" s="33"/>
      <c r="T205" s="33"/>
      <c r="U205" s="34">
        <v>45959</v>
      </c>
    </row>
    <row r="206" spans="1:21" s="30" customFormat="1" ht="23.25" x14ac:dyDescent="0.25">
      <c r="A206" s="29">
        <v>205</v>
      </c>
      <c r="B206" s="29">
        <v>6011</v>
      </c>
      <c r="C206" s="30" t="s">
        <v>7568</v>
      </c>
      <c r="D206" s="29" t="s">
        <v>733</v>
      </c>
      <c r="E206" s="29" t="str">
        <f t="shared" si="8"/>
        <v>FAITH</v>
      </c>
      <c r="G206" s="30" t="s">
        <v>7568</v>
      </c>
      <c r="H206" s="30" t="s">
        <v>11879</v>
      </c>
      <c r="I206" s="30" t="s">
        <v>11880</v>
      </c>
      <c r="J206" s="30" t="s">
        <v>11882</v>
      </c>
      <c r="K206" s="31">
        <v>205</v>
      </c>
      <c r="M206" s="32">
        <v>10000000204</v>
      </c>
      <c r="N206" s="30" t="s">
        <v>11881</v>
      </c>
      <c r="O206" s="33"/>
      <c r="P206" s="33" t="str">
        <f>CONCATENATE(D206," ",E206)</f>
        <v>FAITH FAITH</v>
      </c>
      <c r="Q206" s="32">
        <f t="shared" si="6"/>
        <v>10000000204</v>
      </c>
      <c r="R206" s="30" t="str">
        <f t="shared" si="7"/>
        <v>Unknown Address</v>
      </c>
      <c r="S206" s="33"/>
      <c r="T206" s="33"/>
      <c r="U206" s="34">
        <v>45959</v>
      </c>
    </row>
    <row r="207" spans="1:21" s="30" customFormat="1" ht="23.25" x14ac:dyDescent="0.25">
      <c r="A207" s="29">
        <v>206</v>
      </c>
      <c r="B207" s="29">
        <v>6012</v>
      </c>
      <c r="C207" s="30" t="s">
        <v>7568</v>
      </c>
      <c r="D207" s="29" t="s">
        <v>353</v>
      </c>
      <c r="E207" s="29" t="str">
        <f t="shared" si="8"/>
        <v>COLLINS</v>
      </c>
      <c r="G207" s="30" t="s">
        <v>7568</v>
      </c>
      <c r="H207" s="30" t="s">
        <v>11879</v>
      </c>
      <c r="I207" s="30" t="s">
        <v>11880</v>
      </c>
      <c r="J207" s="30" t="s">
        <v>11882</v>
      </c>
      <c r="K207" s="31">
        <v>206</v>
      </c>
      <c r="M207" s="32">
        <v>10000000205</v>
      </c>
      <c r="N207" s="30" t="s">
        <v>11881</v>
      </c>
      <c r="O207" s="33"/>
      <c r="P207" s="33" t="str">
        <f>CONCATENATE(D207," ",E207)</f>
        <v>COLLINS COLLINS</v>
      </c>
      <c r="Q207" s="32">
        <f t="shared" si="6"/>
        <v>10000000205</v>
      </c>
      <c r="R207" s="30" t="str">
        <f t="shared" si="7"/>
        <v>Unknown Address</v>
      </c>
      <c r="S207" s="33"/>
      <c r="T207" s="33"/>
      <c r="U207" s="34">
        <v>45959</v>
      </c>
    </row>
    <row r="208" spans="1:21" s="30" customFormat="1" ht="23.25" x14ac:dyDescent="0.25">
      <c r="A208" s="29">
        <v>207</v>
      </c>
      <c r="B208" s="29">
        <v>6013</v>
      </c>
      <c r="C208" s="30" t="s">
        <v>7568</v>
      </c>
      <c r="D208" s="29" t="s">
        <v>7821</v>
      </c>
      <c r="E208" s="29" t="str">
        <f t="shared" si="8"/>
        <v>AKPAN</v>
      </c>
      <c r="G208" s="30" t="s">
        <v>7568</v>
      </c>
      <c r="H208" s="30" t="s">
        <v>11879</v>
      </c>
      <c r="I208" s="30" t="s">
        <v>11880</v>
      </c>
      <c r="J208" s="30" t="s">
        <v>11882</v>
      </c>
      <c r="K208" s="31">
        <v>207</v>
      </c>
      <c r="M208" s="32">
        <v>10000000206</v>
      </c>
      <c r="N208" s="30" t="s">
        <v>11881</v>
      </c>
      <c r="O208" s="33"/>
      <c r="P208" s="33" t="str">
        <f>CONCATENATE(D208," ",E208)</f>
        <v>AKPAN AKPAN</v>
      </c>
      <c r="Q208" s="32">
        <f t="shared" si="6"/>
        <v>10000000206</v>
      </c>
      <c r="R208" s="30" t="str">
        <f t="shared" si="7"/>
        <v>Unknown Address</v>
      </c>
      <c r="S208" s="33"/>
      <c r="T208" s="33"/>
      <c r="U208" s="34">
        <v>45959</v>
      </c>
    </row>
    <row r="209" spans="1:21" s="30" customFormat="1" ht="23.25" x14ac:dyDescent="0.25">
      <c r="A209" s="29">
        <v>208</v>
      </c>
      <c r="B209" s="29">
        <v>6014</v>
      </c>
      <c r="C209" s="30" t="s">
        <v>7568</v>
      </c>
      <c r="D209" s="29" t="s">
        <v>2346</v>
      </c>
      <c r="E209" s="29" t="str">
        <f t="shared" si="8"/>
        <v>ASEMOTA</v>
      </c>
      <c r="G209" s="30" t="s">
        <v>7568</v>
      </c>
      <c r="H209" s="30" t="s">
        <v>11879</v>
      </c>
      <c r="I209" s="30" t="s">
        <v>11880</v>
      </c>
      <c r="J209" s="30" t="s">
        <v>11882</v>
      </c>
      <c r="K209" s="31">
        <v>208</v>
      </c>
      <c r="M209" s="32">
        <v>10000000207</v>
      </c>
      <c r="N209" s="30" t="s">
        <v>11881</v>
      </c>
      <c r="O209" s="33"/>
      <c r="P209" s="33" t="str">
        <f>CONCATENATE(D209," ",E209)</f>
        <v>ASEMOTA ASEMOTA</v>
      </c>
      <c r="Q209" s="32">
        <f t="shared" si="6"/>
        <v>10000000207</v>
      </c>
      <c r="R209" s="30" t="str">
        <f t="shared" si="7"/>
        <v>Unknown Address</v>
      </c>
      <c r="S209" s="33"/>
      <c r="T209" s="33"/>
      <c r="U209" s="34">
        <v>45959</v>
      </c>
    </row>
    <row r="210" spans="1:21" s="30" customFormat="1" ht="23.25" x14ac:dyDescent="0.25">
      <c r="A210" s="29">
        <v>209</v>
      </c>
      <c r="B210" s="29">
        <v>6015</v>
      </c>
      <c r="C210" s="30" t="s">
        <v>7568</v>
      </c>
      <c r="D210" s="29" t="s">
        <v>10399</v>
      </c>
      <c r="E210" s="29" t="str">
        <f t="shared" si="8"/>
        <v>GREATER</v>
      </c>
      <c r="G210" s="30" t="s">
        <v>7568</v>
      </c>
      <c r="H210" s="30" t="s">
        <v>11879</v>
      </c>
      <c r="I210" s="30" t="s">
        <v>11880</v>
      </c>
      <c r="J210" s="30" t="s">
        <v>11882</v>
      </c>
      <c r="K210" s="31">
        <v>209</v>
      </c>
      <c r="M210" s="32">
        <v>10000000208</v>
      </c>
      <c r="N210" s="30" t="s">
        <v>11881</v>
      </c>
      <c r="O210" s="33"/>
      <c r="P210" s="33" t="str">
        <f>CONCATENATE(D210," ",E210)</f>
        <v>GREATER GREATER</v>
      </c>
      <c r="Q210" s="32">
        <f t="shared" si="6"/>
        <v>10000000208</v>
      </c>
      <c r="R210" s="30" t="str">
        <f t="shared" si="7"/>
        <v>Unknown Address</v>
      </c>
      <c r="S210" s="33"/>
      <c r="T210" s="33"/>
      <c r="U210" s="34">
        <v>45959</v>
      </c>
    </row>
    <row r="211" spans="1:21" s="30" customFormat="1" ht="23.25" x14ac:dyDescent="0.25">
      <c r="A211" s="29">
        <v>210</v>
      </c>
      <c r="B211" s="29">
        <v>6016</v>
      </c>
      <c r="C211" s="30" t="s">
        <v>7568</v>
      </c>
      <c r="D211" s="29" t="s">
        <v>324</v>
      </c>
      <c r="E211" s="29" t="str">
        <f t="shared" si="8"/>
        <v>BLESSING</v>
      </c>
      <c r="G211" s="30" t="s">
        <v>7568</v>
      </c>
      <c r="H211" s="30" t="s">
        <v>11879</v>
      </c>
      <c r="I211" s="30" t="s">
        <v>11880</v>
      </c>
      <c r="J211" s="30" t="s">
        <v>11882</v>
      </c>
      <c r="K211" s="31">
        <v>210</v>
      </c>
      <c r="M211" s="32">
        <v>10000000209</v>
      </c>
      <c r="N211" s="30" t="s">
        <v>11881</v>
      </c>
      <c r="O211" s="33"/>
      <c r="P211" s="33" t="str">
        <f>CONCATENATE(D211," ",E211)</f>
        <v>BLESSING BLESSING</v>
      </c>
      <c r="Q211" s="32">
        <f t="shared" si="6"/>
        <v>10000000209</v>
      </c>
      <c r="R211" s="30" t="str">
        <f t="shared" si="7"/>
        <v>Unknown Address</v>
      </c>
      <c r="S211" s="33"/>
      <c r="T211" s="33"/>
      <c r="U211" s="34">
        <v>45959</v>
      </c>
    </row>
    <row r="212" spans="1:21" s="30" customFormat="1" ht="23.25" x14ac:dyDescent="0.25">
      <c r="A212" s="29">
        <v>211</v>
      </c>
      <c r="B212" s="29">
        <v>6017</v>
      </c>
      <c r="C212" s="30" t="s">
        <v>7568</v>
      </c>
      <c r="D212" s="29" t="s">
        <v>1532</v>
      </c>
      <c r="E212" s="29" t="str">
        <f t="shared" si="8"/>
        <v>ANDREW</v>
      </c>
      <c r="G212" s="30" t="s">
        <v>7568</v>
      </c>
      <c r="H212" s="30" t="s">
        <v>11879</v>
      </c>
      <c r="I212" s="30" t="s">
        <v>11880</v>
      </c>
      <c r="J212" s="30" t="s">
        <v>11882</v>
      </c>
      <c r="K212" s="31">
        <v>211</v>
      </c>
      <c r="M212" s="32">
        <v>10000000210</v>
      </c>
      <c r="N212" s="30" t="s">
        <v>11881</v>
      </c>
      <c r="O212" s="33"/>
      <c r="P212" s="33" t="str">
        <f>CONCATENATE(D212," ",E212)</f>
        <v>ANDREW ANDREW</v>
      </c>
      <c r="Q212" s="32">
        <f t="shared" si="6"/>
        <v>10000000210</v>
      </c>
      <c r="R212" s="30" t="str">
        <f t="shared" si="7"/>
        <v>Unknown Address</v>
      </c>
      <c r="S212" s="33"/>
      <c r="T212" s="33"/>
      <c r="U212" s="34">
        <v>45959</v>
      </c>
    </row>
    <row r="213" spans="1:21" s="30" customFormat="1" ht="23.25" x14ac:dyDescent="0.25">
      <c r="A213" s="29">
        <v>212</v>
      </c>
      <c r="B213" s="29">
        <v>6018</v>
      </c>
      <c r="C213" s="30" t="s">
        <v>7568</v>
      </c>
      <c r="D213" s="29" t="s">
        <v>151</v>
      </c>
      <c r="E213" s="29" t="str">
        <f t="shared" si="8"/>
        <v>ROSEMARY</v>
      </c>
      <c r="G213" s="30" t="s">
        <v>7568</v>
      </c>
      <c r="H213" s="30" t="s">
        <v>11879</v>
      </c>
      <c r="I213" s="30" t="s">
        <v>11880</v>
      </c>
      <c r="J213" s="30" t="s">
        <v>11882</v>
      </c>
      <c r="K213" s="31">
        <v>212</v>
      </c>
      <c r="M213" s="32">
        <v>10000000211</v>
      </c>
      <c r="N213" s="30" t="s">
        <v>11881</v>
      </c>
      <c r="O213" s="33"/>
      <c r="P213" s="33" t="str">
        <f>CONCATENATE(D213," ",E213)</f>
        <v>ROSEMARY ROSEMARY</v>
      </c>
      <c r="Q213" s="32">
        <f t="shared" si="6"/>
        <v>10000000211</v>
      </c>
      <c r="R213" s="30" t="str">
        <f t="shared" si="7"/>
        <v>Unknown Address</v>
      </c>
      <c r="S213" s="33"/>
      <c r="T213" s="33"/>
      <c r="U213" s="34">
        <v>45959</v>
      </c>
    </row>
    <row r="214" spans="1:21" s="30" customFormat="1" ht="23.25" x14ac:dyDescent="0.25">
      <c r="A214" s="29">
        <v>213</v>
      </c>
      <c r="B214" s="29">
        <v>6019</v>
      </c>
      <c r="C214" s="30" t="s">
        <v>7568</v>
      </c>
      <c r="D214" s="29" t="s">
        <v>10400</v>
      </c>
      <c r="E214" s="29" t="str">
        <f t="shared" si="8"/>
        <v>CHIDIMMA</v>
      </c>
      <c r="G214" s="30" t="s">
        <v>7568</v>
      </c>
      <c r="H214" s="30" t="s">
        <v>11879</v>
      </c>
      <c r="I214" s="30" t="s">
        <v>11880</v>
      </c>
      <c r="J214" s="30" t="s">
        <v>11882</v>
      </c>
      <c r="K214" s="31">
        <v>213</v>
      </c>
      <c r="M214" s="32">
        <v>10000000212</v>
      </c>
      <c r="N214" s="30" t="s">
        <v>11881</v>
      </c>
      <c r="O214" s="33"/>
      <c r="P214" s="33" t="str">
        <f>CONCATENATE(D214," ",E214)</f>
        <v>CHIDIMMA CHIDIMMA</v>
      </c>
      <c r="Q214" s="32">
        <f t="shared" si="6"/>
        <v>10000000212</v>
      </c>
      <c r="R214" s="30" t="str">
        <f t="shared" si="7"/>
        <v>Unknown Address</v>
      </c>
      <c r="S214" s="33"/>
      <c r="T214" s="33"/>
      <c r="U214" s="34">
        <v>45959</v>
      </c>
    </row>
    <row r="215" spans="1:21" s="30" customFormat="1" ht="23.25" x14ac:dyDescent="0.25">
      <c r="A215" s="29">
        <v>214</v>
      </c>
      <c r="B215" s="29">
        <v>6020</v>
      </c>
      <c r="C215" s="30" t="s">
        <v>7568</v>
      </c>
      <c r="D215" s="29" t="s">
        <v>1931</v>
      </c>
      <c r="E215" s="29" t="str">
        <f t="shared" si="8"/>
        <v>PEACE</v>
      </c>
      <c r="G215" s="30" t="s">
        <v>7568</v>
      </c>
      <c r="H215" s="30" t="s">
        <v>11879</v>
      </c>
      <c r="I215" s="30" t="s">
        <v>11880</v>
      </c>
      <c r="J215" s="30" t="s">
        <v>11882</v>
      </c>
      <c r="K215" s="31">
        <v>214</v>
      </c>
      <c r="M215" s="32">
        <v>10000000213</v>
      </c>
      <c r="N215" s="30" t="s">
        <v>11881</v>
      </c>
      <c r="O215" s="33"/>
      <c r="P215" s="33" t="str">
        <f>CONCATENATE(D215," ",E215)</f>
        <v>PEACE PEACE</v>
      </c>
      <c r="Q215" s="32">
        <f t="shared" si="6"/>
        <v>10000000213</v>
      </c>
      <c r="R215" s="30" t="str">
        <f t="shared" si="7"/>
        <v>Unknown Address</v>
      </c>
      <c r="S215" s="33"/>
      <c r="T215" s="33"/>
      <c r="U215" s="34">
        <v>45959</v>
      </c>
    </row>
    <row r="216" spans="1:21" s="30" customFormat="1" ht="23.25" x14ac:dyDescent="0.25">
      <c r="A216" s="29">
        <v>215</v>
      </c>
      <c r="B216" s="29">
        <v>6021</v>
      </c>
      <c r="C216" s="30" t="s">
        <v>7568</v>
      </c>
      <c r="D216" s="29" t="s">
        <v>2816</v>
      </c>
      <c r="E216" s="29" t="str">
        <f t="shared" si="8"/>
        <v>MIRACLE</v>
      </c>
      <c r="G216" s="30" t="s">
        <v>7568</v>
      </c>
      <c r="H216" s="30" t="s">
        <v>11879</v>
      </c>
      <c r="I216" s="30" t="s">
        <v>11880</v>
      </c>
      <c r="J216" s="30" t="s">
        <v>11882</v>
      </c>
      <c r="K216" s="31">
        <v>215</v>
      </c>
      <c r="M216" s="32">
        <v>10000000214</v>
      </c>
      <c r="N216" s="30" t="s">
        <v>11881</v>
      </c>
      <c r="O216" s="33"/>
      <c r="P216" s="33" t="str">
        <f>CONCATENATE(D216," ",E216)</f>
        <v>MIRACLE MIRACLE</v>
      </c>
      <c r="Q216" s="32">
        <f t="shared" si="6"/>
        <v>10000000214</v>
      </c>
      <c r="R216" s="30" t="str">
        <f t="shared" si="7"/>
        <v>Unknown Address</v>
      </c>
      <c r="S216" s="33"/>
      <c r="T216" s="33"/>
      <c r="U216" s="34">
        <v>45959</v>
      </c>
    </row>
    <row r="217" spans="1:21" s="30" customFormat="1" ht="23.25" x14ac:dyDescent="0.25">
      <c r="A217" s="29">
        <v>216</v>
      </c>
      <c r="B217" s="29">
        <v>6022</v>
      </c>
      <c r="C217" s="30" t="s">
        <v>7568</v>
      </c>
      <c r="D217" s="29" t="s">
        <v>10401</v>
      </c>
      <c r="E217" s="29" t="str">
        <f t="shared" si="8"/>
        <v>CYNITHA</v>
      </c>
      <c r="G217" s="30" t="s">
        <v>7568</v>
      </c>
      <c r="H217" s="30" t="s">
        <v>11879</v>
      </c>
      <c r="I217" s="30" t="s">
        <v>11880</v>
      </c>
      <c r="J217" s="30" t="s">
        <v>11882</v>
      </c>
      <c r="K217" s="31">
        <v>216</v>
      </c>
      <c r="M217" s="32">
        <v>10000000215</v>
      </c>
      <c r="N217" s="30" t="s">
        <v>11881</v>
      </c>
      <c r="O217" s="33"/>
      <c r="P217" s="33" t="str">
        <f>CONCATENATE(D217," ",E217)</f>
        <v>CYNITHA CYNITHA</v>
      </c>
      <c r="Q217" s="32">
        <f t="shared" si="6"/>
        <v>10000000215</v>
      </c>
      <c r="R217" s="30" t="str">
        <f t="shared" si="7"/>
        <v>Unknown Address</v>
      </c>
      <c r="S217" s="33"/>
      <c r="T217" s="33"/>
      <c r="U217" s="34">
        <v>45959</v>
      </c>
    </row>
    <row r="218" spans="1:21" s="30" customFormat="1" ht="23.25" x14ac:dyDescent="0.25">
      <c r="A218" s="29">
        <v>217</v>
      </c>
      <c r="B218" s="29">
        <v>6023</v>
      </c>
      <c r="C218" s="30" t="s">
        <v>7568</v>
      </c>
      <c r="D218" s="29" t="s">
        <v>1582</v>
      </c>
      <c r="E218" s="29" t="str">
        <f t="shared" si="8"/>
        <v>JESSE</v>
      </c>
      <c r="G218" s="30" t="s">
        <v>7568</v>
      </c>
      <c r="H218" s="30" t="s">
        <v>11879</v>
      </c>
      <c r="I218" s="30" t="s">
        <v>11880</v>
      </c>
      <c r="J218" s="30" t="s">
        <v>11882</v>
      </c>
      <c r="K218" s="31">
        <v>217</v>
      </c>
      <c r="M218" s="32">
        <v>10000000216</v>
      </c>
      <c r="N218" s="30" t="s">
        <v>11881</v>
      </c>
      <c r="O218" s="33"/>
      <c r="P218" s="33" t="str">
        <f>CONCATENATE(D218," ",E218)</f>
        <v>JESSE JESSE</v>
      </c>
      <c r="Q218" s="32">
        <f t="shared" si="6"/>
        <v>10000000216</v>
      </c>
      <c r="R218" s="30" t="str">
        <f t="shared" si="7"/>
        <v>Unknown Address</v>
      </c>
      <c r="S218" s="33"/>
      <c r="T218" s="33"/>
      <c r="U218" s="34">
        <v>45959</v>
      </c>
    </row>
    <row r="219" spans="1:21" s="30" customFormat="1" ht="23.25" x14ac:dyDescent="0.25">
      <c r="A219" s="29">
        <v>218</v>
      </c>
      <c r="B219" s="29">
        <v>6024</v>
      </c>
      <c r="C219" s="30" t="s">
        <v>7568</v>
      </c>
      <c r="D219" s="29" t="s">
        <v>10402</v>
      </c>
      <c r="E219" s="29" t="str">
        <f t="shared" si="8"/>
        <v>DANIEL CHIDUBEM</v>
      </c>
      <c r="G219" s="30" t="s">
        <v>7568</v>
      </c>
      <c r="H219" s="30" t="s">
        <v>11879</v>
      </c>
      <c r="I219" s="30" t="s">
        <v>11880</v>
      </c>
      <c r="J219" s="30" t="s">
        <v>11882</v>
      </c>
      <c r="K219" s="31">
        <v>218</v>
      </c>
      <c r="M219" s="32">
        <v>10000000217</v>
      </c>
      <c r="N219" s="30" t="s">
        <v>11881</v>
      </c>
      <c r="O219" s="33"/>
      <c r="P219" s="33" t="str">
        <f>CONCATENATE(D219," ",E219)</f>
        <v>DANIEL CHIDUBEM DANIEL CHIDUBEM</v>
      </c>
      <c r="Q219" s="32">
        <f t="shared" si="6"/>
        <v>10000000217</v>
      </c>
      <c r="R219" s="30" t="str">
        <f t="shared" si="7"/>
        <v>Unknown Address</v>
      </c>
      <c r="S219" s="33"/>
      <c r="T219" s="33"/>
      <c r="U219" s="34">
        <v>45959</v>
      </c>
    </row>
    <row r="220" spans="1:21" s="30" customFormat="1" ht="23.25" x14ac:dyDescent="0.25">
      <c r="A220" s="29">
        <v>219</v>
      </c>
      <c r="B220" s="29">
        <v>6025</v>
      </c>
      <c r="C220" s="30" t="s">
        <v>7568</v>
      </c>
      <c r="D220" s="29" t="s">
        <v>10403</v>
      </c>
      <c r="E220" s="29" t="str">
        <f t="shared" si="8"/>
        <v>EFERENOGHENE</v>
      </c>
      <c r="G220" s="30" t="s">
        <v>7568</v>
      </c>
      <c r="H220" s="30" t="s">
        <v>11879</v>
      </c>
      <c r="I220" s="30" t="s">
        <v>11880</v>
      </c>
      <c r="J220" s="30" t="s">
        <v>11882</v>
      </c>
      <c r="K220" s="31">
        <v>219</v>
      </c>
      <c r="M220" s="32">
        <v>10000000218</v>
      </c>
      <c r="N220" s="30" t="s">
        <v>11881</v>
      </c>
      <c r="O220" s="33"/>
      <c r="P220" s="33" t="str">
        <f>CONCATENATE(D220," ",E220)</f>
        <v>EFERENOGHENE EFERENOGHENE</v>
      </c>
      <c r="Q220" s="32">
        <f t="shared" si="6"/>
        <v>10000000218</v>
      </c>
      <c r="R220" s="30" t="str">
        <f t="shared" si="7"/>
        <v>Unknown Address</v>
      </c>
      <c r="S220" s="33"/>
      <c r="T220" s="33"/>
      <c r="U220" s="34">
        <v>45959</v>
      </c>
    </row>
    <row r="221" spans="1:21" s="30" customFormat="1" ht="23.25" x14ac:dyDescent="0.25">
      <c r="A221" s="29">
        <v>220</v>
      </c>
      <c r="B221" s="29">
        <v>6026</v>
      </c>
      <c r="C221" s="30" t="s">
        <v>7568</v>
      </c>
      <c r="D221" s="29" t="s">
        <v>10404</v>
      </c>
      <c r="E221" s="29" t="str">
        <f t="shared" si="8"/>
        <v>GEORGE MOMODU</v>
      </c>
      <c r="G221" s="30" t="s">
        <v>7568</v>
      </c>
      <c r="H221" s="30" t="s">
        <v>11879</v>
      </c>
      <c r="I221" s="30" t="s">
        <v>11880</v>
      </c>
      <c r="J221" s="30" t="s">
        <v>11882</v>
      </c>
      <c r="K221" s="31">
        <v>220</v>
      </c>
      <c r="M221" s="32">
        <v>10000000219</v>
      </c>
      <c r="N221" s="30" t="s">
        <v>11881</v>
      </c>
      <c r="O221" s="33"/>
      <c r="P221" s="33" t="str">
        <f>CONCATENATE(D221," ",E221)</f>
        <v>GEORGE MOMODU GEORGE MOMODU</v>
      </c>
      <c r="Q221" s="32">
        <f t="shared" si="6"/>
        <v>10000000219</v>
      </c>
      <c r="R221" s="30" t="str">
        <f t="shared" si="7"/>
        <v>Unknown Address</v>
      </c>
      <c r="S221" s="33"/>
      <c r="T221" s="33"/>
      <c r="U221" s="34">
        <v>45959</v>
      </c>
    </row>
    <row r="222" spans="1:21" s="30" customFormat="1" ht="23.25" x14ac:dyDescent="0.25">
      <c r="A222" s="29">
        <v>221</v>
      </c>
      <c r="B222" s="29">
        <v>6027</v>
      </c>
      <c r="C222" s="30" t="s">
        <v>7568</v>
      </c>
      <c r="D222" s="29" t="s">
        <v>5608</v>
      </c>
      <c r="E222" s="29" t="str">
        <f t="shared" si="8"/>
        <v>OSAHON</v>
      </c>
      <c r="G222" s="30" t="s">
        <v>7568</v>
      </c>
      <c r="H222" s="30" t="s">
        <v>11879</v>
      </c>
      <c r="I222" s="30" t="s">
        <v>11880</v>
      </c>
      <c r="J222" s="30" t="s">
        <v>11882</v>
      </c>
      <c r="K222" s="31">
        <v>221</v>
      </c>
      <c r="M222" s="32">
        <v>10000000220</v>
      </c>
      <c r="N222" s="30" t="s">
        <v>11881</v>
      </c>
      <c r="O222" s="33"/>
      <c r="P222" s="33" t="str">
        <f>CONCATENATE(D222," ",E222)</f>
        <v>OSAHON OSAHON</v>
      </c>
      <c r="Q222" s="32">
        <f t="shared" si="6"/>
        <v>10000000220</v>
      </c>
      <c r="R222" s="30" t="str">
        <f t="shared" si="7"/>
        <v>Unknown Address</v>
      </c>
      <c r="S222" s="33"/>
      <c r="T222" s="33"/>
      <c r="U222" s="34">
        <v>45959</v>
      </c>
    </row>
    <row r="223" spans="1:21" s="30" customFormat="1" ht="23.25" x14ac:dyDescent="0.25">
      <c r="A223" s="29">
        <v>223</v>
      </c>
      <c r="B223" s="29">
        <v>6028</v>
      </c>
      <c r="C223" s="30" t="s">
        <v>7568</v>
      </c>
      <c r="D223" s="29" t="s">
        <v>6990</v>
      </c>
      <c r="E223" s="29" t="str">
        <f t="shared" si="8"/>
        <v>PRINCE</v>
      </c>
      <c r="G223" s="30" t="s">
        <v>7568</v>
      </c>
      <c r="H223" s="30" t="s">
        <v>11879</v>
      </c>
      <c r="I223" s="30" t="s">
        <v>11880</v>
      </c>
      <c r="J223" s="30" t="s">
        <v>11882</v>
      </c>
      <c r="K223" s="31">
        <v>222</v>
      </c>
      <c r="M223" s="32">
        <v>10000000221</v>
      </c>
      <c r="N223" s="30" t="s">
        <v>11881</v>
      </c>
      <c r="O223" s="33"/>
      <c r="P223" s="33" t="str">
        <f>CONCATENATE(D223," ",E223)</f>
        <v>PRINCE PRINCE</v>
      </c>
      <c r="Q223" s="32">
        <f t="shared" si="6"/>
        <v>10000000221</v>
      </c>
      <c r="R223" s="30" t="str">
        <f t="shared" si="7"/>
        <v>Unknown Address</v>
      </c>
      <c r="S223" s="33"/>
      <c r="T223" s="33"/>
      <c r="U223" s="34">
        <v>45959</v>
      </c>
    </row>
    <row r="224" spans="1:21" s="30" customFormat="1" ht="23.25" x14ac:dyDescent="0.25">
      <c r="A224" s="29">
        <v>224</v>
      </c>
      <c r="B224" s="29">
        <v>6029</v>
      </c>
      <c r="C224" s="30" t="s">
        <v>7568</v>
      </c>
      <c r="D224" s="29" t="s">
        <v>738</v>
      </c>
      <c r="E224" s="29" t="str">
        <f t="shared" si="8"/>
        <v>PRECIOUS</v>
      </c>
      <c r="G224" s="30" t="s">
        <v>7568</v>
      </c>
      <c r="H224" s="30" t="s">
        <v>11879</v>
      </c>
      <c r="I224" s="30" t="s">
        <v>11880</v>
      </c>
      <c r="J224" s="30" t="s">
        <v>11882</v>
      </c>
      <c r="K224" s="31">
        <v>223</v>
      </c>
      <c r="M224" s="32">
        <v>10000000222</v>
      </c>
      <c r="N224" s="30" t="s">
        <v>11881</v>
      </c>
      <c r="O224" s="33"/>
      <c r="P224" s="33" t="str">
        <f>CONCATENATE(D224," ",E224)</f>
        <v>PRECIOUS PRECIOUS</v>
      </c>
      <c r="Q224" s="32">
        <f t="shared" si="6"/>
        <v>10000000222</v>
      </c>
      <c r="R224" s="30" t="str">
        <f t="shared" si="7"/>
        <v>Unknown Address</v>
      </c>
      <c r="S224" s="33"/>
      <c r="T224" s="33"/>
      <c r="U224" s="34">
        <v>45959</v>
      </c>
    </row>
    <row r="225" spans="1:21" s="30" customFormat="1" ht="23.25" x14ac:dyDescent="0.25">
      <c r="A225" s="29">
        <v>225</v>
      </c>
      <c r="B225" s="29">
        <v>6030</v>
      </c>
      <c r="C225" s="30" t="s">
        <v>7568</v>
      </c>
      <c r="D225" s="29" t="s">
        <v>1268</v>
      </c>
      <c r="E225" s="29" t="str">
        <f t="shared" si="8"/>
        <v>ZOE</v>
      </c>
      <c r="G225" s="30" t="s">
        <v>7568</v>
      </c>
      <c r="H225" s="30" t="s">
        <v>11879</v>
      </c>
      <c r="I225" s="30" t="s">
        <v>11880</v>
      </c>
      <c r="J225" s="30" t="s">
        <v>11882</v>
      </c>
      <c r="K225" s="31">
        <v>224</v>
      </c>
      <c r="M225" s="32">
        <v>10000000223</v>
      </c>
      <c r="N225" s="30" t="s">
        <v>11881</v>
      </c>
      <c r="O225" s="33"/>
      <c r="P225" s="33" t="str">
        <f>CONCATENATE(D225," ",E225)</f>
        <v>ZOE ZOE</v>
      </c>
      <c r="Q225" s="32">
        <f t="shared" si="6"/>
        <v>10000000223</v>
      </c>
      <c r="R225" s="30" t="str">
        <f t="shared" si="7"/>
        <v>Unknown Address</v>
      </c>
      <c r="S225" s="33"/>
      <c r="T225" s="33"/>
      <c r="U225" s="34">
        <v>45959</v>
      </c>
    </row>
    <row r="226" spans="1:21" s="30" customFormat="1" ht="23.25" x14ac:dyDescent="0.25">
      <c r="A226" s="29">
        <v>226</v>
      </c>
      <c r="B226" s="29">
        <v>6031</v>
      </c>
      <c r="C226" s="30" t="s">
        <v>7568</v>
      </c>
      <c r="D226" s="29" t="s">
        <v>2816</v>
      </c>
      <c r="E226" s="29" t="str">
        <f t="shared" si="8"/>
        <v>MIRACLE</v>
      </c>
      <c r="G226" s="30" t="s">
        <v>7568</v>
      </c>
      <c r="H226" s="30" t="s">
        <v>11879</v>
      </c>
      <c r="I226" s="30" t="s">
        <v>11880</v>
      </c>
      <c r="J226" s="30" t="s">
        <v>11882</v>
      </c>
      <c r="K226" s="31">
        <v>225</v>
      </c>
      <c r="M226" s="32">
        <v>10000000224</v>
      </c>
      <c r="N226" s="30" t="s">
        <v>11881</v>
      </c>
      <c r="O226" s="33"/>
      <c r="P226" s="33" t="str">
        <f>CONCATENATE(D226," ",E226)</f>
        <v>MIRACLE MIRACLE</v>
      </c>
      <c r="Q226" s="32">
        <f t="shared" si="6"/>
        <v>10000000224</v>
      </c>
      <c r="R226" s="30" t="str">
        <f t="shared" si="7"/>
        <v>Unknown Address</v>
      </c>
      <c r="S226" s="33"/>
      <c r="T226" s="33"/>
      <c r="U226" s="34">
        <v>45959</v>
      </c>
    </row>
    <row r="227" spans="1:21" s="30" customFormat="1" ht="23.25" x14ac:dyDescent="0.25">
      <c r="A227" s="29">
        <v>227</v>
      </c>
      <c r="B227" s="29">
        <v>6032</v>
      </c>
      <c r="C227" s="30" t="s">
        <v>7568</v>
      </c>
      <c r="D227" s="29" t="s">
        <v>10405</v>
      </c>
      <c r="E227" s="29" t="str">
        <f t="shared" si="8"/>
        <v>ANNETTE</v>
      </c>
      <c r="G227" s="30" t="s">
        <v>7568</v>
      </c>
      <c r="H227" s="30" t="s">
        <v>11879</v>
      </c>
      <c r="I227" s="30" t="s">
        <v>11880</v>
      </c>
      <c r="J227" s="30" t="s">
        <v>11882</v>
      </c>
      <c r="K227" s="31">
        <v>226</v>
      </c>
      <c r="M227" s="32">
        <v>10000000225</v>
      </c>
      <c r="N227" s="30" t="s">
        <v>11881</v>
      </c>
      <c r="O227" s="33"/>
      <c r="P227" s="33" t="str">
        <f>CONCATENATE(D227," ",E227)</f>
        <v>ANNETTE ANNETTE</v>
      </c>
      <c r="Q227" s="32">
        <f t="shared" si="6"/>
        <v>10000000225</v>
      </c>
      <c r="R227" s="30" t="str">
        <f t="shared" si="7"/>
        <v>Unknown Address</v>
      </c>
      <c r="S227" s="33"/>
      <c r="T227" s="33"/>
      <c r="U227" s="34">
        <v>45959</v>
      </c>
    </row>
    <row r="228" spans="1:21" s="30" customFormat="1" ht="23.25" x14ac:dyDescent="0.25">
      <c r="A228" s="29">
        <v>228</v>
      </c>
      <c r="B228" s="29">
        <v>6038</v>
      </c>
      <c r="C228" s="30" t="s">
        <v>7568</v>
      </c>
      <c r="D228" s="29" t="s">
        <v>671</v>
      </c>
      <c r="E228" s="29" t="str">
        <f t="shared" si="8"/>
        <v>DAVID</v>
      </c>
      <c r="G228" s="30" t="s">
        <v>7568</v>
      </c>
      <c r="H228" s="30" t="s">
        <v>11879</v>
      </c>
      <c r="I228" s="30" t="s">
        <v>11880</v>
      </c>
      <c r="J228" s="30" t="s">
        <v>11882</v>
      </c>
      <c r="K228" s="31">
        <v>227</v>
      </c>
      <c r="M228" s="32">
        <v>10000000226</v>
      </c>
      <c r="N228" s="30" t="s">
        <v>11881</v>
      </c>
      <c r="O228" s="33"/>
      <c r="P228" s="33" t="str">
        <f>CONCATENATE(D228," ",E228)</f>
        <v>DAVID DAVID</v>
      </c>
      <c r="Q228" s="32">
        <f t="shared" si="6"/>
        <v>10000000226</v>
      </c>
      <c r="R228" s="30" t="str">
        <f t="shared" si="7"/>
        <v>Unknown Address</v>
      </c>
      <c r="S228" s="33"/>
      <c r="T228" s="33"/>
      <c r="U228" s="34">
        <v>45959</v>
      </c>
    </row>
    <row r="229" spans="1:21" s="30" customFormat="1" ht="23.25" x14ac:dyDescent="0.25">
      <c r="A229" s="29">
        <v>229</v>
      </c>
      <c r="B229" s="29">
        <v>6034</v>
      </c>
      <c r="C229" s="30" t="s">
        <v>7568</v>
      </c>
      <c r="D229" s="29" t="s">
        <v>1931</v>
      </c>
      <c r="E229" s="29" t="str">
        <f t="shared" si="8"/>
        <v>PEACE</v>
      </c>
      <c r="G229" s="30" t="s">
        <v>7568</v>
      </c>
      <c r="H229" s="30" t="s">
        <v>11879</v>
      </c>
      <c r="I229" s="30" t="s">
        <v>11880</v>
      </c>
      <c r="J229" s="30" t="s">
        <v>11882</v>
      </c>
      <c r="K229" s="31">
        <v>228</v>
      </c>
      <c r="M229" s="32">
        <v>10000000227</v>
      </c>
      <c r="N229" s="30" t="s">
        <v>11881</v>
      </c>
      <c r="O229" s="33"/>
      <c r="P229" s="33" t="str">
        <f>CONCATENATE(D229," ",E229)</f>
        <v>PEACE PEACE</v>
      </c>
      <c r="Q229" s="32">
        <f t="shared" si="6"/>
        <v>10000000227</v>
      </c>
      <c r="R229" s="30" t="str">
        <f t="shared" si="7"/>
        <v>Unknown Address</v>
      </c>
      <c r="S229" s="33"/>
      <c r="T229" s="33"/>
      <c r="U229" s="34">
        <v>45959</v>
      </c>
    </row>
    <row r="230" spans="1:21" s="30" customFormat="1" ht="23.25" x14ac:dyDescent="0.25">
      <c r="A230" s="29">
        <v>230</v>
      </c>
      <c r="B230" s="29">
        <v>6035</v>
      </c>
      <c r="C230" s="30" t="s">
        <v>7568</v>
      </c>
      <c r="D230" s="29" t="s">
        <v>539</v>
      </c>
      <c r="E230" s="29" t="str">
        <f t="shared" si="8"/>
        <v>JOY</v>
      </c>
      <c r="G230" s="30" t="s">
        <v>7568</v>
      </c>
      <c r="H230" s="30" t="s">
        <v>11879</v>
      </c>
      <c r="I230" s="30" t="s">
        <v>11880</v>
      </c>
      <c r="J230" s="30" t="s">
        <v>11882</v>
      </c>
      <c r="K230" s="31">
        <v>229</v>
      </c>
      <c r="M230" s="32">
        <v>10000000228</v>
      </c>
      <c r="N230" s="30" t="s">
        <v>11881</v>
      </c>
      <c r="O230" s="33"/>
      <c r="P230" s="33" t="str">
        <f>CONCATENATE(D230," ",E230)</f>
        <v>JOY JOY</v>
      </c>
      <c r="Q230" s="32">
        <f t="shared" si="6"/>
        <v>10000000228</v>
      </c>
      <c r="R230" s="30" t="str">
        <f t="shared" si="7"/>
        <v>Unknown Address</v>
      </c>
      <c r="S230" s="33"/>
      <c r="T230" s="33"/>
      <c r="U230" s="34">
        <v>45959</v>
      </c>
    </row>
    <row r="231" spans="1:21" s="30" customFormat="1" ht="23.25" x14ac:dyDescent="0.25">
      <c r="A231" s="29">
        <v>231</v>
      </c>
      <c r="B231" s="29">
        <v>6036</v>
      </c>
      <c r="C231" s="30" t="s">
        <v>7568</v>
      </c>
      <c r="D231" s="29" t="s">
        <v>2114</v>
      </c>
      <c r="E231" s="29" t="str">
        <f t="shared" si="8"/>
        <v>PROMISE</v>
      </c>
      <c r="G231" s="30" t="s">
        <v>7568</v>
      </c>
      <c r="H231" s="30" t="s">
        <v>11879</v>
      </c>
      <c r="I231" s="30" t="s">
        <v>11880</v>
      </c>
      <c r="J231" s="30" t="s">
        <v>11882</v>
      </c>
      <c r="K231" s="31">
        <v>230</v>
      </c>
      <c r="M231" s="32">
        <v>10000000229</v>
      </c>
      <c r="N231" s="30" t="s">
        <v>11881</v>
      </c>
      <c r="O231" s="33"/>
      <c r="P231" s="33" t="str">
        <f>CONCATENATE(D231," ",E231)</f>
        <v>PROMISE PROMISE</v>
      </c>
      <c r="Q231" s="32">
        <f t="shared" si="6"/>
        <v>10000000229</v>
      </c>
      <c r="R231" s="30" t="str">
        <f t="shared" si="7"/>
        <v>Unknown Address</v>
      </c>
      <c r="S231" s="33"/>
      <c r="T231" s="33"/>
      <c r="U231" s="34">
        <v>45959</v>
      </c>
    </row>
    <row r="232" spans="1:21" s="30" customFormat="1" ht="23.25" x14ac:dyDescent="0.25">
      <c r="A232" s="29">
        <v>232</v>
      </c>
      <c r="B232" s="29">
        <v>6037</v>
      </c>
      <c r="C232" s="30" t="s">
        <v>7568</v>
      </c>
      <c r="D232" s="29" t="s">
        <v>10406</v>
      </c>
      <c r="E232" s="29" t="str">
        <f t="shared" si="8"/>
        <v>KENDRICH</v>
      </c>
      <c r="G232" s="30" t="s">
        <v>7568</v>
      </c>
      <c r="H232" s="30" t="s">
        <v>11879</v>
      </c>
      <c r="I232" s="30" t="s">
        <v>11880</v>
      </c>
      <c r="J232" s="30" t="s">
        <v>11882</v>
      </c>
      <c r="K232" s="31">
        <v>231</v>
      </c>
      <c r="M232" s="32">
        <v>10000000230</v>
      </c>
      <c r="N232" s="30" t="s">
        <v>11881</v>
      </c>
      <c r="O232" s="33"/>
      <c r="P232" s="33" t="str">
        <f>CONCATENATE(D232," ",E232)</f>
        <v>KENDRICH KENDRICH</v>
      </c>
      <c r="Q232" s="32">
        <f t="shared" si="6"/>
        <v>10000000230</v>
      </c>
      <c r="R232" s="30" t="str">
        <f t="shared" si="7"/>
        <v>Unknown Address</v>
      </c>
      <c r="S232" s="33"/>
      <c r="T232" s="33"/>
      <c r="U232" s="34">
        <v>45959</v>
      </c>
    </row>
    <row r="233" spans="1:21" s="30" customFormat="1" ht="23.25" x14ac:dyDescent="0.25">
      <c r="A233" s="29">
        <v>233</v>
      </c>
      <c r="B233" s="29">
        <v>6038</v>
      </c>
      <c r="C233" s="30" t="s">
        <v>7568</v>
      </c>
      <c r="D233" s="29" t="s">
        <v>6047</v>
      </c>
      <c r="E233" s="29" t="str">
        <f t="shared" si="8"/>
        <v>FLORA</v>
      </c>
      <c r="G233" s="30" t="s">
        <v>7568</v>
      </c>
      <c r="H233" s="30" t="s">
        <v>11879</v>
      </c>
      <c r="I233" s="30" t="s">
        <v>11880</v>
      </c>
      <c r="J233" s="30" t="s">
        <v>11882</v>
      </c>
      <c r="K233" s="31">
        <v>232</v>
      </c>
      <c r="M233" s="32">
        <v>10000000231</v>
      </c>
      <c r="N233" s="30" t="s">
        <v>11881</v>
      </c>
      <c r="O233" s="33"/>
      <c r="P233" s="33" t="str">
        <f>CONCATENATE(D233," ",E233)</f>
        <v>FLORA FLORA</v>
      </c>
      <c r="Q233" s="32">
        <f t="shared" si="6"/>
        <v>10000000231</v>
      </c>
      <c r="R233" s="30" t="str">
        <f t="shared" si="7"/>
        <v>Unknown Address</v>
      </c>
      <c r="S233" s="33"/>
      <c r="T233" s="33"/>
      <c r="U233" s="34">
        <v>45959</v>
      </c>
    </row>
    <row r="234" spans="1:21" s="30" customFormat="1" ht="23.25" x14ac:dyDescent="0.25">
      <c r="A234" s="29">
        <v>234</v>
      </c>
      <c r="B234" s="29">
        <v>6039</v>
      </c>
      <c r="C234" s="30" t="s">
        <v>7568</v>
      </c>
      <c r="D234" s="29" t="s">
        <v>10407</v>
      </c>
      <c r="E234" s="29" t="str">
        <f t="shared" si="8"/>
        <v>OSIKHATSE</v>
      </c>
      <c r="G234" s="30" t="s">
        <v>7568</v>
      </c>
      <c r="H234" s="30" t="s">
        <v>11879</v>
      </c>
      <c r="I234" s="30" t="s">
        <v>11880</v>
      </c>
      <c r="J234" s="30" t="s">
        <v>11882</v>
      </c>
      <c r="K234" s="31">
        <v>233</v>
      </c>
      <c r="M234" s="32">
        <v>10000000232</v>
      </c>
      <c r="N234" s="30" t="s">
        <v>11881</v>
      </c>
      <c r="O234" s="33"/>
      <c r="P234" s="33" t="str">
        <f>CONCATENATE(D234," ",E234)</f>
        <v>OSIKHATSE OSIKHATSE</v>
      </c>
      <c r="Q234" s="32">
        <f t="shared" si="6"/>
        <v>10000000232</v>
      </c>
      <c r="R234" s="30" t="str">
        <f t="shared" si="7"/>
        <v>Unknown Address</v>
      </c>
      <c r="S234" s="33"/>
      <c r="T234" s="33"/>
      <c r="U234" s="34">
        <v>45959</v>
      </c>
    </row>
    <row r="235" spans="1:21" s="30" customFormat="1" ht="23.25" x14ac:dyDescent="0.25">
      <c r="A235" s="29">
        <v>235</v>
      </c>
      <c r="B235" s="29">
        <v>6040</v>
      </c>
      <c r="C235" s="30" t="s">
        <v>7568</v>
      </c>
      <c r="D235" s="29" t="s">
        <v>5760</v>
      </c>
      <c r="E235" s="29" t="str">
        <f t="shared" si="8"/>
        <v>IFADA</v>
      </c>
      <c r="G235" s="30" t="s">
        <v>7568</v>
      </c>
      <c r="H235" s="30" t="s">
        <v>11879</v>
      </c>
      <c r="I235" s="30" t="s">
        <v>11880</v>
      </c>
      <c r="J235" s="30" t="s">
        <v>11882</v>
      </c>
      <c r="K235" s="31">
        <v>234</v>
      </c>
      <c r="M235" s="32">
        <v>10000000233</v>
      </c>
      <c r="N235" s="30" t="s">
        <v>11881</v>
      </c>
      <c r="O235" s="33"/>
      <c r="P235" s="33" t="str">
        <f>CONCATENATE(D235," ",E235)</f>
        <v>IFADA IFADA</v>
      </c>
      <c r="Q235" s="32">
        <f t="shared" si="6"/>
        <v>10000000233</v>
      </c>
      <c r="R235" s="30" t="str">
        <f t="shared" si="7"/>
        <v>Unknown Address</v>
      </c>
      <c r="S235" s="33"/>
      <c r="T235" s="33"/>
      <c r="U235" s="34">
        <v>45959</v>
      </c>
    </row>
    <row r="236" spans="1:21" s="30" customFormat="1" ht="23.25" x14ac:dyDescent="0.25">
      <c r="A236" s="29">
        <v>236</v>
      </c>
      <c r="B236" s="29">
        <v>6041</v>
      </c>
      <c r="C236" s="30" t="s">
        <v>7568</v>
      </c>
      <c r="D236" s="29" t="s">
        <v>415</v>
      </c>
      <c r="E236" s="29" t="str">
        <f t="shared" si="8"/>
        <v>GLORY</v>
      </c>
      <c r="G236" s="30" t="s">
        <v>7568</v>
      </c>
      <c r="H236" s="30" t="s">
        <v>11879</v>
      </c>
      <c r="I236" s="30" t="s">
        <v>11880</v>
      </c>
      <c r="J236" s="30" t="s">
        <v>11882</v>
      </c>
      <c r="K236" s="31">
        <v>235</v>
      </c>
      <c r="M236" s="32">
        <v>10000000234</v>
      </c>
      <c r="N236" s="30" t="s">
        <v>11881</v>
      </c>
      <c r="O236" s="33"/>
      <c r="P236" s="33" t="str">
        <f>CONCATENATE(D236," ",E236)</f>
        <v>GLORY GLORY</v>
      </c>
      <c r="Q236" s="32">
        <f t="shared" si="6"/>
        <v>10000000234</v>
      </c>
      <c r="R236" s="30" t="str">
        <f t="shared" si="7"/>
        <v>Unknown Address</v>
      </c>
      <c r="S236" s="33"/>
      <c r="T236" s="33"/>
      <c r="U236" s="34">
        <v>45959</v>
      </c>
    </row>
    <row r="237" spans="1:21" s="30" customFormat="1" ht="23.25" x14ac:dyDescent="0.25">
      <c r="A237" s="29">
        <v>237</v>
      </c>
      <c r="B237" s="29">
        <v>6042</v>
      </c>
      <c r="C237" s="30" t="s">
        <v>7568</v>
      </c>
      <c r="D237" s="29" t="s">
        <v>4589</v>
      </c>
      <c r="E237" s="29" t="str">
        <f t="shared" si="8"/>
        <v>MABEL</v>
      </c>
      <c r="G237" s="30" t="s">
        <v>7568</v>
      </c>
      <c r="H237" s="30" t="s">
        <v>11879</v>
      </c>
      <c r="I237" s="30" t="s">
        <v>11880</v>
      </c>
      <c r="J237" s="30" t="s">
        <v>11882</v>
      </c>
      <c r="K237" s="31">
        <v>236</v>
      </c>
      <c r="M237" s="32">
        <v>10000000235</v>
      </c>
      <c r="N237" s="30" t="s">
        <v>11881</v>
      </c>
      <c r="O237" s="33"/>
      <c r="P237" s="33" t="str">
        <f>CONCATENATE(D237," ",E237)</f>
        <v>MABEL MABEL</v>
      </c>
      <c r="Q237" s="32">
        <f t="shared" si="6"/>
        <v>10000000235</v>
      </c>
      <c r="R237" s="30" t="str">
        <f t="shared" si="7"/>
        <v>Unknown Address</v>
      </c>
      <c r="S237" s="33"/>
      <c r="T237" s="33"/>
      <c r="U237" s="34">
        <v>45959</v>
      </c>
    </row>
    <row r="238" spans="1:21" s="30" customFormat="1" ht="23.25" x14ac:dyDescent="0.25">
      <c r="A238" s="29">
        <v>238</v>
      </c>
      <c r="B238" s="29">
        <v>6043</v>
      </c>
      <c r="C238" s="30" t="s">
        <v>7568</v>
      </c>
      <c r="D238" s="29" t="s">
        <v>1864</v>
      </c>
      <c r="E238" s="29" t="str">
        <f t="shared" si="8"/>
        <v>CELINA</v>
      </c>
      <c r="G238" s="30" t="s">
        <v>7568</v>
      </c>
      <c r="H238" s="30" t="s">
        <v>11879</v>
      </c>
      <c r="I238" s="30" t="s">
        <v>11880</v>
      </c>
      <c r="J238" s="30" t="s">
        <v>11882</v>
      </c>
      <c r="K238" s="31">
        <v>237</v>
      </c>
      <c r="M238" s="32">
        <v>10000000236</v>
      </c>
      <c r="N238" s="30" t="s">
        <v>11881</v>
      </c>
      <c r="O238" s="33"/>
      <c r="P238" s="33" t="str">
        <f>CONCATENATE(D238," ",E238)</f>
        <v>CELINA CELINA</v>
      </c>
      <c r="Q238" s="32">
        <f t="shared" si="6"/>
        <v>10000000236</v>
      </c>
      <c r="R238" s="30" t="str">
        <f t="shared" si="7"/>
        <v>Unknown Address</v>
      </c>
      <c r="S238" s="33"/>
      <c r="T238" s="33"/>
      <c r="U238" s="34">
        <v>45959</v>
      </c>
    </row>
    <row r="239" spans="1:21" s="30" customFormat="1" ht="23.25" x14ac:dyDescent="0.25">
      <c r="A239" s="29">
        <v>239</v>
      </c>
      <c r="B239" s="29">
        <v>6044</v>
      </c>
      <c r="C239" s="30" t="s">
        <v>7568</v>
      </c>
      <c r="D239" s="29" t="s">
        <v>10408</v>
      </c>
      <c r="E239" s="29" t="str">
        <f t="shared" si="8"/>
        <v>AMAKA BLESSING</v>
      </c>
      <c r="G239" s="30" t="s">
        <v>7568</v>
      </c>
      <c r="H239" s="30" t="s">
        <v>11879</v>
      </c>
      <c r="I239" s="30" t="s">
        <v>11880</v>
      </c>
      <c r="J239" s="30" t="s">
        <v>11882</v>
      </c>
      <c r="K239" s="31">
        <v>238</v>
      </c>
      <c r="M239" s="32">
        <v>10000000237</v>
      </c>
      <c r="N239" s="30" t="s">
        <v>11881</v>
      </c>
      <c r="O239" s="33"/>
      <c r="P239" s="33" t="str">
        <f>CONCATENATE(D239," ",E239)</f>
        <v>AMAKA BLESSING AMAKA BLESSING</v>
      </c>
      <c r="Q239" s="32">
        <f t="shared" si="6"/>
        <v>10000000237</v>
      </c>
      <c r="R239" s="30" t="str">
        <f t="shared" si="7"/>
        <v>Unknown Address</v>
      </c>
      <c r="S239" s="33"/>
      <c r="T239" s="33"/>
      <c r="U239" s="34">
        <v>45959</v>
      </c>
    </row>
    <row r="240" spans="1:21" s="30" customFormat="1" ht="23.25" x14ac:dyDescent="0.25">
      <c r="A240" s="29">
        <v>240</v>
      </c>
      <c r="B240" s="29">
        <v>6045</v>
      </c>
      <c r="C240" s="30" t="s">
        <v>7568</v>
      </c>
      <c r="D240" s="29" t="s">
        <v>2917</v>
      </c>
      <c r="E240" s="29" t="str">
        <f t="shared" si="8"/>
        <v>DOMINION</v>
      </c>
      <c r="G240" s="30" t="s">
        <v>7568</v>
      </c>
      <c r="H240" s="30" t="s">
        <v>11879</v>
      </c>
      <c r="I240" s="30" t="s">
        <v>11880</v>
      </c>
      <c r="J240" s="30" t="s">
        <v>11882</v>
      </c>
      <c r="K240" s="31">
        <v>239</v>
      </c>
      <c r="M240" s="32">
        <v>10000000238</v>
      </c>
      <c r="N240" s="30" t="s">
        <v>11881</v>
      </c>
      <c r="O240" s="33"/>
      <c r="P240" s="33" t="str">
        <f>CONCATENATE(D240," ",E240)</f>
        <v>DOMINION DOMINION</v>
      </c>
      <c r="Q240" s="32">
        <f t="shared" si="6"/>
        <v>10000000238</v>
      </c>
      <c r="R240" s="30" t="str">
        <f t="shared" si="7"/>
        <v>Unknown Address</v>
      </c>
      <c r="S240" s="33"/>
      <c r="T240" s="33"/>
      <c r="U240" s="34">
        <v>45959</v>
      </c>
    </row>
    <row r="241" spans="1:21" s="30" customFormat="1" ht="23.25" x14ac:dyDescent="0.25">
      <c r="A241" s="29">
        <v>241</v>
      </c>
      <c r="B241" s="29">
        <v>6046</v>
      </c>
      <c r="C241" s="30" t="s">
        <v>7568</v>
      </c>
      <c r="D241" s="29" t="s">
        <v>72</v>
      </c>
      <c r="E241" s="29" t="str">
        <f t="shared" si="8"/>
        <v>PATIENCE</v>
      </c>
      <c r="G241" s="30" t="s">
        <v>7568</v>
      </c>
      <c r="H241" s="30" t="s">
        <v>11879</v>
      </c>
      <c r="I241" s="30" t="s">
        <v>11880</v>
      </c>
      <c r="J241" s="30" t="s">
        <v>11882</v>
      </c>
      <c r="K241" s="31">
        <v>240</v>
      </c>
      <c r="M241" s="32">
        <v>10000000239</v>
      </c>
      <c r="N241" s="30" t="s">
        <v>11881</v>
      </c>
      <c r="O241" s="33"/>
      <c r="P241" s="33" t="str">
        <f>CONCATENATE(D241," ",E241)</f>
        <v>PATIENCE PATIENCE</v>
      </c>
      <c r="Q241" s="32">
        <f t="shared" si="6"/>
        <v>10000000239</v>
      </c>
      <c r="R241" s="30" t="str">
        <f t="shared" si="7"/>
        <v>Unknown Address</v>
      </c>
      <c r="S241" s="33"/>
      <c r="T241" s="33"/>
      <c r="U241" s="34">
        <v>45959</v>
      </c>
    </row>
    <row r="242" spans="1:21" s="30" customFormat="1" ht="23.25" x14ac:dyDescent="0.25">
      <c r="A242" s="29">
        <v>242</v>
      </c>
      <c r="B242" s="29">
        <v>6047</v>
      </c>
      <c r="C242" s="30" t="s">
        <v>7568</v>
      </c>
      <c r="D242" s="29" t="s">
        <v>4205</v>
      </c>
      <c r="E242" s="29" t="str">
        <f t="shared" si="8"/>
        <v>VIOLET</v>
      </c>
      <c r="G242" s="30" t="s">
        <v>7568</v>
      </c>
      <c r="H242" s="30" t="s">
        <v>11879</v>
      </c>
      <c r="I242" s="30" t="s">
        <v>11880</v>
      </c>
      <c r="J242" s="30" t="s">
        <v>11882</v>
      </c>
      <c r="K242" s="31">
        <v>241</v>
      </c>
      <c r="M242" s="32">
        <v>10000000240</v>
      </c>
      <c r="N242" s="30" t="s">
        <v>11881</v>
      </c>
      <c r="O242" s="33"/>
      <c r="P242" s="33" t="str">
        <f>CONCATENATE(D242," ",E242)</f>
        <v>VIOLET VIOLET</v>
      </c>
      <c r="Q242" s="32">
        <f t="shared" si="6"/>
        <v>10000000240</v>
      </c>
      <c r="R242" s="30" t="str">
        <f t="shared" si="7"/>
        <v>Unknown Address</v>
      </c>
      <c r="S242" s="33"/>
      <c r="T242" s="33"/>
      <c r="U242" s="34">
        <v>45959</v>
      </c>
    </row>
    <row r="243" spans="1:21" s="30" customFormat="1" ht="23.25" x14ac:dyDescent="0.25">
      <c r="A243" s="29">
        <v>243</v>
      </c>
      <c r="B243" s="29">
        <v>6048</v>
      </c>
      <c r="C243" s="30" t="s">
        <v>7568</v>
      </c>
      <c r="D243" s="29" t="s">
        <v>3150</v>
      </c>
      <c r="E243" s="29" t="str">
        <f t="shared" si="8"/>
        <v>MUSA</v>
      </c>
      <c r="G243" s="30" t="s">
        <v>7568</v>
      </c>
      <c r="H243" s="30" t="s">
        <v>11879</v>
      </c>
      <c r="I243" s="30" t="s">
        <v>11880</v>
      </c>
      <c r="J243" s="30" t="s">
        <v>11882</v>
      </c>
      <c r="K243" s="31">
        <v>242</v>
      </c>
      <c r="M243" s="32">
        <v>10000000241</v>
      </c>
      <c r="N243" s="30" t="s">
        <v>11881</v>
      </c>
      <c r="O243" s="33"/>
      <c r="P243" s="33" t="str">
        <f>CONCATENATE(D243," ",E243)</f>
        <v>MUSA MUSA</v>
      </c>
      <c r="Q243" s="32">
        <f t="shared" si="6"/>
        <v>10000000241</v>
      </c>
      <c r="R243" s="30" t="str">
        <f t="shared" si="7"/>
        <v>Unknown Address</v>
      </c>
      <c r="S243" s="33"/>
      <c r="T243" s="33"/>
      <c r="U243" s="34">
        <v>45959</v>
      </c>
    </row>
    <row r="244" spans="1:21" s="30" customFormat="1" ht="23.25" x14ac:dyDescent="0.25">
      <c r="A244" s="29">
        <v>244</v>
      </c>
      <c r="B244" s="29">
        <v>6049</v>
      </c>
      <c r="C244" s="30" t="s">
        <v>7568</v>
      </c>
      <c r="D244" s="29" t="s">
        <v>738</v>
      </c>
      <c r="E244" s="29" t="str">
        <f t="shared" si="8"/>
        <v>PRECIOUS</v>
      </c>
      <c r="G244" s="30" t="s">
        <v>7568</v>
      </c>
      <c r="H244" s="30" t="s">
        <v>11879</v>
      </c>
      <c r="I244" s="30" t="s">
        <v>11880</v>
      </c>
      <c r="J244" s="30" t="s">
        <v>11882</v>
      </c>
      <c r="K244" s="31">
        <v>243</v>
      </c>
      <c r="M244" s="32">
        <v>10000000242</v>
      </c>
      <c r="N244" s="30" t="s">
        <v>11881</v>
      </c>
      <c r="O244" s="33"/>
      <c r="P244" s="33" t="str">
        <f>CONCATENATE(D244," ",E244)</f>
        <v>PRECIOUS PRECIOUS</v>
      </c>
      <c r="Q244" s="32">
        <f t="shared" si="6"/>
        <v>10000000242</v>
      </c>
      <c r="R244" s="30" t="str">
        <f t="shared" si="7"/>
        <v>Unknown Address</v>
      </c>
      <c r="S244" s="33"/>
      <c r="T244" s="33"/>
      <c r="U244" s="34">
        <v>45959</v>
      </c>
    </row>
    <row r="245" spans="1:21" s="30" customFormat="1" ht="23.25" x14ac:dyDescent="0.25">
      <c r="A245" s="29">
        <f>+A246</f>
        <v>246</v>
      </c>
      <c r="B245" s="29">
        <v>6050</v>
      </c>
      <c r="C245" s="30" t="s">
        <v>7568</v>
      </c>
      <c r="D245" s="29" t="s">
        <v>953</v>
      </c>
      <c r="E245" s="29" t="str">
        <f t="shared" si="8"/>
        <v>VICTORY</v>
      </c>
      <c r="G245" s="30" t="s">
        <v>7568</v>
      </c>
      <c r="H245" s="30" t="s">
        <v>11879</v>
      </c>
      <c r="I245" s="30" t="s">
        <v>11880</v>
      </c>
      <c r="J245" s="30" t="s">
        <v>11882</v>
      </c>
      <c r="K245" s="31">
        <v>244</v>
      </c>
      <c r="M245" s="32">
        <v>10000000243</v>
      </c>
      <c r="N245" s="30" t="s">
        <v>11881</v>
      </c>
      <c r="O245" s="33"/>
      <c r="P245" s="33" t="str">
        <f>CONCATENATE(D245," ",E245)</f>
        <v>VICTORY VICTORY</v>
      </c>
      <c r="Q245" s="32">
        <f t="shared" si="6"/>
        <v>10000000243</v>
      </c>
      <c r="R245" s="30" t="str">
        <f t="shared" si="7"/>
        <v>Unknown Address</v>
      </c>
      <c r="S245" s="33"/>
      <c r="T245" s="33"/>
      <c r="U245" s="34">
        <v>45959</v>
      </c>
    </row>
    <row r="246" spans="1:21" s="30" customFormat="1" ht="23.25" x14ac:dyDescent="0.25">
      <c r="A246" s="29">
        <v>246</v>
      </c>
      <c r="B246" s="29">
        <v>6051</v>
      </c>
      <c r="C246" s="30" t="s">
        <v>7568</v>
      </c>
      <c r="D246" s="29" t="s">
        <v>620</v>
      </c>
      <c r="E246" s="29" t="str">
        <f t="shared" si="8"/>
        <v>VICTORIA</v>
      </c>
      <c r="G246" s="30" t="s">
        <v>7568</v>
      </c>
      <c r="H246" s="30" t="s">
        <v>11879</v>
      </c>
      <c r="I246" s="30" t="s">
        <v>11880</v>
      </c>
      <c r="J246" s="30" t="s">
        <v>11882</v>
      </c>
      <c r="K246" s="31">
        <v>245</v>
      </c>
      <c r="M246" s="32">
        <v>10000000244</v>
      </c>
      <c r="N246" s="30" t="s">
        <v>11881</v>
      </c>
      <c r="O246" s="33"/>
      <c r="P246" s="33" t="str">
        <f>CONCATENATE(D246," ",E246)</f>
        <v>VICTORIA VICTORIA</v>
      </c>
      <c r="Q246" s="32">
        <f t="shared" si="6"/>
        <v>10000000244</v>
      </c>
      <c r="R246" s="30" t="str">
        <f t="shared" si="7"/>
        <v>Unknown Address</v>
      </c>
      <c r="S246" s="33"/>
      <c r="T246" s="33"/>
      <c r="U246" s="34">
        <v>45959</v>
      </c>
    </row>
    <row r="247" spans="1:21" s="30" customFormat="1" ht="23.25" x14ac:dyDescent="0.25">
      <c r="A247" s="29">
        <v>247</v>
      </c>
      <c r="B247" s="29">
        <v>6052</v>
      </c>
      <c r="C247" s="30" t="s">
        <v>7568</v>
      </c>
      <c r="D247" s="29" t="s">
        <v>1936</v>
      </c>
      <c r="E247" s="29" t="str">
        <f t="shared" si="8"/>
        <v>FRIDAY</v>
      </c>
      <c r="G247" s="30" t="s">
        <v>7568</v>
      </c>
      <c r="H247" s="30" t="s">
        <v>11879</v>
      </c>
      <c r="I247" s="30" t="s">
        <v>11880</v>
      </c>
      <c r="J247" s="30" t="s">
        <v>11882</v>
      </c>
      <c r="K247" s="31">
        <v>246</v>
      </c>
      <c r="M247" s="32">
        <v>10000000245</v>
      </c>
      <c r="N247" s="30" t="s">
        <v>11881</v>
      </c>
      <c r="O247" s="33"/>
      <c r="P247" s="33" t="str">
        <f>CONCATENATE(D247," ",E247)</f>
        <v>FRIDAY FRIDAY</v>
      </c>
      <c r="Q247" s="32">
        <f t="shared" si="6"/>
        <v>10000000245</v>
      </c>
      <c r="R247" s="30" t="str">
        <f t="shared" si="7"/>
        <v>Unknown Address</v>
      </c>
      <c r="S247" s="33"/>
      <c r="T247" s="33"/>
      <c r="U247" s="34">
        <v>45959</v>
      </c>
    </row>
    <row r="248" spans="1:21" s="30" customFormat="1" ht="23.25" x14ac:dyDescent="0.25">
      <c r="A248" s="29">
        <v>248</v>
      </c>
      <c r="B248" s="29">
        <v>6053</v>
      </c>
      <c r="C248" s="30" t="s">
        <v>7568</v>
      </c>
      <c r="D248" s="29" t="s">
        <v>306</v>
      </c>
      <c r="E248" s="29" t="str">
        <f t="shared" si="8"/>
        <v>DANIEL</v>
      </c>
      <c r="G248" s="30" t="s">
        <v>7568</v>
      </c>
      <c r="H248" s="30" t="s">
        <v>11879</v>
      </c>
      <c r="I248" s="30" t="s">
        <v>11880</v>
      </c>
      <c r="J248" s="30" t="s">
        <v>11882</v>
      </c>
      <c r="K248" s="31">
        <v>247</v>
      </c>
      <c r="M248" s="32">
        <v>10000000246</v>
      </c>
      <c r="N248" s="30" t="s">
        <v>11881</v>
      </c>
      <c r="O248" s="33"/>
      <c r="P248" s="33" t="str">
        <f>CONCATENATE(D248," ",E248)</f>
        <v>DANIEL DANIEL</v>
      </c>
      <c r="Q248" s="32">
        <f t="shared" si="6"/>
        <v>10000000246</v>
      </c>
      <c r="R248" s="30" t="str">
        <f t="shared" si="7"/>
        <v>Unknown Address</v>
      </c>
      <c r="S248" s="33"/>
      <c r="T248" s="33"/>
      <c r="U248" s="34">
        <v>45959</v>
      </c>
    </row>
    <row r="249" spans="1:21" s="30" customFormat="1" ht="23.25" x14ac:dyDescent="0.25">
      <c r="A249" s="29">
        <v>249</v>
      </c>
      <c r="B249" s="29">
        <v>6054</v>
      </c>
      <c r="C249" s="30" t="s">
        <v>7568</v>
      </c>
      <c r="D249" s="29" t="s">
        <v>10409</v>
      </c>
      <c r="E249" s="29" t="str">
        <f t="shared" si="8"/>
        <v>MAXWELL OSEGHALE</v>
      </c>
      <c r="G249" s="30" t="s">
        <v>7568</v>
      </c>
      <c r="H249" s="30" t="s">
        <v>11879</v>
      </c>
      <c r="I249" s="30" t="s">
        <v>11880</v>
      </c>
      <c r="J249" s="30" t="s">
        <v>11882</v>
      </c>
      <c r="K249" s="31">
        <v>248</v>
      </c>
      <c r="M249" s="32">
        <v>10000000247</v>
      </c>
      <c r="N249" s="30" t="s">
        <v>11881</v>
      </c>
      <c r="O249" s="33"/>
      <c r="P249" s="33" t="str">
        <f>CONCATENATE(D249," ",E249)</f>
        <v>MAXWELL OSEGHALE MAXWELL OSEGHALE</v>
      </c>
      <c r="Q249" s="32">
        <f t="shared" si="6"/>
        <v>10000000247</v>
      </c>
      <c r="R249" s="30" t="str">
        <f t="shared" si="7"/>
        <v>Unknown Address</v>
      </c>
      <c r="S249" s="33"/>
      <c r="T249" s="33"/>
      <c r="U249" s="34">
        <v>45959</v>
      </c>
    </row>
    <row r="250" spans="1:21" s="30" customFormat="1" ht="23.25" x14ac:dyDescent="0.25">
      <c r="A250" s="29">
        <v>250</v>
      </c>
      <c r="B250" s="29">
        <v>6055</v>
      </c>
      <c r="C250" s="30" t="s">
        <v>7568</v>
      </c>
      <c r="D250" s="29" t="s">
        <v>10410</v>
      </c>
      <c r="E250" s="29" t="str">
        <f t="shared" si="8"/>
        <v>FAVORITE</v>
      </c>
      <c r="G250" s="30" t="s">
        <v>7568</v>
      </c>
      <c r="H250" s="30" t="s">
        <v>11879</v>
      </c>
      <c r="I250" s="30" t="s">
        <v>11880</v>
      </c>
      <c r="J250" s="30" t="s">
        <v>11882</v>
      </c>
      <c r="K250" s="31">
        <v>249</v>
      </c>
      <c r="M250" s="32">
        <v>10000000248</v>
      </c>
      <c r="N250" s="30" t="s">
        <v>11881</v>
      </c>
      <c r="O250" s="33"/>
      <c r="P250" s="33" t="str">
        <f>CONCATENATE(D250," ",E250)</f>
        <v>FAVORITE FAVORITE</v>
      </c>
      <c r="Q250" s="32">
        <f t="shared" si="6"/>
        <v>10000000248</v>
      </c>
      <c r="R250" s="30" t="str">
        <f t="shared" si="7"/>
        <v>Unknown Address</v>
      </c>
      <c r="S250" s="33"/>
      <c r="T250" s="33"/>
      <c r="U250" s="34">
        <v>45959</v>
      </c>
    </row>
    <row r="251" spans="1:21" s="30" customFormat="1" ht="23.25" x14ac:dyDescent="0.25">
      <c r="A251" s="29">
        <v>251</v>
      </c>
      <c r="B251" s="29">
        <v>6056</v>
      </c>
      <c r="C251" s="30" t="s">
        <v>7568</v>
      </c>
      <c r="D251" s="29" t="s">
        <v>10411</v>
      </c>
      <c r="E251" s="29" t="str">
        <f t="shared" si="8"/>
        <v>HEVENLY</v>
      </c>
      <c r="G251" s="30" t="s">
        <v>7568</v>
      </c>
      <c r="H251" s="30" t="s">
        <v>11879</v>
      </c>
      <c r="I251" s="30" t="s">
        <v>11880</v>
      </c>
      <c r="J251" s="30" t="s">
        <v>11882</v>
      </c>
      <c r="K251" s="31">
        <v>250</v>
      </c>
      <c r="M251" s="32">
        <v>10000000249</v>
      </c>
      <c r="N251" s="30" t="s">
        <v>11881</v>
      </c>
      <c r="O251" s="33"/>
      <c r="P251" s="33" t="str">
        <f>CONCATENATE(D251," ",E251)</f>
        <v>HEVENLY HEVENLY</v>
      </c>
      <c r="Q251" s="32">
        <f t="shared" si="6"/>
        <v>10000000249</v>
      </c>
      <c r="R251" s="30" t="str">
        <f t="shared" si="7"/>
        <v>Unknown Address</v>
      </c>
      <c r="S251" s="33"/>
      <c r="T251" s="33"/>
      <c r="U251" s="34">
        <v>45959</v>
      </c>
    </row>
    <row r="252" spans="1:21" s="30" customFormat="1" ht="23.25" x14ac:dyDescent="0.25">
      <c r="A252" s="29">
        <v>252</v>
      </c>
      <c r="B252" s="29">
        <v>6057</v>
      </c>
      <c r="C252" s="30" t="s">
        <v>7568</v>
      </c>
      <c r="D252" s="29" t="s">
        <v>151</v>
      </c>
      <c r="E252" s="29" t="str">
        <f t="shared" si="8"/>
        <v>ROSEMARY</v>
      </c>
      <c r="G252" s="30" t="s">
        <v>7568</v>
      </c>
      <c r="H252" s="30" t="s">
        <v>11879</v>
      </c>
      <c r="I252" s="30" t="s">
        <v>11880</v>
      </c>
      <c r="J252" s="30" t="s">
        <v>11882</v>
      </c>
      <c r="K252" s="31">
        <v>251</v>
      </c>
      <c r="M252" s="32">
        <v>10000000250</v>
      </c>
      <c r="N252" s="30" t="s">
        <v>11881</v>
      </c>
      <c r="O252" s="33"/>
      <c r="P252" s="33" t="str">
        <f>CONCATENATE(D252," ",E252)</f>
        <v>ROSEMARY ROSEMARY</v>
      </c>
      <c r="Q252" s="32">
        <f t="shared" si="6"/>
        <v>10000000250</v>
      </c>
      <c r="R252" s="30" t="str">
        <f t="shared" si="7"/>
        <v>Unknown Address</v>
      </c>
      <c r="S252" s="33"/>
      <c r="T252" s="33"/>
      <c r="U252" s="34">
        <v>45959</v>
      </c>
    </row>
    <row r="253" spans="1:21" s="30" customFormat="1" ht="23.25" x14ac:dyDescent="0.25">
      <c r="A253" s="29">
        <v>253</v>
      </c>
      <c r="B253" s="29">
        <v>6058</v>
      </c>
      <c r="C253" s="30" t="s">
        <v>7568</v>
      </c>
      <c r="D253" s="29" t="s">
        <v>463</v>
      </c>
      <c r="E253" s="29" t="str">
        <f t="shared" si="8"/>
        <v>EMMANUEL</v>
      </c>
      <c r="G253" s="30" t="s">
        <v>7568</v>
      </c>
      <c r="H253" s="30" t="s">
        <v>11879</v>
      </c>
      <c r="I253" s="30" t="s">
        <v>11880</v>
      </c>
      <c r="J253" s="30" t="s">
        <v>11882</v>
      </c>
      <c r="K253" s="31">
        <v>252</v>
      </c>
      <c r="M253" s="32">
        <v>10000000251</v>
      </c>
      <c r="N253" s="30" t="s">
        <v>11881</v>
      </c>
      <c r="O253" s="33"/>
      <c r="P253" s="33" t="str">
        <f>CONCATENATE(D253," ",E253)</f>
        <v>EMMANUEL EMMANUEL</v>
      </c>
      <c r="Q253" s="32">
        <f t="shared" si="6"/>
        <v>10000000251</v>
      </c>
      <c r="R253" s="30" t="str">
        <f t="shared" si="7"/>
        <v>Unknown Address</v>
      </c>
      <c r="S253" s="33"/>
      <c r="T253" s="33"/>
      <c r="U253" s="34">
        <v>45959</v>
      </c>
    </row>
    <row r="254" spans="1:21" s="30" customFormat="1" ht="23.25" x14ac:dyDescent="0.25">
      <c r="A254" s="29">
        <v>254</v>
      </c>
      <c r="B254" s="29">
        <v>6059</v>
      </c>
      <c r="C254" s="30" t="s">
        <v>7568</v>
      </c>
      <c r="D254" s="29" t="s">
        <v>10360</v>
      </c>
      <c r="E254" s="29" t="str">
        <f t="shared" si="8"/>
        <v>KELECHI</v>
      </c>
      <c r="G254" s="30" t="s">
        <v>7568</v>
      </c>
      <c r="H254" s="30" t="s">
        <v>11879</v>
      </c>
      <c r="I254" s="30" t="s">
        <v>11880</v>
      </c>
      <c r="J254" s="30" t="s">
        <v>11882</v>
      </c>
      <c r="K254" s="31">
        <v>253</v>
      </c>
      <c r="M254" s="32">
        <v>10000000252</v>
      </c>
      <c r="N254" s="30" t="s">
        <v>11881</v>
      </c>
      <c r="O254" s="33"/>
      <c r="P254" s="33" t="str">
        <f>CONCATENATE(D254," ",E254)</f>
        <v>KELECHI KELECHI</v>
      </c>
      <c r="Q254" s="32">
        <f t="shared" si="6"/>
        <v>10000000252</v>
      </c>
      <c r="R254" s="30" t="str">
        <f t="shared" si="7"/>
        <v>Unknown Address</v>
      </c>
      <c r="S254" s="33"/>
      <c r="T254" s="33"/>
      <c r="U254" s="34">
        <v>45959</v>
      </c>
    </row>
    <row r="255" spans="1:21" s="30" customFormat="1" ht="23.25" x14ac:dyDescent="0.25">
      <c r="A255" s="29">
        <v>255</v>
      </c>
      <c r="B255" s="29">
        <v>6060</v>
      </c>
      <c r="C255" s="30" t="s">
        <v>7568</v>
      </c>
      <c r="D255" s="29" t="s">
        <v>2942</v>
      </c>
      <c r="E255" s="29" t="str">
        <f t="shared" si="8"/>
        <v>ABIGAIL</v>
      </c>
      <c r="G255" s="30" t="s">
        <v>7568</v>
      </c>
      <c r="H255" s="30" t="s">
        <v>11879</v>
      </c>
      <c r="I255" s="30" t="s">
        <v>11880</v>
      </c>
      <c r="J255" s="30" t="s">
        <v>11882</v>
      </c>
      <c r="K255" s="31">
        <v>254</v>
      </c>
      <c r="M255" s="32">
        <v>10000000253</v>
      </c>
      <c r="N255" s="30" t="s">
        <v>11881</v>
      </c>
      <c r="O255" s="33"/>
      <c r="P255" s="33" t="str">
        <f>CONCATENATE(D255," ",E255)</f>
        <v>ABIGAIL ABIGAIL</v>
      </c>
      <c r="Q255" s="32">
        <f t="shared" si="6"/>
        <v>10000000253</v>
      </c>
      <c r="R255" s="30" t="str">
        <f t="shared" si="7"/>
        <v>Unknown Address</v>
      </c>
      <c r="S255" s="33"/>
      <c r="T255" s="33"/>
      <c r="U255" s="34">
        <v>45959</v>
      </c>
    </row>
    <row r="256" spans="1:21" s="30" customFormat="1" ht="23.25" x14ac:dyDescent="0.25">
      <c r="A256" s="29">
        <v>256</v>
      </c>
      <c r="B256" s="29">
        <v>6061</v>
      </c>
      <c r="C256" s="30" t="s">
        <v>7568</v>
      </c>
      <c r="D256" s="29" t="s">
        <v>733</v>
      </c>
      <c r="E256" s="29" t="str">
        <f t="shared" si="8"/>
        <v>FAITH</v>
      </c>
      <c r="G256" s="30" t="s">
        <v>7568</v>
      </c>
      <c r="H256" s="30" t="s">
        <v>11879</v>
      </c>
      <c r="I256" s="30" t="s">
        <v>11880</v>
      </c>
      <c r="J256" s="30" t="s">
        <v>11882</v>
      </c>
      <c r="K256" s="31">
        <v>255</v>
      </c>
      <c r="M256" s="32">
        <v>10000000254</v>
      </c>
      <c r="N256" s="30" t="s">
        <v>11881</v>
      </c>
      <c r="O256" s="33"/>
      <c r="P256" s="33" t="str">
        <f>CONCATENATE(D256," ",E256)</f>
        <v>FAITH FAITH</v>
      </c>
      <c r="Q256" s="32">
        <f t="shared" si="6"/>
        <v>10000000254</v>
      </c>
      <c r="R256" s="30" t="str">
        <f t="shared" si="7"/>
        <v>Unknown Address</v>
      </c>
      <c r="S256" s="33"/>
      <c r="T256" s="33"/>
      <c r="U256" s="34">
        <v>45959</v>
      </c>
    </row>
    <row r="257" spans="1:21" s="30" customFormat="1" ht="23.25" x14ac:dyDescent="0.25">
      <c r="A257" s="29">
        <v>257</v>
      </c>
      <c r="B257" s="29">
        <v>6062</v>
      </c>
      <c r="C257" s="30" t="s">
        <v>7568</v>
      </c>
      <c r="D257" s="29" t="s">
        <v>5661</v>
      </c>
      <c r="E257" s="29" t="str">
        <f t="shared" si="8"/>
        <v>OROBOSA</v>
      </c>
      <c r="G257" s="30" t="s">
        <v>7568</v>
      </c>
      <c r="H257" s="30" t="s">
        <v>11879</v>
      </c>
      <c r="I257" s="30" t="s">
        <v>11880</v>
      </c>
      <c r="J257" s="30" t="s">
        <v>11882</v>
      </c>
      <c r="K257" s="31">
        <v>256</v>
      </c>
      <c r="M257" s="32">
        <v>10000000255</v>
      </c>
      <c r="N257" s="30" t="s">
        <v>11881</v>
      </c>
      <c r="O257" s="33"/>
      <c r="P257" s="33" t="str">
        <f>CONCATENATE(D257," ",E257)</f>
        <v>OROBOSA OROBOSA</v>
      </c>
      <c r="Q257" s="32">
        <f t="shared" si="6"/>
        <v>10000000255</v>
      </c>
      <c r="R257" s="30" t="str">
        <f t="shared" si="7"/>
        <v>Unknown Address</v>
      </c>
      <c r="S257" s="33"/>
      <c r="T257" s="33"/>
      <c r="U257" s="34">
        <v>45959</v>
      </c>
    </row>
    <row r="258" spans="1:21" s="30" customFormat="1" ht="23.25" x14ac:dyDescent="0.25">
      <c r="A258" s="29">
        <v>258</v>
      </c>
      <c r="B258" s="29">
        <v>6063</v>
      </c>
      <c r="C258" s="30" t="s">
        <v>7568</v>
      </c>
      <c r="D258" s="29" t="s">
        <v>324</v>
      </c>
      <c r="E258" s="29" t="str">
        <f t="shared" si="8"/>
        <v>BLESSING</v>
      </c>
      <c r="G258" s="30" t="s">
        <v>7568</v>
      </c>
      <c r="H258" s="30" t="s">
        <v>11879</v>
      </c>
      <c r="I258" s="30" t="s">
        <v>11880</v>
      </c>
      <c r="J258" s="30" t="s">
        <v>11882</v>
      </c>
      <c r="K258" s="31">
        <v>257</v>
      </c>
      <c r="M258" s="32">
        <v>10000000256</v>
      </c>
      <c r="N258" s="30" t="s">
        <v>11881</v>
      </c>
      <c r="O258" s="33"/>
      <c r="P258" s="33" t="str">
        <f>CONCATENATE(D258," ",E258)</f>
        <v>BLESSING BLESSING</v>
      </c>
      <c r="Q258" s="32">
        <f t="shared" si="6"/>
        <v>10000000256</v>
      </c>
      <c r="R258" s="30" t="str">
        <f t="shared" si="7"/>
        <v>Unknown Address</v>
      </c>
      <c r="S258" s="33"/>
      <c r="T258" s="33"/>
      <c r="U258" s="34">
        <v>45959</v>
      </c>
    </row>
    <row r="259" spans="1:21" s="30" customFormat="1" ht="23.25" x14ac:dyDescent="0.25">
      <c r="A259" s="29">
        <v>259</v>
      </c>
      <c r="B259" s="29">
        <v>6064</v>
      </c>
      <c r="C259" s="30" t="s">
        <v>7568</v>
      </c>
      <c r="D259" s="29" t="s">
        <v>444</v>
      </c>
      <c r="E259" s="29" t="str">
        <f t="shared" si="8"/>
        <v>PRAISE</v>
      </c>
      <c r="G259" s="30" t="s">
        <v>7568</v>
      </c>
      <c r="H259" s="30" t="s">
        <v>11879</v>
      </c>
      <c r="I259" s="30" t="s">
        <v>11880</v>
      </c>
      <c r="J259" s="30" t="s">
        <v>11882</v>
      </c>
      <c r="K259" s="31">
        <v>258</v>
      </c>
      <c r="M259" s="32">
        <v>10000000257</v>
      </c>
      <c r="N259" s="30" t="s">
        <v>11881</v>
      </c>
      <c r="O259" s="33"/>
      <c r="P259" s="33" t="str">
        <f>CONCATENATE(D259," ",E259)</f>
        <v>PRAISE PRAISE</v>
      </c>
      <c r="Q259" s="32">
        <f t="shared" ref="Q259:Q322" si="9">M259</f>
        <v>10000000257</v>
      </c>
      <c r="R259" s="30" t="str">
        <f t="shared" ref="R259:R322" si="10">N259</f>
        <v>Unknown Address</v>
      </c>
      <c r="S259" s="33"/>
      <c r="T259" s="33"/>
      <c r="U259" s="34">
        <v>45959</v>
      </c>
    </row>
    <row r="260" spans="1:21" s="30" customFormat="1" ht="23.25" x14ac:dyDescent="0.25">
      <c r="A260" s="29">
        <v>260</v>
      </c>
      <c r="B260" s="29">
        <v>6065</v>
      </c>
      <c r="C260" s="30" t="s">
        <v>7568</v>
      </c>
      <c r="D260" s="29" t="s">
        <v>9081</v>
      </c>
      <c r="E260" s="29" t="str">
        <f t="shared" si="8"/>
        <v>ABUBAKAR</v>
      </c>
      <c r="G260" s="30" t="s">
        <v>7568</v>
      </c>
      <c r="H260" s="30" t="s">
        <v>11879</v>
      </c>
      <c r="I260" s="30" t="s">
        <v>11880</v>
      </c>
      <c r="J260" s="30" t="s">
        <v>11882</v>
      </c>
      <c r="K260" s="31">
        <v>259</v>
      </c>
      <c r="M260" s="32">
        <v>10000000258</v>
      </c>
      <c r="N260" s="30" t="s">
        <v>11881</v>
      </c>
      <c r="O260" s="33"/>
      <c r="P260" s="33" t="str">
        <f>CONCATENATE(D260," ",E260)</f>
        <v>ABUBAKAR ABUBAKAR</v>
      </c>
      <c r="Q260" s="32">
        <f t="shared" si="9"/>
        <v>10000000258</v>
      </c>
      <c r="R260" s="30" t="str">
        <f t="shared" si="10"/>
        <v>Unknown Address</v>
      </c>
      <c r="S260" s="33"/>
      <c r="T260" s="33"/>
      <c r="U260" s="34">
        <v>45959</v>
      </c>
    </row>
    <row r="261" spans="1:21" s="30" customFormat="1" ht="23.25" x14ac:dyDescent="0.25">
      <c r="A261" s="29">
        <v>261</v>
      </c>
      <c r="B261" s="29">
        <v>6066</v>
      </c>
      <c r="C261" s="30" t="s">
        <v>7568</v>
      </c>
      <c r="D261" s="29" t="s">
        <v>10412</v>
      </c>
      <c r="E261" s="29" t="str">
        <f t="shared" si="8"/>
        <v>JEREMY</v>
      </c>
      <c r="G261" s="30" t="s">
        <v>7568</v>
      </c>
      <c r="H261" s="30" t="s">
        <v>11879</v>
      </c>
      <c r="I261" s="30" t="s">
        <v>11880</v>
      </c>
      <c r="J261" s="30" t="s">
        <v>11882</v>
      </c>
      <c r="K261" s="31">
        <v>260</v>
      </c>
      <c r="M261" s="32">
        <v>10000000259</v>
      </c>
      <c r="N261" s="30" t="s">
        <v>11881</v>
      </c>
      <c r="O261" s="33"/>
      <c r="P261" s="33" t="str">
        <f>CONCATENATE(D261," ",E261)</f>
        <v>JEREMY JEREMY</v>
      </c>
      <c r="Q261" s="32">
        <f t="shared" si="9"/>
        <v>10000000259</v>
      </c>
      <c r="R261" s="30" t="str">
        <f t="shared" si="10"/>
        <v>Unknown Address</v>
      </c>
      <c r="S261" s="33"/>
      <c r="T261" s="33"/>
      <c r="U261" s="34">
        <v>45959</v>
      </c>
    </row>
    <row r="262" spans="1:21" s="30" customFormat="1" ht="23.25" x14ac:dyDescent="0.25">
      <c r="A262" s="29">
        <v>262</v>
      </c>
      <c r="B262" s="29">
        <v>6067</v>
      </c>
      <c r="C262" s="30" t="s">
        <v>7568</v>
      </c>
      <c r="D262" s="29" t="s">
        <v>1391</v>
      </c>
      <c r="E262" s="29" t="str">
        <f t="shared" si="8"/>
        <v>OSARUGUE</v>
      </c>
      <c r="G262" s="30" t="s">
        <v>7568</v>
      </c>
      <c r="H262" s="30" t="s">
        <v>11879</v>
      </c>
      <c r="I262" s="30" t="s">
        <v>11880</v>
      </c>
      <c r="J262" s="30" t="s">
        <v>11882</v>
      </c>
      <c r="K262" s="31">
        <v>261</v>
      </c>
      <c r="M262" s="32">
        <v>10000000260</v>
      </c>
      <c r="N262" s="30" t="s">
        <v>11881</v>
      </c>
      <c r="O262" s="33"/>
      <c r="P262" s="33" t="str">
        <f>CONCATENATE(D262," ",E262)</f>
        <v>OSARUGUE OSARUGUE</v>
      </c>
      <c r="Q262" s="32">
        <f t="shared" si="9"/>
        <v>10000000260</v>
      </c>
      <c r="R262" s="30" t="str">
        <f t="shared" si="10"/>
        <v>Unknown Address</v>
      </c>
      <c r="S262" s="33"/>
      <c r="T262" s="33"/>
      <c r="U262" s="34">
        <v>45959</v>
      </c>
    </row>
    <row r="263" spans="1:21" s="30" customFormat="1" ht="23.25" x14ac:dyDescent="0.25">
      <c r="A263" s="29">
        <v>263</v>
      </c>
      <c r="B263" s="29">
        <v>6068</v>
      </c>
      <c r="C263" s="30" t="s">
        <v>7568</v>
      </c>
      <c r="D263" s="29" t="s">
        <v>1577</v>
      </c>
      <c r="E263" s="29" t="str">
        <f t="shared" si="8"/>
        <v>HENRY</v>
      </c>
      <c r="G263" s="30" t="s">
        <v>7568</v>
      </c>
      <c r="H263" s="30" t="s">
        <v>11879</v>
      </c>
      <c r="I263" s="30" t="s">
        <v>11880</v>
      </c>
      <c r="J263" s="30" t="s">
        <v>11882</v>
      </c>
      <c r="K263" s="31">
        <v>262</v>
      </c>
      <c r="M263" s="32">
        <v>10000000261</v>
      </c>
      <c r="N263" s="30" t="s">
        <v>11881</v>
      </c>
      <c r="O263" s="33"/>
      <c r="P263" s="33" t="str">
        <f>CONCATENATE(D263," ",E263)</f>
        <v>HENRY HENRY</v>
      </c>
      <c r="Q263" s="32">
        <f t="shared" si="9"/>
        <v>10000000261</v>
      </c>
      <c r="R263" s="30" t="str">
        <f t="shared" si="10"/>
        <v>Unknown Address</v>
      </c>
      <c r="S263" s="33"/>
      <c r="T263" s="33"/>
      <c r="U263" s="34">
        <v>45959</v>
      </c>
    </row>
    <row r="264" spans="1:21" s="30" customFormat="1" ht="23.25" x14ac:dyDescent="0.25">
      <c r="A264" s="29">
        <v>264</v>
      </c>
      <c r="B264" s="29">
        <v>6069</v>
      </c>
      <c r="C264" s="30" t="s">
        <v>7568</v>
      </c>
      <c r="D264" s="29" t="s">
        <v>3827</v>
      </c>
      <c r="E264" s="29" t="str">
        <f t="shared" si="8"/>
        <v>MODUPE</v>
      </c>
      <c r="G264" s="30" t="s">
        <v>7568</v>
      </c>
      <c r="H264" s="30" t="s">
        <v>11879</v>
      </c>
      <c r="I264" s="30" t="s">
        <v>11880</v>
      </c>
      <c r="J264" s="30" t="s">
        <v>11882</v>
      </c>
      <c r="K264" s="31">
        <v>263</v>
      </c>
      <c r="M264" s="32">
        <v>10000000262</v>
      </c>
      <c r="N264" s="30" t="s">
        <v>11881</v>
      </c>
      <c r="O264" s="33"/>
      <c r="P264" s="33" t="str">
        <f>CONCATENATE(D264," ",E264)</f>
        <v>MODUPE MODUPE</v>
      </c>
      <c r="Q264" s="32">
        <f t="shared" si="9"/>
        <v>10000000262</v>
      </c>
      <c r="R264" s="30" t="str">
        <f t="shared" si="10"/>
        <v>Unknown Address</v>
      </c>
      <c r="S264" s="33"/>
      <c r="T264" s="33"/>
      <c r="U264" s="34">
        <v>45959</v>
      </c>
    </row>
    <row r="265" spans="1:21" s="30" customFormat="1" ht="23.25" x14ac:dyDescent="0.25">
      <c r="A265" s="29">
        <v>265</v>
      </c>
      <c r="B265" s="29">
        <v>6070</v>
      </c>
      <c r="C265" s="30" t="s">
        <v>7568</v>
      </c>
      <c r="D265" s="29" t="s">
        <v>503</v>
      </c>
      <c r="E265" s="29" t="str">
        <f t="shared" si="8"/>
        <v>IYOBOSA</v>
      </c>
      <c r="G265" s="30" t="s">
        <v>7568</v>
      </c>
      <c r="H265" s="30" t="s">
        <v>11879</v>
      </c>
      <c r="I265" s="30" t="s">
        <v>11880</v>
      </c>
      <c r="J265" s="30" t="s">
        <v>11882</v>
      </c>
      <c r="K265" s="31">
        <v>264</v>
      </c>
      <c r="M265" s="32">
        <v>10000000263</v>
      </c>
      <c r="N265" s="30" t="s">
        <v>11881</v>
      </c>
      <c r="O265" s="33"/>
      <c r="P265" s="33" t="str">
        <f>CONCATENATE(D265," ",E265)</f>
        <v>IYOBOSA IYOBOSA</v>
      </c>
      <c r="Q265" s="32">
        <f t="shared" si="9"/>
        <v>10000000263</v>
      </c>
      <c r="R265" s="30" t="str">
        <f t="shared" si="10"/>
        <v>Unknown Address</v>
      </c>
      <c r="S265" s="33"/>
      <c r="T265" s="33"/>
      <c r="U265" s="34">
        <v>45959</v>
      </c>
    </row>
    <row r="266" spans="1:21" s="30" customFormat="1" ht="23.25" x14ac:dyDescent="0.25">
      <c r="A266" s="29">
        <v>266</v>
      </c>
      <c r="B266" s="29">
        <v>6071</v>
      </c>
      <c r="C266" s="30" t="s">
        <v>7568</v>
      </c>
      <c r="D266" s="29" t="s">
        <v>962</v>
      </c>
      <c r="E266" s="29" t="str">
        <f t="shared" si="8"/>
        <v>ELIZABETH</v>
      </c>
      <c r="G266" s="30" t="s">
        <v>7568</v>
      </c>
      <c r="H266" s="30" t="s">
        <v>11879</v>
      </c>
      <c r="I266" s="30" t="s">
        <v>11880</v>
      </c>
      <c r="J266" s="30" t="s">
        <v>11882</v>
      </c>
      <c r="K266" s="31">
        <v>265</v>
      </c>
      <c r="M266" s="32">
        <v>10000000264</v>
      </c>
      <c r="N266" s="30" t="s">
        <v>11881</v>
      </c>
      <c r="O266" s="33"/>
      <c r="P266" s="33" t="str">
        <f>CONCATENATE(D266," ",E266)</f>
        <v>ELIZABETH ELIZABETH</v>
      </c>
      <c r="Q266" s="32">
        <f t="shared" si="9"/>
        <v>10000000264</v>
      </c>
      <c r="R266" s="30" t="str">
        <f t="shared" si="10"/>
        <v>Unknown Address</v>
      </c>
      <c r="S266" s="33"/>
      <c r="T266" s="33"/>
      <c r="U266" s="34">
        <v>45959</v>
      </c>
    </row>
    <row r="267" spans="1:21" s="30" customFormat="1" ht="23.25" x14ac:dyDescent="0.25">
      <c r="A267" s="29">
        <v>267</v>
      </c>
      <c r="B267" s="29">
        <v>6072</v>
      </c>
      <c r="C267" s="30" t="s">
        <v>7568</v>
      </c>
      <c r="D267" s="29" t="s">
        <v>439</v>
      </c>
      <c r="E267" s="29" t="str">
        <f t="shared" si="8"/>
        <v>MERCY</v>
      </c>
      <c r="G267" s="30" t="s">
        <v>7568</v>
      </c>
      <c r="H267" s="30" t="s">
        <v>11879</v>
      </c>
      <c r="I267" s="30" t="s">
        <v>11880</v>
      </c>
      <c r="J267" s="30" t="s">
        <v>11882</v>
      </c>
      <c r="K267" s="31">
        <v>266</v>
      </c>
      <c r="M267" s="32">
        <v>10000000265</v>
      </c>
      <c r="N267" s="30" t="s">
        <v>11881</v>
      </c>
      <c r="O267" s="33"/>
      <c r="P267" s="33" t="str">
        <f>CONCATENATE(D267," ",E267)</f>
        <v>MERCY MERCY</v>
      </c>
      <c r="Q267" s="32">
        <f t="shared" si="9"/>
        <v>10000000265</v>
      </c>
      <c r="R267" s="30" t="str">
        <f t="shared" si="10"/>
        <v>Unknown Address</v>
      </c>
      <c r="S267" s="33"/>
      <c r="T267" s="33"/>
      <c r="U267" s="34">
        <v>45959</v>
      </c>
    </row>
    <row r="268" spans="1:21" s="30" customFormat="1" ht="23.25" x14ac:dyDescent="0.25">
      <c r="A268" s="29">
        <v>268</v>
      </c>
      <c r="B268" s="29">
        <v>6073</v>
      </c>
      <c r="C268" s="30" t="s">
        <v>7568</v>
      </c>
      <c r="D268" s="29" t="s">
        <v>463</v>
      </c>
      <c r="E268" s="29" t="str">
        <f t="shared" ref="E268:E275" si="11">D268</f>
        <v>EMMANUEL</v>
      </c>
      <c r="G268" s="30" t="s">
        <v>7568</v>
      </c>
      <c r="H268" s="30" t="s">
        <v>11879</v>
      </c>
      <c r="I268" s="30" t="s">
        <v>11880</v>
      </c>
      <c r="J268" s="30" t="s">
        <v>11882</v>
      </c>
      <c r="K268" s="31">
        <v>267</v>
      </c>
      <c r="M268" s="32">
        <v>10000000266</v>
      </c>
      <c r="N268" s="30" t="s">
        <v>11881</v>
      </c>
      <c r="O268" s="33"/>
      <c r="P268" s="33" t="str">
        <f>CONCATENATE(D268," ",E268)</f>
        <v>EMMANUEL EMMANUEL</v>
      </c>
      <c r="Q268" s="32">
        <f t="shared" si="9"/>
        <v>10000000266</v>
      </c>
      <c r="R268" s="30" t="str">
        <f t="shared" si="10"/>
        <v>Unknown Address</v>
      </c>
      <c r="S268" s="33"/>
      <c r="T268" s="33"/>
      <c r="U268" s="34">
        <v>45959</v>
      </c>
    </row>
    <row r="269" spans="1:21" s="30" customFormat="1" ht="23.25" x14ac:dyDescent="0.25">
      <c r="A269" s="29">
        <v>269</v>
      </c>
      <c r="B269" s="29">
        <v>6074</v>
      </c>
      <c r="C269" s="30" t="s">
        <v>7568</v>
      </c>
      <c r="D269" s="29" t="s">
        <v>7463</v>
      </c>
      <c r="E269" s="29" t="str">
        <f t="shared" si="11"/>
        <v>OSARENTIN</v>
      </c>
      <c r="G269" s="30" t="s">
        <v>7568</v>
      </c>
      <c r="H269" s="30" t="s">
        <v>11879</v>
      </c>
      <c r="I269" s="30" t="s">
        <v>11880</v>
      </c>
      <c r="J269" s="30" t="s">
        <v>11882</v>
      </c>
      <c r="K269" s="31">
        <v>268</v>
      </c>
      <c r="M269" s="32">
        <v>10000000267</v>
      </c>
      <c r="N269" s="30" t="s">
        <v>11881</v>
      </c>
      <c r="O269" s="33"/>
      <c r="P269" s="33" t="str">
        <f>CONCATENATE(D269," ",E269)</f>
        <v>OSARENTIN OSARENTIN</v>
      </c>
      <c r="Q269" s="32">
        <f t="shared" si="9"/>
        <v>10000000267</v>
      </c>
      <c r="R269" s="30" t="str">
        <f t="shared" si="10"/>
        <v>Unknown Address</v>
      </c>
      <c r="S269" s="33"/>
      <c r="T269" s="33"/>
      <c r="U269" s="34">
        <v>45959</v>
      </c>
    </row>
    <row r="270" spans="1:21" s="30" customFormat="1" ht="23.25" x14ac:dyDescent="0.25">
      <c r="A270" s="29">
        <v>270</v>
      </c>
      <c r="B270" s="29">
        <v>6075</v>
      </c>
      <c r="C270" s="30" t="s">
        <v>7568</v>
      </c>
      <c r="D270" s="29" t="s">
        <v>236</v>
      </c>
      <c r="E270" s="29" t="str">
        <f t="shared" si="11"/>
        <v>ADESUWA</v>
      </c>
      <c r="G270" s="30" t="s">
        <v>7568</v>
      </c>
      <c r="H270" s="30" t="s">
        <v>11879</v>
      </c>
      <c r="I270" s="30" t="s">
        <v>11880</v>
      </c>
      <c r="J270" s="30" t="s">
        <v>11882</v>
      </c>
      <c r="K270" s="31">
        <v>269</v>
      </c>
      <c r="M270" s="32">
        <v>10000000268</v>
      </c>
      <c r="N270" s="30" t="s">
        <v>11881</v>
      </c>
      <c r="O270" s="33"/>
      <c r="P270" s="33" t="str">
        <f>CONCATENATE(D270," ",E270)</f>
        <v>ADESUWA ADESUWA</v>
      </c>
      <c r="Q270" s="32">
        <f t="shared" si="9"/>
        <v>10000000268</v>
      </c>
      <c r="R270" s="30" t="str">
        <f t="shared" si="10"/>
        <v>Unknown Address</v>
      </c>
      <c r="S270" s="33"/>
      <c r="T270" s="33"/>
      <c r="U270" s="34">
        <v>45959</v>
      </c>
    </row>
    <row r="271" spans="1:21" s="30" customFormat="1" ht="23.25" x14ac:dyDescent="0.25">
      <c r="A271" s="29">
        <v>271</v>
      </c>
      <c r="B271" s="29">
        <v>6076</v>
      </c>
      <c r="C271" s="30" t="s">
        <v>7568</v>
      </c>
      <c r="D271" s="29" t="s">
        <v>10413</v>
      </c>
      <c r="E271" s="29" t="str">
        <f t="shared" si="11"/>
        <v>IMIEFAN</v>
      </c>
      <c r="G271" s="30" t="s">
        <v>7568</v>
      </c>
      <c r="H271" s="30" t="s">
        <v>11879</v>
      </c>
      <c r="I271" s="30" t="s">
        <v>11880</v>
      </c>
      <c r="J271" s="30" t="s">
        <v>11882</v>
      </c>
      <c r="K271" s="31">
        <v>270</v>
      </c>
      <c r="M271" s="32">
        <v>10000000269</v>
      </c>
      <c r="N271" s="30" t="s">
        <v>11881</v>
      </c>
      <c r="O271" s="33"/>
      <c r="P271" s="33" t="str">
        <f>CONCATENATE(D271," ",E271)</f>
        <v>IMIEFAN IMIEFAN</v>
      </c>
      <c r="Q271" s="32">
        <f t="shared" si="9"/>
        <v>10000000269</v>
      </c>
      <c r="R271" s="30" t="str">
        <f t="shared" si="10"/>
        <v>Unknown Address</v>
      </c>
      <c r="S271" s="33"/>
      <c r="T271" s="33"/>
      <c r="U271" s="34">
        <v>45959</v>
      </c>
    </row>
    <row r="272" spans="1:21" s="30" customFormat="1" ht="23.25" x14ac:dyDescent="0.25">
      <c r="A272" s="29">
        <v>272</v>
      </c>
      <c r="B272" s="29">
        <v>6077</v>
      </c>
      <c r="C272" s="30" t="s">
        <v>7568</v>
      </c>
      <c r="D272" s="29" t="s">
        <v>1503</v>
      </c>
      <c r="E272" s="29" t="str">
        <f t="shared" si="11"/>
        <v>SANDRA</v>
      </c>
      <c r="G272" s="30" t="s">
        <v>7568</v>
      </c>
      <c r="H272" s="30" t="s">
        <v>11879</v>
      </c>
      <c r="I272" s="30" t="s">
        <v>11880</v>
      </c>
      <c r="J272" s="30" t="s">
        <v>11882</v>
      </c>
      <c r="K272" s="31">
        <v>271</v>
      </c>
      <c r="M272" s="32">
        <v>10000000270</v>
      </c>
      <c r="N272" s="30" t="s">
        <v>11881</v>
      </c>
      <c r="O272" s="33"/>
      <c r="P272" s="33" t="str">
        <f>CONCATENATE(D272," ",E272)</f>
        <v>SANDRA SANDRA</v>
      </c>
      <c r="Q272" s="32">
        <f t="shared" si="9"/>
        <v>10000000270</v>
      </c>
      <c r="R272" s="30" t="str">
        <f t="shared" si="10"/>
        <v>Unknown Address</v>
      </c>
      <c r="S272" s="33"/>
      <c r="T272" s="33"/>
      <c r="U272" s="34">
        <v>45959</v>
      </c>
    </row>
    <row r="273" spans="1:21" s="30" customFormat="1" ht="23.25" x14ac:dyDescent="0.25">
      <c r="A273" s="29">
        <v>273</v>
      </c>
      <c r="B273" s="29">
        <v>6078</v>
      </c>
      <c r="C273" s="30" t="s">
        <v>7568</v>
      </c>
      <c r="D273" s="29" t="s">
        <v>4076</v>
      </c>
      <c r="E273" s="29" t="str">
        <f t="shared" si="11"/>
        <v>PATRICIA</v>
      </c>
      <c r="G273" s="30" t="s">
        <v>7568</v>
      </c>
      <c r="H273" s="30" t="s">
        <v>11879</v>
      </c>
      <c r="I273" s="30" t="s">
        <v>11880</v>
      </c>
      <c r="J273" s="30" t="s">
        <v>11882</v>
      </c>
      <c r="K273" s="31">
        <v>272</v>
      </c>
      <c r="M273" s="32">
        <v>10000000271</v>
      </c>
      <c r="N273" s="30" t="s">
        <v>11881</v>
      </c>
      <c r="O273" s="33"/>
      <c r="P273" s="33" t="str">
        <f>CONCATENATE(D273," ",E273)</f>
        <v>PATRICIA PATRICIA</v>
      </c>
      <c r="Q273" s="32">
        <f t="shared" si="9"/>
        <v>10000000271</v>
      </c>
      <c r="R273" s="30" t="str">
        <f t="shared" si="10"/>
        <v>Unknown Address</v>
      </c>
      <c r="S273" s="33"/>
      <c r="T273" s="33"/>
      <c r="U273" s="34">
        <v>45959</v>
      </c>
    </row>
    <row r="274" spans="1:21" s="30" customFormat="1" ht="23.25" x14ac:dyDescent="0.25">
      <c r="A274" s="29">
        <v>274</v>
      </c>
      <c r="B274" s="29">
        <v>6079</v>
      </c>
      <c r="C274" s="30" t="s">
        <v>7568</v>
      </c>
      <c r="D274" s="29" t="s">
        <v>708</v>
      </c>
      <c r="E274" s="29" t="str">
        <f t="shared" si="11"/>
        <v>SUCCESS</v>
      </c>
      <c r="G274" s="30" t="s">
        <v>7568</v>
      </c>
      <c r="H274" s="30" t="s">
        <v>11879</v>
      </c>
      <c r="I274" s="30" t="s">
        <v>11880</v>
      </c>
      <c r="J274" s="30" t="s">
        <v>11882</v>
      </c>
      <c r="K274" s="31">
        <v>273</v>
      </c>
      <c r="M274" s="32">
        <v>10000000272</v>
      </c>
      <c r="N274" s="30" t="s">
        <v>11881</v>
      </c>
      <c r="O274" s="33"/>
      <c r="P274" s="33" t="str">
        <f>CONCATENATE(D274," ",E274)</f>
        <v>SUCCESS SUCCESS</v>
      </c>
      <c r="Q274" s="32">
        <f t="shared" si="9"/>
        <v>10000000272</v>
      </c>
      <c r="R274" s="30" t="str">
        <f t="shared" si="10"/>
        <v>Unknown Address</v>
      </c>
      <c r="S274" s="33"/>
      <c r="T274" s="33"/>
      <c r="U274" s="34">
        <v>45959</v>
      </c>
    </row>
    <row r="275" spans="1:21" s="30" customFormat="1" ht="23.25" x14ac:dyDescent="0.25">
      <c r="A275" s="29">
        <v>275</v>
      </c>
      <c r="B275" s="29">
        <v>6080</v>
      </c>
      <c r="C275" s="30" t="s">
        <v>7568</v>
      </c>
      <c r="D275" s="29" t="s">
        <v>2982</v>
      </c>
      <c r="E275" s="29" t="str">
        <f t="shared" si="11"/>
        <v>FIDELIS</v>
      </c>
      <c r="G275" s="30" t="s">
        <v>7568</v>
      </c>
      <c r="H275" s="30" t="s">
        <v>11879</v>
      </c>
      <c r="I275" s="30" t="s">
        <v>11880</v>
      </c>
      <c r="J275" s="30" t="s">
        <v>11882</v>
      </c>
      <c r="K275" s="31">
        <v>274</v>
      </c>
      <c r="M275" s="32">
        <v>10000000273</v>
      </c>
      <c r="N275" s="30" t="s">
        <v>11881</v>
      </c>
      <c r="O275" s="33"/>
      <c r="P275" s="33" t="str">
        <f>CONCATENATE(D275," ",E275)</f>
        <v>FIDELIS FIDELIS</v>
      </c>
      <c r="Q275" s="32">
        <f t="shared" si="9"/>
        <v>10000000273</v>
      </c>
      <c r="R275" s="30" t="str">
        <f t="shared" si="10"/>
        <v>Unknown Address</v>
      </c>
      <c r="S275" s="33"/>
      <c r="T275" s="33"/>
      <c r="U275" s="34">
        <v>45959</v>
      </c>
    </row>
    <row r="276" spans="1:21" ht="23.25" x14ac:dyDescent="0.25">
      <c r="A276" s="20">
        <v>276</v>
      </c>
      <c r="B276" s="20">
        <v>6081</v>
      </c>
      <c r="C276" s="11" t="s">
        <v>7568</v>
      </c>
      <c r="D276" s="20" t="s">
        <v>958</v>
      </c>
      <c r="E276" s="20" t="s">
        <v>2025</v>
      </c>
      <c r="G276" s="11" t="s">
        <v>7568</v>
      </c>
      <c r="H276" s="11" t="s">
        <v>11879</v>
      </c>
      <c r="I276" s="11" t="s">
        <v>11880</v>
      </c>
      <c r="J276" s="19" t="s">
        <v>11882</v>
      </c>
      <c r="K276" s="15">
        <v>275</v>
      </c>
      <c r="M276" s="26">
        <v>10000000274</v>
      </c>
      <c r="N276" s="11" t="s">
        <v>11881</v>
      </c>
      <c r="P276" s="18" t="str">
        <f>CONCATENATE(D276," ",E276)</f>
        <v>GIFT IGHARO</v>
      </c>
      <c r="Q276" s="26">
        <f t="shared" si="9"/>
        <v>10000000274</v>
      </c>
      <c r="R276" s="11" t="str">
        <f t="shared" si="10"/>
        <v>Unknown Address</v>
      </c>
      <c r="U276" s="28">
        <v>45959</v>
      </c>
    </row>
    <row r="277" spans="1:21" ht="23.25" x14ac:dyDescent="0.25">
      <c r="A277" s="20">
        <v>277</v>
      </c>
      <c r="B277" s="20">
        <v>6082</v>
      </c>
      <c r="C277" s="11" t="s">
        <v>7568</v>
      </c>
      <c r="D277" s="20" t="s">
        <v>3094</v>
      </c>
      <c r="E277" s="20" t="s">
        <v>6021</v>
      </c>
      <c r="G277" s="11" t="s">
        <v>7568</v>
      </c>
      <c r="H277" s="11" t="s">
        <v>11879</v>
      </c>
      <c r="I277" s="11" t="s">
        <v>11880</v>
      </c>
      <c r="J277" s="19" t="s">
        <v>11882</v>
      </c>
      <c r="K277" s="15">
        <v>276</v>
      </c>
      <c r="M277" s="26">
        <v>10000000275</v>
      </c>
      <c r="N277" s="11" t="s">
        <v>11881</v>
      </c>
      <c r="P277" s="18" t="str">
        <f>CONCATENATE(D277," ",E277)</f>
        <v>TESTIMONY IGWE</v>
      </c>
      <c r="Q277" s="26">
        <f t="shared" si="9"/>
        <v>10000000275</v>
      </c>
      <c r="R277" s="11" t="str">
        <f t="shared" si="10"/>
        <v>Unknown Address</v>
      </c>
      <c r="U277" s="28">
        <v>45959</v>
      </c>
    </row>
    <row r="278" spans="1:21" ht="23.25" x14ac:dyDescent="0.25">
      <c r="A278" s="20">
        <v>278</v>
      </c>
      <c r="B278" s="20">
        <v>6083</v>
      </c>
      <c r="C278" s="11" t="s">
        <v>7568</v>
      </c>
      <c r="D278" s="20" t="s">
        <v>165</v>
      </c>
      <c r="E278" s="20" t="s">
        <v>2423</v>
      </c>
      <c r="G278" s="11" t="s">
        <v>7568</v>
      </c>
      <c r="H278" s="11" t="s">
        <v>11879</v>
      </c>
      <c r="I278" s="11" t="s">
        <v>11880</v>
      </c>
      <c r="J278" s="19" t="s">
        <v>11882</v>
      </c>
      <c r="K278" s="15">
        <v>277</v>
      </c>
      <c r="M278" s="26">
        <v>10000000276</v>
      </c>
      <c r="N278" s="11" t="s">
        <v>11881</v>
      </c>
      <c r="P278" s="18" t="str">
        <f>CONCATENATE(D278," ",E278)</f>
        <v>ESTHER ATOE</v>
      </c>
      <c r="Q278" s="26">
        <f t="shared" si="9"/>
        <v>10000000276</v>
      </c>
      <c r="R278" s="11" t="str">
        <f t="shared" si="10"/>
        <v>Unknown Address</v>
      </c>
      <c r="U278" s="28">
        <v>45959</v>
      </c>
    </row>
    <row r="279" spans="1:21" ht="23.25" x14ac:dyDescent="0.25">
      <c r="A279" s="20">
        <v>279</v>
      </c>
      <c r="B279" s="20">
        <v>6084</v>
      </c>
      <c r="C279" s="11" t="s">
        <v>7568</v>
      </c>
      <c r="D279" s="20" t="s">
        <v>2917</v>
      </c>
      <c r="E279" s="20" t="s">
        <v>4173</v>
      </c>
      <c r="G279" s="11" t="s">
        <v>7568</v>
      </c>
      <c r="H279" s="11" t="s">
        <v>11879</v>
      </c>
      <c r="I279" s="11" t="s">
        <v>11880</v>
      </c>
      <c r="J279" s="19" t="s">
        <v>11882</v>
      </c>
      <c r="K279" s="15">
        <v>278</v>
      </c>
      <c r="M279" s="26">
        <v>10000000277</v>
      </c>
      <c r="N279" s="11" t="s">
        <v>11881</v>
      </c>
      <c r="P279" s="18" t="str">
        <f>CONCATENATE(D279," ",E279)</f>
        <v>DOMINION ESEOSA</v>
      </c>
      <c r="Q279" s="26">
        <f t="shared" si="9"/>
        <v>10000000277</v>
      </c>
      <c r="R279" s="11" t="str">
        <f t="shared" si="10"/>
        <v>Unknown Address</v>
      </c>
      <c r="U279" s="28">
        <v>45959</v>
      </c>
    </row>
    <row r="280" spans="1:21" ht="23.25" x14ac:dyDescent="0.25">
      <c r="A280" s="20">
        <v>280</v>
      </c>
      <c r="B280" s="20">
        <v>6085</v>
      </c>
      <c r="C280" s="11" t="s">
        <v>7568</v>
      </c>
      <c r="D280" s="20" t="s">
        <v>8816</v>
      </c>
      <c r="E280" s="20" t="s">
        <v>7696</v>
      </c>
      <c r="G280" s="11" t="s">
        <v>7568</v>
      </c>
      <c r="H280" s="11" t="s">
        <v>11879</v>
      </c>
      <c r="I280" s="11" t="s">
        <v>11880</v>
      </c>
      <c r="J280" s="19" t="s">
        <v>11882</v>
      </c>
      <c r="K280" s="15">
        <v>279</v>
      </c>
      <c r="M280" s="26">
        <v>10000000278</v>
      </c>
      <c r="N280" s="11" t="s">
        <v>11881</v>
      </c>
      <c r="P280" s="18" t="str">
        <f>CONCATENATE(D280," ",E280)</f>
        <v>ABUMERE EDIALE</v>
      </c>
      <c r="Q280" s="26">
        <f t="shared" si="9"/>
        <v>10000000278</v>
      </c>
      <c r="R280" s="11" t="str">
        <f t="shared" si="10"/>
        <v>Unknown Address</v>
      </c>
      <c r="U280" s="28">
        <v>45959</v>
      </c>
    </row>
    <row r="281" spans="1:21" ht="23.25" x14ac:dyDescent="0.25">
      <c r="A281" s="20">
        <v>281</v>
      </c>
      <c r="B281" s="20">
        <v>6086</v>
      </c>
      <c r="C281" s="11" t="s">
        <v>7568</v>
      </c>
      <c r="D281" s="20" t="s">
        <v>10414</v>
      </c>
      <c r="E281" s="20" t="s">
        <v>7697</v>
      </c>
      <c r="G281" s="11" t="s">
        <v>7568</v>
      </c>
      <c r="H281" s="11" t="s">
        <v>11879</v>
      </c>
      <c r="I281" s="11" t="s">
        <v>11880</v>
      </c>
      <c r="J281" s="19" t="s">
        <v>11882</v>
      </c>
      <c r="K281" s="15">
        <v>280</v>
      </c>
      <c r="M281" s="26">
        <v>10000000279</v>
      </c>
      <c r="N281" s="11" t="s">
        <v>11881</v>
      </c>
      <c r="P281" s="18" t="str">
        <f>CONCATENATE(D281," ",E281)</f>
        <v>JASMINE KUFRE EKPE</v>
      </c>
      <c r="Q281" s="26">
        <f t="shared" si="9"/>
        <v>10000000279</v>
      </c>
      <c r="R281" s="11" t="str">
        <f t="shared" si="10"/>
        <v>Unknown Address</v>
      </c>
      <c r="U281" s="28">
        <v>45959</v>
      </c>
    </row>
    <row r="282" spans="1:21" ht="23.25" x14ac:dyDescent="0.25">
      <c r="A282" s="20">
        <v>282</v>
      </c>
      <c r="B282" s="20">
        <v>6087</v>
      </c>
      <c r="C282" s="11" t="s">
        <v>7568</v>
      </c>
      <c r="D282" s="20" t="s">
        <v>10415</v>
      </c>
      <c r="E282" s="20" t="s">
        <v>887</v>
      </c>
      <c r="G282" s="11" t="s">
        <v>7568</v>
      </c>
      <c r="H282" s="11" t="s">
        <v>11879</v>
      </c>
      <c r="I282" s="11" t="s">
        <v>11880</v>
      </c>
      <c r="J282" s="19" t="s">
        <v>11882</v>
      </c>
      <c r="K282" s="15">
        <v>281</v>
      </c>
      <c r="M282" s="26">
        <v>10000000280</v>
      </c>
      <c r="N282" s="11" t="s">
        <v>11881</v>
      </c>
      <c r="P282" s="18" t="str">
        <f>CONCATENATE(D282," ",E282)</f>
        <v>MARCEL OSAGIE</v>
      </c>
      <c r="Q282" s="26">
        <f t="shared" si="9"/>
        <v>10000000280</v>
      </c>
      <c r="R282" s="11" t="str">
        <f t="shared" si="10"/>
        <v>Unknown Address</v>
      </c>
      <c r="U282" s="28">
        <v>45959</v>
      </c>
    </row>
    <row r="283" spans="1:21" ht="23.25" x14ac:dyDescent="0.25">
      <c r="A283" s="20">
        <v>283</v>
      </c>
      <c r="B283" s="20">
        <v>6088</v>
      </c>
      <c r="C283" s="11" t="s">
        <v>7568</v>
      </c>
      <c r="D283" s="20" t="s">
        <v>10416</v>
      </c>
      <c r="E283" s="20" t="s">
        <v>7698</v>
      </c>
      <c r="G283" s="11" t="s">
        <v>7568</v>
      </c>
      <c r="H283" s="11" t="s">
        <v>11879</v>
      </c>
      <c r="I283" s="11" t="s">
        <v>11880</v>
      </c>
      <c r="J283" s="19" t="s">
        <v>11882</v>
      </c>
      <c r="K283" s="15">
        <v>282</v>
      </c>
      <c r="M283" s="26">
        <v>10000000281</v>
      </c>
      <c r="N283" s="11" t="s">
        <v>11881</v>
      </c>
      <c r="P283" s="18" t="str">
        <f>CONCATENATE(D283," ",E283)</f>
        <v>ITOHAN ANGEL IDAHAGBON</v>
      </c>
      <c r="Q283" s="26">
        <f t="shared" si="9"/>
        <v>10000000281</v>
      </c>
      <c r="R283" s="11" t="str">
        <f t="shared" si="10"/>
        <v>Unknown Address</v>
      </c>
      <c r="U283" s="28">
        <v>45959</v>
      </c>
    </row>
    <row r="284" spans="1:21" ht="23.25" x14ac:dyDescent="0.25">
      <c r="A284" s="20">
        <v>284</v>
      </c>
      <c r="B284" s="20">
        <v>6089</v>
      </c>
      <c r="C284" s="11" t="s">
        <v>7568</v>
      </c>
      <c r="D284" s="20" t="s">
        <v>3235</v>
      </c>
      <c r="E284" s="20" t="s">
        <v>7699</v>
      </c>
      <c r="G284" s="11" t="s">
        <v>7568</v>
      </c>
      <c r="H284" s="11" t="s">
        <v>11879</v>
      </c>
      <c r="I284" s="11" t="s">
        <v>11880</v>
      </c>
      <c r="J284" s="19" t="s">
        <v>11882</v>
      </c>
      <c r="K284" s="15">
        <v>283</v>
      </c>
      <c r="M284" s="26">
        <v>10000000282</v>
      </c>
      <c r="N284" s="11" t="s">
        <v>11881</v>
      </c>
      <c r="P284" s="18" t="str">
        <f>CONCATENATE(D284," ",E284)</f>
        <v>AUSTIN OKON</v>
      </c>
      <c r="Q284" s="26">
        <f t="shared" si="9"/>
        <v>10000000282</v>
      </c>
      <c r="R284" s="11" t="str">
        <f t="shared" si="10"/>
        <v>Unknown Address</v>
      </c>
      <c r="U284" s="28">
        <v>45959</v>
      </c>
    </row>
    <row r="285" spans="1:21" ht="23.25" x14ac:dyDescent="0.25">
      <c r="A285" s="20">
        <v>285</v>
      </c>
      <c r="B285" s="20">
        <v>6090</v>
      </c>
      <c r="C285" s="11" t="s">
        <v>7568</v>
      </c>
      <c r="D285" s="20" t="s">
        <v>10417</v>
      </c>
      <c r="E285" s="20" t="s">
        <v>3111</v>
      </c>
      <c r="G285" s="11" t="s">
        <v>7568</v>
      </c>
      <c r="H285" s="11" t="s">
        <v>11879</v>
      </c>
      <c r="I285" s="11" t="s">
        <v>11880</v>
      </c>
      <c r="J285" s="19" t="s">
        <v>11882</v>
      </c>
      <c r="K285" s="15">
        <v>284</v>
      </c>
      <c r="M285" s="26">
        <v>10000000283</v>
      </c>
      <c r="N285" s="11" t="s">
        <v>11881</v>
      </c>
      <c r="P285" s="18" t="str">
        <f>CONCATENATE(D285," ",E285)</f>
        <v>YERIEME NATHAN GUOBADIA</v>
      </c>
      <c r="Q285" s="26">
        <f t="shared" si="9"/>
        <v>10000000283</v>
      </c>
      <c r="R285" s="11" t="str">
        <f t="shared" si="10"/>
        <v>Unknown Address</v>
      </c>
      <c r="U285" s="28">
        <v>45959</v>
      </c>
    </row>
    <row r="286" spans="1:21" ht="23.25" x14ac:dyDescent="0.25">
      <c r="A286" s="20">
        <v>286</v>
      </c>
      <c r="B286" s="20">
        <v>6091</v>
      </c>
      <c r="C286" s="11" t="s">
        <v>7568</v>
      </c>
      <c r="D286" s="20" t="s">
        <v>3285</v>
      </c>
      <c r="E286" s="20" t="s">
        <v>7700</v>
      </c>
      <c r="G286" s="11" t="s">
        <v>7568</v>
      </c>
      <c r="H286" s="11" t="s">
        <v>11879</v>
      </c>
      <c r="I286" s="11" t="s">
        <v>11880</v>
      </c>
      <c r="J286" s="19" t="s">
        <v>11882</v>
      </c>
      <c r="K286" s="15">
        <v>285</v>
      </c>
      <c r="M286" s="26">
        <v>10000000284</v>
      </c>
      <c r="N286" s="11" t="s">
        <v>11881</v>
      </c>
      <c r="P286" s="18" t="str">
        <f>CONCATENATE(D286," ",E286)</f>
        <v>IMADE EDOGUN</v>
      </c>
      <c r="Q286" s="26">
        <f t="shared" si="9"/>
        <v>10000000284</v>
      </c>
      <c r="R286" s="11" t="str">
        <f t="shared" si="10"/>
        <v>Unknown Address</v>
      </c>
      <c r="U286" s="28">
        <v>45959</v>
      </c>
    </row>
    <row r="287" spans="1:21" ht="23.25" x14ac:dyDescent="0.25">
      <c r="A287" s="20">
        <v>287</v>
      </c>
      <c r="B287" s="20">
        <v>6092</v>
      </c>
      <c r="C287" s="11" t="s">
        <v>7568</v>
      </c>
      <c r="D287" s="20" t="s">
        <v>314</v>
      </c>
      <c r="E287" s="20" t="s">
        <v>3704</v>
      </c>
      <c r="G287" s="11" t="s">
        <v>7568</v>
      </c>
      <c r="H287" s="11" t="s">
        <v>11879</v>
      </c>
      <c r="I287" s="11" t="s">
        <v>11880</v>
      </c>
      <c r="J287" s="19" t="s">
        <v>11882</v>
      </c>
      <c r="K287" s="15">
        <v>286</v>
      </c>
      <c r="M287" s="26">
        <v>10000000285</v>
      </c>
      <c r="N287" s="11" t="s">
        <v>11881</v>
      </c>
      <c r="P287" s="18" t="str">
        <f>CONCATENATE(D287," ",E287)</f>
        <v>ENDURANCE IYERE</v>
      </c>
      <c r="Q287" s="26">
        <f t="shared" si="9"/>
        <v>10000000285</v>
      </c>
      <c r="R287" s="11" t="str">
        <f t="shared" si="10"/>
        <v>Unknown Address</v>
      </c>
      <c r="U287" s="28">
        <v>45959</v>
      </c>
    </row>
    <row r="288" spans="1:21" ht="23.25" x14ac:dyDescent="0.25">
      <c r="A288" s="20">
        <v>288</v>
      </c>
      <c r="B288" s="20">
        <v>6093</v>
      </c>
      <c r="C288" s="11" t="s">
        <v>7568</v>
      </c>
      <c r="D288" s="20" t="s">
        <v>708</v>
      </c>
      <c r="E288" s="20" t="s">
        <v>7701</v>
      </c>
      <c r="G288" s="11" t="s">
        <v>7568</v>
      </c>
      <c r="H288" s="11" t="s">
        <v>11879</v>
      </c>
      <c r="I288" s="11" t="s">
        <v>11880</v>
      </c>
      <c r="J288" s="19" t="s">
        <v>11882</v>
      </c>
      <c r="K288" s="15">
        <v>287</v>
      </c>
      <c r="M288" s="26">
        <v>10000000286</v>
      </c>
      <c r="N288" s="11" t="s">
        <v>11881</v>
      </c>
      <c r="P288" s="18" t="str">
        <f>CONCATENATE(D288," ",E288)</f>
        <v>SUCCESS OSAHENRUMWEN</v>
      </c>
      <c r="Q288" s="26">
        <f t="shared" si="9"/>
        <v>10000000286</v>
      </c>
      <c r="R288" s="11" t="str">
        <f t="shared" si="10"/>
        <v>Unknown Address</v>
      </c>
      <c r="U288" s="28">
        <v>45959</v>
      </c>
    </row>
    <row r="289" spans="1:21" ht="23.25" x14ac:dyDescent="0.25">
      <c r="A289" s="20">
        <v>289</v>
      </c>
      <c r="B289" s="20">
        <v>6094</v>
      </c>
      <c r="C289" s="11" t="s">
        <v>7568</v>
      </c>
      <c r="D289" s="20" t="s">
        <v>7273</v>
      </c>
      <c r="E289" s="20" t="s">
        <v>7702</v>
      </c>
      <c r="G289" s="11" t="s">
        <v>7568</v>
      </c>
      <c r="H289" s="11" t="s">
        <v>11879</v>
      </c>
      <c r="I289" s="11" t="s">
        <v>11880</v>
      </c>
      <c r="J289" s="19" t="s">
        <v>11882</v>
      </c>
      <c r="K289" s="15">
        <v>288</v>
      </c>
      <c r="M289" s="26">
        <v>10000000287</v>
      </c>
      <c r="N289" s="11" t="s">
        <v>11881</v>
      </c>
      <c r="P289" s="18" t="str">
        <f>CONCATENATE(D289," ",E289)</f>
        <v>DORIS AKPEDE</v>
      </c>
      <c r="Q289" s="26">
        <f t="shared" si="9"/>
        <v>10000000287</v>
      </c>
      <c r="R289" s="11" t="str">
        <f t="shared" si="10"/>
        <v>Unknown Address</v>
      </c>
      <c r="U289" s="28">
        <v>45959</v>
      </c>
    </row>
    <row r="290" spans="1:21" ht="23.25" x14ac:dyDescent="0.25">
      <c r="A290" s="20">
        <v>290</v>
      </c>
      <c r="B290" s="20">
        <v>6095</v>
      </c>
      <c r="C290" s="11" t="s">
        <v>7568</v>
      </c>
      <c r="D290" s="20" t="s">
        <v>5101</v>
      </c>
      <c r="E290" s="20" t="s">
        <v>6069</v>
      </c>
      <c r="G290" s="11" t="s">
        <v>7568</v>
      </c>
      <c r="H290" s="11" t="s">
        <v>11879</v>
      </c>
      <c r="I290" s="11" t="s">
        <v>11880</v>
      </c>
      <c r="J290" s="19" t="s">
        <v>11882</v>
      </c>
      <c r="K290" s="15">
        <v>289</v>
      </c>
      <c r="M290" s="26">
        <v>10000000288</v>
      </c>
      <c r="N290" s="11" t="s">
        <v>11881</v>
      </c>
      <c r="P290" s="18" t="str">
        <f>CONCATENATE(D290," ",E290)</f>
        <v>OSATO OSAYANDE</v>
      </c>
      <c r="Q290" s="26">
        <f t="shared" si="9"/>
        <v>10000000288</v>
      </c>
      <c r="R290" s="11" t="str">
        <f t="shared" si="10"/>
        <v>Unknown Address</v>
      </c>
      <c r="U290" s="28">
        <v>45959</v>
      </c>
    </row>
    <row r="291" spans="1:21" ht="23.25" x14ac:dyDescent="0.25">
      <c r="A291" s="20">
        <v>291</v>
      </c>
      <c r="B291" s="20">
        <v>6096</v>
      </c>
      <c r="C291" s="11" t="s">
        <v>7568</v>
      </c>
      <c r="D291" s="20" t="s">
        <v>5055</v>
      </c>
      <c r="E291" s="20" t="s">
        <v>5645</v>
      </c>
      <c r="G291" s="11" t="s">
        <v>7568</v>
      </c>
      <c r="H291" s="11" t="s">
        <v>11879</v>
      </c>
      <c r="I291" s="11" t="s">
        <v>11880</v>
      </c>
      <c r="J291" s="19" t="s">
        <v>11882</v>
      </c>
      <c r="K291" s="15">
        <v>290</v>
      </c>
      <c r="M291" s="26">
        <v>10000000289</v>
      </c>
      <c r="N291" s="11" t="s">
        <v>11881</v>
      </c>
      <c r="P291" s="18" t="str">
        <f>CONCATENATE(D291," ",E291)</f>
        <v>PHILIP IGHILE</v>
      </c>
      <c r="Q291" s="26">
        <f t="shared" si="9"/>
        <v>10000000289</v>
      </c>
      <c r="R291" s="11" t="str">
        <f t="shared" si="10"/>
        <v>Unknown Address</v>
      </c>
      <c r="U291" s="28">
        <v>45959</v>
      </c>
    </row>
    <row r="292" spans="1:21" ht="23.25" x14ac:dyDescent="0.25">
      <c r="A292" s="20">
        <v>292</v>
      </c>
      <c r="B292" s="20">
        <v>6097</v>
      </c>
      <c r="C292" s="11" t="s">
        <v>7568</v>
      </c>
      <c r="D292" s="20" t="s">
        <v>10418</v>
      </c>
      <c r="E292" s="20" t="s">
        <v>1402</v>
      </c>
      <c r="G292" s="11" t="s">
        <v>7568</v>
      </c>
      <c r="H292" s="11" t="s">
        <v>11879</v>
      </c>
      <c r="I292" s="11" t="s">
        <v>11880</v>
      </c>
      <c r="J292" s="19" t="s">
        <v>11882</v>
      </c>
      <c r="K292" s="15">
        <v>291</v>
      </c>
      <c r="M292" s="26">
        <v>10000000290</v>
      </c>
      <c r="N292" s="11" t="s">
        <v>11881</v>
      </c>
      <c r="P292" s="18" t="str">
        <f>CONCATENATE(D292," ",E292)</f>
        <v>KATERINE OMOROGBE</v>
      </c>
      <c r="Q292" s="26">
        <f t="shared" si="9"/>
        <v>10000000290</v>
      </c>
      <c r="R292" s="11" t="str">
        <f t="shared" si="10"/>
        <v>Unknown Address</v>
      </c>
      <c r="U292" s="28">
        <v>45959</v>
      </c>
    </row>
    <row r="293" spans="1:21" ht="23.25" x14ac:dyDescent="0.25">
      <c r="A293" s="20">
        <v>293</v>
      </c>
      <c r="B293" s="20">
        <v>6098</v>
      </c>
      <c r="C293" s="11" t="s">
        <v>7568</v>
      </c>
      <c r="D293" s="20" t="s">
        <v>182</v>
      </c>
      <c r="E293" s="20" t="s">
        <v>608</v>
      </c>
      <c r="G293" s="11" t="s">
        <v>7568</v>
      </c>
      <c r="H293" s="11" t="s">
        <v>11879</v>
      </c>
      <c r="I293" s="11" t="s">
        <v>11880</v>
      </c>
      <c r="J293" s="19" t="s">
        <v>11882</v>
      </c>
      <c r="K293" s="15">
        <v>292</v>
      </c>
      <c r="M293" s="26">
        <v>10000000291</v>
      </c>
      <c r="N293" s="11" t="s">
        <v>11881</v>
      </c>
      <c r="P293" s="18" t="str">
        <f>CONCATENATE(D293," ",E293)</f>
        <v>FAVOUR PAUL</v>
      </c>
      <c r="Q293" s="26">
        <f t="shared" si="9"/>
        <v>10000000291</v>
      </c>
      <c r="R293" s="11" t="str">
        <f t="shared" si="10"/>
        <v>Unknown Address</v>
      </c>
      <c r="U293" s="28">
        <v>45959</v>
      </c>
    </row>
    <row r="294" spans="1:21" ht="23.25" x14ac:dyDescent="0.25">
      <c r="A294" s="20">
        <v>294</v>
      </c>
      <c r="B294" s="20">
        <v>6099</v>
      </c>
      <c r="C294" s="11" t="s">
        <v>7568</v>
      </c>
      <c r="D294" s="20" t="s">
        <v>2428</v>
      </c>
      <c r="E294" s="20" t="s">
        <v>4260</v>
      </c>
      <c r="G294" s="11" t="s">
        <v>7568</v>
      </c>
      <c r="H294" s="11" t="s">
        <v>11879</v>
      </c>
      <c r="I294" s="11" t="s">
        <v>11880</v>
      </c>
      <c r="J294" s="19" t="s">
        <v>11882</v>
      </c>
      <c r="K294" s="15">
        <v>293</v>
      </c>
      <c r="M294" s="26">
        <v>10000000292</v>
      </c>
      <c r="N294" s="11" t="s">
        <v>11881</v>
      </c>
      <c r="P294" s="18" t="str">
        <f>CONCATENATE(D294," ",E294)</f>
        <v>OGHOSA EDIAGBONYA</v>
      </c>
      <c r="Q294" s="26">
        <f t="shared" si="9"/>
        <v>10000000292</v>
      </c>
      <c r="R294" s="11" t="str">
        <f t="shared" si="10"/>
        <v>Unknown Address</v>
      </c>
      <c r="U294" s="28">
        <v>45959</v>
      </c>
    </row>
    <row r="295" spans="1:21" ht="23.25" x14ac:dyDescent="0.25">
      <c r="A295" s="20">
        <v>295</v>
      </c>
      <c r="B295" s="20">
        <v>6100</v>
      </c>
      <c r="C295" s="11" t="s">
        <v>7568</v>
      </c>
      <c r="D295" s="20" t="s">
        <v>3968</v>
      </c>
      <c r="E295" s="20" t="s">
        <v>7703</v>
      </c>
      <c r="G295" s="11" t="s">
        <v>7568</v>
      </c>
      <c r="H295" s="11" t="s">
        <v>11879</v>
      </c>
      <c r="I295" s="11" t="s">
        <v>11880</v>
      </c>
      <c r="J295" s="19" t="s">
        <v>11882</v>
      </c>
      <c r="K295" s="15">
        <v>294</v>
      </c>
      <c r="M295" s="26">
        <v>10000000293</v>
      </c>
      <c r="N295" s="11" t="s">
        <v>11881</v>
      </c>
      <c r="P295" s="18" t="str">
        <f>CONCATENATE(D295," ",E295)</f>
        <v>JUDE ODEMWEINGIE</v>
      </c>
      <c r="Q295" s="26">
        <f t="shared" si="9"/>
        <v>10000000293</v>
      </c>
      <c r="R295" s="11" t="str">
        <f t="shared" si="10"/>
        <v>Unknown Address</v>
      </c>
      <c r="U295" s="28">
        <v>45959</v>
      </c>
    </row>
    <row r="296" spans="1:21" ht="23.25" x14ac:dyDescent="0.25">
      <c r="A296" s="20">
        <v>296</v>
      </c>
      <c r="B296" s="20">
        <v>6101</v>
      </c>
      <c r="C296" s="11" t="s">
        <v>7568</v>
      </c>
      <c r="D296" s="20" t="s">
        <v>2428</v>
      </c>
      <c r="E296" s="20" t="s">
        <v>7704</v>
      </c>
      <c r="G296" s="11" t="s">
        <v>7568</v>
      </c>
      <c r="H296" s="11" t="s">
        <v>11879</v>
      </c>
      <c r="I296" s="11" t="s">
        <v>11880</v>
      </c>
      <c r="J296" s="19" t="s">
        <v>11882</v>
      </c>
      <c r="K296" s="15">
        <v>295</v>
      </c>
      <c r="M296" s="26">
        <v>10000000294</v>
      </c>
      <c r="N296" s="11" t="s">
        <v>11881</v>
      </c>
      <c r="P296" s="18" t="str">
        <f>CONCATENATE(D296," ",E296)</f>
        <v>OGHOSA OGIOBEN</v>
      </c>
      <c r="Q296" s="26">
        <f t="shared" si="9"/>
        <v>10000000294</v>
      </c>
      <c r="R296" s="11" t="str">
        <f t="shared" si="10"/>
        <v>Unknown Address</v>
      </c>
      <c r="U296" s="28">
        <v>45959</v>
      </c>
    </row>
    <row r="297" spans="1:21" ht="23.25" x14ac:dyDescent="0.25">
      <c r="A297" s="20">
        <v>297</v>
      </c>
      <c r="B297" s="20">
        <v>6102</v>
      </c>
      <c r="C297" s="11" t="s">
        <v>7568</v>
      </c>
      <c r="D297" s="20" t="s">
        <v>953</v>
      </c>
      <c r="E297" s="20" t="s">
        <v>1214</v>
      </c>
      <c r="G297" s="11" t="s">
        <v>7568</v>
      </c>
      <c r="H297" s="11" t="s">
        <v>11879</v>
      </c>
      <c r="I297" s="11" t="s">
        <v>11880</v>
      </c>
      <c r="J297" s="19" t="s">
        <v>11882</v>
      </c>
      <c r="K297" s="15">
        <v>296</v>
      </c>
      <c r="M297" s="26">
        <v>10000000295</v>
      </c>
      <c r="N297" s="11" t="s">
        <v>11881</v>
      </c>
      <c r="P297" s="18" t="str">
        <f>CONCATENATE(D297," ",E297)</f>
        <v>VICTORY OSAZUWA</v>
      </c>
      <c r="Q297" s="26">
        <f t="shared" si="9"/>
        <v>10000000295</v>
      </c>
      <c r="R297" s="11" t="str">
        <f t="shared" si="10"/>
        <v>Unknown Address</v>
      </c>
      <c r="U297" s="28">
        <v>45959</v>
      </c>
    </row>
    <row r="298" spans="1:21" ht="23.25" x14ac:dyDescent="0.25">
      <c r="A298" s="20">
        <v>298</v>
      </c>
      <c r="B298" s="20">
        <v>6103</v>
      </c>
      <c r="C298" s="11" t="s">
        <v>7568</v>
      </c>
      <c r="D298" s="20" t="s">
        <v>6293</v>
      </c>
      <c r="E298" s="20" t="s">
        <v>7705</v>
      </c>
      <c r="G298" s="11" t="s">
        <v>7568</v>
      </c>
      <c r="H298" s="11" t="s">
        <v>11879</v>
      </c>
      <c r="I298" s="11" t="s">
        <v>11880</v>
      </c>
      <c r="J298" s="19" t="s">
        <v>11882</v>
      </c>
      <c r="K298" s="15">
        <v>297</v>
      </c>
      <c r="M298" s="26">
        <v>10000000296</v>
      </c>
      <c r="N298" s="11" t="s">
        <v>11881</v>
      </c>
      <c r="P298" s="18" t="str">
        <f>CONCATENATE(D298," ",E298)</f>
        <v>OSAROBO SMITH</v>
      </c>
      <c r="Q298" s="26">
        <f t="shared" si="9"/>
        <v>10000000296</v>
      </c>
      <c r="R298" s="11" t="str">
        <f t="shared" si="10"/>
        <v>Unknown Address</v>
      </c>
      <c r="U298" s="28">
        <v>45959</v>
      </c>
    </row>
    <row r="299" spans="1:21" ht="23.25" x14ac:dyDescent="0.25">
      <c r="A299" s="20">
        <v>299</v>
      </c>
      <c r="B299" s="20">
        <v>6104</v>
      </c>
      <c r="C299" s="11" t="s">
        <v>7568</v>
      </c>
      <c r="D299" s="20" t="s">
        <v>10419</v>
      </c>
      <c r="E299" s="20" t="s">
        <v>7706</v>
      </c>
      <c r="G299" s="11" t="s">
        <v>7568</v>
      </c>
      <c r="H299" s="11" t="s">
        <v>11879</v>
      </c>
      <c r="I299" s="11" t="s">
        <v>11880</v>
      </c>
      <c r="J299" s="19" t="s">
        <v>11882</v>
      </c>
      <c r="K299" s="15">
        <v>298</v>
      </c>
      <c r="M299" s="26">
        <v>10000000297</v>
      </c>
      <c r="N299" s="11" t="s">
        <v>11881</v>
      </c>
      <c r="P299" s="18" t="str">
        <f>CONCATENATE(D299," ",E299)</f>
        <v>FAVOUR EBIMOBERE BABODOR</v>
      </c>
      <c r="Q299" s="26">
        <f t="shared" si="9"/>
        <v>10000000297</v>
      </c>
      <c r="R299" s="11" t="str">
        <f t="shared" si="10"/>
        <v>Unknown Address</v>
      </c>
      <c r="U299" s="28">
        <v>45959</v>
      </c>
    </row>
    <row r="300" spans="1:21" ht="23.25" x14ac:dyDescent="0.25">
      <c r="A300" s="20">
        <v>300</v>
      </c>
      <c r="B300" s="20">
        <v>6105</v>
      </c>
      <c r="C300" s="11" t="s">
        <v>7568</v>
      </c>
      <c r="D300" s="20" t="s">
        <v>1616</v>
      </c>
      <c r="E300" s="20" t="s">
        <v>674</v>
      </c>
      <c r="G300" s="11" t="s">
        <v>7568</v>
      </c>
      <c r="H300" s="11" t="s">
        <v>11879</v>
      </c>
      <c r="I300" s="11" t="s">
        <v>11880</v>
      </c>
      <c r="J300" s="19" t="s">
        <v>11882</v>
      </c>
      <c r="K300" s="15">
        <v>299</v>
      </c>
      <c r="M300" s="26">
        <v>10000000298</v>
      </c>
      <c r="N300" s="11" t="s">
        <v>11881</v>
      </c>
      <c r="P300" s="18" t="str">
        <f>CONCATENATE(D300," ",E300)</f>
        <v>CAROLINE AKHIGBE</v>
      </c>
      <c r="Q300" s="26">
        <f t="shared" si="9"/>
        <v>10000000298</v>
      </c>
      <c r="R300" s="11" t="str">
        <f t="shared" si="10"/>
        <v>Unknown Address</v>
      </c>
      <c r="U300" s="28">
        <v>45959</v>
      </c>
    </row>
    <row r="301" spans="1:21" ht="23.25" x14ac:dyDescent="0.25">
      <c r="A301" s="20">
        <v>301</v>
      </c>
      <c r="B301" s="20">
        <v>6106</v>
      </c>
      <c r="C301" s="11" t="s">
        <v>7568</v>
      </c>
      <c r="D301" s="20" t="s">
        <v>47</v>
      </c>
      <c r="E301" s="20" t="s">
        <v>7707</v>
      </c>
      <c r="G301" s="11" t="s">
        <v>7568</v>
      </c>
      <c r="H301" s="11" t="s">
        <v>11879</v>
      </c>
      <c r="I301" s="11" t="s">
        <v>11880</v>
      </c>
      <c r="J301" s="19" t="s">
        <v>11882</v>
      </c>
      <c r="K301" s="15">
        <v>300</v>
      </c>
      <c r="M301" s="26">
        <v>10000000299</v>
      </c>
      <c r="N301" s="11" t="s">
        <v>11881</v>
      </c>
      <c r="P301" s="18" t="str">
        <f>CONCATENATE(D301," ",E301)</f>
        <v>IVIE EHIMATIE</v>
      </c>
      <c r="Q301" s="26">
        <f t="shared" si="9"/>
        <v>10000000299</v>
      </c>
      <c r="R301" s="11" t="str">
        <f t="shared" si="10"/>
        <v>Unknown Address</v>
      </c>
      <c r="U301" s="28">
        <v>45959</v>
      </c>
    </row>
    <row r="302" spans="1:21" ht="23.25" x14ac:dyDescent="0.25">
      <c r="A302" s="20">
        <v>302</v>
      </c>
      <c r="B302" s="20">
        <v>6107</v>
      </c>
      <c r="C302" s="11" t="s">
        <v>7568</v>
      </c>
      <c r="D302" s="20" t="s">
        <v>4391</v>
      </c>
      <c r="E302" s="20" t="s">
        <v>3856</v>
      </c>
      <c r="G302" s="11" t="s">
        <v>7568</v>
      </c>
      <c r="H302" s="11" t="s">
        <v>11879</v>
      </c>
      <c r="I302" s="11" t="s">
        <v>11880</v>
      </c>
      <c r="J302" s="19" t="s">
        <v>11882</v>
      </c>
      <c r="K302" s="15">
        <v>301</v>
      </c>
      <c r="M302" s="26">
        <v>10000000300</v>
      </c>
      <c r="N302" s="11" t="s">
        <v>11881</v>
      </c>
      <c r="P302" s="18" t="str">
        <f>CONCATENATE(D302," ",E302)</f>
        <v>OSADEBAMWEN MOMOH</v>
      </c>
      <c r="Q302" s="26">
        <f t="shared" si="9"/>
        <v>10000000300</v>
      </c>
      <c r="R302" s="11" t="str">
        <f t="shared" si="10"/>
        <v>Unknown Address</v>
      </c>
      <c r="U302" s="28">
        <v>45959</v>
      </c>
    </row>
    <row r="303" spans="1:21" ht="23.25" x14ac:dyDescent="0.25">
      <c r="A303" s="20">
        <v>303</v>
      </c>
      <c r="B303" s="20">
        <v>6108</v>
      </c>
      <c r="C303" s="11" t="s">
        <v>7568</v>
      </c>
      <c r="D303" s="20" t="s">
        <v>324</v>
      </c>
      <c r="E303" s="20" t="s">
        <v>7708</v>
      </c>
      <c r="G303" s="11" t="s">
        <v>7568</v>
      </c>
      <c r="H303" s="11" t="s">
        <v>11879</v>
      </c>
      <c r="I303" s="11" t="s">
        <v>11880</v>
      </c>
      <c r="J303" s="19" t="s">
        <v>11882</v>
      </c>
      <c r="K303" s="15">
        <v>302</v>
      </c>
      <c r="M303" s="26">
        <v>10000000301</v>
      </c>
      <c r="N303" s="11" t="s">
        <v>11881</v>
      </c>
      <c r="P303" s="18" t="str">
        <f>CONCATENATE(D303," ",E303)</f>
        <v>BLESSING JUSTICES</v>
      </c>
      <c r="Q303" s="26">
        <f t="shared" si="9"/>
        <v>10000000301</v>
      </c>
      <c r="R303" s="11" t="str">
        <f t="shared" si="10"/>
        <v>Unknown Address</v>
      </c>
      <c r="U303" s="28">
        <v>45959</v>
      </c>
    </row>
    <row r="304" spans="1:21" ht="23.25" x14ac:dyDescent="0.25">
      <c r="A304" s="20">
        <v>304</v>
      </c>
      <c r="B304" s="20">
        <v>6109</v>
      </c>
      <c r="C304" s="11" t="s">
        <v>7568</v>
      </c>
      <c r="D304" s="20" t="s">
        <v>182</v>
      </c>
      <c r="E304" s="20" t="s">
        <v>7709</v>
      </c>
      <c r="G304" s="11" t="s">
        <v>7568</v>
      </c>
      <c r="H304" s="11" t="s">
        <v>11879</v>
      </c>
      <c r="I304" s="11" t="s">
        <v>11880</v>
      </c>
      <c r="J304" s="19" t="s">
        <v>11882</v>
      </c>
      <c r="K304" s="15">
        <v>303</v>
      </c>
      <c r="M304" s="26">
        <v>10000000302</v>
      </c>
      <c r="N304" s="11" t="s">
        <v>11881</v>
      </c>
      <c r="P304" s="18" t="str">
        <f>CONCATENATE(D304," ",E304)</f>
        <v>FAVOUR MARVELLOUS IYEN</v>
      </c>
      <c r="Q304" s="26">
        <f t="shared" si="9"/>
        <v>10000000302</v>
      </c>
      <c r="R304" s="11" t="str">
        <f t="shared" si="10"/>
        <v>Unknown Address</v>
      </c>
      <c r="U304" s="28">
        <v>45959</v>
      </c>
    </row>
    <row r="305" spans="1:21" ht="23.25" x14ac:dyDescent="0.25">
      <c r="A305" s="20">
        <v>305</v>
      </c>
      <c r="B305" s="20">
        <v>6110</v>
      </c>
      <c r="C305" s="11" t="s">
        <v>7568</v>
      </c>
      <c r="D305" s="20" t="s">
        <v>10420</v>
      </c>
      <c r="E305" s="20" t="str">
        <f>D305</f>
        <v>NATHAN OSAYUKI</v>
      </c>
      <c r="G305" s="11" t="s">
        <v>7568</v>
      </c>
      <c r="H305" s="11" t="s">
        <v>11879</v>
      </c>
      <c r="I305" s="11" t="s">
        <v>11880</v>
      </c>
      <c r="J305" s="19" t="s">
        <v>11882</v>
      </c>
      <c r="K305" s="15">
        <v>304</v>
      </c>
      <c r="M305" s="26">
        <v>10000000303</v>
      </c>
      <c r="N305" s="11" t="s">
        <v>11881</v>
      </c>
      <c r="P305" s="18" t="str">
        <f>CONCATENATE(D305," ",E305)</f>
        <v>NATHAN OSAYUKI NATHAN OSAYUKI</v>
      </c>
      <c r="Q305" s="26">
        <f t="shared" si="9"/>
        <v>10000000303</v>
      </c>
      <c r="R305" s="11" t="str">
        <f t="shared" si="10"/>
        <v>Unknown Address</v>
      </c>
      <c r="U305" s="28">
        <v>45959</v>
      </c>
    </row>
    <row r="306" spans="1:21" ht="23.25" x14ac:dyDescent="0.25">
      <c r="A306" s="20">
        <v>306</v>
      </c>
      <c r="B306" s="20">
        <v>6111</v>
      </c>
      <c r="C306" s="11" t="s">
        <v>7568</v>
      </c>
      <c r="D306" s="20" t="s">
        <v>10421</v>
      </c>
      <c r="E306" s="20" t="s">
        <v>7710</v>
      </c>
      <c r="G306" s="11" t="s">
        <v>7568</v>
      </c>
      <c r="H306" s="11" t="s">
        <v>11879</v>
      </c>
      <c r="I306" s="11" t="s">
        <v>11880</v>
      </c>
      <c r="J306" s="19" t="s">
        <v>11882</v>
      </c>
      <c r="K306" s="15">
        <v>305</v>
      </c>
      <c r="M306" s="26">
        <v>10000000304</v>
      </c>
      <c r="N306" s="11" t="s">
        <v>11881</v>
      </c>
      <c r="P306" s="18" t="str">
        <f>CONCATENATE(D306," ",E306)</f>
        <v>JANICE CHIJINDU</v>
      </c>
      <c r="Q306" s="26">
        <f t="shared" si="9"/>
        <v>10000000304</v>
      </c>
      <c r="R306" s="11" t="str">
        <f t="shared" si="10"/>
        <v>Unknown Address</v>
      </c>
      <c r="U306" s="28">
        <v>45959</v>
      </c>
    </row>
    <row r="307" spans="1:21" ht="23.25" x14ac:dyDescent="0.25">
      <c r="A307" s="20">
        <v>307</v>
      </c>
      <c r="B307" s="20">
        <v>6112</v>
      </c>
      <c r="C307" s="11" t="s">
        <v>7568</v>
      </c>
      <c r="D307" s="20" t="s">
        <v>324</v>
      </c>
      <c r="E307" s="20" t="s">
        <v>7711</v>
      </c>
      <c r="G307" s="11" t="s">
        <v>7568</v>
      </c>
      <c r="H307" s="11" t="s">
        <v>11879</v>
      </c>
      <c r="I307" s="11" t="s">
        <v>11880</v>
      </c>
      <c r="J307" s="19" t="s">
        <v>11882</v>
      </c>
      <c r="K307" s="15">
        <v>306</v>
      </c>
      <c r="M307" s="26">
        <v>10000000305</v>
      </c>
      <c r="N307" s="11" t="s">
        <v>11881</v>
      </c>
      <c r="P307" s="18" t="str">
        <f>CONCATENATE(D307," ",E307)</f>
        <v>BLESSING MAGAJI</v>
      </c>
      <c r="Q307" s="26">
        <f t="shared" si="9"/>
        <v>10000000305</v>
      </c>
      <c r="R307" s="11" t="str">
        <f t="shared" si="10"/>
        <v>Unknown Address</v>
      </c>
      <c r="U307" s="28">
        <v>45959</v>
      </c>
    </row>
    <row r="308" spans="1:21" ht="23.25" x14ac:dyDescent="0.25">
      <c r="A308" s="20">
        <v>308</v>
      </c>
      <c r="B308" s="20">
        <v>6113</v>
      </c>
      <c r="C308" s="11" t="s">
        <v>7568</v>
      </c>
      <c r="D308" s="20" t="s">
        <v>9279</v>
      </c>
      <c r="E308" s="20" t="s">
        <v>7712</v>
      </c>
      <c r="G308" s="11" t="s">
        <v>7568</v>
      </c>
      <c r="H308" s="11" t="s">
        <v>11879</v>
      </c>
      <c r="I308" s="11" t="s">
        <v>11880</v>
      </c>
      <c r="J308" s="19" t="s">
        <v>11882</v>
      </c>
      <c r="K308" s="15">
        <v>307</v>
      </c>
      <c r="M308" s="26">
        <v>10000000306</v>
      </c>
      <c r="N308" s="11" t="s">
        <v>11881</v>
      </c>
      <c r="P308" s="18" t="str">
        <f>CONCATENATE(D308," ",E308)</f>
        <v>OSATOHANMWEN ENAGBONMA</v>
      </c>
      <c r="Q308" s="26">
        <f t="shared" si="9"/>
        <v>10000000306</v>
      </c>
      <c r="R308" s="11" t="str">
        <f t="shared" si="10"/>
        <v>Unknown Address</v>
      </c>
      <c r="U308" s="28">
        <v>45959</v>
      </c>
    </row>
    <row r="309" spans="1:21" ht="23.25" x14ac:dyDescent="0.25">
      <c r="A309" s="20">
        <v>309</v>
      </c>
      <c r="B309" s="20">
        <v>6114</v>
      </c>
      <c r="C309" s="11" t="s">
        <v>7568</v>
      </c>
      <c r="D309" s="20" t="s">
        <v>773</v>
      </c>
      <c r="E309" s="20" t="s">
        <v>7713</v>
      </c>
      <c r="G309" s="11" t="s">
        <v>7568</v>
      </c>
      <c r="H309" s="11" t="s">
        <v>11879</v>
      </c>
      <c r="I309" s="11" t="s">
        <v>11880</v>
      </c>
      <c r="J309" s="19" t="s">
        <v>11882</v>
      </c>
      <c r="K309" s="15">
        <v>308</v>
      </c>
      <c r="M309" s="26">
        <v>10000000307</v>
      </c>
      <c r="N309" s="11" t="s">
        <v>11881</v>
      </c>
      <c r="P309" s="18" t="str">
        <f>CONCATENATE(D309," ",E309)</f>
        <v>EUNICE OKUNBOR</v>
      </c>
      <c r="Q309" s="26">
        <f t="shared" si="9"/>
        <v>10000000307</v>
      </c>
      <c r="R309" s="11" t="str">
        <f t="shared" si="10"/>
        <v>Unknown Address</v>
      </c>
      <c r="U309" s="28">
        <v>45959</v>
      </c>
    </row>
    <row r="310" spans="1:21" ht="23.25" x14ac:dyDescent="0.25">
      <c r="A310" s="20">
        <v>310</v>
      </c>
      <c r="B310" s="20">
        <v>6115</v>
      </c>
      <c r="C310" s="11" t="s">
        <v>7568</v>
      </c>
      <c r="D310" s="20" t="s">
        <v>2828</v>
      </c>
      <c r="E310" s="20" t="s">
        <v>5608</v>
      </c>
      <c r="G310" s="11" t="s">
        <v>7568</v>
      </c>
      <c r="H310" s="11" t="s">
        <v>11879</v>
      </c>
      <c r="I310" s="11" t="s">
        <v>11880</v>
      </c>
      <c r="J310" s="19" t="s">
        <v>11882</v>
      </c>
      <c r="K310" s="15">
        <v>309</v>
      </c>
      <c r="M310" s="26">
        <v>10000000308</v>
      </c>
      <c r="N310" s="11" t="s">
        <v>11881</v>
      </c>
      <c r="P310" s="18" t="str">
        <f>CONCATENATE(D310," ",E310)</f>
        <v>BRYAN OSAHON</v>
      </c>
      <c r="Q310" s="26">
        <f t="shared" si="9"/>
        <v>10000000308</v>
      </c>
      <c r="R310" s="11" t="str">
        <f t="shared" si="10"/>
        <v>Unknown Address</v>
      </c>
      <c r="U310" s="28">
        <v>45959</v>
      </c>
    </row>
    <row r="311" spans="1:21" ht="23.25" x14ac:dyDescent="0.25">
      <c r="A311" s="20">
        <v>311</v>
      </c>
      <c r="B311" s="20">
        <v>6116</v>
      </c>
      <c r="C311" s="11" t="s">
        <v>7568</v>
      </c>
      <c r="D311" s="20" t="s">
        <v>3671</v>
      </c>
      <c r="E311" s="20" t="s">
        <v>6247</v>
      </c>
      <c r="G311" s="11" t="s">
        <v>7568</v>
      </c>
      <c r="H311" s="11" t="s">
        <v>11879</v>
      </c>
      <c r="I311" s="11" t="s">
        <v>11880</v>
      </c>
      <c r="J311" s="19" t="s">
        <v>11882</v>
      </c>
      <c r="K311" s="15">
        <v>310</v>
      </c>
      <c r="M311" s="26">
        <v>10000000309</v>
      </c>
      <c r="N311" s="11" t="s">
        <v>11881</v>
      </c>
      <c r="P311" s="18" t="str">
        <f>CONCATENATE(D311," ",E311)</f>
        <v>IWINOSA OSARENKHOE</v>
      </c>
      <c r="Q311" s="26">
        <f t="shared" si="9"/>
        <v>10000000309</v>
      </c>
      <c r="R311" s="11" t="str">
        <f t="shared" si="10"/>
        <v>Unknown Address</v>
      </c>
      <c r="U311" s="28">
        <v>45959</v>
      </c>
    </row>
    <row r="312" spans="1:21" ht="23.25" x14ac:dyDescent="0.25">
      <c r="A312" s="20">
        <v>312</v>
      </c>
      <c r="B312" s="20">
        <v>6117</v>
      </c>
      <c r="C312" s="11" t="s">
        <v>7568</v>
      </c>
      <c r="D312" s="20" t="s">
        <v>1215</v>
      </c>
      <c r="E312" s="20" t="s">
        <v>7714</v>
      </c>
      <c r="G312" s="11" t="s">
        <v>7568</v>
      </c>
      <c r="H312" s="11" t="s">
        <v>11879</v>
      </c>
      <c r="I312" s="11" t="s">
        <v>11880</v>
      </c>
      <c r="J312" s="19" t="s">
        <v>11882</v>
      </c>
      <c r="K312" s="15">
        <v>311</v>
      </c>
      <c r="M312" s="26">
        <v>10000000310</v>
      </c>
      <c r="N312" s="11" t="s">
        <v>11881</v>
      </c>
      <c r="P312" s="18" t="str">
        <f>CONCATENATE(D312," ",E312)</f>
        <v>COMFORT TOBOR</v>
      </c>
      <c r="Q312" s="26">
        <f t="shared" si="9"/>
        <v>10000000310</v>
      </c>
      <c r="R312" s="11" t="str">
        <f t="shared" si="10"/>
        <v>Unknown Address</v>
      </c>
      <c r="U312" s="28">
        <v>45959</v>
      </c>
    </row>
    <row r="313" spans="1:21" ht="23.25" x14ac:dyDescent="0.25">
      <c r="A313" s="20">
        <v>313</v>
      </c>
      <c r="B313" s="20">
        <v>6118</v>
      </c>
      <c r="C313" s="11" t="s">
        <v>7568</v>
      </c>
      <c r="D313" s="20" t="s">
        <v>2742</v>
      </c>
      <c r="E313" s="20" t="s">
        <v>1290</v>
      </c>
      <c r="G313" s="11" t="s">
        <v>7568</v>
      </c>
      <c r="H313" s="11" t="s">
        <v>11879</v>
      </c>
      <c r="I313" s="11" t="s">
        <v>11880</v>
      </c>
      <c r="J313" s="19" t="s">
        <v>11882</v>
      </c>
      <c r="K313" s="15">
        <v>312</v>
      </c>
      <c r="M313" s="26">
        <v>10000000311</v>
      </c>
      <c r="N313" s="11" t="s">
        <v>11881</v>
      </c>
      <c r="P313" s="18" t="str">
        <f>CONCATENATE(D313," ",E313)</f>
        <v>CHIZARAM OBI</v>
      </c>
      <c r="Q313" s="26">
        <f t="shared" si="9"/>
        <v>10000000311</v>
      </c>
      <c r="R313" s="11" t="str">
        <f t="shared" si="10"/>
        <v>Unknown Address</v>
      </c>
      <c r="U313" s="28">
        <v>45959</v>
      </c>
    </row>
    <row r="314" spans="1:21" ht="23.25" x14ac:dyDescent="0.25">
      <c r="A314" s="20">
        <v>314</v>
      </c>
      <c r="B314" s="20">
        <v>6119</v>
      </c>
      <c r="C314" s="11" t="s">
        <v>7568</v>
      </c>
      <c r="D314" s="20" t="s">
        <v>2771</v>
      </c>
      <c r="E314" s="20" t="s">
        <v>7715</v>
      </c>
      <c r="G314" s="11" t="s">
        <v>7568</v>
      </c>
      <c r="H314" s="11" t="s">
        <v>11879</v>
      </c>
      <c r="I314" s="11" t="s">
        <v>11880</v>
      </c>
      <c r="J314" s="19" t="s">
        <v>11882</v>
      </c>
      <c r="K314" s="15">
        <v>313</v>
      </c>
      <c r="M314" s="26">
        <v>10000000312</v>
      </c>
      <c r="N314" s="11" t="s">
        <v>11881</v>
      </c>
      <c r="P314" s="18" t="str">
        <f>CONCATENATE(D314," ",E314)</f>
        <v>CHRISTOPHER OGIE</v>
      </c>
      <c r="Q314" s="26">
        <f t="shared" si="9"/>
        <v>10000000312</v>
      </c>
      <c r="R314" s="11" t="str">
        <f t="shared" si="10"/>
        <v>Unknown Address</v>
      </c>
      <c r="U314" s="28">
        <v>45959</v>
      </c>
    </row>
    <row r="315" spans="1:21" ht="23.25" x14ac:dyDescent="0.25">
      <c r="A315" s="20">
        <v>315</v>
      </c>
      <c r="B315" s="20">
        <v>6120</v>
      </c>
      <c r="C315" s="11" t="s">
        <v>7568</v>
      </c>
      <c r="D315" s="20" t="s">
        <v>560</v>
      </c>
      <c r="E315" s="20" t="s">
        <v>4447</v>
      </c>
      <c r="G315" s="11" t="s">
        <v>7568</v>
      </c>
      <c r="H315" s="11" t="s">
        <v>11879</v>
      </c>
      <c r="I315" s="11" t="s">
        <v>11880</v>
      </c>
      <c r="J315" s="19" t="s">
        <v>11882</v>
      </c>
      <c r="K315" s="15">
        <v>314</v>
      </c>
      <c r="M315" s="26">
        <v>10000000313</v>
      </c>
      <c r="N315" s="11" t="s">
        <v>11881</v>
      </c>
      <c r="P315" s="18" t="str">
        <f>CONCATENATE(D315," ",E315)</f>
        <v>FRANCIS EVBUOMWAN</v>
      </c>
      <c r="Q315" s="26">
        <f t="shared" si="9"/>
        <v>10000000313</v>
      </c>
      <c r="R315" s="11" t="str">
        <f t="shared" si="10"/>
        <v>Unknown Address</v>
      </c>
      <c r="U315" s="28">
        <v>45959</v>
      </c>
    </row>
    <row r="316" spans="1:21" ht="23.25" x14ac:dyDescent="0.25">
      <c r="A316" s="20">
        <v>316</v>
      </c>
      <c r="B316" s="20">
        <v>6121</v>
      </c>
      <c r="C316" s="11" t="s">
        <v>7568</v>
      </c>
      <c r="D316" s="20" t="s">
        <v>10422</v>
      </c>
      <c r="E316" s="20" t="s">
        <v>7716</v>
      </c>
      <c r="G316" s="11" t="s">
        <v>7568</v>
      </c>
      <c r="H316" s="11" t="s">
        <v>11879</v>
      </c>
      <c r="I316" s="11" t="s">
        <v>11880</v>
      </c>
      <c r="J316" s="19" t="s">
        <v>11882</v>
      </c>
      <c r="K316" s="15">
        <v>315</v>
      </c>
      <c r="M316" s="26">
        <v>10000000314</v>
      </c>
      <c r="N316" s="11" t="s">
        <v>11881</v>
      </c>
      <c r="P316" s="18" t="str">
        <f>CONCATENATE(D316," ",E316)</f>
        <v>LORRETTA OKEMEFUNA</v>
      </c>
      <c r="Q316" s="26">
        <f t="shared" si="9"/>
        <v>10000000314</v>
      </c>
      <c r="R316" s="11" t="str">
        <f t="shared" si="10"/>
        <v>Unknown Address</v>
      </c>
      <c r="U316" s="28">
        <v>45959</v>
      </c>
    </row>
    <row r="317" spans="1:21" ht="23.25" x14ac:dyDescent="0.25">
      <c r="A317" s="20">
        <v>317</v>
      </c>
      <c r="B317" s="20">
        <v>6122</v>
      </c>
      <c r="C317" s="11" t="s">
        <v>7568</v>
      </c>
      <c r="D317" s="20" t="s">
        <v>575</v>
      </c>
      <c r="E317" s="20" t="s">
        <v>5413</v>
      </c>
      <c r="G317" s="11" t="s">
        <v>7568</v>
      </c>
      <c r="H317" s="11" t="s">
        <v>11879</v>
      </c>
      <c r="I317" s="11" t="s">
        <v>11880</v>
      </c>
      <c r="J317" s="19" t="s">
        <v>11882</v>
      </c>
      <c r="K317" s="15">
        <v>316</v>
      </c>
      <c r="M317" s="26">
        <v>10000000315</v>
      </c>
      <c r="N317" s="11" t="s">
        <v>11881</v>
      </c>
      <c r="P317" s="18" t="str">
        <f>CONCATENATE(D317," ",E317)</f>
        <v>JOSEPH IDAHOSA</v>
      </c>
      <c r="Q317" s="26">
        <f t="shared" si="9"/>
        <v>10000000315</v>
      </c>
      <c r="R317" s="11" t="str">
        <f t="shared" si="10"/>
        <v>Unknown Address</v>
      </c>
      <c r="U317" s="28">
        <v>45959</v>
      </c>
    </row>
    <row r="318" spans="1:21" ht="23.25" x14ac:dyDescent="0.25">
      <c r="A318" s="20">
        <v>318</v>
      </c>
      <c r="B318" s="20">
        <v>6123</v>
      </c>
      <c r="C318" s="11" t="s">
        <v>7568</v>
      </c>
      <c r="D318" s="20" t="s">
        <v>2230</v>
      </c>
      <c r="E318" s="20" t="s">
        <v>7717</v>
      </c>
      <c r="G318" s="11" t="s">
        <v>7568</v>
      </c>
      <c r="H318" s="11" t="s">
        <v>11879</v>
      </c>
      <c r="I318" s="11" t="s">
        <v>11880</v>
      </c>
      <c r="J318" s="19" t="s">
        <v>11882</v>
      </c>
      <c r="K318" s="15">
        <v>317</v>
      </c>
      <c r="M318" s="26">
        <v>10000000316</v>
      </c>
      <c r="N318" s="11" t="s">
        <v>11881</v>
      </c>
      <c r="P318" s="18" t="str">
        <f>CONCATENATE(D318," ",E318)</f>
        <v>AJIRI GODFREY</v>
      </c>
      <c r="Q318" s="26">
        <f t="shared" si="9"/>
        <v>10000000316</v>
      </c>
      <c r="R318" s="11" t="str">
        <f t="shared" si="10"/>
        <v>Unknown Address</v>
      </c>
      <c r="U318" s="28">
        <v>45959</v>
      </c>
    </row>
    <row r="319" spans="1:21" ht="23.25" x14ac:dyDescent="0.25">
      <c r="A319" s="20">
        <v>319</v>
      </c>
      <c r="B319" s="20">
        <v>6124</v>
      </c>
      <c r="C319" s="11" t="s">
        <v>7568</v>
      </c>
      <c r="D319" s="20" t="s">
        <v>4558</v>
      </c>
      <c r="E319" s="20" t="s">
        <v>7718</v>
      </c>
      <c r="G319" s="11" t="s">
        <v>7568</v>
      </c>
      <c r="H319" s="11" t="s">
        <v>11879</v>
      </c>
      <c r="I319" s="11" t="s">
        <v>11880</v>
      </c>
      <c r="J319" s="19" t="s">
        <v>11882</v>
      </c>
      <c r="K319" s="15">
        <v>318</v>
      </c>
      <c r="M319" s="26">
        <v>10000000317</v>
      </c>
      <c r="N319" s="11" t="s">
        <v>11881</v>
      </c>
      <c r="P319" s="18" t="str">
        <f>CONCATENATE(D319," ",E319)</f>
        <v>EMILY AKINTOYE</v>
      </c>
      <c r="Q319" s="26">
        <f t="shared" si="9"/>
        <v>10000000317</v>
      </c>
      <c r="R319" s="11" t="str">
        <f t="shared" si="10"/>
        <v>Unknown Address</v>
      </c>
      <c r="U319" s="28">
        <v>45959</v>
      </c>
    </row>
    <row r="320" spans="1:21" ht="23.25" x14ac:dyDescent="0.25">
      <c r="A320" s="20">
        <v>320</v>
      </c>
      <c r="B320" s="20">
        <v>6125</v>
      </c>
      <c r="C320" s="11" t="s">
        <v>7568</v>
      </c>
      <c r="D320" s="20" t="s">
        <v>1931</v>
      </c>
      <c r="E320" s="20" t="s">
        <v>7719</v>
      </c>
      <c r="G320" s="11" t="s">
        <v>7568</v>
      </c>
      <c r="H320" s="11" t="s">
        <v>11879</v>
      </c>
      <c r="I320" s="11" t="s">
        <v>11880</v>
      </c>
      <c r="J320" s="19" t="s">
        <v>11882</v>
      </c>
      <c r="K320" s="15">
        <v>319</v>
      </c>
      <c r="M320" s="26">
        <v>10000000318</v>
      </c>
      <c r="N320" s="11" t="s">
        <v>11881</v>
      </c>
      <c r="P320" s="18" t="str">
        <f>CONCATENATE(D320," ",E320)</f>
        <v>PEACE ARUOTURE</v>
      </c>
      <c r="Q320" s="26">
        <f t="shared" si="9"/>
        <v>10000000318</v>
      </c>
      <c r="R320" s="11" t="str">
        <f t="shared" si="10"/>
        <v>Unknown Address</v>
      </c>
      <c r="U320" s="28">
        <v>45959</v>
      </c>
    </row>
    <row r="321" spans="1:21" ht="23.25" x14ac:dyDescent="0.25">
      <c r="A321" s="20">
        <v>321</v>
      </c>
      <c r="B321" s="20">
        <v>6126</v>
      </c>
      <c r="C321" s="11" t="s">
        <v>7568</v>
      </c>
      <c r="D321" s="20" t="s">
        <v>2928</v>
      </c>
      <c r="E321" s="20" t="s">
        <v>7720</v>
      </c>
      <c r="G321" s="11" t="s">
        <v>7568</v>
      </c>
      <c r="H321" s="11" t="s">
        <v>11879</v>
      </c>
      <c r="I321" s="11" t="s">
        <v>11880</v>
      </c>
      <c r="J321" s="19" t="s">
        <v>11882</v>
      </c>
      <c r="K321" s="15">
        <v>320</v>
      </c>
      <c r="M321" s="26">
        <v>10000000319</v>
      </c>
      <c r="N321" s="11" t="s">
        <v>11881</v>
      </c>
      <c r="P321" s="18" t="str">
        <f>CONCATENATE(D321," ",E321)</f>
        <v>LINDA IKHURHE</v>
      </c>
      <c r="Q321" s="26">
        <f t="shared" si="9"/>
        <v>10000000319</v>
      </c>
      <c r="R321" s="11" t="str">
        <f t="shared" si="10"/>
        <v>Unknown Address</v>
      </c>
      <c r="U321" s="28">
        <v>45959</v>
      </c>
    </row>
    <row r="322" spans="1:21" ht="23.25" x14ac:dyDescent="0.25">
      <c r="A322" s="20">
        <v>322</v>
      </c>
      <c r="B322" s="20">
        <v>6127</v>
      </c>
      <c r="C322" s="11" t="s">
        <v>7568</v>
      </c>
      <c r="D322" s="20" t="s">
        <v>534</v>
      </c>
      <c r="E322" s="20" t="s">
        <v>7721</v>
      </c>
      <c r="G322" s="11" t="s">
        <v>7568</v>
      </c>
      <c r="H322" s="11" t="s">
        <v>11879</v>
      </c>
      <c r="I322" s="11" t="s">
        <v>11880</v>
      </c>
      <c r="J322" s="19" t="s">
        <v>11882</v>
      </c>
      <c r="K322" s="15">
        <v>321</v>
      </c>
      <c r="M322" s="26">
        <v>10000000320</v>
      </c>
      <c r="N322" s="11" t="s">
        <v>11881</v>
      </c>
      <c r="P322" s="18" t="str">
        <f>CONCATENATE(D322," ",E322)</f>
        <v>ABIES OTEGHE</v>
      </c>
      <c r="Q322" s="26">
        <f t="shared" si="9"/>
        <v>10000000320</v>
      </c>
      <c r="R322" s="11" t="str">
        <f t="shared" si="10"/>
        <v>Unknown Address</v>
      </c>
      <c r="U322" s="28">
        <v>45959</v>
      </c>
    </row>
    <row r="323" spans="1:21" ht="23.25" x14ac:dyDescent="0.25">
      <c r="A323" s="20">
        <v>323</v>
      </c>
      <c r="B323" s="20">
        <v>6128</v>
      </c>
      <c r="C323" s="11" t="s">
        <v>7568</v>
      </c>
      <c r="D323" s="20" t="s">
        <v>7273</v>
      </c>
      <c r="E323" s="20" t="s">
        <v>7722</v>
      </c>
      <c r="G323" s="11" t="s">
        <v>7568</v>
      </c>
      <c r="H323" s="11" t="s">
        <v>11879</v>
      </c>
      <c r="I323" s="11" t="s">
        <v>11880</v>
      </c>
      <c r="J323" s="19" t="s">
        <v>11882</v>
      </c>
      <c r="K323" s="15">
        <v>322</v>
      </c>
      <c r="M323" s="26">
        <v>10000000321</v>
      </c>
      <c r="N323" s="11" t="s">
        <v>11881</v>
      </c>
      <c r="P323" s="18" t="str">
        <f>CONCATENATE(D323," ",E323)</f>
        <v>DORIS UGBIAGBA</v>
      </c>
      <c r="Q323" s="26">
        <f t="shared" ref="Q323:Q386" si="12">M323</f>
        <v>10000000321</v>
      </c>
      <c r="R323" s="11" t="str">
        <f t="shared" ref="R323:R386" si="13">N323</f>
        <v>Unknown Address</v>
      </c>
      <c r="U323" s="28">
        <v>45959</v>
      </c>
    </row>
    <row r="324" spans="1:21" ht="23.25" x14ac:dyDescent="0.25">
      <c r="A324" s="20">
        <v>324</v>
      </c>
      <c r="B324" s="20">
        <v>6129</v>
      </c>
      <c r="C324" s="11" t="s">
        <v>7568</v>
      </c>
      <c r="D324" s="20" t="s">
        <v>10423</v>
      </c>
      <c r="E324" s="20" t="s">
        <v>4762</v>
      </c>
      <c r="G324" s="11" t="s">
        <v>7568</v>
      </c>
      <c r="H324" s="11" t="s">
        <v>11879</v>
      </c>
      <c r="I324" s="11" t="s">
        <v>11880</v>
      </c>
      <c r="J324" s="19" t="s">
        <v>11882</v>
      </c>
      <c r="K324" s="15">
        <v>323</v>
      </c>
      <c r="M324" s="26">
        <v>10000000322</v>
      </c>
      <c r="N324" s="11" t="s">
        <v>11881</v>
      </c>
      <c r="P324" s="18" t="str">
        <f>CONCATENATE(D324," ",E324)</f>
        <v>NINA EJIOFOR</v>
      </c>
      <c r="Q324" s="26">
        <f t="shared" si="12"/>
        <v>10000000322</v>
      </c>
      <c r="R324" s="11" t="str">
        <f t="shared" si="13"/>
        <v>Unknown Address</v>
      </c>
      <c r="U324" s="28">
        <v>45959</v>
      </c>
    </row>
    <row r="325" spans="1:21" ht="23.25" x14ac:dyDescent="0.25">
      <c r="A325" s="20">
        <v>325</v>
      </c>
      <c r="B325" s="20">
        <v>6130</v>
      </c>
      <c r="C325" s="11" t="s">
        <v>7568</v>
      </c>
      <c r="D325" s="20" t="s">
        <v>10424</v>
      </c>
      <c r="E325" s="20" t="s">
        <v>7723</v>
      </c>
      <c r="G325" s="11" t="s">
        <v>7568</v>
      </c>
      <c r="H325" s="11" t="s">
        <v>11879</v>
      </c>
      <c r="I325" s="11" t="s">
        <v>11880</v>
      </c>
      <c r="J325" s="19" t="s">
        <v>11882</v>
      </c>
      <c r="K325" s="15">
        <v>324</v>
      </c>
      <c r="M325" s="26">
        <v>10000000323</v>
      </c>
      <c r="N325" s="11" t="s">
        <v>11881</v>
      </c>
      <c r="P325" s="18" t="str">
        <f>CONCATENATE(D325," ",E325)</f>
        <v>LEBRON EHIWARIN</v>
      </c>
      <c r="Q325" s="26">
        <f t="shared" si="12"/>
        <v>10000000323</v>
      </c>
      <c r="R325" s="11" t="str">
        <f t="shared" si="13"/>
        <v>Unknown Address</v>
      </c>
      <c r="U325" s="28">
        <v>45959</v>
      </c>
    </row>
    <row r="326" spans="1:21" ht="23.25" x14ac:dyDescent="0.25">
      <c r="A326" s="20">
        <v>326</v>
      </c>
      <c r="B326" s="20">
        <v>6131</v>
      </c>
      <c r="C326" s="11" t="s">
        <v>7568</v>
      </c>
      <c r="D326" s="20" t="s">
        <v>1180</v>
      </c>
      <c r="E326" s="20" t="s">
        <v>3150</v>
      </c>
      <c r="G326" s="11" t="s">
        <v>7568</v>
      </c>
      <c r="H326" s="11" t="s">
        <v>11879</v>
      </c>
      <c r="I326" s="11" t="s">
        <v>11880</v>
      </c>
      <c r="J326" s="19" t="s">
        <v>11882</v>
      </c>
      <c r="K326" s="15">
        <v>325</v>
      </c>
      <c r="M326" s="26">
        <v>10000000324</v>
      </c>
      <c r="N326" s="11" t="s">
        <v>11881</v>
      </c>
      <c r="P326" s="18" t="str">
        <f>CONCATENATE(D326," ",E326)</f>
        <v>STELLA MUSA</v>
      </c>
      <c r="Q326" s="26">
        <f t="shared" si="12"/>
        <v>10000000324</v>
      </c>
      <c r="R326" s="11" t="str">
        <f t="shared" si="13"/>
        <v>Unknown Address</v>
      </c>
      <c r="U326" s="28">
        <v>45959</v>
      </c>
    </row>
    <row r="327" spans="1:21" ht="23.25" x14ac:dyDescent="0.25">
      <c r="A327" s="20">
        <v>327</v>
      </c>
      <c r="B327" s="20">
        <v>6133</v>
      </c>
      <c r="C327" s="11" t="s">
        <v>7568</v>
      </c>
      <c r="D327" s="20" t="s">
        <v>357</v>
      </c>
      <c r="E327" s="20" t="s">
        <v>7724</v>
      </c>
      <c r="G327" s="11" t="s">
        <v>7568</v>
      </c>
      <c r="H327" s="11" t="s">
        <v>11879</v>
      </c>
      <c r="I327" s="11" t="s">
        <v>11880</v>
      </c>
      <c r="J327" s="19" t="s">
        <v>11882</v>
      </c>
      <c r="K327" s="15">
        <v>326</v>
      </c>
      <c r="M327" s="26">
        <v>10000000325</v>
      </c>
      <c r="N327" s="11" t="s">
        <v>11881</v>
      </c>
      <c r="P327" s="18" t="str">
        <f>CONCATENATE(D327," ",E327)</f>
        <v>JEFFERY AKHAREBOGIE</v>
      </c>
      <c r="Q327" s="26">
        <f t="shared" si="12"/>
        <v>10000000325</v>
      </c>
      <c r="R327" s="11" t="str">
        <f t="shared" si="13"/>
        <v>Unknown Address</v>
      </c>
      <c r="U327" s="28">
        <v>45959</v>
      </c>
    </row>
    <row r="328" spans="1:21" ht="23.25" x14ac:dyDescent="0.25">
      <c r="A328" s="20">
        <v>328</v>
      </c>
      <c r="B328" s="20">
        <v>6135</v>
      </c>
      <c r="C328" s="11" t="s">
        <v>7568</v>
      </c>
      <c r="D328" s="20" t="s">
        <v>6827</v>
      </c>
      <c r="E328" s="20" t="s">
        <v>7725</v>
      </c>
      <c r="G328" s="11" t="s">
        <v>7568</v>
      </c>
      <c r="H328" s="11" t="s">
        <v>11879</v>
      </c>
      <c r="I328" s="11" t="s">
        <v>11880</v>
      </c>
      <c r="J328" s="19" t="s">
        <v>11882</v>
      </c>
      <c r="K328" s="15">
        <v>327</v>
      </c>
      <c r="M328" s="26">
        <v>10000000326</v>
      </c>
      <c r="N328" s="11" t="s">
        <v>11881</v>
      </c>
      <c r="P328" s="18" t="str">
        <f>CONCATENATE(D328," ",E328)</f>
        <v>CHRISTIAN ODIASE</v>
      </c>
      <c r="Q328" s="26">
        <f t="shared" si="12"/>
        <v>10000000326</v>
      </c>
      <c r="R328" s="11" t="str">
        <f t="shared" si="13"/>
        <v>Unknown Address</v>
      </c>
      <c r="U328" s="28">
        <v>45959</v>
      </c>
    </row>
    <row r="329" spans="1:21" ht="23.25" x14ac:dyDescent="0.25">
      <c r="A329" s="20">
        <v>329</v>
      </c>
      <c r="B329" s="20">
        <v>6136</v>
      </c>
      <c r="C329" s="11" t="s">
        <v>7568</v>
      </c>
      <c r="D329" s="20" t="s">
        <v>2564</v>
      </c>
      <c r="E329" s="20" t="s">
        <v>1896</v>
      </c>
      <c r="G329" s="11" t="s">
        <v>7568</v>
      </c>
      <c r="H329" s="11" t="s">
        <v>11879</v>
      </c>
      <c r="I329" s="11" t="s">
        <v>11880</v>
      </c>
      <c r="J329" s="19" t="s">
        <v>11882</v>
      </c>
      <c r="K329" s="15">
        <v>328</v>
      </c>
      <c r="M329" s="26">
        <v>10000000327</v>
      </c>
      <c r="N329" s="11" t="s">
        <v>11881</v>
      </c>
      <c r="P329" s="18" t="str">
        <f>CONCATENATE(D329," ",E329)</f>
        <v>BRIGHT IMAFIDON</v>
      </c>
      <c r="Q329" s="26">
        <f t="shared" si="12"/>
        <v>10000000327</v>
      </c>
      <c r="R329" s="11" t="str">
        <f t="shared" si="13"/>
        <v>Unknown Address</v>
      </c>
      <c r="U329" s="28">
        <v>45959</v>
      </c>
    </row>
    <row r="330" spans="1:21" ht="23.25" x14ac:dyDescent="0.25">
      <c r="A330" s="20">
        <v>330</v>
      </c>
      <c r="B330" s="20">
        <v>6137</v>
      </c>
      <c r="C330" s="11" t="s">
        <v>7568</v>
      </c>
      <c r="D330" s="20" t="s">
        <v>10425</v>
      </c>
      <c r="E330" s="20" t="s">
        <v>7726</v>
      </c>
      <c r="G330" s="11" t="s">
        <v>7568</v>
      </c>
      <c r="H330" s="11" t="s">
        <v>11879</v>
      </c>
      <c r="I330" s="11" t="s">
        <v>11880</v>
      </c>
      <c r="J330" s="19" t="s">
        <v>11882</v>
      </c>
      <c r="K330" s="15">
        <v>329</v>
      </c>
      <c r="M330" s="26">
        <v>10000000328</v>
      </c>
      <c r="N330" s="11" t="s">
        <v>11881</v>
      </c>
      <c r="P330" s="18" t="str">
        <f>CONCATENATE(D330," ",E330)</f>
        <v xml:space="preserve">PENDON TOPA IFELOJU </v>
      </c>
      <c r="Q330" s="26">
        <f t="shared" si="12"/>
        <v>10000000328</v>
      </c>
      <c r="R330" s="11" t="str">
        <f t="shared" si="13"/>
        <v>Unknown Address</v>
      </c>
      <c r="U330" s="28">
        <v>45959</v>
      </c>
    </row>
    <row r="331" spans="1:21" ht="23.25" x14ac:dyDescent="0.25">
      <c r="A331" s="20">
        <v>331</v>
      </c>
      <c r="B331" s="20">
        <v>6138</v>
      </c>
      <c r="C331" s="11" t="s">
        <v>7568</v>
      </c>
      <c r="D331" s="20" t="s">
        <v>5380</v>
      </c>
      <c r="E331" s="20" t="s">
        <v>7727</v>
      </c>
      <c r="G331" s="11" t="s">
        <v>7568</v>
      </c>
      <c r="H331" s="11" t="s">
        <v>11879</v>
      </c>
      <c r="I331" s="11" t="s">
        <v>11880</v>
      </c>
      <c r="J331" s="19" t="s">
        <v>11882</v>
      </c>
      <c r="K331" s="15">
        <v>330</v>
      </c>
      <c r="M331" s="26">
        <v>10000000329</v>
      </c>
      <c r="N331" s="11" t="s">
        <v>11881</v>
      </c>
      <c r="P331" s="18" t="str">
        <f>CONCATENATE(D331," ",E331)</f>
        <v>ZION OMIGIE</v>
      </c>
      <c r="Q331" s="26">
        <f t="shared" si="12"/>
        <v>10000000329</v>
      </c>
      <c r="R331" s="11" t="str">
        <f t="shared" si="13"/>
        <v>Unknown Address</v>
      </c>
      <c r="U331" s="28">
        <v>45959</v>
      </c>
    </row>
    <row r="332" spans="1:21" ht="23.25" x14ac:dyDescent="0.25">
      <c r="A332" s="20">
        <v>332</v>
      </c>
      <c r="B332" s="20">
        <v>6139</v>
      </c>
      <c r="C332" s="11" t="s">
        <v>7568</v>
      </c>
      <c r="D332" s="20" t="s">
        <v>671</v>
      </c>
      <c r="E332" s="20" t="s">
        <v>5548</v>
      </c>
      <c r="G332" s="11" t="s">
        <v>7568</v>
      </c>
      <c r="H332" s="11" t="s">
        <v>11879</v>
      </c>
      <c r="I332" s="11" t="s">
        <v>11880</v>
      </c>
      <c r="J332" s="19" t="s">
        <v>11882</v>
      </c>
      <c r="K332" s="15">
        <v>331</v>
      </c>
      <c r="M332" s="26">
        <v>10000000330</v>
      </c>
      <c r="N332" s="11" t="s">
        <v>11881</v>
      </c>
      <c r="P332" s="18" t="str">
        <f>CONCATENATE(D332," ",E332)</f>
        <v>DAVID IBE</v>
      </c>
      <c r="Q332" s="26">
        <f t="shared" si="12"/>
        <v>10000000330</v>
      </c>
      <c r="R332" s="11" t="str">
        <f t="shared" si="13"/>
        <v>Unknown Address</v>
      </c>
      <c r="U332" s="28">
        <v>45959</v>
      </c>
    </row>
    <row r="333" spans="1:21" ht="23.25" x14ac:dyDescent="0.25">
      <c r="A333" s="20">
        <v>333</v>
      </c>
      <c r="B333" s="20">
        <v>6140</v>
      </c>
      <c r="C333" s="11" t="s">
        <v>7568</v>
      </c>
      <c r="D333" s="20" t="s">
        <v>671</v>
      </c>
      <c r="E333" s="20" t="s">
        <v>7728</v>
      </c>
      <c r="G333" s="11" t="s">
        <v>7568</v>
      </c>
      <c r="H333" s="11" t="s">
        <v>11879</v>
      </c>
      <c r="I333" s="11" t="s">
        <v>11880</v>
      </c>
      <c r="J333" s="19" t="s">
        <v>11882</v>
      </c>
      <c r="K333" s="15">
        <v>332</v>
      </c>
      <c r="M333" s="26">
        <v>10000000331</v>
      </c>
      <c r="N333" s="11" t="s">
        <v>11881</v>
      </c>
      <c r="P333" s="18" t="str">
        <f>CONCATENATE(D333," ",E333)</f>
        <v>DAVID OGHENEOCHUKO</v>
      </c>
      <c r="Q333" s="26">
        <f t="shared" si="12"/>
        <v>10000000331</v>
      </c>
      <c r="R333" s="11" t="str">
        <f t="shared" si="13"/>
        <v>Unknown Address</v>
      </c>
      <c r="U333" s="28">
        <v>45959</v>
      </c>
    </row>
    <row r="334" spans="1:21" ht="23.25" x14ac:dyDescent="0.25">
      <c r="A334" s="20">
        <v>334</v>
      </c>
      <c r="B334" s="20">
        <v>6141</v>
      </c>
      <c r="C334" s="11" t="s">
        <v>7568</v>
      </c>
      <c r="D334" s="20" t="s">
        <v>10426</v>
      </c>
      <c r="E334" s="20" t="s">
        <v>251</v>
      </c>
      <c r="G334" s="11" t="s">
        <v>7568</v>
      </c>
      <c r="H334" s="11" t="s">
        <v>11879</v>
      </c>
      <c r="I334" s="11" t="s">
        <v>11880</v>
      </c>
      <c r="J334" s="19" t="s">
        <v>11882</v>
      </c>
      <c r="K334" s="15">
        <v>333</v>
      </c>
      <c r="M334" s="26">
        <v>10000000332</v>
      </c>
      <c r="N334" s="11" t="s">
        <v>11881</v>
      </c>
      <c r="P334" s="18" t="str">
        <f>CONCATENATE(D334," ",E334)</f>
        <v>GODSKINGDOM KELVIN</v>
      </c>
      <c r="Q334" s="26">
        <f t="shared" si="12"/>
        <v>10000000332</v>
      </c>
      <c r="R334" s="11" t="str">
        <f t="shared" si="13"/>
        <v>Unknown Address</v>
      </c>
      <c r="U334" s="28">
        <v>45959</v>
      </c>
    </row>
    <row r="335" spans="1:21" ht="23.25" x14ac:dyDescent="0.25">
      <c r="A335" s="20">
        <v>335</v>
      </c>
      <c r="B335" s="20">
        <v>6143</v>
      </c>
      <c r="C335" s="11" t="s">
        <v>7568</v>
      </c>
      <c r="D335" s="20" t="s">
        <v>1590</v>
      </c>
      <c r="E335" s="20" t="s">
        <v>7729</v>
      </c>
      <c r="G335" s="11" t="s">
        <v>7568</v>
      </c>
      <c r="H335" s="11" t="s">
        <v>11879</v>
      </c>
      <c r="I335" s="11" t="s">
        <v>11880</v>
      </c>
      <c r="J335" s="19" t="s">
        <v>11882</v>
      </c>
      <c r="K335" s="15">
        <v>334</v>
      </c>
      <c r="M335" s="26">
        <v>10000000333</v>
      </c>
      <c r="N335" s="11" t="s">
        <v>11881</v>
      </c>
      <c r="P335" s="18" t="str">
        <f>CONCATENATE(D335," ",E335)</f>
        <v>GABRIEL OKPONAVIOBO</v>
      </c>
      <c r="Q335" s="26">
        <f t="shared" si="12"/>
        <v>10000000333</v>
      </c>
      <c r="R335" s="11" t="str">
        <f t="shared" si="13"/>
        <v>Unknown Address</v>
      </c>
      <c r="U335" s="28">
        <v>45959</v>
      </c>
    </row>
    <row r="336" spans="1:21" ht="23.25" x14ac:dyDescent="0.25">
      <c r="A336" s="20">
        <v>336</v>
      </c>
      <c r="B336" s="20">
        <v>6144</v>
      </c>
      <c r="C336" s="11" t="s">
        <v>7568</v>
      </c>
      <c r="D336" s="20" t="s">
        <v>10427</v>
      </c>
      <c r="E336" s="20" t="s">
        <v>7730</v>
      </c>
      <c r="G336" s="11" t="s">
        <v>7568</v>
      </c>
      <c r="H336" s="11" t="s">
        <v>11879</v>
      </c>
      <c r="I336" s="11" t="s">
        <v>11880</v>
      </c>
      <c r="J336" s="19" t="s">
        <v>11882</v>
      </c>
      <c r="K336" s="15">
        <v>335</v>
      </c>
      <c r="M336" s="26">
        <v>10000000334</v>
      </c>
      <c r="N336" s="11" t="s">
        <v>11881</v>
      </c>
      <c r="P336" s="18" t="str">
        <f>CONCATENATE(D336," ",E336)</f>
        <v>IZEHIOSA JOHN EKHAISOMI</v>
      </c>
      <c r="Q336" s="26">
        <f t="shared" si="12"/>
        <v>10000000334</v>
      </c>
      <c r="R336" s="11" t="str">
        <f t="shared" si="13"/>
        <v>Unknown Address</v>
      </c>
      <c r="U336" s="28">
        <v>45959</v>
      </c>
    </row>
    <row r="337" spans="1:21" ht="23.25" x14ac:dyDescent="0.25">
      <c r="A337" s="20">
        <v>337</v>
      </c>
      <c r="B337" s="20">
        <v>6145</v>
      </c>
      <c r="C337" s="11" t="s">
        <v>7568</v>
      </c>
      <c r="D337" s="20" t="s">
        <v>10428</v>
      </c>
      <c r="E337" s="20" t="s">
        <v>517</v>
      </c>
      <c r="G337" s="11" t="s">
        <v>7568</v>
      </c>
      <c r="H337" s="11" t="s">
        <v>11879</v>
      </c>
      <c r="I337" s="11" t="s">
        <v>11880</v>
      </c>
      <c r="J337" s="19" t="s">
        <v>11882</v>
      </c>
      <c r="K337" s="15">
        <v>336</v>
      </c>
      <c r="M337" s="26">
        <v>10000000335</v>
      </c>
      <c r="N337" s="11" t="s">
        <v>11881</v>
      </c>
      <c r="P337" s="18" t="str">
        <f>CONCATENATE(D337," ",E337)</f>
        <v>GREAT OBASI</v>
      </c>
      <c r="Q337" s="26">
        <f t="shared" si="12"/>
        <v>10000000335</v>
      </c>
      <c r="R337" s="11" t="str">
        <f t="shared" si="13"/>
        <v>Unknown Address</v>
      </c>
      <c r="U337" s="28">
        <v>45959</v>
      </c>
    </row>
    <row r="338" spans="1:21" ht="23.25" x14ac:dyDescent="0.25">
      <c r="A338" s="20">
        <v>338</v>
      </c>
      <c r="B338" s="20">
        <v>6146</v>
      </c>
      <c r="C338" s="11" t="s">
        <v>7568</v>
      </c>
      <c r="D338" s="20" t="s">
        <v>7159</v>
      </c>
      <c r="E338" s="20" t="s">
        <v>7250</v>
      </c>
      <c r="G338" s="11" t="s">
        <v>7568</v>
      </c>
      <c r="H338" s="11" t="s">
        <v>11879</v>
      </c>
      <c r="I338" s="11" t="s">
        <v>11880</v>
      </c>
      <c r="J338" s="19" t="s">
        <v>11882</v>
      </c>
      <c r="K338" s="15">
        <v>337</v>
      </c>
      <c r="M338" s="26">
        <v>10000000336</v>
      </c>
      <c r="N338" s="11" t="s">
        <v>11881</v>
      </c>
      <c r="P338" s="18" t="str">
        <f>CONCATENATE(D338," ",E338)</f>
        <v>MARGERT SULE</v>
      </c>
      <c r="Q338" s="26">
        <f t="shared" si="12"/>
        <v>10000000336</v>
      </c>
      <c r="R338" s="11" t="str">
        <f t="shared" si="13"/>
        <v>Unknown Address</v>
      </c>
      <c r="U338" s="28">
        <v>45959</v>
      </c>
    </row>
    <row r="339" spans="1:21" ht="23.25" x14ac:dyDescent="0.25">
      <c r="A339" s="20">
        <v>339</v>
      </c>
      <c r="B339" s="20">
        <v>6147</v>
      </c>
      <c r="C339" s="11" t="s">
        <v>7568</v>
      </c>
      <c r="D339" s="20" t="s">
        <v>10429</v>
      </c>
      <c r="E339" s="20" t="s">
        <v>7731</v>
      </c>
      <c r="G339" s="11" t="s">
        <v>7568</v>
      </c>
      <c r="H339" s="11" t="s">
        <v>11879</v>
      </c>
      <c r="I339" s="11" t="s">
        <v>11880</v>
      </c>
      <c r="J339" s="19" t="s">
        <v>11882</v>
      </c>
      <c r="K339" s="15">
        <v>338</v>
      </c>
      <c r="M339" s="26">
        <v>10000000337</v>
      </c>
      <c r="N339" s="11" t="s">
        <v>11881</v>
      </c>
      <c r="P339" s="18" t="str">
        <f>CONCATENATE(D339," ",E339)</f>
        <v>LIGHT ILEKENFI</v>
      </c>
      <c r="Q339" s="26">
        <f t="shared" si="12"/>
        <v>10000000337</v>
      </c>
      <c r="R339" s="11" t="str">
        <f t="shared" si="13"/>
        <v>Unknown Address</v>
      </c>
      <c r="U339" s="28">
        <v>45959</v>
      </c>
    </row>
    <row r="340" spans="1:21" ht="23.25" x14ac:dyDescent="0.25">
      <c r="A340" s="20">
        <v>340</v>
      </c>
      <c r="B340" s="20">
        <v>6148</v>
      </c>
      <c r="C340" s="11" t="s">
        <v>7568</v>
      </c>
      <c r="D340" s="20" t="s">
        <v>10430</v>
      </c>
      <c r="E340" s="20" t="s">
        <v>7732</v>
      </c>
      <c r="G340" s="11" t="s">
        <v>7568</v>
      </c>
      <c r="H340" s="11" t="s">
        <v>11879</v>
      </c>
      <c r="I340" s="11" t="s">
        <v>11880</v>
      </c>
      <c r="J340" s="19" t="s">
        <v>11882</v>
      </c>
      <c r="K340" s="15">
        <v>339</v>
      </c>
      <c r="M340" s="26">
        <v>10000000338</v>
      </c>
      <c r="N340" s="11" t="s">
        <v>11881</v>
      </c>
      <c r="P340" s="18" t="str">
        <f>CONCATENATE(D340," ",E340)</f>
        <v>JOY IFEOMA ASEGIEMHE</v>
      </c>
      <c r="Q340" s="26">
        <f t="shared" si="12"/>
        <v>10000000338</v>
      </c>
      <c r="R340" s="11" t="str">
        <f t="shared" si="13"/>
        <v>Unknown Address</v>
      </c>
      <c r="U340" s="28">
        <v>45959</v>
      </c>
    </row>
    <row r="341" spans="1:21" ht="23.25" x14ac:dyDescent="0.25">
      <c r="A341" s="20">
        <v>341</v>
      </c>
      <c r="B341" s="20">
        <v>6149</v>
      </c>
      <c r="C341" s="11" t="s">
        <v>7568</v>
      </c>
      <c r="D341" s="20" t="s">
        <v>10431</v>
      </c>
      <c r="E341" s="20" t="s">
        <v>7733</v>
      </c>
      <c r="G341" s="11" t="s">
        <v>7568</v>
      </c>
      <c r="H341" s="11" t="s">
        <v>11879</v>
      </c>
      <c r="I341" s="11" t="s">
        <v>11880</v>
      </c>
      <c r="J341" s="19" t="s">
        <v>11882</v>
      </c>
      <c r="K341" s="15">
        <v>340</v>
      </c>
      <c r="M341" s="26">
        <v>10000000339</v>
      </c>
      <c r="N341" s="11" t="s">
        <v>11881</v>
      </c>
      <c r="P341" s="18" t="str">
        <f>CONCATENATE(D341," ",E341)</f>
        <v>PRINCESS VALERIE ALANZA</v>
      </c>
      <c r="Q341" s="26">
        <f t="shared" si="12"/>
        <v>10000000339</v>
      </c>
      <c r="R341" s="11" t="str">
        <f t="shared" si="13"/>
        <v>Unknown Address</v>
      </c>
      <c r="U341" s="28">
        <v>45959</v>
      </c>
    </row>
    <row r="342" spans="1:21" ht="23.25" x14ac:dyDescent="0.25">
      <c r="A342" s="20">
        <v>342</v>
      </c>
      <c r="B342" s="20">
        <v>6150</v>
      </c>
      <c r="C342" s="11" t="s">
        <v>7568</v>
      </c>
      <c r="D342" s="20" t="s">
        <v>241</v>
      </c>
      <c r="E342" s="20" t="s">
        <v>7734</v>
      </c>
      <c r="G342" s="11" t="s">
        <v>7568</v>
      </c>
      <c r="H342" s="11" t="s">
        <v>11879</v>
      </c>
      <c r="I342" s="11" t="s">
        <v>11880</v>
      </c>
      <c r="J342" s="19" t="s">
        <v>11882</v>
      </c>
      <c r="K342" s="15">
        <v>341</v>
      </c>
      <c r="M342" s="26">
        <v>10000000340</v>
      </c>
      <c r="N342" s="11" t="s">
        <v>11881</v>
      </c>
      <c r="P342" s="18" t="str">
        <f>CONCATENATE(D342," ",E342)</f>
        <v>SAMUEL OZOMOGE</v>
      </c>
      <c r="Q342" s="26">
        <f t="shared" si="12"/>
        <v>10000000340</v>
      </c>
      <c r="R342" s="11" t="str">
        <f t="shared" si="13"/>
        <v>Unknown Address</v>
      </c>
      <c r="U342" s="28">
        <v>45959</v>
      </c>
    </row>
    <row r="343" spans="1:21" ht="23.25" x14ac:dyDescent="0.25">
      <c r="A343" s="20">
        <v>343</v>
      </c>
      <c r="B343" s="20">
        <v>5600</v>
      </c>
      <c r="C343" s="11" t="s">
        <v>7568</v>
      </c>
      <c r="D343" s="20" t="s">
        <v>10432</v>
      </c>
      <c r="E343" s="20" t="s">
        <v>7735</v>
      </c>
      <c r="G343" s="11" t="s">
        <v>7568</v>
      </c>
      <c r="H343" s="11" t="s">
        <v>11879</v>
      </c>
      <c r="I343" s="11" t="s">
        <v>11880</v>
      </c>
      <c r="J343" s="19" t="s">
        <v>11882</v>
      </c>
      <c r="K343" s="15">
        <v>342</v>
      </c>
      <c r="M343" s="26">
        <v>10000000341</v>
      </c>
      <c r="N343" s="11" t="s">
        <v>11881</v>
      </c>
      <c r="P343" s="18" t="str">
        <f>CONCATENATE(D343," ",E343)</f>
        <v>OSANEKPENDE MONTGOMERY NOMAMIDOBO</v>
      </c>
      <c r="Q343" s="26">
        <f t="shared" si="12"/>
        <v>10000000341</v>
      </c>
      <c r="R343" s="11" t="str">
        <f t="shared" si="13"/>
        <v>Unknown Address</v>
      </c>
      <c r="U343" s="28">
        <v>45959</v>
      </c>
    </row>
    <row r="344" spans="1:21" ht="23.25" x14ac:dyDescent="0.25">
      <c r="A344" s="20">
        <v>344</v>
      </c>
      <c r="B344" s="20">
        <v>5601</v>
      </c>
      <c r="C344" s="11" t="s">
        <v>7568</v>
      </c>
      <c r="D344" s="20" t="s">
        <v>10433</v>
      </c>
      <c r="E344" s="20" t="s">
        <v>1811</v>
      </c>
      <c r="G344" s="11" t="s">
        <v>7568</v>
      </c>
      <c r="H344" s="11" t="s">
        <v>11879</v>
      </c>
      <c r="I344" s="11" t="s">
        <v>11880</v>
      </c>
      <c r="J344" s="19" t="s">
        <v>11882</v>
      </c>
      <c r="K344" s="15">
        <v>343</v>
      </c>
      <c r="M344" s="26">
        <v>10000000342</v>
      </c>
      <c r="N344" s="11" t="s">
        <v>11881</v>
      </c>
      <c r="P344" s="18" t="str">
        <f>CONCATENATE(D344," ",E344)</f>
        <v>EVBAGUEHIKHA OSAWARU</v>
      </c>
      <c r="Q344" s="26">
        <f t="shared" si="12"/>
        <v>10000000342</v>
      </c>
      <c r="R344" s="11" t="str">
        <f t="shared" si="13"/>
        <v>Unknown Address</v>
      </c>
      <c r="U344" s="28">
        <v>45959</v>
      </c>
    </row>
    <row r="345" spans="1:21" ht="23.25" x14ac:dyDescent="0.25">
      <c r="A345" s="20">
        <v>345</v>
      </c>
      <c r="B345" s="20">
        <v>5602</v>
      </c>
      <c r="C345" s="11" t="s">
        <v>7568</v>
      </c>
      <c r="D345" s="20" t="s">
        <v>3567</v>
      </c>
      <c r="E345" s="20" t="s">
        <v>3566</v>
      </c>
      <c r="G345" s="11" t="s">
        <v>7568</v>
      </c>
      <c r="H345" s="11" t="s">
        <v>11879</v>
      </c>
      <c r="I345" s="11" t="s">
        <v>11880</v>
      </c>
      <c r="J345" s="19" t="s">
        <v>11882</v>
      </c>
      <c r="K345" s="15">
        <v>344</v>
      </c>
      <c r="M345" s="26">
        <v>10000000343</v>
      </c>
      <c r="N345" s="11" t="s">
        <v>11881</v>
      </c>
      <c r="P345" s="18" t="str">
        <f>CONCATENATE(D345," ",E345)</f>
        <v>ZARATU ISU</v>
      </c>
      <c r="Q345" s="26">
        <f t="shared" si="12"/>
        <v>10000000343</v>
      </c>
      <c r="R345" s="11" t="str">
        <f t="shared" si="13"/>
        <v>Unknown Address</v>
      </c>
      <c r="U345" s="28">
        <v>45959</v>
      </c>
    </row>
    <row r="346" spans="1:21" ht="23.25" x14ac:dyDescent="0.25">
      <c r="A346" s="20">
        <v>346</v>
      </c>
      <c r="B346" s="20">
        <v>5603</v>
      </c>
      <c r="C346" s="11" t="s">
        <v>7568</v>
      </c>
      <c r="D346" s="20" t="s">
        <v>10434</v>
      </c>
      <c r="E346" s="20" t="s">
        <v>2803</v>
      </c>
      <c r="G346" s="11" t="s">
        <v>7568</v>
      </c>
      <c r="H346" s="11" t="s">
        <v>11879</v>
      </c>
      <c r="I346" s="11" t="s">
        <v>11880</v>
      </c>
      <c r="J346" s="19" t="s">
        <v>11882</v>
      </c>
      <c r="K346" s="15">
        <v>345</v>
      </c>
      <c r="M346" s="26">
        <v>10000000344</v>
      </c>
      <c r="N346" s="11" t="s">
        <v>11881</v>
      </c>
      <c r="P346" s="18" t="str">
        <f>CONCATENATE(D346," ",E346)</f>
        <v>MATTEO ISAAC</v>
      </c>
      <c r="Q346" s="26">
        <f t="shared" si="12"/>
        <v>10000000344</v>
      </c>
      <c r="R346" s="11" t="str">
        <f t="shared" si="13"/>
        <v>Unknown Address</v>
      </c>
      <c r="U346" s="28">
        <v>45959</v>
      </c>
    </row>
    <row r="347" spans="1:21" ht="23.25" x14ac:dyDescent="0.25">
      <c r="A347" s="20">
        <v>347</v>
      </c>
      <c r="B347" s="20">
        <v>5604</v>
      </c>
      <c r="C347" s="11" t="s">
        <v>7568</v>
      </c>
      <c r="D347" s="20" t="s">
        <v>10435</v>
      </c>
      <c r="E347" s="20" t="s">
        <v>7736</v>
      </c>
      <c r="G347" s="11" t="s">
        <v>7568</v>
      </c>
      <c r="H347" s="11" t="s">
        <v>11879</v>
      </c>
      <c r="I347" s="11" t="s">
        <v>11880</v>
      </c>
      <c r="J347" s="19" t="s">
        <v>11882</v>
      </c>
      <c r="K347" s="15">
        <v>346</v>
      </c>
      <c r="M347" s="26">
        <v>10000000345</v>
      </c>
      <c r="N347" s="11" t="s">
        <v>11881</v>
      </c>
      <c r="P347" s="18" t="str">
        <f>CONCATENATE(D347," ",E347)</f>
        <v>IZIEGBE OSAHENOMA</v>
      </c>
      <c r="Q347" s="26">
        <f t="shared" si="12"/>
        <v>10000000345</v>
      </c>
      <c r="R347" s="11" t="str">
        <f t="shared" si="13"/>
        <v>Unknown Address</v>
      </c>
      <c r="U347" s="28">
        <v>45959</v>
      </c>
    </row>
    <row r="348" spans="1:21" ht="23.25" x14ac:dyDescent="0.25">
      <c r="A348" s="20">
        <v>348</v>
      </c>
      <c r="B348" s="20">
        <v>5605</v>
      </c>
      <c r="C348" s="11" t="s">
        <v>7568</v>
      </c>
      <c r="D348" s="20" t="s">
        <v>10436</v>
      </c>
      <c r="E348" s="20" t="s">
        <v>7737</v>
      </c>
      <c r="G348" s="11" t="s">
        <v>7568</v>
      </c>
      <c r="H348" s="11" t="s">
        <v>11879</v>
      </c>
      <c r="I348" s="11" t="s">
        <v>11880</v>
      </c>
      <c r="J348" s="19" t="s">
        <v>11882</v>
      </c>
      <c r="K348" s="15">
        <v>347</v>
      </c>
      <c r="M348" s="26">
        <v>10000000346</v>
      </c>
      <c r="N348" s="11" t="s">
        <v>11881</v>
      </c>
      <c r="P348" s="18" t="str">
        <f>CONCATENATE(D348," ",E348)</f>
        <v>EKESO EHIMEN</v>
      </c>
      <c r="Q348" s="26">
        <f t="shared" si="12"/>
        <v>10000000346</v>
      </c>
      <c r="R348" s="11" t="str">
        <f t="shared" si="13"/>
        <v>Unknown Address</v>
      </c>
      <c r="U348" s="28">
        <v>45959</v>
      </c>
    </row>
    <row r="349" spans="1:21" ht="23.25" x14ac:dyDescent="0.25">
      <c r="A349" s="20">
        <v>349</v>
      </c>
      <c r="B349" s="20">
        <v>5606</v>
      </c>
      <c r="C349" s="11" t="s">
        <v>7568</v>
      </c>
      <c r="D349" s="20" t="s">
        <v>1150</v>
      </c>
      <c r="E349" s="20" t="s">
        <v>7738</v>
      </c>
      <c r="G349" s="11" t="s">
        <v>7568</v>
      </c>
      <c r="H349" s="11" t="s">
        <v>11879</v>
      </c>
      <c r="I349" s="11" t="s">
        <v>11880</v>
      </c>
      <c r="J349" s="19" t="s">
        <v>11882</v>
      </c>
      <c r="K349" s="15">
        <v>348</v>
      </c>
      <c r="M349" s="26">
        <v>10000000347</v>
      </c>
      <c r="N349" s="11" t="s">
        <v>11881</v>
      </c>
      <c r="P349" s="18" t="str">
        <f>CONCATENATE(D349," ",E349)</f>
        <v>GRACE OSEYEMWEN</v>
      </c>
      <c r="Q349" s="26">
        <f t="shared" si="12"/>
        <v>10000000347</v>
      </c>
      <c r="R349" s="11" t="str">
        <f t="shared" si="13"/>
        <v>Unknown Address</v>
      </c>
      <c r="U349" s="28">
        <v>45959</v>
      </c>
    </row>
    <row r="350" spans="1:21" ht="23.25" x14ac:dyDescent="0.25">
      <c r="A350" s="20">
        <v>350</v>
      </c>
      <c r="B350" s="20">
        <v>5607</v>
      </c>
      <c r="C350" s="11" t="s">
        <v>7568</v>
      </c>
      <c r="D350" s="20" t="s">
        <v>10437</v>
      </c>
      <c r="E350" s="20" t="s">
        <v>7739</v>
      </c>
      <c r="G350" s="11" t="s">
        <v>7568</v>
      </c>
      <c r="H350" s="11" t="s">
        <v>11879</v>
      </c>
      <c r="I350" s="11" t="s">
        <v>11880</v>
      </c>
      <c r="J350" s="19" t="s">
        <v>11882</v>
      </c>
      <c r="K350" s="15">
        <v>349</v>
      </c>
      <c r="M350" s="26">
        <v>10000000348</v>
      </c>
      <c r="N350" s="11" t="s">
        <v>11881</v>
      </c>
      <c r="P350" s="18" t="str">
        <f>CONCATENATE(D350," ",E350)</f>
        <v>CHRISTIAN DIKE OTTAH</v>
      </c>
      <c r="Q350" s="26">
        <f t="shared" si="12"/>
        <v>10000000348</v>
      </c>
      <c r="R350" s="11" t="str">
        <f t="shared" si="13"/>
        <v>Unknown Address</v>
      </c>
      <c r="U350" s="28">
        <v>45959</v>
      </c>
    </row>
    <row r="351" spans="1:21" ht="23.25" x14ac:dyDescent="0.25">
      <c r="A351" s="20">
        <v>351</v>
      </c>
      <c r="B351" s="20">
        <v>5608</v>
      </c>
      <c r="C351" s="11" t="s">
        <v>7568</v>
      </c>
      <c r="D351" s="20" t="s">
        <v>4076</v>
      </c>
      <c r="E351" s="20" t="s">
        <v>6268</v>
      </c>
      <c r="G351" s="11" t="s">
        <v>7568</v>
      </c>
      <c r="H351" s="11" t="s">
        <v>11879</v>
      </c>
      <c r="I351" s="11" t="s">
        <v>11880</v>
      </c>
      <c r="J351" s="19" t="s">
        <v>11882</v>
      </c>
      <c r="K351" s="15">
        <v>350</v>
      </c>
      <c r="M351" s="26">
        <v>10000000349</v>
      </c>
      <c r="N351" s="11" t="s">
        <v>11881</v>
      </c>
      <c r="P351" s="18" t="str">
        <f>CONCATENATE(D351," ",E351)</f>
        <v>PATRICIA OSAMEDE</v>
      </c>
      <c r="Q351" s="26">
        <f t="shared" si="12"/>
        <v>10000000349</v>
      </c>
      <c r="R351" s="11" t="str">
        <f t="shared" si="13"/>
        <v>Unknown Address</v>
      </c>
      <c r="U351" s="28">
        <v>45959</v>
      </c>
    </row>
    <row r="352" spans="1:21" ht="23.25" x14ac:dyDescent="0.25">
      <c r="A352" s="20">
        <v>352</v>
      </c>
      <c r="B352" s="20">
        <v>5609</v>
      </c>
      <c r="C352" s="11" t="s">
        <v>7568</v>
      </c>
      <c r="D352" s="20" t="s">
        <v>10438</v>
      </c>
      <c r="E352" s="20" t="s">
        <v>7157</v>
      </c>
      <c r="G352" s="11" t="s">
        <v>7568</v>
      </c>
      <c r="H352" s="11" t="s">
        <v>11879</v>
      </c>
      <c r="I352" s="11" t="s">
        <v>11880</v>
      </c>
      <c r="J352" s="19" t="s">
        <v>11882</v>
      </c>
      <c r="K352" s="15">
        <v>351</v>
      </c>
      <c r="M352" s="26">
        <v>10000000350</v>
      </c>
      <c r="N352" s="11" t="s">
        <v>11881</v>
      </c>
      <c r="P352" s="18" t="str">
        <f>CONCATENATE(D352," ",E352)</f>
        <v>MAXWELL UMUKORO</v>
      </c>
      <c r="Q352" s="26">
        <f t="shared" si="12"/>
        <v>10000000350</v>
      </c>
      <c r="R352" s="11" t="str">
        <f t="shared" si="13"/>
        <v>Unknown Address</v>
      </c>
      <c r="U352" s="28">
        <v>45959</v>
      </c>
    </row>
    <row r="353" spans="1:21" ht="23.25" x14ac:dyDescent="0.25">
      <c r="A353" s="20">
        <v>353</v>
      </c>
      <c r="B353" s="20">
        <v>5610</v>
      </c>
      <c r="C353" s="11" t="s">
        <v>7568</v>
      </c>
      <c r="D353" s="20" t="s">
        <v>4166</v>
      </c>
      <c r="E353" s="20" t="s">
        <v>7740</v>
      </c>
      <c r="G353" s="11" t="s">
        <v>7568</v>
      </c>
      <c r="H353" s="11" t="s">
        <v>11879</v>
      </c>
      <c r="I353" s="11" t="s">
        <v>11880</v>
      </c>
      <c r="J353" s="19" t="s">
        <v>11882</v>
      </c>
      <c r="K353" s="15">
        <v>352</v>
      </c>
      <c r="M353" s="26">
        <v>10000000351</v>
      </c>
      <c r="N353" s="11" t="s">
        <v>11881</v>
      </c>
      <c r="P353" s="18" t="str">
        <f>CONCATENATE(D353," ",E353)</f>
        <v>DARLINGTON EGHE</v>
      </c>
      <c r="Q353" s="26">
        <f t="shared" si="12"/>
        <v>10000000351</v>
      </c>
      <c r="R353" s="11" t="str">
        <f t="shared" si="13"/>
        <v>Unknown Address</v>
      </c>
      <c r="U353" s="28">
        <v>45959</v>
      </c>
    </row>
    <row r="354" spans="1:21" ht="23.25" x14ac:dyDescent="0.25">
      <c r="A354" s="20">
        <v>354</v>
      </c>
      <c r="B354" s="20">
        <v>5611</v>
      </c>
      <c r="C354" s="11" t="s">
        <v>7568</v>
      </c>
      <c r="D354" s="20" t="s">
        <v>236</v>
      </c>
      <c r="E354" s="20" t="s">
        <v>516</v>
      </c>
      <c r="G354" s="11" t="s">
        <v>7568</v>
      </c>
      <c r="H354" s="11" t="s">
        <v>11879</v>
      </c>
      <c r="I354" s="11" t="s">
        <v>11880</v>
      </c>
      <c r="J354" s="19" t="s">
        <v>11882</v>
      </c>
      <c r="K354" s="15">
        <v>353</v>
      </c>
      <c r="M354" s="26">
        <v>10000000352</v>
      </c>
      <c r="N354" s="11" t="s">
        <v>11881</v>
      </c>
      <c r="P354" s="18" t="str">
        <f>CONCATENATE(D354," ",E354)</f>
        <v xml:space="preserve">ADESUWA ABEL </v>
      </c>
      <c r="Q354" s="26">
        <f t="shared" si="12"/>
        <v>10000000352</v>
      </c>
      <c r="R354" s="11" t="str">
        <f t="shared" si="13"/>
        <v>Unknown Address</v>
      </c>
      <c r="U354" s="28">
        <v>45959</v>
      </c>
    </row>
    <row r="355" spans="1:21" ht="23.25" x14ac:dyDescent="0.25">
      <c r="A355" s="20">
        <v>355</v>
      </c>
      <c r="B355" s="20">
        <v>5612</v>
      </c>
      <c r="C355" s="11" t="s">
        <v>7568</v>
      </c>
      <c r="D355" s="20" t="s">
        <v>5736</v>
      </c>
      <c r="E355" s="20" t="s">
        <v>7741</v>
      </c>
      <c r="G355" s="11" t="s">
        <v>7568</v>
      </c>
      <c r="H355" s="11" t="s">
        <v>11879</v>
      </c>
      <c r="I355" s="11" t="s">
        <v>11880</v>
      </c>
      <c r="J355" s="19" t="s">
        <v>11882</v>
      </c>
      <c r="K355" s="15">
        <v>354</v>
      </c>
      <c r="M355" s="26">
        <v>10000000353</v>
      </c>
      <c r="N355" s="11" t="s">
        <v>11881</v>
      </c>
      <c r="P355" s="18" t="str">
        <f>CONCATENATE(D355," ",E355)</f>
        <v>EUCHARIA OKOLO</v>
      </c>
      <c r="Q355" s="26">
        <f t="shared" si="12"/>
        <v>10000000353</v>
      </c>
      <c r="R355" s="11" t="str">
        <f t="shared" si="13"/>
        <v>Unknown Address</v>
      </c>
      <c r="U355" s="28">
        <v>45959</v>
      </c>
    </row>
    <row r="356" spans="1:21" ht="23.25" x14ac:dyDescent="0.25">
      <c r="A356" s="20">
        <v>356</v>
      </c>
      <c r="B356" s="20">
        <v>5613</v>
      </c>
      <c r="C356" s="11" t="s">
        <v>7568</v>
      </c>
      <c r="D356" s="20" t="s">
        <v>2099</v>
      </c>
      <c r="E356" s="20" t="s">
        <v>1770</v>
      </c>
      <c r="G356" s="11" t="s">
        <v>7568</v>
      </c>
      <c r="H356" s="11" t="s">
        <v>11879</v>
      </c>
      <c r="I356" s="11" t="s">
        <v>11880</v>
      </c>
      <c r="J356" s="19" t="s">
        <v>11882</v>
      </c>
      <c r="K356" s="15">
        <v>355</v>
      </c>
      <c r="M356" s="26">
        <v>10000000354</v>
      </c>
      <c r="N356" s="11" t="s">
        <v>11881</v>
      </c>
      <c r="P356" s="18" t="str">
        <f>CONCATENATE(D356," ",E356)</f>
        <v>EHIS OSARETIN</v>
      </c>
      <c r="Q356" s="26">
        <f t="shared" si="12"/>
        <v>10000000354</v>
      </c>
      <c r="R356" s="11" t="str">
        <f t="shared" si="13"/>
        <v>Unknown Address</v>
      </c>
      <c r="U356" s="28">
        <v>45959</v>
      </c>
    </row>
    <row r="357" spans="1:21" ht="23.25" x14ac:dyDescent="0.25">
      <c r="A357" s="20">
        <v>357</v>
      </c>
      <c r="B357" s="20">
        <v>5614</v>
      </c>
      <c r="C357" s="11" t="s">
        <v>7568</v>
      </c>
      <c r="D357" s="20" t="s">
        <v>694</v>
      </c>
      <c r="E357" s="20" t="s">
        <v>7742</v>
      </c>
      <c r="G357" s="11" t="s">
        <v>7568</v>
      </c>
      <c r="H357" s="11" t="s">
        <v>11879</v>
      </c>
      <c r="I357" s="11" t="s">
        <v>11880</v>
      </c>
      <c r="J357" s="19" t="s">
        <v>11882</v>
      </c>
      <c r="K357" s="15">
        <v>356</v>
      </c>
      <c r="M357" s="26">
        <v>10000000355</v>
      </c>
      <c r="N357" s="11" t="s">
        <v>11881</v>
      </c>
      <c r="P357" s="18" t="str">
        <f>CONCATENATE(D357," ",E357)</f>
        <v>AJAYI OIKEH</v>
      </c>
      <c r="Q357" s="26">
        <f t="shared" si="12"/>
        <v>10000000355</v>
      </c>
      <c r="R357" s="11" t="str">
        <f t="shared" si="13"/>
        <v>Unknown Address</v>
      </c>
      <c r="U357" s="28">
        <v>45959</v>
      </c>
    </row>
    <row r="358" spans="1:21" ht="23.25" x14ac:dyDescent="0.25">
      <c r="A358" s="20">
        <v>358</v>
      </c>
      <c r="B358" s="20">
        <v>5615</v>
      </c>
      <c r="C358" s="11" t="s">
        <v>7568</v>
      </c>
      <c r="D358" s="20" t="s">
        <v>580</v>
      </c>
      <c r="E358" s="20" t="s">
        <v>7743</v>
      </c>
      <c r="G358" s="11" t="s">
        <v>7568</v>
      </c>
      <c r="H358" s="11" t="s">
        <v>11879</v>
      </c>
      <c r="I358" s="11" t="s">
        <v>11880</v>
      </c>
      <c r="J358" s="19" t="s">
        <v>11882</v>
      </c>
      <c r="K358" s="15">
        <v>357</v>
      </c>
      <c r="M358" s="26">
        <v>10000000356</v>
      </c>
      <c r="N358" s="11" t="s">
        <v>11881</v>
      </c>
      <c r="P358" s="18" t="str">
        <f>CONCATENATE(D358," ",E358)</f>
        <v>ELIJAH ORHONIGBE</v>
      </c>
      <c r="Q358" s="26">
        <f t="shared" si="12"/>
        <v>10000000356</v>
      </c>
      <c r="R358" s="11" t="str">
        <f t="shared" si="13"/>
        <v>Unknown Address</v>
      </c>
      <c r="U358" s="28">
        <v>45959</v>
      </c>
    </row>
    <row r="359" spans="1:21" ht="23.25" x14ac:dyDescent="0.25">
      <c r="A359" s="20">
        <v>359</v>
      </c>
      <c r="B359" s="20">
        <v>5616</v>
      </c>
      <c r="C359" s="11" t="s">
        <v>7568</v>
      </c>
      <c r="D359" s="20" t="s">
        <v>463</v>
      </c>
      <c r="E359" s="20" t="s">
        <v>7744</v>
      </c>
      <c r="G359" s="11" t="s">
        <v>7568</v>
      </c>
      <c r="H359" s="11" t="s">
        <v>11879</v>
      </c>
      <c r="I359" s="11" t="s">
        <v>11880</v>
      </c>
      <c r="J359" s="19" t="s">
        <v>11882</v>
      </c>
      <c r="K359" s="15">
        <v>358</v>
      </c>
      <c r="M359" s="26">
        <v>10000000357</v>
      </c>
      <c r="N359" s="11" t="s">
        <v>11881</v>
      </c>
      <c r="P359" s="18" t="str">
        <f>CONCATENATE(D359," ",E359)</f>
        <v>EMMANUEL EMEKWE</v>
      </c>
      <c r="Q359" s="26">
        <f t="shared" si="12"/>
        <v>10000000357</v>
      </c>
      <c r="R359" s="11" t="str">
        <f t="shared" si="13"/>
        <v>Unknown Address</v>
      </c>
      <c r="U359" s="28">
        <v>45959</v>
      </c>
    </row>
    <row r="360" spans="1:21" ht="23.25" x14ac:dyDescent="0.25">
      <c r="A360" s="20">
        <v>360</v>
      </c>
      <c r="B360" s="20">
        <v>5617</v>
      </c>
      <c r="C360" s="11" t="s">
        <v>7568</v>
      </c>
      <c r="D360" s="20" t="s">
        <v>4597</v>
      </c>
      <c r="E360" s="20" t="s">
        <v>7745</v>
      </c>
      <c r="G360" s="11" t="s">
        <v>7568</v>
      </c>
      <c r="H360" s="11" t="s">
        <v>11879</v>
      </c>
      <c r="I360" s="11" t="s">
        <v>11880</v>
      </c>
      <c r="J360" s="19" t="s">
        <v>11882</v>
      </c>
      <c r="K360" s="15">
        <v>359</v>
      </c>
      <c r="M360" s="26">
        <v>10000000358</v>
      </c>
      <c r="N360" s="11" t="s">
        <v>11881</v>
      </c>
      <c r="P360" s="18" t="str">
        <f>CONCATENATE(D360," ",E360)</f>
        <v>ORHUE OSHODIN</v>
      </c>
      <c r="Q360" s="26">
        <f t="shared" si="12"/>
        <v>10000000358</v>
      </c>
      <c r="R360" s="11" t="str">
        <f t="shared" si="13"/>
        <v>Unknown Address</v>
      </c>
      <c r="U360" s="28">
        <v>45959</v>
      </c>
    </row>
    <row r="361" spans="1:21" ht="23.25" x14ac:dyDescent="0.25">
      <c r="A361" s="20">
        <v>361</v>
      </c>
      <c r="B361" s="20">
        <v>5618</v>
      </c>
      <c r="C361" s="11" t="s">
        <v>7568</v>
      </c>
      <c r="D361" s="20" t="s">
        <v>10439</v>
      </c>
      <c r="E361" s="20" t="s">
        <v>7746</v>
      </c>
      <c r="G361" s="11" t="s">
        <v>7568</v>
      </c>
      <c r="H361" s="11" t="s">
        <v>11879</v>
      </c>
      <c r="I361" s="11" t="s">
        <v>11880</v>
      </c>
      <c r="J361" s="19" t="s">
        <v>11882</v>
      </c>
      <c r="K361" s="15">
        <v>360</v>
      </c>
      <c r="M361" s="26">
        <v>10000000359</v>
      </c>
      <c r="N361" s="11" t="s">
        <v>11881</v>
      </c>
      <c r="P361" s="18" t="str">
        <f>CONCATENATE(D361," ",E361)</f>
        <v>ECHE ISRAEL OKOH</v>
      </c>
      <c r="Q361" s="26">
        <f t="shared" si="12"/>
        <v>10000000359</v>
      </c>
      <c r="R361" s="11" t="str">
        <f t="shared" si="13"/>
        <v>Unknown Address</v>
      </c>
      <c r="U361" s="28">
        <v>45959</v>
      </c>
    </row>
    <row r="362" spans="1:21" ht="23.25" x14ac:dyDescent="0.25">
      <c r="A362" s="20">
        <v>362</v>
      </c>
      <c r="B362" s="20">
        <v>5619</v>
      </c>
      <c r="C362" s="11" t="s">
        <v>7568</v>
      </c>
      <c r="D362" s="20" t="s">
        <v>1215</v>
      </c>
      <c r="E362" s="20" t="s">
        <v>7747</v>
      </c>
      <c r="G362" s="11" t="s">
        <v>7568</v>
      </c>
      <c r="H362" s="11" t="s">
        <v>11879</v>
      </c>
      <c r="I362" s="11" t="s">
        <v>11880</v>
      </c>
      <c r="J362" s="19" t="s">
        <v>11882</v>
      </c>
      <c r="K362" s="15">
        <v>361</v>
      </c>
      <c r="M362" s="26">
        <v>10000000360</v>
      </c>
      <c r="N362" s="11" t="s">
        <v>11881</v>
      </c>
      <c r="P362" s="18" t="str">
        <f>CONCATENATE(D362," ",E362)</f>
        <v>COMFORT OMOZUSI</v>
      </c>
      <c r="Q362" s="26">
        <f t="shared" si="12"/>
        <v>10000000360</v>
      </c>
      <c r="R362" s="11" t="str">
        <f t="shared" si="13"/>
        <v>Unknown Address</v>
      </c>
      <c r="U362" s="28">
        <v>45959</v>
      </c>
    </row>
    <row r="363" spans="1:21" ht="23.25" x14ac:dyDescent="0.25">
      <c r="A363" s="20">
        <v>363</v>
      </c>
      <c r="B363" s="20">
        <v>5620</v>
      </c>
      <c r="C363" s="11" t="s">
        <v>7568</v>
      </c>
      <c r="D363" s="20" t="s">
        <v>473</v>
      </c>
      <c r="E363" s="20" t="s">
        <v>1102</v>
      </c>
      <c r="G363" s="11" t="s">
        <v>7568</v>
      </c>
      <c r="H363" s="11" t="s">
        <v>11879</v>
      </c>
      <c r="I363" s="11" t="s">
        <v>11880</v>
      </c>
      <c r="J363" s="19" t="s">
        <v>11882</v>
      </c>
      <c r="K363" s="15">
        <v>362</v>
      </c>
      <c r="M363" s="26">
        <v>10000000361</v>
      </c>
      <c r="N363" s="11" t="s">
        <v>11881</v>
      </c>
      <c r="P363" s="18" t="str">
        <f>CONCATENATE(D363," ",E363)</f>
        <v>JULIET ODION</v>
      </c>
      <c r="Q363" s="26">
        <f t="shared" si="12"/>
        <v>10000000361</v>
      </c>
      <c r="R363" s="11" t="str">
        <f t="shared" si="13"/>
        <v>Unknown Address</v>
      </c>
      <c r="U363" s="28">
        <v>45959</v>
      </c>
    </row>
    <row r="364" spans="1:21" ht="23.25" x14ac:dyDescent="0.25">
      <c r="A364" s="20">
        <v>364</v>
      </c>
      <c r="B364" s="20">
        <v>5621</v>
      </c>
      <c r="C364" s="11" t="s">
        <v>7568</v>
      </c>
      <c r="D364" s="20" t="s">
        <v>72</v>
      </c>
      <c r="E364" s="20" t="s">
        <v>7748</v>
      </c>
      <c r="G364" s="11" t="s">
        <v>7568</v>
      </c>
      <c r="H364" s="11" t="s">
        <v>11879</v>
      </c>
      <c r="I364" s="11" t="s">
        <v>11880</v>
      </c>
      <c r="J364" s="19" t="s">
        <v>11882</v>
      </c>
      <c r="K364" s="15">
        <v>363</v>
      </c>
      <c r="M364" s="26">
        <v>10000000362</v>
      </c>
      <c r="N364" s="11" t="s">
        <v>11881</v>
      </c>
      <c r="P364" s="18" t="str">
        <f>CONCATENATE(D364," ",E364)</f>
        <v>PATIENCE EBOREIME</v>
      </c>
      <c r="Q364" s="26">
        <f t="shared" si="12"/>
        <v>10000000362</v>
      </c>
      <c r="R364" s="11" t="str">
        <f t="shared" si="13"/>
        <v>Unknown Address</v>
      </c>
      <c r="U364" s="28">
        <v>45959</v>
      </c>
    </row>
    <row r="365" spans="1:21" ht="23.25" x14ac:dyDescent="0.25">
      <c r="A365" s="20">
        <v>365</v>
      </c>
      <c r="B365" s="20">
        <v>5622</v>
      </c>
      <c r="C365" s="11" t="s">
        <v>7568</v>
      </c>
      <c r="D365" s="20" t="s">
        <v>341</v>
      </c>
      <c r="E365" s="20" t="s">
        <v>7725</v>
      </c>
      <c r="G365" s="11" t="s">
        <v>7568</v>
      </c>
      <c r="H365" s="11" t="s">
        <v>11879</v>
      </c>
      <c r="I365" s="11" t="s">
        <v>11880</v>
      </c>
      <c r="J365" s="19" t="s">
        <v>11882</v>
      </c>
      <c r="K365" s="15">
        <v>364</v>
      </c>
      <c r="M365" s="26">
        <v>10000000363</v>
      </c>
      <c r="N365" s="11" t="s">
        <v>11881</v>
      </c>
      <c r="P365" s="18" t="str">
        <f>CONCATENATE(D365," ",E365)</f>
        <v>NOSA ODIASE</v>
      </c>
      <c r="Q365" s="26">
        <f t="shared" si="12"/>
        <v>10000000363</v>
      </c>
      <c r="R365" s="11" t="str">
        <f t="shared" si="13"/>
        <v>Unknown Address</v>
      </c>
      <c r="U365" s="28">
        <v>45959</v>
      </c>
    </row>
    <row r="366" spans="1:21" ht="23.25" x14ac:dyDescent="0.25">
      <c r="A366" s="20">
        <v>366</v>
      </c>
      <c r="B366" s="20">
        <v>5623</v>
      </c>
      <c r="C366" s="11" t="s">
        <v>7568</v>
      </c>
      <c r="D366" s="20" t="s">
        <v>343</v>
      </c>
      <c r="E366" s="20" t="s">
        <v>7749</v>
      </c>
      <c r="G366" s="11" t="s">
        <v>7568</v>
      </c>
      <c r="H366" s="11" t="s">
        <v>11879</v>
      </c>
      <c r="I366" s="11" t="s">
        <v>11880</v>
      </c>
      <c r="J366" s="19" t="s">
        <v>11882</v>
      </c>
      <c r="K366" s="15">
        <v>365</v>
      </c>
      <c r="M366" s="26">
        <v>10000000364</v>
      </c>
      <c r="N366" s="11" t="s">
        <v>11881</v>
      </c>
      <c r="P366" s="18" t="str">
        <f>CONCATENATE(D366," ",E366)</f>
        <v>JOHN MADU CHUKWUDI</v>
      </c>
      <c r="Q366" s="26">
        <f t="shared" si="12"/>
        <v>10000000364</v>
      </c>
      <c r="R366" s="11" t="str">
        <f t="shared" si="13"/>
        <v>Unknown Address</v>
      </c>
      <c r="U366" s="28">
        <v>45959</v>
      </c>
    </row>
    <row r="367" spans="1:21" ht="23.25" x14ac:dyDescent="0.25">
      <c r="A367" s="20">
        <v>367</v>
      </c>
      <c r="B367" s="20">
        <v>5624</v>
      </c>
      <c r="C367" s="11" t="s">
        <v>7568</v>
      </c>
      <c r="D367" s="20" t="s">
        <v>10440</v>
      </c>
      <c r="E367" s="20" t="s">
        <v>7750</v>
      </c>
      <c r="G367" s="11" t="s">
        <v>7568</v>
      </c>
      <c r="H367" s="11" t="s">
        <v>11879</v>
      </c>
      <c r="I367" s="11" t="s">
        <v>11880</v>
      </c>
      <c r="J367" s="19" t="s">
        <v>11882</v>
      </c>
      <c r="K367" s="15">
        <v>366</v>
      </c>
      <c r="M367" s="26">
        <v>10000000365</v>
      </c>
      <c r="N367" s="11" t="s">
        <v>11881</v>
      </c>
      <c r="P367" s="18" t="str">
        <f>CONCATENATE(D367," ",E367)</f>
        <v>GABRIEL ELO EZELI</v>
      </c>
      <c r="Q367" s="26">
        <f t="shared" si="12"/>
        <v>10000000365</v>
      </c>
      <c r="R367" s="11" t="str">
        <f t="shared" si="13"/>
        <v>Unknown Address</v>
      </c>
      <c r="U367" s="28">
        <v>45959</v>
      </c>
    </row>
    <row r="368" spans="1:21" ht="23.25" x14ac:dyDescent="0.25">
      <c r="A368" s="20">
        <v>368</v>
      </c>
      <c r="B368" s="20">
        <v>5625</v>
      </c>
      <c r="C368" s="11" t="s">
        <v>7568</v>
      </c>
      <c r="D368" s="20" t="s">
        <v>10441</v>
      </c>
      <c r="E368" s="20" t="s">
        <v>7751</v>
      </c>
      <c r="G368" s="11" t="s">
        <v>7568</v>
      </c>
      <c r="H368" s="11" t="s">
        <v>11879</v>
      </c>
      <c r="I368" s="11" t="s">
        <v>11880</v>
      </c>
      <c r="J368" s="19" t="s">
        <v>11882</v>
      </c>
      <c r="K368" s="15">
        <v>367</v>
      </c>
      <c r="M368" s="26">
        <v>10000000366</v>
      </c>
      <c r="N368" s="11" t="s">
        <v>11881</v>
      </c>
      <c r="P368" s="18" t="str">
        <f>CONCATENATE(D368," ",E368)</f>
        <v>NOSAKHARE JOSEPHINE NWOSU</v>
      </c>
      <c r="Q368" s="26">
        <f t="shared" si="12"/>
        <v>10000000366</v>
      </c>
      <c r="R368" s="11" t="str">
        <f t="shared" si="13"/>
        <v>Unknown Address</v>
      </c>
      <c r="U368" s="28">
        <v>45959</v>
      </c>
    </row>
    <row r="369" spans="1:21" ht="23.25" x14ac:dyDescent="0.25">
      <c r="A369" s="20">
        <v>369</v>
      </c>
      <c r="B369" s="20">
        <v>5626</v>
      </c>
      <c r="C369" s="11" t="s">
        <v>7568</v>
      </c>
      <c r="D369" s="20" t="s">
        <v>10442</v>
      </c>
      <c r="E369" s="20" t="s">
        <v>580</v>
      </c>
      <c r="G369" s="11" t="s">
        <v>7568</v>
      </c>
      <c r="H369" s="11" t="s">
        <v>11879</v>
      </c>
      <c r="I369" s="11" t="s">
        <v>11880</v>
      </c>
      <c r="J369" s="19" t="s">
        <v>11882</v>
      </c>
      <c r="K369" s="15">
        <v>368</v>
      </c>
      <c r="M369" s="26">
        <v>10000000367</v>
      </c>
      <c r="N369" s="11" t="s">
        <v>11881</v>
      </c>
      <c r="P369" s="18" t="str">
        <f>CONCATENATE(D369," ",E369)</f>
        <v>AMIRA ELIJAH</v>
      </c>
      <c r="Q369" s="26">
        <f t="shared" si="12"/>
        <v>10000000367</v>
      </c>
      <c r="R369" s="11" t="str">
        <f t="shared" si="13"/>
        <v>Unknown Address</v>
      </c>
      <c r="U369" s="28">
        <v>45959</v>
      </c>
    </row>
    <row r="370" spans="1:21" ht="23.25" x14ac:dyDescent="0.25">
      <c r="A370" s="20">
        <v>370</v>
      </c>
      <c r="B370" s="20">
        <v>5627</v>
      </c>
      <c r="C370" s="11" t="s">
        <v>7568</v>
      </c>
      <c r="D370" s="20" t="s">
        <v>1386</v>
      </c>
      <c r="E370" s="20" t="s">
        <v>4219</v>
      </c>
      <c r="G370" s="11" t="s">
        <v>7568</v>
      </c>
      <c r="H370" s="11" t="s">
        <v>11879</v>
      </c>
      <c r="I370" s="11" t="s">
        <v>11880</v>
      </c>
      <c r="J370" s="19" t="s">
        <v>11882</v>
      </c>
      <c r="K370" s="15">
        <v>369</v>
      </c>
      <c r="M370" s="26">
        <v>10000000368</v>
      </c>
      <c r="N370" s="11" t="s">
        <v>11881</v>
      </c>
      <c r="P370" s="18" t="str">
        <f>CONCATENATE(D370," ",E370)</f>
        <v>KATE EBOIGBE</v>
      </c>
      <c r="Q370" s="26">
        <f t="shared" si="12"/>
        <v>10000000368</v>
      </c>
      <c r="R370" s="11" t="str">
        <f t="shared" si="13"/>
        <v>Unknown Address</v>
      </c>
      <c r="U370" s="28">
        <v>45959</v>
      </c>
    </row>
    <row r="371" spans="1:21" ht="23.25" x14ac:dyDescent="0.25">
      <c r="A371" s="20">
        <v>371</v>
      </c>
      <c r="B371" s="20">
        <v>5628</v>
      </c>
      <c r="C371" s="11" t="s">
        <v>7568</v>
      </c>
      <c r="D371" s="20" t="s">
        <v>1590</v>
      </c>
      <c r="E371" s="20" t="s">
        <v>7752</v>
      </c>
      <c r="G371" s="11" t="s">
        <v>7568</v>
      </c>
      <c r="H371" s="11" t="s">
        <v>11879</v>
      </c>
      <c r="I371" s="11" t="s">
        <v>11880</v>
      </c>
      <c r="J371" s="19" t="s">
        <v>11882</v>
      </c>
      <c r="K371" s="15">
        <v>370</v>
      </c>
      <c r="M371" s="26">
        <v>10000000369</v>
      </c>
      <c r="N371" s="11" t="s">
        <v>11881</v>
      </c>
      <c r="P371" s="18" t="str">
        <f>CONCATENATE(D371," ",E371)</f>
        <v xml:space="preserve">GABRIEL KING </v>
      </c>
      <c r="Q371" s="26">
        <f t="shared" si="12"/>
        <v>10000000369</v>
      </c>
      <c r="R371" s="11" t="str">
        <f t="shared" si="13"/>
        <v>Unknown Address</v>
      </c>
      <c r="U371" s="28">
        <v>45959</v>
      </c>
    </row>
    <row r="372" spans="1:21" ht="23.25" x14ac:dyDescent="0.25">
      <c r="A372" s="20">
        <v>372</v>
      </c>
      <c r="B372" s="20">
        <v>5629</v>
      </c>
      <c r="C372" s="11" t="s">
        <v>7568</v>
      </c>
      <c r="D372" s="20" t="s">
        <v>10443</v>
      </c>
      <c r="E372" s="20" t="s">
        <v>7753</v>
      </c>
      <c r="G372" s="11" t="s">
        <v>7568</v>
      </c>
      <c r="H372" s="11" t="s">
        <v>11879</v>
      </c>
      <c r="I372" s="11" t="s">
        <v>11880</v>
      </c>
      <c r="J372" s="19" t="s">
        <v>11882</v>
      </c>
      <c r="K372" s="15">
        <v>371</v>
      </c>
      <c r="M372" s="26">
        <v>10000000370</v>
      </c>
      <c r="N372" s="11" t="s">
        <v>11881</v>
      </c>
      <c r="P372" s="18" t="str">
        <f>CONCATENATE(D372," ",E372)</f>
        <v>ENOCH ADEKOLA</v>
      </c>
      <c r="Q372" s="26">
        <f t="shared" si="12"/>
        <v>10000000370</v>
      </c>
      <c r="R372" s="11" t="str">
        <f t="shared" si="13"/>
        <v>Unknown Address</v>
      </c>
      <c r="U372" s="28">
        <v>45959</v>
      </c>
    </row>
    <row r="373" spans="1:21" ht="23.25" x14ac:dyDescent="0.25">
      <c r="A373" s="20">
        <v>373</v>
      </c>
      <c r="B373" s="20">
        <v>5631</v>
      </c>
      <c r="C373" s="11" t="s">
        <v>7568</v>
      </c>
      <c r="D373" s="20" t="s">
        <v>1931</v>
      </c>
      <c r="E373" s="20" t="s">
        <v>1210</v>
      </c>
      <c r="G373" s="11" t="s">
        <v>7568</v>
      </c>
      <c r="H373" s="11" t="s">
        <v>11879</v>
      </c>
      <c r="I373" s="11" t="s">
        <v>11880</v>
      </c>
      <c r="J373" s="19" t="s">
        <v>11882</v>
      </c>
      <c r="K373" s="15">
        <v>372</v>
      </c>
      <c r="M373" s="26">
        <v>10000000371</v>
      </c>
      <c r="N373" s="11" t="s">
        <v>11881</v>
      </c>
      <c r="P373" s="18" t="str">
        <f>CONCATENATE(D373," ",E373)</f>
        <v>PEACE EDOBOR</v>
      </c>
      <c r="Q373" s="26">
        <f t="shared" si="12"/>
        <v>10000000371</v>
      </c>
      <c r="R373" s="11" t="str">
        <f t="shared" si="13"/>
        <v>Unknown Address</v>
      </c>
      <c r="U373" s="28">
        <v>45959</v>
      </c>
    </row>
    <row r="374" spans="1:21" ht="23.25" x14ac:dyDescent="0.25">
      <c r="A374" s="20">
        <v>374</v>
      </c>
      <c r="B374" s="20">
        <v>5632</v>
      </c>
      <c r="C374" s="11" t="s">
        <v>7568</v>
      </c>
      <c r="D374" s="20" t="s">
        <v>987</v>
      </c>
      <c r="E374" s="20" t="s">
        <v>3344</v>
      </c>
      <c r="G374" s="11" t="s">
        <v>7568</v>
      </c>
      <c r="H374" s="11" t="s">
        <v>11879</v>
      </c>
      <c r="I374" s="11" t="s">
        <v>11880</v>
      </c>
      <c r="J374" s="19" t="s">
        <v>11882</v>
      </c>
      <c r="K374" s="15">
        <v>373</v>
      </c>
      <c r="M374" s="26">
        <v>10000000372</v>
      </c>
      <c r="N374" s="11" t="s">
        <v>11881</v>
      </c>
      <c r="P374" s="18" t="str">
        <f>CONCATENATE(D374," ",E374)</f>
        <v>JENNIFER OGBEIDE</v>
      </c>
      <c r="Q374" s="26">
        <f t="shared" si="12"/>
        <v>10000000372</v>
      </c>
      <c r="R374" s="11" t="str">
        <f t="shared" si="13"/>
        <v>Unknown Address</v>
      </c>
      <c r="U374" s="28">
        <v>45959</v>
      </c>
    </row>
    <row r="375" spans="1:21" ht="23.25" x14ac:dyDescent="0.25">
      <c r="A375" s="20">
        <v>375</v>
      </c>
      <c r="B375" s="20">
        <v>5633</v>
      </c>
      <c r="C375" s="11" t="s">
        <v>7568</v>
      </c>
      <c r="D375" s="20" t="s">
        <v>4149</v>
      </c>
      <c r="E375" s="20" t="s">
        <v>6069</v>
      </c>
      <c r="G375" s="11" t="s">
        <v>7568</v>
      </c>
      <c r="H375" s="11" t="s">
        <v>11879</v>
      </c>
      <c r="I375" s="11" t="s">
        <v>11880</v>
      </c>
      <c r="J375" s="19" t="s">
        <v>11882</v>
      </c>
      <c r="K375" s="15">
        <v>374</v>
      </c>
      <c r="M375" s="26">
        <v>10000000373</v>
      </c>
      <c r="N375" s="11" t="s">
        <v>11881</v>
      </c>
      <c r="P375" s="18" t="str">
        <f>CONCATENATE(D375," ",E375)</f>
        <v>MICHAEL OSAYANDE</v>
      </c>
      <c r="Q375" s="26">
        <f t="shared" si="12"/>
        <v>10000000373</v>
      </c>
      <c r="R375" s="11" t="str">
        <f t="shared" si="13"/>
        <v>Unknown Address</v>
      </c>
      <c r="U375" s="28">
        <v>45959</v>
      </c>
    </row>
    <row r="376" spans="1:21" ht="23.25" x14ac:dyDescent="0.25">
      <c r="A376" s="20">
        <v>376</v>
      </c>
      <c r="B376" s="20">
        <v>5634</v>
      </c>
      <c r="C376" s="11" t="s">
        <v>7568</v>
      </c>
      <c r="D376" s="20" t="s">
        <v>773</v>
      </c>
      <c r="E376" s="20" t="s">
        <v>5398</v>
      </c>
      <c r="G376" s="11" t="s">
        <v>7568</v>
      </c>
      <c r="H376" s="11" t="s">
        <v>11879</v>
      </c>
      <c r="I376" s="11" t="s">
        <v>11880</v>
      </c>
      <c r="J376" s="19" t="s">
        <v>11882</v>
      </c>
      <c r="K376" s="15">
        <v>375</v>
      </c>
      <c r="M376" s="26">
        <v>10000000374</v>
      </c>
      <c r="N376" s="11" t="s">
        <v>11881</v>
      </c>
      <c r="P376" s="18" t="str">
        <f>CONCATENATE(D376," ",E376)</f>
        <v>EUNICE IDEHEN</v>
      </c>
      <c r="Q376" s="26">
        <f t="shared" si="12"/>
        <v>10000000374</v>
      </c>
      <c r="R376" s="11" t="str">
        <f t="shared" si="13"/>
        <v>Unknown Address</v>
      </c>
      <c r="U376" s="28">
        <v>45959</v>
      </c>
    </row>
    <row r="377" spans="1:21" ht="23.25" x14ac:dyDescent="0.25">
      <c r="A377" s="20">
        <v>377</v>
      </c>
      <c r="B377" s="20">
        <v>5635</v>
      </c>
      <c r="C377" s="11" t="s">
        <v>7568</v>
      </c>
      <c r="D377" s="20" t="s">
        <v>10444</v>
      </c>
      <c r="E377" s="20" t="s">
        <v>7754</v>
      </c>
      <c r="G377" s="11" t="s">
        <v>7568</v>
      </c>
      <c r="H377" s="11" t="s">
        <v>11879</v>
      </c>
      <c r="I377" s="11" t="s">
        <v>11880</v>
      </c>
      <c r="J377" s="19" t="s">
        <v>11882</v>
      </c>
      <c r="K377" s="15">
        <v>376</v>
      </c>
      <c r="M377" s="26">
        <v>10000000375</v>
      </c>
      <c r="N377" s="11" t="s">
        <v>11881</v>
      </c>
      <c r="P377" s="18" t="str">
        <f>CONCATENATE(D377," ",E377)</f>
        <v>OSAZEMEN OJOMOH</v>
      </c>
      <c r="Q377" s="26">
        <f t="shared" si="12"/>
        <v>10000000375</v>
      </c>
      <c r="R377" s="11" t="str">
        <f t="shared" si="13"/>
        <v>Unknown Address</v>
      </c>
      <c r="U377" s="28">
        <v>45959</v>
      </c>
    </row>
    <row r="378" spans="1:21" ht="23.25" x14ac:dyDescent="0.25">
      <c r="A378" s="20">
        <v>378</v>
      </c>
      <c r="B378" s="20">
        <v>5636</v>
      </c>
      <c r="C378" s="11" t="s">
        <v>7568</v>
      </c>
      <c r="D378" s="20" t="s">
        <v>575</v>
      </c>
      <c r="E378" s="20" t="s">
        <v>7755</v>
      </c>
      <c r="G378" s="11" t="s">
        <v>7568</v>
      </c>
      <c r="H378" s="11" t="s">
        <v>11879</v>
      </c>
      <c r="I378" s="11" t="s">
        <v>11880</v>
      </c>
      <c r="J378" s="19" t="s">
        <v>11882</v>
      </c>
      <c r="K378" s="15">
        <v>377</v>
      </c>
      <c r="M378" s="26">
        <v>10000000376</v>
      </c>
      <c r="N378" s="11" t="s">
        <v>11881</v>
      </c>
      <c r="P378" s="18" t="str">
        <f>CONCATENATE(D378," ",E378)</f>
        <v>JOSEPH UWAYE</v>
      </c>
      <c r="Q378" s="26">
        <f t="shared" si="12"/>
        <v>10000000376</v>
      </c>
      <c r="R378" s="11" t="str">
        <f t="shared" si="13"/>
        <v>Unknown Address</v>
      </c>
      <c r="U378" s="28">
        <v>45959</v>
      </c>
    </row>
    <row r="379" spans="1:21" ht="23.25" x14ac:dyDescent="0.25">
      <c r="A379" s="20">
        <v>379</v>
      </c>
      <c r="B379" s="20">
        <v>5637</v>
      </c>
      <c r="C379" s="11" t="s">
        <v>7568</v>
      </c>
      <c r="D379" s="20" t="s">
        <v>1439</v>
      </c>
      <c r="E379" s="20" t="s">
        <v>7756</v>
      </c>
      <c r="G379" s="11" t="s">
        <v>7568</v>
      </c>
      <c r="H379" s="11" t="s">
        <v>11879</v>
      </c>
      <c r="I379" s="11" t="s">
        <v>11880</v>
      </c>
      <c r="J379" s="19" t="s">
        <v>11882</v>
      </c>
      <c r="K379" s="15">
        <v>378</v>
      </c>
      <c r="M379" s="26">
        <v>10000000377</v>
      </c>
      <c r="N379" s="11" t="s">
        <v>11881</v>
      </c>
      <c r="P379" s="18" t="str">
        <f>CONCATENATE(D379," ",E379)</f>
        <v>OFURE OJIEZELE</v>
      </c>
      <c r="Q379" s="26">
        <f t="shared" si="12"/>
        <v>10000000377</v>
      </c>
      <c r="R379" s="11" t="str">
        <f t="shared" si="13"/>
        <v>Unknown Address</v>
      </c>
      <c r="U379" s="28">
        <v>45959</v>
      </c>
    </row>
    <row r="380" spans="1:21" ht="23.25" x14ac:dyDescent="0.25">
      <c r="A380" s="20">
        <v>380</v>
      </c>
      <c r="B380" s="20">
        <v>5638</v>
      </c>
      <c r="C380" s="11" t="s">
        <v>7568</v>
      </c>
      <c r="D380" s="20" t="s">
        <v>1351</v>
      </c>
      <c r="E380" s="20" t="s">
        <v>7757</v>
      </c>
      <c r="G380" s="11" t="s">
        <v>7568</v>
      </c>
      <c r="H380" s="11" t="s">
        <v>11879</v>
      </c>
      <c r="I380" s="11" t="s">
        <v>11880</v>
      </c>
      <c r="J380" s="19" t="s">
        <v>11882</v>
      </c>
      <c r="K380" s="15">
        <v>379</v>
      </c>
      <c r="M380" s="26">
        <v>10000000378</v>
      </c>
      <c r="N380" s="11" t="s">
        <v>11881</v>
      </c>
      <c r="P380" s="18" t="str">
        <f>CONCATENATE(D380," ",E380)</f>
        <v>MONDAY ONWUASHIA</v>
      </c>
      <c r="Q380" s="26">
        <f t="shared" si="12"/>
        <v>10000000378</v>
      </c>
      <c r="R380" s="11" t="str">
        <f t="shared" si="13"/>
        <v>Unknown Address</v>
      </c>
      <c r="U380" s="28">
        <v>45959</v>
      </c>
    </row>
    <row r="381" spans="1:21" ht="23.25" x14ac:dyDescent="0.25">
      <c r="A381" s="20">
        <v>381</v>
      </c>
      <c r="B381" s="20">
        <v>5639</v>
      </c>
      <c r="C381" s="11" t="s">
        <v>7568</v>
      </c>
      <c r="D381" s="20" t="s">
        <v>3492</v>
      </c>
      <c r="E381" s="20" t="s">
        <v>7758</v>
      </c>
      <c r="G381" s="11" t="s">
        <v>7568</v>
      </c>
      <c r="H381" s="11" t="s">
        <v>11879</v>
      </c>
      <c r="I381" s="11" t="s">
        <v>11880</v>
      </c>
      <c r="J381" s="19" t="s">
        <v>11882</v>
      </c>
      <c r="K381" s="15">
        <v>380</v>
      </c>
      <c r="M381" s="26">
        <v>10000000379</v>
      </c>
      <c r="N381" s="11" t="s">
        <v>11881</v>
      </c>
      <c r="P381" s="18" t="str">
        <f>CONCATENATE(D381," ",E381)</f>
        <v>PHILOMENA ENOJIE</v>
      </c>
      <c r="Q381" s="26">
        <f t="shared" si="12"/>
        <v>10000000379</v>
      </c>
      <c r="R381" s="11" t="str">
        <f t="shared" si="13"/>
        <v>Unknown Address</v>
      </c>
      <c r="U381" s="28">
        <v>45959</v>
      </c>
    </row>
    <row r="382" spans="1:21" ht="23.25" x14ac:dyDescent="0.25">
      <c r="A382" s="20">
        <v>382</v>
      </c>
      <c r="B382" s="20">
        <v>5640</v>
      </c>
      <c r="C382" s="11" t="s">
        <v>7568</v>
      </c>
      <c r="D382" s="20" t="s">
        <v>3040</v>
      </c>
      <c r="E382" s="20" t="s">
        <v>5398</v>
      </c>
      <c r="G382" s="11" t="s">
        <v>7568</v>
      </c>
      <c r="H382" s="11" t="s">
        <v>11879</v>
      </c>
      <c r="I382" s="11" t="s">
        <v>11880</v>
      </c>
      <c r="J382" s="19" t="s">
        <v>11882</v>
      </c>
      <c r="K382" s="15">
        <v>381</v>
      </c>
      <c r="M382" s="26">
        <v>10000000380</v>
      </c>
      <c r="N382" s="11" t="s">
        <v>11881</v>
      </c>
      <c r="P382" s="18" t="str">
        <f>CONCATENATE(D382," ",E382)</f>
        <v>TRACY IDEHEN</v>
      </c>
      <c r="Q382" s="26">
        <f t="shared" si="12"/>
        <v>10000000380</v>
      </c>
      <c r="R382" s="11" t="str">
        <f t="shared" si="13"/>
        <v>Unknown Address</v>
      </c>
      <c r="U382" s="28">
        <v>45959</v>
      </c>
    </row>
    <row r="383" spans="1:21" ht="23.25" x14ac:dyDescent="0.25">
      <c r="A383" s="20">
        <v>383</v>
      </c>
      <c r="B383" s="20">
        <v>5641</v>
      </c>
      <c r="C383" s="11" t="s">
        <v>7568</v>
      </c>
      <c r="D383" s="20" t="s">
        <v>2376</v>
      </c>
      <c r="E383" s="20" t="s">
        <v>1048</v>
      </c>
      <c r="G383" s="11" t="s">
        <v>7568</v>
      </c>
      <c r="H383" s="11" t="s">
        <v>11879</v>
      </c>
      <c r="I383" s="11" t="s">
        <v>11880</v>
      </c>
      <c r="J383" s="19" t="s">
        <v>11882</v>
      </c>
      <c r="K383" s="15">
        <v>382</v>
      </c>
      <c r="M383" s="26">
        <v>10000000381</v>
      </c>
      <c r="N383" s="11" t="s">
        <v>11881</v>
      </c>
      <c r="P383" s="18" t="str">
        <f>CONCATENATE(D383," ",E383)</f>
        <v>IRENE AMADASUN</v>
      </c>
      <c r="Q383" s="26">
        <f t="shared" si="12"/>
        <v>10000000381</v>
      </c>
      <c r="R383" s="11" t="str">
        <f t="shared" si="13"/>
        <v>Unknown Address</v>
      </c>
      <c r="U383" s="28">
        <v>45959</v>
      </c>
    </row>
    <row r="384" spans="1:21" ht="23.25" x14ac:dyDescent="0.25">
      <c r="A384" s="20">
        <v>384</v>
      </c>
      <c r="B384" s="20">
        <v>5642</v>
      </c>
      <c r="C384" s="11" t="s">
        <v>7568</v>
      </c>
      <c r="D384" s="20" t="s">
        <v>10381</v>
      </c>
      <c r="E384" s="20" t="s">
        <v>1340</v>
      </c>
      <c r="G384" s="11" t="s">
        <v>7568</v>
      </c>
      <c r="H384" s="11" t="s">
        <v>11879</v>
      </c>
      <c r="I384" s="11" t="s">
        <v>11880</v>
      </c>
      <c r="J384" s="19" t="s">
        <v>11882</v>
      </c>
      <c r="K384" s="15">
        <v>383</v>
      </c>
      <c r="M384" s="26">
        <v>10000000382</v>
      </c>
      <c r="N384" s="11" t="s">
        <v>11881</v>
      </c>
      <c r="P384" s="18" t="str">
        <f>CONCATENATE(D384," ",E384)</f>
        <v>WILLAM OBAZEE</v>
      </c>
      <c r="Q384" s="26">
        <f t="shared" si="12"/>
        <v>10000000382</v>
      </c>
      <c r="R384" s="11" t="str">
        <f t="shared" si="13"/>
        <v>Unknown Address</v>
      </c>
      <c r="U384" s="28">
        <v>45959</v>
      </c>
    </row>
    <row r="385" spans="1:21" ht="23.25" x14ac:dyDescent="0.25">
      <c r="A385" s="20">
        <v>385</v>
      </c>
      <c r="B385" s="20">
        <v>5643</v>
      </c>
      <c r="C385" s="11" t="s">
        <v>7568</v>
      </c>
      <c r="D385" s="20" t="s">
        <v>10445</v>
      </c>
      <c r="E385" s="20" t="s">
        <v>7605</v>
      </c>
      <c r="G385" s="11" t="s">
        <v>7568</v>
      </c>
      <c r="H385" s="11" t="s">
        <v>11879</v>
      </c>
      <c r="I385" s="11" t="s">
        <v>11880</v>
      </c>
      <c r="J385" s="19" t="s">
        <v>11882</v>
      </c>
      <c r="K385" s="15">
        <v>384</v>
      </c>
      <c r="M385" s="26">
        <v>10000000383</v>
      </c>
      <c r="N385" s="11" t="s">
        <v>11881</v>
      </c>
      <c r="P385" s="18" t="str">
        <f>CONCATENATE(D385," ",E385)</f>
        <v>LILIAN OGEDEGBE</v>
      </c>
      <c r="Q385" s="26">
        <f t="shared" si="12"/>
        <v>10000000383</v>
      </c>
      <c r="R385" s="11" t="str">
        <f t="shared" si="13"/>
        <v>Unknown Address</v>
      </c>
      <c r="U385" s="28">
        <v>45959</v>
      </c>
    </row>
    <row r="386" spans="1:21" ht="23.25" x14ac:dyDescent="0.25">
      <c r="A386" s="20">
        <v>386</v>
      </c>
      <c r="B386" s="20">
        <v>5644</v>
      </c>
      <c r="C386" s="11" t="s">
        <v>7568</v>
      </c>
      <c r="D386" s="20" t="s">
        <v>165</v>
      </c>
      <c r="E386" s="20" t="s">
        <v>39</v>
      </c>
      <c r="G386" s="11" t="s">
        <v>7568</v>
      </c>
      <c r="H386" s="11" t="s">
        <v>11879</v>
      </c>
      <c r="I386" s="11" t="s">
        <v>11880</v>
      </c>
      <c r="J386" s="19" t="s">
        <v>11882</v>
      </c>
      <c r="K386" s="15">
        <v>385</v>
      </c>
      <c r="M386" s="26">
        <v>10000000384</v>
      </c>
      <c r="N386" s="11" t="s">
        <v>11881</v>
      </c>
      <c r="P386" s="18" t="str">
        <f>CONCATENATE(D386," ",E386)</f>
        <v>ESTHER AGUEBOR</v>
      </c>
      <c r="Q386" s="26">
        <f t="shared" si="12"/>
        <v>10000000384</v>
      </c>
      <c r="R386" s="11" t="str">
        <f t="shared" si="13"/>
        <v>Unknown Address</v>
      </c>
      <c r="U386" s="28">
        <v>45959</v>
      </c>
    </row>
    <row r="387" spans="1:21" ht="23.25" x14ac:dyDescent="0.25">
      <c r="A387" s="20">
        <v>387</v>
      </c>
      <c r="B387" s="20">
        <v>5645</v>
      </c>
      <c r="C387" s="11" t="s">
        <v>7568</v>
      </c>
      <c r="D387" s="20" t="s">
        <v>328</v>
      </c>
      <c r="E387" s="20" t="s">
        <v>7759</v>
      </c>
      <c r="G387" s="11" t="s">
        <v>7568</v>
      </c>
      <c r="H387" s="11" t="s">
        <v>11879</v>
      </c>
      <c r="I387" s="11" t="s">
        <v>11880</v>
      </c>
      <c r="J387" s="19" t="s">
        <v>11882</v>
      </c>
      <c r="K387" s="15">
        <v>386</v>
      </c>
      <c r="M387" s="26">
        <v>10000000385</v>
      </c>
      <c r="N387" s="11" t="s">
        <v>11881</v>
      </c>
      <c r="P387" s="18" t="str">
        <f>CONCATENATE(D387," ",E387)</f>
        <v>MOSES EHINOR</v>
      </c>
      <c r="Q387" s="26">
        <f t="shared" ref="Q387:Q450" si="14">M387</f>
        <v>10000000385</v>
      </c>
      <c r="R387" s="11" t="str">
        <f t="shared" ref="R387:R450" si="15">N387</f>
        <v>Unknown Address</v>
      </c>
      <c r="U387" s="28">
        <v>45959</v>
      </c>
    </row>
    <row r="388" spans="1:21" ht="23.25" x14ac:dyDescent="0.25">
      <c r="A388" s="20">
        <v>388</v>
      </c>
      <c r="B388" s="20">
        <v>5646</v>
      </c>
      <c r="C388" s="11" t="s">
        <v>7568</v>
      </c>
      <c r="D388" s="20" t="s">
        <v>10446</v>
      </c>
      <c r="E388" s="20" t="s">
        <v>7590</v>
      </c>
      <c r="G388" s="11" t="s">
        <v>7568</v>
      </c>
      <c r="H388" s="11" t="s">
        <v>11879</v>
      </c>
      <c r="I388" s="11" t="s">
        <v>11880</v>
      </c>
      <c r="J388" s="19" t="s">
        <v>11882</v>
      </c>
      <c r="K388" s="15">
        <v>387</v>
      </c>
      <c r="M388" s="26">
        <v>10000000386</v>
      </c>
      <c r="N388" s="11" t="s">
        <v>11881</v>
      </c>
      <c r="P388" s="18" t="str">
        <f>CONCATENATE(D388," ",E388)</f>
        <v xml:space="preserve">JOYCE EKI OSUNDE </v>
      </c>
      <c r="Q388" s="26">
        <f t="shared" si="14"/>
        <v>10000000386</v>
      </c>
      <c r="R388" s="11" t="str">
        <f t="shared" si="15"/>
        <v>Unknown Address</v>
      </c>
      <c r="U388" s="28">
        <v>45959</v>
      </c>
    </row>
    <row r="389" spans="1:21" ht="23.25" x14ac:dyDescent="0.25">
      <c r="A389" s="20">
        <v>389</v>
      </c>
      <c r="B389" s="20">
        <v>5647</v>
      </c>
      <c r="C389" s="11" t="s">
        <v>7568</v>
      </c>
      <c r="D389" s="20" t="s">
        <v>10447</v>
      </c>
      <c r="E389" s="20" t="s">
        <v>5619</v>
      </c>
      <c r="G389" s="11" t="s">
        <v>7568</v>
      </c>
      <c r="H389" s="11" t="s">
        <v>11879</v>
      </c>
      <c r="I389" s="11" t="s">
        <v>11880</v>
      </c>
      <c r="J389" s="19" t="s">
        <v>11882</v>
      </c>
      <c r="K389" s="15">
        <v>388</v>
      </c>
      <c r="M389" s="26">
        <v>10000000387</v>
      </c>
      <c r="N389" s="11" t="s">
        <v>11881</v>
      </c>
      <c r="P389" s="18" t="str">
        <f>CONCATENATE(D389," ",E389)</f>
        <v>BESIDONE SOPHIA IGBINEWEKA</v>
      </c>
      <c r="Q389" s="26">
        <f t="shared" si="14"/>
        <v>10000000387</v>
      </c>
      <c r="R389" s="11" t="str">
        <f t="shared" si="15"/>
        <v>Unknown Address</v>
      </c>
      <c r="U389" s="28">
        <v>45959</v>
      </c>
    </row>
    <row r="390" spans="1:21" ht="23.25" x14ac:dyDescent="0.25">
      <c r="A390" s="20">
        <v>390</v>
      </c>
      <c r="B390" s="20">
        <v>5648</v>
      </c>
      <c r="C390" s="11" t="s">
        <v>7568</v>
      </c>
      <c r="D390" s="20" t="s">
        <v>1967</v>
      </c>
      <c r="E390" s="20" t="s">
        <v>7760</v>
      </c>
      <c r="G390" s="11" t="s">
        <v>7568</v>
      </c>
      <c r="H390" s="11" t="s">
        <v>11879</v>
      </c>
      <c r="I390" s="11" t="s">
        <v>11880</v>
      </c>
      <c r="J390" s="19" t="s">
        <v>11882</v>
      </c>
      <c r="K390" s="15">
        <v>389</v>
      </c>
      <c r="M390" s="26">
        <v>10000000388</v>
      </c>
      <c r="N390" s="11" t="s">
        <v>11881</v>
      </c>
      <c r="P390" s="18" t="str">
        <f>CONCATENATE(D390," ",E390)</f>
        <v>AYODEJI AKINBOBOLA</v>
      </c>
      <c r="Q390" s="26">
        <f t="shared" si="14"/>
        <v>10000000388</v>
      </c>
      <c r="R390" s="11" t="str">
        <f t="shared" si="15"/>
        <v>Unknown Address</v>
      </c>
      <c r="U390" s="28">
        <v>45959</v>
      </c>
    </row>
    <row r="391" spans="1:21" ht="23.25" x14ac:dyDescent="0.25">
      <c r="A391" s="20">
        <v>391</v>
      </c>
      <c r="B391" s="20">
        <v>5649</v>
      </c>
      <c r="C391" s="11" t="s">
        <v>7568</v>
      </c>
      <c r="D391" s="20" t="s">
        <v>145</v>
      </c>
      <c r="E391" s="20" t="s">
        <v>7761</v>
      </c>
      <c r="G391" s="11" t="s">
        <v>7568</v>
      </c>
      <c r="H391" s="11" t="s">
        <v>11879</v>
      </c>
      <c r="I391" s="11" t="s">
        <v>11880</v>
      </c>
      <c r="J391" s="19" t="s">
        <v>11882</v>
      </c>
      <c r="K391" s="15">
        <v>390</v>
      </c>
      <c r="M391" s="26">
        <v>10000000389</v>
      </c>
      <c r="N391" s="11" t="s">
        <v>11881</v>
      </c>
      <c r="P391" s="18" t="str">
        <f>CONCATENATE(D391," ",E391)</f>
        <v>BECKY OJIMAH</v>
      </c>
      <c r="Q391" s="26">
        <f t="shared" si="14"/>
        <v>10000000389</v>
      </c>
      <c r="R391" s="11" t="str">
        <f t="shared" si="15"/>
        <v>Unknown Address</v>
      </c>
      <c r="U391" s="28">
        <v>45959</v>
      </c>
    </row>
    <row r="392" spans="1:21" ht="23.25" x14ac:dyDescent="0.25">
      <c r="A392" s="20">
        <v>392</v>
      </c>
      <c r="B392" s="20">
        <v>5652</v>
      </c>
      <c r="C392" s="11" t="s">
        <v>7568</v>
      </c>
      <c r="D392" s="20" t="s">
        <v>2771</v>
      </c>
      <c r="E392" s="20" t="s">
        <v>1137</v>
      </c>
      <c r="G392" s="11" t="s">
        <v>7568</v>
      </c>
      <c r="H392" s="11" t="s">
        <v>11879</v>
      </c>
      <c r="I392" s="11" t="s">
        <v>11880</v>
      </c>
      <c r="J392" s="19" t="s">
        <v>11882</v>
      </c>
      <c r="K392" s="15">
        <v>391</v>
      </c>
      <c r="M392" s="26">
        <v>10000000390</v>
      </c>
      <c r="N392" s="11" t="s">
        <v>11881</v>
      </c>
      <c r="P392" s="18" t="str">
        <f>CONCATENATE(D392," ",E392)</f>
        <v>CHRISTOPHER OSAYI</v>
      </c>
      <c r="Q392" s="26">
        <f t="shared" si="14"/>
        <v>10000000390</v>
      </c>
      <c r="R392" s="11" t="str">
        <f t="shared" si="15"/>
        <v>Unknown Address</v>
      </c>
      <c r="U392" s="28">
        <v>45959</v>
      </c>
    </row>
    <row r="393" spans="1:21" ht="23.25" x14ac:dyDescent="0.25">
      <c r="A393" s="20">
        <v>393</v>
      </c>
      <c r="B393" s="20">
        <v>5653</v>
      </c>
      <c r="C393" s="11" t="s">
        <v>7568</v>
      </c>
      <c r="D393" s="20" t="s">
        <v>1477</v>
      </c>
      <c r="E393" s="20" t="s">
        <v>7762</v>
      </c>
      <c r="G393" s="11" t="s">
        <v>7568</v>
      </c>
      <c r="H393" s="11" t="s">
        <v>11879</v>
      </c>
      <c r="I393" s="11" t="s">
        <v>11880</v>
      </c>
      <c r="J393" s="19" t="s">
        <v>11882</v>
      </c>
      <c r="K393" s="15">
        <v>392</v>
      </c>
      <c r="M393" s="26">
        <v>10000000391</v>
      </c>
      <c r="N393" s="11" t="s">
        <v>11881</v>
      </c>
      <c r="P393" s="18" t="str">
        <f>CONCATENATE(D393," ",E393)</f>
        <v>CLINTON DIBE</v>
      </c>
      <c r="Q393" s="26">
        <f t="shared" si="14"/>
        <v>10000000391</v>
      </c>
      <c r="R393" s="11" t="str">
        <f t="shared" si="15"/>
        <v>Unknown Address</v>
      </c>
      <c r="U393" s="28">
        <v>45959</v>
      </c>
    </row>
    <row r="394" spans="1:21" ht="23.25" x14ac:dyDescent="0.25">
      <c r="A394" s="20">
        <v>394</v>
      </c>
      <c r="B394" s="20">
        <v>5654</v>
      </c>
      <c r="C394" s="11" t="s">
        <v>7568</v>
      </c>
      <c r="D394" s="20" t="s">
        <v>10448</v>
      </c>
      <c r="E394" s="20" t="s">
        <v>7763</v>
      </c>
      <c r="G394" s="11" t="s">
        <v>7568</v>
      </c>
      <c r="H394" s="11" t="s">
        <v>11879</v>
      </c>
      <c r="I394" s="11" t="s">
        <v>11880</v>
      </c>
      <c r="J394" s="19" t="s">
        <v>11882</v>
      </c>
      <c r="K394" s="15">
        <v>393</v>
      </c>
      <c r="M394" s="26">
        <v>10000000392</v>
      </c>
      <c r="N394" s="11" t="s">
        <v>11881</v>
      </c>
      <c r="P394" s="18" t="str">
        <f>CONCATENATE(D394," ",E394)</f>
        <v>CASSANDRA AJAGUN</v>
      </c>
      <c r="Q394" s="26">
        <f t="shared" si="14"/>
        <v>10000000392</v>
      </c>
      <c r="R394" s="11" t="str">
        <f t="shared" si="15"/>
        <v>Unknown Address</v>
      </c>
      <c r="U394" s="28">
        <v>45959</v>
      </c>
    </row>
    <row r="395" spans="1:21" ht="23.25" x14ac:dyDescent="0.25">
      <c r="A395" s="20">
        <v>395</v>
      </c>
      <c r="B395" s="20">
        <v>5655</v>
      </c>
      <c r="C395" s="11" t="s">
        <v>7568</v>
      </c>
      <c r="D395" s="20" t="s">
        <v>207</v>
      </c>
      <c r="E395" s="20" t="s">
        <v>7764</v>
      </c>
      <c r="G395" s="11" t="s">
        <v>7568</v>
      </c>
      <c r="H395" s="11" t="s">
        <v>11879</v>
      </c>
      <c r="I395" s="11" t="s">
        <v>11880</v>
      </c>
      <c r="J395" s="19" t="s">
        <v>11882</v>
      </c>
      <c r="K395" s="15">
        <v>394</v>
      </c>
      <c r="M395" s="26">
        <v>10000000393</v>
      </c>
      <c r="N395" s="11" t="s">
        <v>11881</v>
      </c>
      <c r="P395" s="18" t="str">
        <f>CONCATENATE(D395," ",E395)</f>
        <v>KEHINDE OGUNLEYE</v>
      </c>
      <c r="Q395" s="26">
        <f t="shared" si="14"/>
        <v>10000000393</v>
      </c>
      <c r="R395" s="11" t="str">
        <f t="shared" si="15"/>
        <v>Unknown Address</v>
      </c>
      <c r="U395" s="28">
        <v>45959</v>
      </c>
    </row>
    <row r="396" spans="1:21" ht="23.25" x14ac:dyDescent="0.25">
      <c r="A396" s="20">
        <v>396</v>
      </c>
      <c r="B396" s="20">
        <v>5657</v>
      </c>
      <c r="C396" s="11" t="s">
        <v>7568</v>
      </c>
      <c r="D396" s="20" t="s">
        <v>41</v>
      </c>
      <c r="E396" s="20" t="s">
        <v>7765</v>
      </c>
      <c r="G396" s="11" t="s">
        <v>7568</v>
      </c>
      <c r="H396" s="11" t="s">
        <v>11879</v>
      </c>
      <c r="I396" s="11" t="s">
        <v>11880</v>
      </c>
      <c r="J396" s="19" t="s">
        <v>11882</v>
      </c>
      <c r="K396" s="15">
        <v>395</v>
      </c>
      <c r="M396" s="26">
        <v>10000000394</v>
      </c>
      <c r="N396" s="11" t="s">
        <v>11881</v>
      </c>
      <c r="P396" s="18" t="str">
        <f>CONCATENATE(D396," ",E396)</f>
        <v>LOVETH NDINEZE</v>
      </c>
      <c r="Q396" s="26">
        <f t="shared" si="14"/>
        <v>10000000394</v>
      </c>
      <c r="R396" s="11" t="str">
        <f t="shared" si="15"/>
        <v>Unknown Address</v>
      </c>
      <c r="U396" s="28">
        <v>45959</v>
      </c>
    </row>
    <row r="397" spans="1:21" ht="23.25" x14ac:dyDescent="0.25">
      <c r="A397" s="20">
        <v>397</v>
      </c>
      <c r="B397" s="20">
        <v>5658</v>
      </c>
      <c r="C397" s="11" t="s">
        <v>7568</v>
      </c>
      <c r="D397" s="20" t="s">
        <v>10449</v>
      </c>
      <c r="E397" s="20" t="s">
        <v>6655</v>
      </c>
      <c r="G397" s="11" t="s">
        <v>7568</v>
      </c>
      <c r="H397" s="11" t="s">
        <v>11879</v>
      </c>
      <c r="I397" s="11" t="s">
        <v>11880</v>
      </c>
      <c r="J397" s="19" t="s">
        <v>11882</v>
      </c>
      <c r="K397" s="15">
        <v>396</v>
      </c>
      <c r="M397" s="26">
        <v>10000000395</v>
      </c>
      <c r="N397" s="11" t="s">
        <v>11881</v>
      </c>
      <c r="P397" s="18" t="str">
        <f>CONCATENATE(D397," ",E397)</f>
        <v>MADIBA OSEMWINGIE</v>
      </c>
      <c r="Q397" s="26">
        <f t="shared" si="14"/>
        <v>10000000395</v>
      </c>
      <c r="R397" s="11" t="str">
        <f t="shared" si="15"/>
        <v>Unknown Address</v>
      </c>
      <c r="U397" s="28">
        <v>45959</v>
      </c>
    </row>
    <row r="398" spans="1:21" ht="23.25" x14ac:dyDescent="0.25">
      <c r="A398" s="20">
        <v>398</v>
      </c>
      <c r="B398" s="20">
        <v>5659</v>
      </c>
      <c r="C398" s="11" t="s">
        <v>7568</v>
      </c>
      <c r="D398" s="20" t="s">
        <v>1702</v>
      </c>
      <c r="E398" s="20" t="s">
        <v>7643</v>
      </c>
      <c r="G398" s="11" t="s">
        <v>7568</v>
      </c>
      <c r="H398" s="11" t="s">
        <v>11879</v>
      </c>
      <c r="I398" s="11" t="s">
        <v>11880</v>
      </c>
      <c r="J398" s="19" t="s">
        <v>11882</v>
      </c>
      <c r="K398" s="15">
        <v>397</v>
      </c>
      <c r="M398" s="26">
        <v>10000000396</v>
      </c>
      <c r="N398" s="11" t="s">
        <v>11881</v>
      </c>
      <c r="P398" s="18" t="str">
        <f>CONCATENATE(D398," ",E398)</f>
        <v>HOPE EKHASOMI</v>
      </c>
      <c r="Q398" s="26">
        <f t="shared" si="14"/>
        <v>10000000396</v>
      </c>
      <c r="R398" s="11" t="str">
        <f t="shared" si="15"/>
        <v>Unknown Address</v>
      </c>
      <c r="U398" s="28">
        <v>45959</v>
      </c>
    </row>
    <row r="399" spans="1:21" ht="23.25" x14ac:dyDescent="0.25">
      <c r="A399" s="20">
        <v>399</v>
      </c>
      <c r="B399" s="20">
        <v>5660</v>
      </c>
      <c r="C399" s="11" t="s">
        <v>7568</v>
      </c>
      <c r="D399" s="20" t="s">
        <v>5373</v>
      </c>
      <c r="E399" s="20" t="s">
        <v>7766</v>
      </c>
      <c r="G399" s="11" t="s">
        <v>7568</v>
      </c>
      <c r="H399" s="11" t="s">
        <v>11879</v>
      </c>
      <c r="I399" s="11" t="s">
        <v>11880</v>
      </c>
      <c r="J399" s="19" t="s">
        <v>11882</v>
      </c>
      <c r="K399" s="15">
        <v>398</v>
      </c>
      <c r="M399" s="26">
        <v>10000000397</v>
      </c>
      <c r="N399" s="11" t="s">
        <v>11881</v>
      </c>
      <c r="P399" s="18" t="str">
        <f>CONCATENATE(D399," ",E399)</f>
        <v>DANIELLA OMOGBALE</v>
      </c>
      <c r="Q399" s="26">
        <f t="shared" si="14"/>
        <v>10000000397</v>
      </c>
      <c r="R399" s="11" t="str">
        <f t="shared" si="15"/>
        <v>Unknown Address</v>
      </c>
      <c r="U399" s="28">
        <v>45959</v>
      </c>
    </row>
    <row r="400" spans="1:21" ht="23.25" x14ac:dyDescent="0.25">
      <c r="A400" s="20">
        <v>400</v>
      </c>
      <c r="B400" s="20">
        <v>5661</v>
      </c>
      <c r="C400" s="11" t="s">
        <v>7568</v>
      </c>
      <c r="D400" s="20" t="s">
        <v>241</v>
      </c>
      <c r="E400" s="20" t="s">
        <v>2089</v>
      </c>
      <c r="G400" s="11" t="s">
        <v>7568</v>
      </c>
      <c r="H400" s="11" t="s">
        <v>11879</v>
      </c>
      <c r="I400" s="11" t="s">
        <v>11880</v>
      </c>
      <c r="J400" s="19" t="s">
        <v>11882</v>
      </c>
      <c r="K400" s="15">
        <v>399</v>
      </c>
      <c r="M400" s="26">
        <v>10000000398</v>
      </c>
      <c r="N400" s="11" t="s">
        <v>11881</v>
      </c>
      <c r="P400" s="18" t="str">
        <f>CONCATENATE(D400," ",E400)</f>
        <v>SAMUEL IMASUEN</v>
      </c>
      <c r="Q400" s="26">
        <f t="shared" si="14"/>
        <v>10000000398</v>
      </c>
      <c r="R400" s="11" t="str">
        <f t="shared" si="15"/>
        <v>Unknown Address</v>
      </c>
      <c r="U400" s="28">
        <v>45959</v>
      </c>
    </row>
    <row r="401" spans="1:21" ht="23.25" x14ac:dyDescent="0.25">
      <c r="A401" s="20">
        <v>401</v>
      </c>
      <c r="B401" s="20">
        <v>4704</v>
      </c>
      <c r="C401" s="11" t="s">
        <v>7568</v>
      </c>
      <c r="D401" s="20" t="s">
        <v>211</v>
      </c>
      <c r="E401" s="20" t="s">
        <v>2016</v>
      </c>
      <c r="G401" s="11" t="s">
        <v>7568</v>
      </c>
      <c r="H401" s="11" t="s">
        <v>11879</v>
      </c>
      <c r="I401" s="11" t="s">
        <v>11880</v>
      </c>
      <c r="J401" s="19" t="s">
        <v>11882</v>
      </c>
      <c r="K401" s="15">
        <v>400</v>
      </c>
      <c r="M401" s="26">
        <v>10000000399</v>
      </c>
      <c r="N401" s="11" t="s">
        <v>11881</v>
      </c>
      <c r="P401" s="18" t="str">
        <f>CONCATENATE(D401," ",E401)</f>
        <v>KINGSLEY OSAGIEDE</v>
      </c>
      <c r="Q401" s="26">
        <f t="shared" si="14"/>
        <v>10000000399</v>
      </c>
      <c r="R401" s="11" t="str">
        <f t="shared" si="15"/>
        <v>Unknown Address</v>
      </c>
      <c r="U401" s="28">
        <v>45959</v>
      </c>
    </row>
    <row r="402" spans="1:21" ht="23.25" x14ac:dyDescent="0.25">
      <c r="A402" s="20">
        <v>402</v>
      </c>
      <c r="B402" s="20">
        <v>5571</v>
      </c>
      <c r="C402" s="11" t="s">
        <v>7568</v>
      </c>
      <c r="D402" s="20" t="s">
        <v>241</v>
      </c>
      <c r="E402" s="20" t="s">
        <v>7767</v>
      </c>
      <c r="G402" s="11" t="s">
        <v>7568</v>
      </c>
      <c r="H402" s="11" t="s">
        <v>11879</v>
      </c>
      <c r="I402" s="11" t="s">
        <v>11880</v>
      </c>
      <c r="J402" s="19" t="s">
        <v>11882</v>
      </c>
      <c r="K402" s="15">
        <v>401</v>
      </c>
      <c r="M402" s="26">
        <v>10000000400</v>
      </c>
      <c r="N402" s="11" t="s">
        <v>11881</v>
      </c>
      <c r="P402" s="18" t="str">
        <f>CONCATENATE(D402," ",E402)</f>
        <v>SAMUEL KASA</v>
      </c>
      <c r="Q402" s="26">
        <f t="shared" si="14"/>
        <v>10000000400</v>
      </c>
      <c r="R402" s="11" t="str">
        <f t="shared" si="15"/>
        <v>Unknown Address</v>
      </c>
      <c r="U402" s="28">
        <v>45959</v>
      </c>
    </row>
    <row r="403" spans="1:21" ht="23.25" x14ac:dyDescent="0.25">
      <c r="A403" s="20">
        <v>403</v>
      </c>
      <c r="B403" s="20">
        <v>6378</v>
      </c>
      <c r="C403" s="11" t="s">
        <v>7568</v>
      </c>
      <c r="D403" s="20" t="s">
        <v>10450</v>
      </c>
      <c r="E403" s="20" t="s">
        <v>7768</v>
      </c>
      <c r="G403" s="11" t="s">
        <v>7568</v>
      </c>
      <c r="H403" s="11" t="s">
        <v>11879</v>
      </c>
      <c r="I403" s="11" t="s">
        <v>11880</v>
      </c>
      <c r="J403" s="19" t="s">
        <v>11882</v>
      </c>
      <c r="K403" s="15">
        <v>402</v>
      </c>
      <c r="M403" s="26">
        <v>10000000401</v>
      </c>
      <c r="N403" s="11" t="s">
        <v>11881</v>
      </c>
      <c r="P403" s="18" t="str">
        <f>CONCATENATE(D403," ",E403)</f>
        <v>OTASASERE EGBEOBAUWAYE</v>
      </c>
      <c r="Q403" s="26">
        <f t="shared" si="14"/>
        <v>10000000401</v>
      </c>
      <c r="R403" s="11" t="str">
        <f t="shared" si="15"/>
        <v>Unknown Address</v>
      </c>
      <c r="U403" s="28">
        <v>45959</v>
      </c>
    </row>
    <row r="404" spans="1:21" ht="23.25" x14ac:dyDescent="0.25">
      <c r="A404" s="20">
        <v>404</v>
      </c>
      <c r="B404" s="20">
        <v>6050</v>
      </c>
      <c r="C404" s="11" t="s">
        <v>7568</v>
      </c>
      <c r="D404" s="20" t="s">
        <v>5740</v>
      </c>
      <c r="E404" s="20" t="s">
        <v>7769</v>
      </c>
      <c r="G404" s="11" t="s">
        <v>7568</v>
      </c>
      <c r="H404" s="11" t="s">
        <v>11879</v>
      </c>
      <c r="I404" s="11" t="s">
        <v>11880</v>
      </c>
      <c r="J404" s="19" t="s">
        <v>11882</v>
      </c>
      <c r="K404" s="15">
        <v>403</v>
      </c>
      <c r="M404" s="26">
        <v>10000000402</v>
      </c>
      <c r="N404" s="11" t="s">
        <v>11881</v>
      </c>
      <c r="P404" s="18" t="str">
        <f>CONCATENATE(D404," ",E404)</f>
        <v>WEALTH AGWUDE</v>
      </c>
      <c r="Q404" s="26">
        <f t="shared" si="14"/>
        <v>10000000402</v>
      </c>
      <c r="R404" s="11" t="str">
        <f t="shared" si="15"/>
        <v>Unknown Address</v>
      </c>
      <c r="U404" s="28">
        <v>45959</v>
      </c>
    </row>
    <row r="405" spans="1:21" ht="23.25" x14ac:dyDescent="0.25">
      <c r="A405" s="20">
        <v>405</v>
      </c>
      <c r="B405" s="20">
        <v>6134</v>
      </c>
      <c r="C405" s="11" t="s">
        <v>7568</v>
      </c>
      <c r="D405" s="20" t="s">
        <v>99</v>
      </c>
      <c r="E405" s="20" t="s">
        <v>7770</v>
      </c>
      <c r="G405" s="11" t="s">
        <v>7568</v>
      </c>
      <c r="H405" s="11" t="s">
        <v>11879</v>
      </c>
      <c r="I405" s="11" t="s">
        <v>11880</v>
      </c>
      <c r="J405" s="19" t="s">
        <v>11882</v>
      </c>
      <c r="K405" s="15">
        <v>404</v>
      </c>
      <c r="M405" s="26">
        <v>10000000403</v>
      </c>
      <c r="N405" s="11" t="s">
        <v>11881</v>
      </c>
      <c r="P405" s="18" t="str">
        <f>CONCATENATE(D405," ",E405)</f>
        <v>GLORIA ADOLPHUS</v>
      </c>
      <c r="Q405" s="26">
        <f t="shared" si="14"/>
        <v>10000000403</v>
      </c>
      <c r="R405" s="11" t="str">
        <f t="shared" si="15"/>
        <v>Unknown Address</v>
      </c>
      <c r="U405" s="28">
        <v>45959</v>
      </c>
    </row>
    <row r="406" spans="1:21" ht="23.25" x14ac:dyDescent="0.25">
      <c r="A406" s="20">
        <v>406</v>
      </c>
      <c r="B406" s="20">
        <v>6480</v>
      </c>
      <c r="C406" s="11" t="s">
        <v>7568</v>
      </c>
      <c r="D406" s="20" t="s">
        <v>10451</v>
      </c>
      <c r="E406" s="20" t="s">
        <v>7771</v>
      </c>
      <c r="G406" s="11" t="s">
        <v>7568</v>
      </c>
      <c r="H406" s="11" t="s">
        <v>11879</v>
      </c>
      <c r="I406" s="11" t="s">
        <v>11880</v>
      </c>
      <c r="J406" s="19" t="s">
        <v>11882</v>
      </c>
      <c r="K406" s="15">
        <v>405</v>
      </c>
      <c r="M406" s="26">
        <v>10000000404</v>
      </c>
      <c r="N406" s="11" t="s">
        <v>11881</v>
      </c>
      <c r="P406" s="18" t="str">
        <f>CONCATENATE(D406," ",E406)</f>
        <v>AMAHUARO EDEBIRI</v>
      </c>
      <c r="Q406" s="26">
        <f t="shared" si="14"/>
        <v>10000000404</v>
      </c>
      <c r="R406" s="11" t="str">
        <f t="shared" si="15"/>
        <v>Unknown Address</v>
      </c>
      <c r="U406" s="28">
        <v>45959</v>
      </c>
    </row>
    <row r="407" spans="1:21" ht="23.25" x14ac:dyDescent="0.25">
      <c r="A407" s="20">
        <v>407</v>
      </c>
      <c r="B407" s="20">
        <v>6481</v>
      </c>
      <c r="C407" s="11" t="s">
        <v>7568</v>
      </c>
      <c r="D407" s="20" t="s">
        <v>328</v>
      </c>
      <c r="E407" s="20" t="s">
        <v>7772</v>
      </c>
      <c r="G407" s="11" t="s">
        <v>7568</v>
      </c>
      <c r="H407" s="11" t="s">
        <v>11879</v>
      </c>
      <c r="I407" s="11" t="s">
        <v>11880</v>
      </c>
      <c r="J407" s="19" t="s">
        <v>11882</v>
      </c>
      <c r="K407" s="15">
        <v>406</v>
      </c>
      <c r="M407" s="26">
        <v>10000000405</v>
      </c>
      <c r="N407" s="11" t="s">
        <v>11881</v>
      </c>
      <c r="P407" s="18" t="str">
        <f>CONCATENATE(D407," ",E407)</f>
        <v>MOSES OSIKI</v>
      </c>
      <c r="Q407" s="26">
        <f t="shared" si="14"/>
        <v>10000000405</v>
      </c>
      <c r="R407" s="11" t="str">
        <f t="shared" si="15"/>
        <v>Unknown Address</v>
      </c>
      <c r="U407" s="28">
        <v>45959</v>
      </c>
    </row>
    <row r="408" spans="1:21" ht="23.25" x14ac:dyDescent="0.25">
      <c r="A408" s="20">
        <v>408</v>
      </c>
      <c r="B408" s="20">
        <v>6450</v>
      </c>
      <c r="C408" s="11" t="s">
        <v>7568</v>
      </c>
      <c r="D408" s="20" t="s">
        <v>314</v>
      </c>
      <c r="E408" s="20" t="s">
        <v>1089</v>
      </c>
      <c r="G408" s="11" t="s">
        <v>7568</v>
      </c>
      <c r="H408" s="11" t="s">
        <v>11879</v>
      </c>
      <c r="I408" s="11" t="s">
        <v>11880</v>
      </c>
      <c r="J408" s="19" t="s">
        <v>11882</v>
      </c>
      <c r="K408" s="15">
        <v>407</v>
      </c>
      <c r="M408" s="26">
        <v>10000000406</v>
      </c>
      <c r="N408" s="11" t="s">
        <v>11881</v>
      </c>
      <c r="P408" s="18" t="str">
        <f>CONCATENATE(D408," ",E408)</f>
        <v>ENDURANCE ISIBOR</v>
      </c>
      <c r="Q408" s="26">
        <f t="shared" si="14"/>
        <v>10000000406</v>
      </c>
      <c r="R408" s="11" t="str">
        <f t="shared" si="15"/>
        <v>Unknown Address</v>
      </c>
      <c r="U408" s="28">
        <v>45959</v>
      </c>
    </row>
    <row r="409" spans="1:21" ht="23.25" x14ac:dyDescent="0.25">
      <c r="A409" s="20">
        <v>409</v>
      </c>
      <c r="B409" s="20">
        <v>6483</v>
      </c>
      <c r="C409" s="11" t="s">
        <v>7568</v>
      </c>
      <c r="D409" s="20" t="s">
        <v>10431</v>
      </c>
      <c r="E409" s="20" t="s">
        <v>6001</v>
      </c>
      <c r="G409" s="11" t="s">
        <v>7568</v>
      </c>
      <c r="H409" s="11" t="s">
        <v>11879</v>
      </c>
      <c r="I409" s="11" t="s">
        <v>11880</v>
      </c>
      <c r="J409" s="19" t="s">
        <v>11882</v>
      </c>
      <c r="K409" s="15">
        <v>408</v>
      </c>
      <c r="M409" s="26">
        <v>10000000407</v>
      </c>
      <c r="N409" s="11" t="s">
        <v>11881</v>
      </c>
      <c r="P409" s="18" t="str">
        <f>CONCATENATE(D409," ",E409)</f>
        <v>PRINCESS VALERIE GODSON</v>
      </c>
      <c r="Q409" s="26">
        <f t="shared" si="14"/>
        <v>10000000407</v>
      </c>
      <c r="R409" s="11" t="str">
        <f t="shared" si="15"/>
        <v>Unknown Address</v>
      </c>
      <c r="U409" s="28">
        <v>45959</v>
      </c>
    </row>
    <row r="410" spans="1:21" ht="23.25" x14ac:dyDescent="0.25">
      <c r="A410" s="20">
        <v>410</v>
      </c>
      <c r="B410" s="20">
        <v>6484</v>
      </c>
      <c r="C410" s="11" t="s">
        <v>7568</v>
      </c>
      <c r="D410" s="20" t="s">
        <v>2691</v>
      </c>
      <c r="E410" s="20" t="s">
        <v>7773</v>
      </c>
      <c r="G410" s="11" t="s">
        <v>7568</v>
      </c>
      <c r="H410" s="11" t="s">
        <v>11879</v>
      </c>
      <c r="I410" s="11" t="s">
        <v>11880</v>
      </c>
      <c r="J410" s="19" t="s">
        <v>11882</v>
      </c>
      <c r="K410" s="15">
        <v>409</v>
      </c>
      <c r="M410" s="26">
        <v>10000000408</v>
      </c>
      <c r="N410" s="11" t="s">
        <v>11881</v>
      </c>
      <c r="P410" s="18" t="str">
        <f>CONCATENATE(D410," ",E410)</f>
        <v>BENEDICT OSAGHALE</v>
      </c>
      <c r="Q410" s="26">
        <f t="shared" si="14"/>
        <v>10000000408</v>
      </c>
      <c r="R410" s="11" t="str">
        <f t="shared" si="15"/>
        <v>Unknown Address</v>
      </c>
      <c r="U410" s="28">
        <v>45959</v>
      </c>
    </row>
    <row r="411" spans="1:21" ht="23.25" x14ac:dyDescent="0.25">
      <c r="A411" s="20">
        <v>411</v>
      </c>
      <c r="B411" s="20">
        <v>6444</v>
      </c>
      <c r="C411" s="11" t="s">
        <v>7568</v>
      </c>
      <c r="D411" s="20" t="s">
        <v>2917</v>
      </c>
      <c r="E411" s="20" t="s">
        <v>6069</v>
      </c>
      <c r="G411" s="11" t="s">
        <v>7568</v>
      </c>
      <c r="H411" s="11" t="s">
        <v>11879</v>
      </c>
      <c r="I411" s="11" t="s">
        <v>11880</v>
      </c>
      <c r="J411" s="19" t="s">
        <v>11882</v>
      </c>
      <c r="K411" s="15">
        <v>410</v>
      </c>
      <c r="M411" s="26">
        <v>10000000409</v>
      </c>
      <c r="N411" s="11" t="s">
        <v>11881</v>
      </c>
      <c r="P411" s="18" t="str">
        <f>CONCATENATE(D411," ",E411)</f>
        <v>DOMINION OSAYANDE</v>
      </c>
      <c r="Q411" s="26">
        <f t="shared" si="14"/>
        <v>10000000409</v>
      </c>
      <c r="R411" s="11" t="str">
        <f t="shared" si="15"/>
        <v>Unknown Address</v>
      </c>
      <c r="U411" s="28">
        <v>45959</v>
      </c>
    </row>
    <row r="412" spans="1:21" ht="23.25" x14ac:dyDescent="0.25">
      <c r="A412" s="20">
        <v>412</v>
      </c>
      <c r="B412" s="20">
        <v>6483</v>
      </c>
      <c r="C412" s="11" t="s">
        <v>7568</v>
      </c>
      <c r="D412" s="20" t="s">
        <v>10452</v>
      </c>
      <c r="E412" s="20" t="s">
        <v>7774</v>
      </c>
      <c r="G412" s="11" t="s">
        <v>7568</v>
      </c>
      <c r="H412" s="11" t="s">
        <v>11879</v>
      </c>
      <c r="I412" s="11" t="s">
        <v>11880</v>
      </c>
      <c r="J412" s="19" t="s">
        <v>11882</v>
      </c>
      <c r="K412" s="15">
        <v>411</v>
      </c>
      <c r="M412" s="26">
        <v>10000000410</v>
      </c>
      <c r="N412" s="11" t="s">
        <v>11881</v>
      </c>
      <c r="P412" s="18" t="str">
        <f>CONCATENATE(D412," ",E412)</f>
        <v>EGHEOMWANRE AIGUOBARUEGHIAN</v>
      </c>
      <c r="Q412" s="26">
        <f t="shared" si="14"/>
        <v>10000000410</v>
      </c>
      <c r="R412" s="11" t="str">
        <f t="shared" si="15"/>
        <v>Unknown Address</v>
      </c>
      <c r="U412" s="28">
        <v>45959</v>
      </c>
    </row>
    <row r="413" spans="1:21" ht="23.25" x14ac:dyDescent="0.25">
      <c r="A413" s="20">
        <v>413</v>
      </c>
      <c r="B413" s="20">
        <v>5551</v>
      </c>
      <c r="C413" s="11" t="s">
        <v>7568</v>
      </c>
      <c r="D413" s="20" t="s">
        <v>662</v>
      </c>
      <c r="E413" s="20" t="s">
        <v>4800</v>
      </c>
      <c r="G413" s="11" t="s">
        <v>7568</v>
      </c>
      <c r="H413" s="11" t="s">
        <v>11879</v>
      </c>
      <c r="I413" s="11" t="s">
        <v>11880</v>
      </c>
      <c r="J413" s="19" t="s">
        <v>11882</v>
      </c>
      <c r="K413" s="15">
        <v>412</v>
      </c>
      <c r="M413" s="26">
        <v>10000000411</v>
      </c>
      <c r="N413" s="11" t="s">
        <v>11881</v>
      </c>
      <c r="P413" s="18" t="str">
        <f>CONCATENATE(D413," ",E413)</f>
        <v>CHRISTIANA EKHATOR</v>
      </c>
      <c r="Q413" s="26">
        <f t="shared" si="14"/>
        <v>10000000411</v>
      </c>
      <c r="R413" s="11" t="str">
        <f t="shared" si="15"/>
        <v>Unknown Address</v>
      </c>
      <c r="U413" s="28">
        <v>45959</v>
      </c>
    </row>
    <row r="414" spans="1:21" ht="23.25" x14ac:dyDescent="0.25">
      <c r="A414" s="20">
        <v>414</v>
      </c>
      <c r="B414" s="20">
        <v>6479</v>
      </c>
      <c r="C414" s="11" t="s">
        <v>7568</v>
      </c>
      <c r="D414" s="20" t="s">
        <v>733</v>
      </c>
      <c r="E414" s="20" t="s">
        <v>3969</v>
      </c>
      <c r="G414" s="11" t="s">
        <v>7568</v>
      </c>
      <c r="H414" s="11" t="s">
        <v>11879</v>
      </c>
      <c r="I414" s="11" t="s">
        <v>11880</v>
      </c>
      <c r="J414" s="19" t="s">
        <v>11882</v>
      </c>
      <c r="K414" s="15">
        <v>413</v>
      </c>
      <c r="M414" s="26">
        <v>10000000412</v>
      </c>
      <c r="N414" s="11" t="s">
        <v>11881</v>
      </c>
      <c r="P414" s="18" t="str">
        <f>CONCATENATE(D414," ",E414)</f>
        <v>FAITH EGHOSA</v>
      </c>
      <c r="Q414" s="26">
        <f t="shared" si="14"/>
        <v>10000000412</v>
      </c>
      <c r="R414" s="11" t="str">
        <f t="shared" si="15"/>
        <v>Unknown Address</v>
      </c>
      <c r="U414" s="28">
        <v>45959</v>
      </c>
    </row>
    <row r="415" spans="1:21" ht="23.25" x14ac:dyDescent="0.25">
      <c r="A415" s="20">
        <v>415</v>
      </c>
      <c r="B415" s="20">
        <v>3161</v>
      </c>
      <c r="C415" s="11" t="s">
        <v>7568</v>
      </c>
      <c r="D415" s="20" t="s">
        <v>10453</v>
      </c>
      <c r="E415" s="20" t="s">
        <v>2346</v>
      </c>
      <c r="G415" s="11" t="s">
        <v>7568</v>
      </c>
      <c r="H415" s="11" t="s">
        <v>11879</v>
      </c>
      <c r="I415" s="11" t="s">
        <v>11880</v>
      </c>
      <c r="J415" s="19" t="s">
        <v>11882</v>
      </c>
      <c r="K415" s="15">
        <v>414</v>
      </c>
      <c r="M415" s="26">
        <v>10000000413</v>
      </c>
      <c r="N415" s="11" t="s">
        <v>11881</v>
      </c>
      <c r="P415" s="18" t="str">
        <f>CONCATENATE(D415," ",E415)</f>
        <v>AIBHUDEFE-ADRAIN ASEMOTA</v>
      </c>
      <c r="Q415" s="26">
        <f t="shared" si="14"/>
        <v>10000000413</v>
      </c>
      <c r="R415" s="11" t="str">
        <f t="shared" si="15"/>
        <v>Unknown Address</v>
      </c>
      <c r="U415" s="28">
        <v>45959</v>
      </c>
    </row>
    <row r="416" spans="1:21" ht="23.25" x14ac:dyDescent="0.25">
      <c r="A416" s="20">
        <v>416</v>
      </c>
      <c r="B416" s="20">
        <v>3589</v>
      </c>
      <c r="C416" s="11" t="s">
        <v>7568</v>
      </c>
      <c r="D416" s="20" t="s">
        <v>685</v>
      </c>
      <c r="E416" s="20" t="s">
        <v>7715</v>
      </c>
      <c r="G416" s="11" t="s">
        <v>7568</v>
      </c>
      <c r="H416" s="11" t="s">
        <v>11879</v>
      </c>
      <c r="I416" s="11" t="s">
        <v>11880</v>
      </c>
      <c r="J416" s="19" t="s">
        <v>11882</v>
      </c>
      <c r="K416" s="15">
        <v>415</v>
      </c>
      <c r="M416" s="26">
        <v>10000000414</v>
      </c>
      <c r="N416" s="11" t="s">
        <v>11881</v>
      </c>
      <c r="P416" s="18" t="str">
        <f>CONCATENATE(D416," ",E416)</f>
        <v>AISOSA OGIE</v>
      </c>
      <c r="Q416" s="26">
        <f t="shared" si="14"/>
        <v>10000000414</v>
      </c>
      <c r="R416" s="11" t="str">
        <f t="shared" si="15"/>
        <v>Unknown Address</v>
      </c>
      <c r="U416" s="28">
        <v>45959</v>
      </c>
    </row>
    <row r="417" spans="1:21" ht="23.25" x14ac:dyDescent="0.25">
      <c r="A417" s="20">
        <v>417</v>
      </c>
      <c r="B417" s="20">
        <v>6434</v>
      </c>
      <c r="C417" s="11" t="s">
        <v>7568</v>
      </c>
      <c r="D417" s="20" t="s">
        <v>620</v>
      </c>
      <c r="E417" s="20" t="s">
        <v>7775</v>
      </c>
      <c r="G417" s="11" t="s">
        <v>7568</v>
      </c>
      <c r="H417" s="11" t="s">
        <v>11879</v>
      </c>
      <c r="I417" s="11" t="s">
        <v>11880</v>
      </c>
      <c r="J417" s="19" t="s">
        <v>11882</v>
      </c>
      <c r="K417" s="15">
        <v>416</v>
      </c>
      <c r="M417" s="26">
        <v>10000000415</v>
      </c>
      <c r="N417" s="11" t="s">
        <v>11881</v>
      </c>
      <c r="P417" s="18" t="str">
        <f>CONCATENATE(D417," ",E417)</f>
        <v>VICTORIA OKUONGHAE</v>
      </c>
      <c r="Q417" s="26">
        <f t="shared" si="14"/>
        <v>10000000415</v>
      </c>
      <c r="R417" s="11" t="str">
        <f t="shared" si="15"/>
        <v>Unknown Address</v>
      </c>
      <c r="U417" s="28">
        <v>45959</v>
      </c>
    </row>
    <row r="418" spans="1:21" ht="23.25" x14ac:dyDescent="0.25">
      <c r="A418" s="20">
        <v>418</v>
      </c>
      <c r="B418" s="20">
        <v>5662</v>
      </c>
      <c r="C418" s="11" t="s">
        <v>7568</v>
      </c>
      <c r="D418" s="20" t="s">
        <v>3773</v>
      </c>
      <c r="E418" s="20" t="s">
        <v>7776</v>
      </c>
      <c r="G418" s="11" t="s">
        <v>7568</v>
      </c>
      <c r="H418" s="11" t="s">
        <v>11879</v>
      </c>
      <c r="I418" s="11" t="s">
        <v>11880</v>
      </c>
      <c r="J418" s="19" t="s">
        <v>11882</v>
      </c>
      <c r="K418" s="15">
        <v>417</v>
      </c>
      <c r="M418" s="26">
        <v>10000000416</v>
      </c>
      <c r="N418" s="11" t="s">
        <v>11881</v>
      </c>
      <c r="P418" s="18" t="str">
        <f>CONCATENATE(D418," ",E418)</f>
        <v>TESSY OKONOFUA</v>
      </c>
      <c r="Q418" s="26">
        <f t="shared" si="14"/>
        <v>10000000416</v>
      </c>
      <c r="R418" s="11" t="str">
        <f t="shared" si="15"/>
        <v>Unknown Address</v>
      </c>
      <c r="U418" s="28">
        <v>45959</v>
      </c>
    </row>
    <row r="419" spans="1:21" ht="23.25" x14ac:dyDescent="0.25">
      <c r="A419" s="20">
        <v>419</v>
      </c>
      <c r="B419" s="20">
        <v>5663</v>
      </c>
      <c r="C419" s="11" t="s">
        <v>7568</v>
      </c>
      <c r="D419" s="20" t="s">
        <v>662</v>
      </c>
      <c r="E419" s="20" t="s">
        <v>7777</v>
      </c>
      <c r="G419" s="11" t="s">
        <v>7568</v>
      </c>
      <c r="H419" s="11" t="s">
        <v>11879</v>
      </c>
      <c r="I419" s="11" t="s">
        <v>11880</v>
      </c>
      <c r="J419" s="19" t="s">
        <v>11882</v>
      </c>
      <c r="K419" s="15">
        <v>418</v>
      </c>
      <c r="M419" s="26">
        <v>10000000417</v>
      </c>
      <c r="N419" s="11" t="s">
        <v>11881</v>
      </c>
      <c r="P419" s="18" t="str">
        <f>CONCATENATE(D419," ",E419)</f>
        <v>CHRISTIANA EREBOR</v>
      </c>
      <c r="Q419" s="26">
        <f t="shared" si="14"/>
        <v>10000000417</v>
      </c>
      <c r="R419" s="11" t="str">
        <f t="shared" si="15"/>
        <v>Unknown Address</v>
      </c>
      <c r="U419" s="28">
        <v>45959</v>
      </c>
    </row>
    <row r="420" spans="1:21" ht="23.25" x14ac:dyDescent="0.25">
      <c r="A420" s="20">
        <v>420</v>
      </c>
      <c r="B420" s="20">
        <v>5664</v>
      </c>
      <c r="C420" s="11" t="s">
        <v>7568</v>
      </c>
      <c r="D420" s="20" t="s">
        <v>1248</v>
      </c>
      <c r="E420" s="20" t="s">
        <v>7778</v>
      </c>
      <c r="G420" s="11" t="s">
        <v>7568</v>
      </c>
      <c r="H420" s="11" t="s">
        <v>11879</v>
      </c>
      <c r="I420" s="11" t="s">
        <v>11880</v>
      </c>
      <c r="J420" s="19" t="s">
        <v>11882</v>
      </c>
      <c r="K420" s="15">
        <v>419</v>
      </c>
      <c r="M420" s="26">
        <v>10000000418</v>
      </c>
      <c r="N420" s="11" t="s">
        <v>11881</v>
      </c>
      <c r="P420" s="18" t="str">
        <f>CONCATENATE(D420," ",E420)</f>
        <v>JOSHUA AGBONTA</v>
      </c>
      <c r="Q420" s="26">
        <f t="shared" si="14"/>
        <v>10000000418</v>
      </c>
      <c r="R420" s="11" t="str">
        <f t="shared" si="15"/>
        <v>Unknown Address</v>
      </c>
      <c r="U420" s="28">
        <v>45959</v>
      </c>
    </row>
    <row r="421" spans="1:21" ht="23.25" x14ac:dyDescent="0.25">
      <c r="A421" s="20">
        <v>421</v>
      </c>
      <c r="B421" s="20">
        <v>5665</v>
      </c>
      <c r="C421" s="11" t="s">
        <v>7568</v>
      </c>
      <c r="D421" s="20" t="s">
        <v>10454</v>
      </c>
      <c r="E421" s="20" t="s">
        <v>7779</v>
      </c>
      <c r="G421" s="11" t="s">
        <v>7568</v>
      </c>
      <c r="H421" s="11" t="s">
        <v>11879</v>
      </c>
      <c r="I421" s="11" t="s">
        <v>11880</v>
      </c>
      <c r="J421" s="19" t="s">
        <v>11882</v>
      </c>
      <c r="K421" s="15">
        <v>420</v>
      </c>
      <c r="M421" s="26">
        <v>10000000419</v>
      </c>
      <c r="N421" s="11" t="s">
        <v>11881</v>
      </c>
      <c r="P421" s="18" t="str">
        <f>CONCATENATE(D421," ",E421)</f>
        <v>ENYINNAYA MALCOLM NDEANAFO</v>
      </c>
      <c r="Q421" s="26">
        <f t="shared" si="14"/>
        <v>10000000419</v>
      </c>
      <c r="R421" s="11" t="str">
        <f t="shared" si="15"/>
        <v>Unknown Address</v>
      </c>
      <c r="U421" s="28">
        <v>45959</v>
      </c>
    </row>
    <row r="422" spans="1:21" ht="23.25" x14ac:dyDescent="0.25">
      <c r="A422" s="20">
        <v>422</v>
      </c>
      <c r="B422" s="20">
        <v>5666</v>
      </c>
      <c r="C422" s="11" t="s">
        <v>7568</v>
      </c>
      <c r="D422" s="20" t="s">
        <v>10455</v>
      </c>
      <c r="E422" s="20" t="s">
        <v>7721</v>
      </c>
      <c r="G422" s="11" t="s">
        <v>7568</v>
      </c>
      <c r="H422" s="11" t="s">
        <v>11879</v>
      </c>
      <c r="I422" s="11" t="s">
        <v>11880</v>
      </c>
      <c r="J422" s="19" t="s">
        <v>11882</v>
      </c>
      <c r="K422" s="15">
        <v>421</v>
      </c>
      <c r="M422" s="26">
        <v>10000000420</v>
      </c>
      <c r="N422" s="11" t="s">
        <v>11881</v>
      </c>
      <c r="P422" s="18" t="str">
        <f>CONCATENATE(D422," ",E422)</f>
        <v>ELLIOT DIAMOND OSAYIMWENSE OTEGHE</v>
      </c>
      <c r="Q422" s="26">
        <f t="shared" si="14"/>
        <v>10000000420</v>
      </c>
      <c r="R422" s="11" t="str">
        <f t="shared" si="15"/>
        <v>Unknown Address</v>
      </c>
      <c r="U422" s="28">
        <v>45959</v>
      </c>
    </row>
    <row r="423" spans="1:21" ht="23.25" x14ac:dyDescent="0.25">
      <c r="A423" s="20">
        <v>423</v>
      </c>
      <c r="B423" s="20">
        <v>5667</v>
      </c>
      <c r="C423" s="11" t="s">
        <v>7568</v>
      </c>
      <c r="D423" s="20" t="s">
        <v>10456</v>
      </c>
      <c r="E423" s="20" t="s">
        <v>7780</v>
      </c>
      <c r="G423" s="11" t="s">
        <v>7568</v>
      </c>
      <c r="H423" s="11" t="s">
        <v>11879</v>
      </c>
      <c r="I423" s="11" t="s">
        <v>11880</v>
      </c>
      <c r="J423" s="19" t="s">
        <v>11882</v>
      </c>
      <c r="K423" s="15">
        <v>422</v>
      </c>
      <c r="M423" s="26">
        <v>10000000421</v>
      </c>
      <c r="N423" s="11" t="s">
        <v>11881</v>
      </c>
      <c r="P423" s="18" t="str">
        <f>CONCATENATE(D423," ",E423)</f>
        <v>ONA OMONHINMIN</v>
      </c>
      <c r="Q423" s="26">
        <f t="shared" si="14"/>
        <v>10000000421</v>
      </c>
      <c r="R423" s="11" t="str">
        <f t="shared" si="15"/>
        <v>Unknown Address</v>
      </c>
      <c r="U423" s="28">
        <v>45959</v>
      </c>
    </row>
    <row r="424" spans="1:21" ht="23.25" x14ac:dyDescent="0.25">
      <c r="A424" s="20">
        <v>424</v>
      </c>
      <c r="B424" s="20">
        <v>5668</v>
      </c>
      <c r="C424" s="11" t="s">
        <v>7568</v>
      </c>
      <c r="D424" s="20" t="s">
        <v>8063</v>
      </c>
      <c r="E424" s="20" t="s">
        <v>7781</v>
      </c>
      <c r="G424" s="11" t="s">
        <v>7568</v>
      </c>
      <c r="H424" s="11" t="s">
        <v>11879</v>
      </c>
      <c r="I424" s="11" t="s">
        <v>11880</v>
      </c>
      <c r="J424" s="19" t="s">
        <v>11882</v>
      </c>
      <c r="K424" s="15">
        <v>423</v>
      </c>
      <c r="M424" s="26">
        <v>10000000422</v>
      </c>
      <c r="N424" s="11" t="s">
        <v>11881</v>
      </c>
      <c r="P424" s="18" t="str">
        <f>CONCATENATE(D424," ",E424)</f>
        <v>OTASOWIE AGHIMIEN</v>
      </c>
      <c r="Q424" s="26">
        <f t="shared" si="14"/>
        <v>10000000422</v>
      </c>
      <c r="R424" s="11" t="str">
        <f t="shared" si="15"/>
        <v>Unknown Address</v>
      </c>
      <c r="U424" s="28">
        <v>45959</v>
      </c>
    </row>
    <row r="425" spans="1:21" ht="23.25" x14ac:dyDescent="0.25">
      <c r="A425" s="20">
        <v>425</v>
      </c>
      <c r="B425" s="20">
        <v>5669</v>
      </c>
      <c r="C425" s="11" t="s">
        <v>7568</v>
      </c>
      <c r="D425" s="20" t="s">
        <v>439</v>
      </c>
      <c r="E425" s="20" t="s">
        <v>7782</v>
      </c>
      <c r="G425" s="11" t="s">
        <v>7568</v>
      </c>
      <c r="H425" s="11" t="s">
        <v>11879</v>
      </c>
      <c r="I425" s="11" t="s">
        <v>11880</v>
      </c>
      <c r="J425" s="19" t="s">
        <v>11882</v>
      </c>
      <c r="K425" s="15">
        <v>424</v>
      </c>
      <c r="M425" s="26">
        <v>10000000423</v>
      </c>
      <c r="N425" s="11" t="s">
        <v>11881</v>
      </c>
      <c r="P425" s="18" t="str">
        <f>CONCATENATE(D425," ",E425)</f>
        <v>MERCY AGORO</v>
      </c>
      <c r="Q425" s="26">
        <f t="shared" si="14"/>
        <v>10000000423</v>
      </c>
      <c r="R425" s="11" t="str">
        <f t="shared" si="15"/>
        <v>Unknown Address</v>
      </c>
      <c r="U425" s="28">
        <v>45959</v>
      </c>
    </row>
    <row r="426" spans="1:21" ht="23.25" x14ac:dyDescent="0.25">
      <c r="A426" s="20">
        <v>426</v>
      </c>
      <c r="B426" s="20">
        <v>5670</v>
      </c>
      <c r="C426" s="11" t="s">
        <v>7568</v>
      </c>
      <c r="D426" s="20" t="s">
        <v>165</v>
      </c>
      <c r="E426" s="20" t="s">
        <v>7783</v>
      </c>
      <c r="G426" s="11" t="s">
        <v>7568</v>
      </c>
      <c r="H426" s="11" t="s">
        <v>11879</v>
      </c>
      <c r="I426" s="11" t="s">
        <v>11880</v>
      </c>
      <c r="J426" s="19" t="s">
        <v>11882</v>
      </c>
      <c r="K426" s="15">
        <v>425</v>
      </c>
      <c r="M426" s="26">
        <v>10000000424</v>
      </c>
      <c r="N426" s="11" t="s">
        <v>11881</v>
      </c>
      <c r="P426" s="18" t="str">
        <f>CONCATENATE(D426," ",E426)</f>
        <v>ESTHER AGAMWONYI</v>
      </c>
      <c r="Q426" s="26">
        <f t="shared" si="14"/>
        <v>10000000424</v>
      </c>
      <c r="R426" s="11" t="str">
        <f t="shared" si="15"/>
        <v>Unknown Address</v>
      </c>
      <c r="U426" s="28">
        <v>45959</v>
      </c>
    </row>
    <row r="427" spans="1:21" ht="23.25" x14ac:dyDescent="0.25">
      <c r="A427" s="20">
        <v>427</v>
      </c>
      <c r="B427" s="20">
        <v>5671</v>
      </c>
      <c r="C427" s="11" t="s">
        <v>7568</v>
      </c>
      <c r="D427" s="20" t="s">
        <v>10457</v>
      </c>
      <c r="E427" s="20" t="s">
        <v>555</v>
      </c>
      <c r="G427" s="11" t="s">
        <v>7568</v>
      </c>
      <c r="H427" s="11" t="s">
        <v>11879</v>
      </c>
      <c r="I427" s="11" t="s">
        <v>11880</v>
      </c>
      <c r="J427" s="19" t="s">
        <v>11882</v>
      </c>
      <c r="K427" s="15">
        <v>426</v>
      </c>
      <c r="M427" s="26">
        <v>10000000425</v>
      </c>
      <c r="N427" s="11" t="s">
        <v>11881</v>
      </c>
      <c r="P427" s="18" t="str">
        <f>CONCATENATE(D427," ",E427)</f>
        <v>PREVAIL OLUWATOBILOLA OLUWAFEMI</v>
      </c>
      <c r="Q427" s="26">
        <f t="shared" si="14"/>
        <v>10000000425</v>
      </c>
      <c r="R427" s="11" t="str">
        <f t="shared" si="15"/>
        <v>Unknown Address</v>
      </c>
      <c r="U427" s="28">
        <v>45959</v>
      </c>
    </row>
    <row r="428" spans="1:21" ht="23.25" x14ac:dyDescent="0.25">
      <c r="A428" s="20">
        <v>428</v>
      </c>
      <c r="B428" s="20">
        <v>5672</v>
      </c>
      <c r="C428" s="11" t="s">
        <v>7568</v>
      </c>
      <c r="D428" s="20" t="s">
        <v>125</v>
      </c>
      <c r="E428" s="20" t="s">
        <v>7784</v>
      </c>
      <c r="G428" s="11" t="s">
        <v>7568</v>
      </c>
      <c r="H428" s="11" t="s">
        <v>11879</v>
      </c>
      <c r="I428" s="11" t="s">
        <v>11880</v>
      </c>
      <c r="J428" s="19" t="s">
        <v>11882</v>
      </c>
      <c r="K428" s="15">
        <v>427</v>
      </c>
      <c r="M428" s="26">
        <v>10000000426</v>
      </c>
      <c r="N428" s="11" t="s">
        <v>11881</v>
      </c>
      <c r="P428" s="18" t="str">
        <f>CONCATENATE(D428," ",E428)</f>
        <v>ANGELA ONYEBUCHI</v>
      </c>
      <c r="Q428" s="26">
        <f t="shared" si="14"/>
        <v>10000000426</v>
      </c>
      <c r="R428" s="11" t="str">
        <f t="shared" si="15"/>
        <v>Unknown Address</v>
      </c>
      <c r="U428" s="28">
        <v>45959</v>
      </c>
    </row>
    <row r="429" spans="1:21" ht="23.25" x14ac:dyDescent="0.25">
      <c r="A429" s="20">
        <v>429</v>
      </c>
      <c r="B429" s="20">
        <v>5673</v>
      </c>
      <c r="C429" s="11" t="s">
        <v>7568</v>
      </c>
      <c r="D429" s="20" t="s">
        <v>10458</v>
      </c>
      <c r="E429" s="20" t="s">
        <v>7785</v>
      </c>
      <c r="G429" s="11" t="s">
        <v>7568</v>
      </c>
      <c r="H429" s="11" t="s">
        <v>11879</v>
      </c>
      <c r="I429" s="11" t="s">
        <v>11880</v>
      </c>
      <c r="J429" s="19" t="s">
        <v>11882</v>
      </c>
      <c r="K429" s="15">
        <v>428</v>
      </c>
      <c r="M429" s="26">
        <v>10000000427</v>
      </c>
      <c r="N429" s="11" t="s">
        <v>11881</v>
      </c>
      <c r="P429" s="18" t="str">
        <f>CONCATENATE(D429," ",E429)</f>
        <v>MAHDIYA AMINU SHAIBU</v>
      </c>
      <c r="Q429" s="26">
        <f t="shared" si="14"/>
        <v>10000000427</v>
      </c>
      <c r="R429" s="11" t="str">
        <f t="shared" si="15"/>
        <v>Unknown Address</v>
      </c>
      <c r="U429" s="28">
        <v>45959</v>
      </c>
    </row>
    <row r="430" spans="1:21" ht="23.25" x14ac:dyDescent="0.25">
      <c r="A430" s="20">
        <v>430</v>
      </c>
      <c r="B430" s="20">
        <v>5674</v>
      </c>
      <c r="C430" s="11" t="s">
        <v>7568</v>
      </c>
      <c r="D430" s="20" t="s">
        <v>1559</v>
      </c>
      <c r="E430" s="20" t="s">
        <v>1662</v>
      </c>
      <c r="G430" s="11" t="s">
        <v>7568</v>
      </c>
      <c r="H430" s="11" t="s">
        <v>11879</v>
      </c>
      <c r="I430" s="11" t="s">
        <v>11880</v>
      </c>
      <c r="J430" s="19" t="s">
        <v>11882</v>
      </c>
      <c r="K430" s="15">
        <v>429</v>
      </c>
      <c r="M430" s="26">
        <v>10000000428</v>
      </c>
      <c r="N430" s="11" t="s">
        <v>11881</v>
      </c>
      <c r="P430" s="18" t="str">
        <f>CONCATENATE(D430," ",E430)</f>
        <v>GIDEON OMOREGIE</v>
      </c>
      <c r="Q430" s="26">
        <f t="shared" si="14"/>
        <v>10000000428</v>
      </c>
      <c r="R430" s="11" t="str">
        <f t="shared" si="15"/>
        <v>Unknown Address</v>
      </c>
      <c r="U430" s="28">
        <v>45959</v>
      </c>
    </row>
    <row r="431" spans="1:21" ht="23.25" x14ac:dyDescent="0.25">
      <c r="A431" s="20">
        <v>431</v>
      </c>
      <c r="B431" s="20">
        <v>5675</v>
      </c>
      <c r="C431" s="11" t="s">
        <v>7568</v>
      </c>
      <c r="D431" s="20" t="s">
        <v>5841</v>
      </c>
      <c r="E431" s="20" t="s">
        <v>1232</v>
      </c>
      <c r="G431" s="11" t="s">
        <v>7568</v>
      </c>
      <c r="H431" s="11" t="s">
        <v>11879</v>
      </c>
      <c r="I431" s="11" t="s">
        <v>11880</v>
      </c>
      <c r="J431" s="19" t="s">
        <v>11882</v>
      </c>
      <c r="K431" s="15">
        <v>430</v>
      </c>
      <c r="M431" s="26">
        <v>10000000429</v>
      </c>
      <c r="N431" s="11" t="s">
        <v>11881</v>
      </c>
      <c r="P431" s="18" t="str">
        <f>CONCATENATE(D431," ",E431)</f>
        <v>CHRISTABEL OLUKU</v>
      </c>
      <c r="Q431" s="26">
        <f t="shared" si="14"/>
        <v>10000000429</v>
      </c>
      <c r="R431" s="11" t="str">
        <f t="shared" si="15"/>
        <v>Unknown Address</v>
      </c>
      <c r="U431" s="28">
        <v>45959</v>
      </c>
    </row>
    <row r="432" spans="1:21" ht="23.25" x14ac:dyDescent="0.25">
      <c r="A432" s="20">
        <v>432</v>
      </c>
      <c r="B432" s="20">
        <v>5676</v>
      </c>
      <c r="C432" s="11" t="s">
        <v>7568</v>
      </c>
      <c r="D432" s="20" t="s">
        <v>906</v>
      </c>
      <c r="E432" s="20" t="s">
        <v>7786</v>
      </c>
      <c r="G432" s="11" t="s">
        <v>7568</v>
      </c>
      <c r="H432" s="11" t="s">
        <v>11879</v>
      </c>
      <c r="I432" s="11" t="s">
        <v>11880</v>
      </c>
      <c r="J432" s="19" t="s">
        <v>11882</v>
      </c>
      <c r="K432" s="15">
        <v>431</v>
      </c>
      <c r="M432" s="26">
        <v>10000000430</v>
      </c>
      <c r="N432" s="11" t="s">
        <v>11881</v>
      </c>
      <c r="P432" s="18" t="str">
        <f>CONCATENATE(D432," ",E432)</f>
        <v>ANABEL OKEREKE</v>
      </c>
      <c r="Q432" s="26">
        <f t="shared" si="14"/>
        <v>10000000430</v>
      </c>
      <c r="R432" s="11" t="str">
        <f t="shared" si="15"/>
        <v>Unknown Address</v>
      </c>
      <c r="U432" s="28">
        <v>45959</v>
      </c>
    </row>
    <row r="433" spans="1:21" ht="23.25" x14ac:dyDescent="0.25">
      <c r="A433" s="20">
        <v>433</v>
      </c>
      <c r="B433" s="20">
        <v>5677</v>
      </c>
      <c r="C433" s="11" t="s">
        <v>7568</v>
      </c>
      <c r="D433" s="20" t="s">
        <v>10459</v>
      </c>
      <c r="E433" s="20" t="s">
        <v>7787</v>
      </c>
      <c r="G433" s="11" t="s">
        <v>7568</v>
      </c>
      <c r="H433" s="11" t="s">
        <v>11879</v>
      </c>
      <c r="I433" s="11" t="s">
        <v>11880</v>
      </c>
      <c r="J433" s="19" t="s">
        <v>11882</v>
      </c>
      <c r="K433" s="15">
        <v>432</v>
      </c>
      <c r="M433" s="26">
        <v>10000000431</v>
      </c>
      <c r="N433" s="11" t="s">
        <v>11881</v>
      </c>
      <c r="P433" s="18" t="str">
        <f>CONCATENATE(D433," ",E433)</f>
        <v>JENNIFA OTUTU</v>
      </c>
      <c r="Q433" s="26">
        <f t="shared" si="14"/>
        <v>10000000431</v>
      </c>
      <c r="R433" s="11" t="str">
        <f t="shared" si="15"/>
        <v>Unknown Address</v>
      </c>
      <c r="U433" s="28">
        <v>45959</v>
      </c>
    </row>
    <row r="434" spans="1:21" ht="23.25" x14ac:dyDescent="0.25">
      <c r="A434" s="20">
        <v>434</v>
      </c>
      <c r="B434" s="20">
        <v>5678</v>
      </c>
      <c r="C434" s="11" t="s">
        <v>7568</v>
      </c>
      <c r="D434" s="20" t="s">
        <v>4041</v>
      </c>
      <c r="E434" s="20" t="s">
        <v>7788</v>
      </c>
      <c r="G434" s="11" t="s">
        <v>7568</v>
      </c>
      <c r="H434" s="11" t="s">
        <v>11879</v>
      </c>
      <c r="I434" s="11" t="s">
        <v>11880</v>
      </c>
      <c r="J434" s="19" t="s">
        <v>11882</v>
      </c>
      <c r="K434" s="15">
        <v>433</v>
      </c>
      <c r="M434" s="26">
        <v>10000000432</v>
      </c>
      <c r="N434" s="11" t="s">
        <v>11881</v>
      </c>
      <c r="P434" s="18" t="str">
        <f>CONCATENATE(D434," ",E434)</f>
        <v>OMOKARO IMARHIABE</v>
      </c>
      <c r="Q434" s="26">
        <f t="shared" si="14"/>
        <v>10000000432</v>
      </c>
      <c r="R434" s="11" t="str">
        <f t="shared" si="15"/>
        <v>Unknown Address</v>
      </c>
      <c r="U434" s="28">
        <v>45959</v>
      </c>
    </row>
    <row r="435" spans="1:21" ht="23.25" x14ac:dyDescent="0.25">
      <c r="A435" s="20">
        <v>435</v>
      </c>
      <c r="B435" s="20">
        <v>5679</v>
      </c>
      <c r="C435" s="11" t="s">
        <v>7568</v>
      </c>
      <c r="D435" s="20" t="s">
        <v>10460</v>
      </c>
      <c r="E435" s="20" t="s">
        <v>2643</v>
      </c>
      <c r="G435" s="11" t="s">
        <v>7568</v>
      </c>
      <c r="H435" s="11" t="s">
        <v>11879</v>
      </c>
      <c r="I435" s="11" t="s">
        <v>11880</v>
      </c>
      <c r="J435" s="19" t="s">
        <v>11882</v>
      </c>
      <c r="K435" s="15">
        <v>434</v>
      </c>
      <c r="M435" s="26">
        <v>10000000433</v>
      </c>
      <c r="N435" s="11" t="s">
        <v>11881</v>
      </c>
      <c r="P435" s="18" t="str">
        <f>CONCATENATE(D435," ",E435)</f>
        <v>MARTINA UMORU</v>
      </c>
      <c r="Q435" s="26">
        <f t="shared" si="14"/>
        <v>10000000433</v>
      </c>
      <c r="R435" s="11" t="str">
        <f t="shared" si="15"/>
        <v>Unknown Address</v>
      </c>
      <c r="U435" s="28">
        <v>45959</v>
      </c>
    </row>
    <row r="436" spans="1:21" ht="23.25" x14ac:dyDescent="0.25">
      <c r="A436" s="20">
        <v>436</v>
      </c>
      <c r="B436" s="20">
        <v>5680</v>
      </c>
      <c r="C436" s="11" t="s">
        <v>7568</v>
      </c>
      <c r="D436" s="20" t="s">
        <v>59</v>
      </c>
      <c r="E436" s="20" t="s">
        <v>7789</v>
      </c>
      <c r="G436" s="11" t="s">
        <v>7568</v>
      </c>
      <c r="H436" s="11" t="s">
        <v>11879</v>
      </c>
      <c r="I436" s="11" t="s">
        <v>11880</v>
      </c>
      <c r="J436" s="19" t="s">
        <v>11882</v>
      </c>
      <c r="K436" s="15">
        <v>435</v>
      </c>
      <c r="M436" s="26">
        <v>10000000434</v>
      </c>
      <c r="N436" s="11" t="s">
        <v>11881</v>
      </c>
      <c r="P436" s="18" t="str">
        <f>CONCATENATE(D436," ",E436)</f>
        <v>JUDITH KELUBIA</v>
      </c>
      <c r="Q436" s="26">
        <f t="shared" si="14"/>
        <v>10000000434</v>
      </c>
      <c r="R436" s="11" t="str">
        <f t="shared" si="15"/>
        <v>Unknown Address</v>
      </c>
      <c r="U436" s="28">
        <v>45959</v>
      </c>
    </row>
    <row r="437" spans="1:21" ht="23.25" x14ac:dyDescent="0.25">
      <c r="A437" s="20">
        <v>437</v>
      </c>
      <c r="B437" s="20">
        <v>5681</v>
      </c>
      <c r="C437" s="11" t="s">
        <v>7568</v>
      </c>
      <c r="D437" s="20" t="s">
        <v>662</v>
      </c>
      <c r="E437" s="20" t="s">
        <v>7790</v>
      </c>
      <c r="G437" s="11" t="s">
        <v>7568</v>
      </c>
      <c r="H437" s="11" t="s">
        <v>11879</v>
      </c>
      <c r="I437" s="11" t="s">
        <v>11880</v>
      </c>
      <c r="J437" s="19" t="s">
        <v>11882</v>
      </c>
      <c r="K437" s="15">
        <v>436</v>
      </c>
      <c r="M437" s="26">
        <v>10000000435</v>
      </c>
      <c r="N437" s="11" t="s">
        <v>11881</v>
      </c>
      <c r="P437" s="18" t="str">
        <f>CONCATENATE(D437," ",E437)</f>
        <v xml:space="preserve">CHRISTIANA OMORUYI </v>
      </c>
      <c r="Q437" s="26">
        <f t="shared" si="14"/>
        <v>10000000435</v>
      </c>
      <c r="R437" s="11" t="str">
        <f t="shared" si="15"/>
        <v>Unknown Address</v>
      </c>
      <c r="U437" s="28">
        <v>45959</v>
      </c>
    </row>
    <row r="438" spans="1:21" ht="23.25" x14ac:dyDescent="0.25">
      <c r="A438" s="20">
        <v>438</v>
      </c>
      <c r="B438" s="20">
        <v>5682</v>
      </c>
      <c r="C438" s="11" t="s">
        <v>7568</v>
      </c>
      <c r="D438" s="20" t="s">
        <v>241</v>
      </c>
      <c r="E438" s="20" t="s">
        <v>7335</v>
      </c>
      <c r="G438" s="11" t="s">
        <v>7568</v>
      </c>
      <c r="H438" s="11" t="s">
        <v>11879</v>
      </c>
      <c r="I438" s="11" t="s">
        <v>11880</v>
      </c>
      <c r="J438" s="19" t="s">
        <v>11882</v>
      </c>
      <c r="K438" s="15">
        <v>437</v>
      </c>
      <c r="M438" s="26">
        <v>10000000436</v>
      </c>
      <c r="N438" s="11" t="s">
        <v>11881</v>
      </c>
      <c r="P438" s="18" t="str">
        <f>CONCATENATE(D438," ",E438)</f>
        <v>SAMUEL UWEH</v>
      </c>
      <c r="Q438" s="26">
        <f t="shared" si="14"/>
        <v>10000000436</v>
      </c>
      <c r="R438" s="11" t="str">
        <f t="shared" si="15"/>
        <v>Unknown Address</v>
      </c>
      <c r="U438" s="28">
        <v>45959</v>
      </c>
    </row>
    <row r="439" spans="1:21" ht="23.25" x14ac:dyDescent="0.25">
      <c r="A439" s="20">
        <v>439</v>
      </c>
      <c r="B439" s="20">
        <v>5683</v>
      </c>
      <c r="C439" s="11" t="s">
        <v>7568</v>
      </c>
      <c r="D439" s="20" t="s">
        <v>6431</v>
      </c>
      <c r="E439" s="20" t="s">
        <v>7791</v>
      </c>
      <c r="G439" s="11" t="s">
        <v>7568</v>
      </c>
      <c r="H439" s="11" t="s">
        <v>11879</v>
      </c>
      <c r="I439" s="11" t="s">
        <v>11880</v>
      </c>
      <c r="J439" s="19" t="s">
        <v>11882</v>
      </c>
      <c r="K439" s="15">
        <v>438</v>
      </c>
      <c r="M439" s="26">
        <v>10000000437</v>
      </c>
      <c r="N439" s="11" t="s">
        <v>11881</v>
      </c>
      <c r="P439" s="18" t="str">
        <f>CONCATENATE(D439," ",E439)</f>
        <v>OMOYE ARETE OROBOSA</v>
      </c>
      <c r="Q439" s="26">
        <f t="shared" si="14"/>
        <v>10000000437</v>
      </c>
      <c r="R439" s="11" t="str">
        <f t="shared" si="15"/>
        <v>Unknown Address</v>
      </c>
      <c r="U439" s="28">
        <v>45959</v>
      </c>
    </row>
    <row r="440" spans="1:21" ht="23.25" x14ac:dyDescent="0.25">
      <c r="A440" s="20">
        <v>440</v>
      </c>
      <c r="B440" s="20">
        <v>5684</v>
      </c>
      <c r="C440" s="11" t="s">
        <v>7568</v>
      </c>
      <c r="D440" s="20" t="s">
        <v>10414</v>
      </c>
      <c r="E440" s="20" t="s">
        <v>7792</v>
      </c>
      <c r="G440" s="11" t="s">
        <v>7568</v>
      </c>
      <c r="H440" s="11" t="s">
        <v>11879</v>
      </c>
      <c r="I440" s="11" t="s">
        <v>11880</v>
      </c>
      <c r="J440" s="19" t="s">
        <v>11882</v>
      </c>
      <c r="K440" s="15">
        <v>439</v>
      </c>
      <c r="M440" s="26">
        <v>10000000438</v>
      </c>
      <c r="N440" s="11" t="s">
        <v>11881</v>
      </c>
      <c r="P440" s="18" t="str">
        <f>CONCATENATE(D440," ",E440)</f>
        <v>JASMINE NONSO</v>
      </c>
      <c r="Q440" s="26">
        <f t="shared" si="14"/>
        <v>10000000438</v>
      </c>
      <c r="R440" s="11" t="str">
        <f t="shared" si="15"/>
        <v>Unknown Address</v>
      </c>
      <c r="U440" s="28">
        <v>45959</v>
      </c>
    </row>
    <row r="441" spans="1:21" ht="23.25" x14ac:dyDescent="0.25">
      <c r="A441" s="20">
        <v>441</v>
      </c>
      <c r="B441" s="20">
        <v>5685</v>
      </c>
      <c r="C441" s="11" t="s">
        <v>7568</v>
      </c>
      <c r="D441" s="20" t="s">
        <v>4425</v>
      </c>
      <c r="E441" s="20" t="s">
        <v>7793</v>
      </c>
      <c r="G441" s="11" t="s">
        <v>7568</v>
      </c>
      <c r="H441" s="11" t="s">
        <v>11879</v>
      </c>
      <c r="I441" s="11" t="s">
        <v>11880</v>
      </c>
      <c r="J441" s="19" t="s">
        <v>11882</v>
      </c>
      <c r="K441" s="15">
        <v>440</v>
      </c>
      <c r="M441" s="26">
        <v>10000000439</v>
      </c>
      <c r="N441" s="11" t="s">
        <v>11881</v>
      </c>
      <c r="P441" s="18" t="str">
        <f>CONCATENATE(D441," ",E441)</f>
        <v>EFEMENA OKPOSIO</v>
      </c>
      <c r="Q441" s="26">
        <f t="shared" si="14"/>
        <v>10000000439</v>
      </c>
      <c r="R441" s="11" t="str">
        <f t="shared" si="15"/>
        <v>Unknown Address</v>
      </c>
      <c r="U441" s="28">
        <v>45959</v>
      </c>
    </row>
    <row r="442" spans="1:21" ht="23.25" x14ac:dyDescent="0.25">
      <c r="A442" s="20">
        <v>442</v>
      </c>
      <c r="B442" s="20">
        <v>5686</v>
      </c>
      <c r="C442" s="11" t="s">
        <v>7568</v>
      </c>
      <c r="D442" s="20" t="s">
        <v>4771</v>
      </c>
      <c r="E442" s="20" t="s">
        <v>7794</v>
      </c>
      <c r="G442" s="11" t="s">
        <v>7568</v>
      </c>
      <c r="H442" s="11" t="s">
        <v>11879</v>
      </c>
      <c r="I442" s="11" t="s">
        <v>11880</v>
      </c>
      <c r="J442" s="19" t="s">
        <v>11882</v>
      </c>
      <c r="K442" s="15">
        <v>441</v>
      </c>
      <c r="M442" s="26">
        <v>10000000440</v>
      </c>
      <c r="N442" s="11" t="s">
        <v>11881</v>
      </c>
      <c r="P442" s="18" t="str">
        <f>CONCATENATE(D442," ",E442)</f>
        <v>BEATRICE NNAMEZIE</v>
      </c>
      <c r="Q442" s="26">
        <f t="shared" si="14"/>
        <v>10000000440</v>
      </c>
      <c r="R442" s="11" t="str">
        <f t="shared" si="15"/>
        <v>Unknown Address</v>
      </c>
      <c r="U442" s="28">
        <v>45959</v>
      </c>
    </row>
    <row r="443" spans="1:21" ht="23.25" x14ac:dyDescent="0.25">
      <c r="A443" s="20">
        <v>443</v>
      </c>
      <c r="B443" s="20">
        <v>5687</v>
      </c>
      <c r="C443" s="11" t="s">
        <v>7568</v>
      </c>
      <c r="D443" s="20" t="s">
        <v>1892</v>
      </c>
      <c r="E443" s="20" t="s">
        <v>7795</v>
      </c>
      <c r="G443" s="11" t="s">
        <v>7568</v>
      </c>
      <c r="H443" s="11" t="s">
        <v>11879</v>
      </c>
      <c r="I443" s="11" t="s">
        <v>11880</v>
      </c>
      <c r="J443" s="19" t="s">
        <v>11882</v>
      </c>
      <c r="K443" s="15">
        <v>442</v>
      </c>
      <c r="M443" s="26">
        <v>10000000441</v>
      </c>
      <c r="N443" s="11" t="s">
        <v>11881</v>
      </c>
      <c r="P443" s="18" t="str">
        <f>CONCATENATE(D443," ",E443)</f>
        <v>IYORE EKE UYIOSA</v>
      </c>
      <c r="Q443" s="26">
        <f t="shared" si="14"/>
        <v>10000000441</v>
      </c>
      <c r="R443" s="11" t="str">
        <f t="shared" si="15"/>
        <v>Unknown Address</v>
      </c>
      <c r="U443" s="28">
        <v>45959</v>
      </c>
    </row>
    <row r="444" spans="1:21" ht="23.25" x14ac:dyDescent="0.25">
      <c r="A444" s="20">
        <v>444</v>
      </c>
      <c r="B444" s="20">
        <v>5688</v>
      </c>
      <c r="C444" s="11" t="s">
        <v>7568</v>
      </c>
      <c r="D444" s="20" t="s">
        <v>2123</v>
      </c>
      <c r="E444" s="20" t="s">
        <v>7796</v>
      </c>
      <c r="G444" s="11" t="s">
        <v>7568</v>
      </c>
      <c r="H444" s="11" t="s">
        <v>11879</v>
      </c>
      <c r="I444" s="11" t="s">
        <v>11880</v>
      </c>
      <c r="J444" s="19" t="s">
        <v>11882</v>
      </c>
      <c r="K444" s="15">
        <v>443</v>
      </c>
      <c r="M444" s="26">
        <v>10000000442</v>
      </c>
      <c r="N444" s="11" t="s">
        <v>11881</v>
      </c>
      <c r="P444" s="18" t="str">
        <f>CONCATENATE(D444," ",E444)</f>
        <v>VICTOR ATENAGA</v>
      </c>
      <c r="Q444" s="26">
        <f t="shared" si="14"/>
        <v>10000000442</v>
      </c>
      <c r="R444" s="11" t="str">
        <f t="shared" si="15"/>
        <v>Unknown Address</v>
      </c>
      <c r="U444" s="28">
        <v>45959</v>
      </c>
    </row>
    <row r="445" spans="1:21" ht="23.25" x14ac:dyDescent="0.25">
      <c r="A445" s="20">
        <v>445</v>
      </c>
      <c r="B445" s="20">
        <v>5689</v>
      </c>
      <c r="C445" s="11" t="s">
        <v>7568</v>
      </c>
      <c r="D445" s="20" t="s">
        <v>10461</v>
      </c>
      <c r="E445" s="20" t="s">
        <v>7797</v>
      </c>
      <c r="G445" s="11" t="s">
        <v>7568</v>
      </c>
      <c r="H445" s="11" t="s">
        <v>11879</v>
      </c>
      <c r="I445" s="11" t="s">
        <v>11880</v>
      </c>
      <c r="J445" s="19" t="s">
        <v>11882</v>
      </c>
      <c r="K445" s="15">
        <v>444</v>
      </c>
      <c r="M445" s="26">
        <v>10000000443</v>
      </c>
      <c r="N445" s="11" t="s">
        <v>11881</v>
      </c>
      <c r="P445" s="18" t="str">
        <f>CONCATENATE(D445," ",E445)</f>
        <v>KELECHI MICHAEL IKE</v>
      </c>
      <c r="Q445" s="26">
        <f t="shared" si="14"/>
        <v>10000000443</v>
      </c>
      <c r="R445" s="11" t="str">
        <f t="shared" si="15"/>
        <v>Unknown Address</v>
      </c>
      <c r="U445" s="28">
        <v>45959</v>
      </c>
    </row>
    <row r="446" spans="1:21" ht="23.25" x14ac:dyDescent="0.25">
      <c r="A446" s="20">
        <v>446</v>
      </c>
      <c r="B446" s="20">
        <v>5690</v>
      </c>
      <c r="C446" s="11" t="s">
        <v>7568</v>
      </c>
      <c r="D446" s="20" t="s">
        <v>2296</v>
      </c>
      <c r="E446" s="20" t="s">
        <v>2508</v>
      </c>
      <c r="G446" s="11" t="s">
        <v>7568</v>
      </c>
      <c r="H446" s="11" t="s">
        <v>11879</v>
      </c>
      <c r="I446" s="11" t="s">
        <v>11880</v>
      </c>
      <c r="J446" s="19" t="s">
        <v>11882</v>
      </c>
      <c r="K446" s="15">
        <v>445</v>
      </c>
      <c r="M446" s="26">
        <v>10000000444</v>
      </c>
      <c r="N446" s="11" t="s">
        <v>11881</v>
      </c>
      <c r="P446" s="18" t="str">
        <f>CONCATENATE(D446," ",E446)</f>
        <v>KENNETH AYO</v>
      </c>
      <c r="Q446" s="26">
        <f t="shared" si="14"/>
        <v>10000000444</v>
      </c>
      <c r="R446" s="11" t="str">
        <f t="shared" si="15"/>
        <v>Unknown Address</v>
      </c>
      <c r="U446" s="28">
        <v>45959</v>
      </c>
    </row>
    <row r="447" spans="1:21" ht="23.25" x14ac:dyDescent="0.25">
      <c r="A447" s="20">
        <v>447</v>
      </c>
      <c r="B447" s="20">
        <v>5691</v>
      </c>
      <c r="C447" s="11" t="s">
        <v>7568</v>
      </c>
      <c r="D447" s="20" t="s">
        <v>650</v>
      </c>
      <c r="E447" s="20" t="s">
        <v>608</v>
      </c>
      <c r="G447" s="11" t="s">
        <v>7568</v>
      </c>
      <c r="H447" s="11" t="s">
        <v>11879</v>
      </c>
      <c r="I447" s="11" t="s">
        <v>11880</v>
      </c>
      <c r="J447" s="19" t="s">
        <v>11882</v>
      </c>
      <c r="K447" s="15">
        <v>446</v>
      </c>
      <c r="M447" s="26">
        <v>10000000445</v>
      </c>
      <c r="N447" s="11" t="s">
        <v>11881</v>
      </c>
      <c r="P447" s="18" t="str">
        <f>CONCATENATE(D447," ",E447)</f>
        <v>MARTHA PAUL</v>
      </c>
      <c r="Q447" s="26">
        <f t="shared" si="14"/>
        <v>10000000445</v>
      </c>
      <c r="R447" s="11" t="str">
        <f t="shared" si="15"/>
        <v>Unknown Address</v>
      </c>
      <c r="U447" s="28">
        <v>45959</v>
      </c>
    </row>
    <row r="448" spans="1:21" ht="23.25" x14ac:dyDescent="0.25">
      <c r="A448" s="20">
        <v>448</v>
      </c>
      <c r="B448" s="20">
        <v>5692</v>
      </c>
      <c r="C448" s="11" t="s">
        <v>7568</v>
      </c>
      <c r="D448" s="20" t="s">
        <v>1150</v>
      </c>
      <c r="E448" s="20" t="s">
        <v>7798</v>
      </c>
      <c r="G448" s="11" t="s">
        <v>7568</v>
      </c>
      <c r="H448" s="11" t="s">
        <v>11879</v>
      </c>
      <c r="I448" s="11" t="s">
        <v>11880</v>
      </c>
      <c r="J448" s="19" t="s">
        <v>11882</v>
      </c>
      <c r="K448" s="15">
        <v>447</v>
      </c>
      <c r="M448" s="26">
        <v>10000000446</v>
      </c>
      <c r="N448" s="11" t="s">
        <v>11881</v>
      </c>
      <c r="P448" s="18" t="str">
        <f>CONCATENATE(D448," ",E448)</f>
        <v xml:space="preserve">GRACE OMOROGIUWA </v>
      </c>
      <c r="Q448" s="26">
        <f t="shared" si="14"/>
        <v>10000000446</v>
      </c>
      <c r="R448" s="11" t="str">
        <f t="shared" si="15"/>
        <v>Unknown Address</v>
      </c>
      <c r="U448" s="28">
        <v>45959</v>
      </c>
    </row>
    <row r="449" spans="1:21" ht="23.25" x14ac:dyDescent="0.25">
      <c r="A449" s="20">
        <v>449</v>
      </c>
      <c r="B449" s="20">
        <v>5693</v>
      </c>
      <c r="C449" s="11" t="s">
        <v>7568</v>
      </c>
      <c r="D449" s="20" t="s">
        <v>539</v>
      </c>
      <c r="E449" s="20" t="s">
        <v>2821</v>
      </c>
      <c r="G449" s="11" t="s">
        <v>7568</v>
      </c>
      <c r="H449" s="11" t="s">
        <v>11879</v>
      </c>
      <c r="I449" s="11" t="s">
        <v>11880</v>
      </c>
      <c r="J449" s="19" t="s">
        <v>11882</v>
      </c>
      <c r="K449" s="15">
        <v>448</v>
      </c>
      <c r="M449" s="26">
        <v>10000000447</v>
      </c>
      <c r="N449" s="11" t="s">
        <v>11881</v>
      </c>
      <c r="P449" s="18" t="str">
        <f>CONCATENATE(D449," ",E449)</f>
        <v>JOY CHIDI</v>
      </c>
      <c r="Q449" s="26">
        <f t="shared" si="14"/>
        <v>10000000447</v>
      </c>
      <c r="R449" s="11" t="str">
        <f t="shared" si="15"/>
        <v>Unknown Address</v>
      </c>
      <c r="U449" s="28">
        <v>45959</v>
      </c>
    </row>
    <row r="450" spans="1:21" ht="23.25" x14ac:dyDescent="0.25">
      <c r="A450" s="20">
        <v>450</v>
      </c>
      <c r="B450" s="20">
        <v>5694</v>
      </c>
      <c r="C450" s="11" t="s">
        <v>7568</v>
      </c>
      <c r="D450" s="20" t="s">
        <v>10462</v>
      </c>
      <c r="E450" s="20" t="s">
        <v>4807</v>
      </c>
      <c r="G450" s="11" t="s">
        <v>7568</v>
      </c>
      <c r="H450" s="11" t="s">
        <v>11879</v>
      </c>
      <c r="I450" s="11" t="s">
        <v>11880</v>
      </c>
      <c r="J450" s="19" t="s">
        <v>11882</v>
      </c>
      <c r="K450" s="15">
        <v>449</v>
      </c>
      <c r="M450" s="26">
        <v>10000000448</v>
      </c>
      <c r="N450" s="11" t="s">
        <v>11881</v>
      </c>
      <c r="P450" s="18" t="str">
        <f>CONCATENATE(D450," ",E450)</f>
        <v>OSAS ZION EKHOSUEHI</v>
      </c>
      <c r="Q450" s="26">
        <f t="shared" si="14"/>
        <v>10000000448</v>
      </c>
      <c r="R450" s="11" t="str">
        <f t="shared" si="15"/>
        <v>Unknown Address</v>
      </c>
      <c r="U450" s="28">
        <v>45959</v>
      </c>
    </row>
    <row r="451" spans="1:21" ht="23.25" x14ac:dyDescent="0.25">
      <c r="A451" s="20">
        <v>451</v>
      </c>
      <c r="B451" s="20">
        <v>5695</v>
      </c>
      <c r="C451" s="11" t="s">
        <v>7568</v>
      </c>
      <c r="D451" s="20" t="s">
        <v>10463</v>
      </c>
      <c r="E451" s="20" t="s">
        <v>5555</v>
      </c>
      <c r="G451" s="11" t="s">
        <v>7568</v>
      </c>
      <c r="H451" s="11" t="s">
        <v>11879</v>
      </c>
      <c r="I451" s="11" t="s">
        <v>11880</v>
      </c>
      <c r="J451" s="19" t="s">
        <v>11882</v>
      </c>
      <c r="K451" s="15">
        <v>450</v>
      </c>
      <c r="M451" s="26">
        <v>10000000449</v>
      </c>
      <c r="N451" s="11" t="s">
        <v>11881</v>
      </c>
      <c r="P451" s="18" t="str">
        <f>CONCATENATE(D451," ",E451)</f>
        <v>BELICE IBEH</v>
      </c>
      <c r="Q451" s="26">
        <f t="shared" ref="Q451:Q514" si="16">M451</f>
        <v>10000000449</v>
      </c>
      <c r="R451" s="11" t="str">
        <f t="shared" ref="R451:R514" si="17">N451</f>
        <v>Unknown Address</v>
      </c>
      <c r="U451" s="28">
        <v>45959</v>
      </c>
    </row>
    <row r="452" spans="1:21" ht="23.25" x14ac:dyDescent="0.25">
      <c r="A452" s="20">
        <v>452</v>
      </c>
      <c r="B452" s="20">
        <v>5696</v>
      </c>
      <c r="C452" s="11" t="s">
        <v>7568</v>
      </c>
      <c r="D452" s="20" t="s">
        <v>4579</v>
      </c>
      <c r="E452" s="20" t="s">
        <v>3377</v>
      </c>
      <c r="G452" s="11" t="s">
        <v>7568</v>
      </c>
      <c r="H452" s="11" t="s">
        <v>11879</v>
      </c>
      <c r="I452" s="11" t="s">
        <v>11880</v>
      </c>
      <c r="J452" s="19" t="s">
        <v>11882</v>
      </c>
      <c r="K452" s="15">
        <v>451</v>
      </c>
      <c r="M452" s="26">
        <v>10000000450</v>
      </c>
      <c r="N452" s="11" t="s">
        <v>11881</v>
      </c>
      <c r="P452" s="18" t="str">
        <f>CONCATENATE(D452," ",E452)</f>
        <v>ADOLOR IMUDIA</v>
      </c>
      <c r="Q452" s="26">
        <f t="shared" si="16"/>
        <v>10000000450</v>
      </c>
      <c r="R452" s="11" t="str">
        <f t="shared" si="17"/>
        <v>Unknown Address</v>
      </c>
      <c r="U452" s="28">
        <v>45959</v>
      </c>
    </row>
    <row r="453" spans="1:21" ht="23.25" x14ac:dyDescent="0.25">
      <c r="A453" s="20">
        <v>453</v>
      </c>
      <c r="B453" s="20">
        <v>5697</v>
      </c>
      <c r="C453" s="11" t="s">
        <v>7568</v>
      </c>
      <c r="D453" s="20" t="s">
        <v>324</v>
      </c>
      <c r="E453" s="20" t="s">
        <v>7799</v>
      </c>
      <c r="G453" s="11" t="s">
        <v>7568</v>
      </c>
      <c r="H453" s="11" t="s">
        <v>11879</v>
      </c>
      <c r="I453" s="11" t="s">
        <v>11880</v>
      </c>
      <c r="J453" s="19" t="s">
        <v>11882</v>
      </c>
      <c r="K453" s="15">
        <v>452</v>
      </c>
      <c r="M453" s="26">
        <v>10000000451</v>
      </c>
      <c r="N453" s="11" t="s">
        <v>11881</v>
      </c>
      <c r="P453" s="18" t="str">
        <f>CONCATENATE(D453," ",E453)</f>
        <v>BLESSING AMEWIEYE</v>
      </c>
      <c r="Q453" s="26">
        <f t="shared" si="16"/>
        <v>10000000451</v>
      </c>
      <c r="R453" s="11" t="str">
        <f t="shared" si="17"/>
        <v>Unknown Address</v>
      </c>
      <c r="U453" s="28">
        <v>45959</v>
      </c>
    </row>
    <row r="454" spans="1:21" ht="23.25" x14ac:dyDescent="0.25">
      <c r="A454" s="20">
        <v>454</v>
      </c>
      <c r="B454" s="20">
        <v>5698</v>
      </c>
      <c r="C454" s="11" t="s">
        <v>7568</v>
      </c>
      <c r="D454" s="20" t="s">
        <v>10464</v>
      </c>
      <c r="E454" s="20" t="s">
        <v>1508</v>
      </c>
      <c r="G454" s="11" t="s">
        <v>7568</v>
      </c>
      <c r="H454" s="11" t="s">
        <v>11879</v>
      </c>
      <c r="I454" s="11" t="s">
        <v>11880</v>
      </c>
      <c r="J454" s="19" t="s">
        <v>11882</v>
      </c>
      <c r="K454" s="15">
        <v>453</v>
      </c>
      <c r="M454" s="26">
        <v>10000000452</v>
      </c>
      <c r="N454" s="11" t="s">
        <v>11881</v>
      </c>
      <c r="P454" s="18" t="str">
        <f>CONCATENATE(D454," ",E454)</f>
        <v>BAYNE STANLEY</v>
      </c>
      <c r="Q454" s="26">
        <f t="shared" si="16"/>
        <v>10000000452</v>
      </c>
      <c r="R454" s="11" t="str">
        <f t="shared" si="17"/>
        <v>Unknown Address</v>
      </c>
      <c r="U454" s="28">
        <v>45959</v>
      </c>
    </row>
    <row r="455" spans="1:21" ht="23.25" x14ac:dyDescent="0.25">
      <c r="A455" s="20">
        <v>456</v>
      </c>
      <c r="B455" s="20">
        <v>5699</v>
      </c>
      <c r="C455" s="11" t="s">
        <v>7568</v>
      </c>
      <c r="D455" s="20" t="s">
        <v>10465</v>
      </c>
      <c r="E455" s="20" t="s">
        <v>575</v>
      </c>
      <c r="G455" s="11" t="s">
        <v>7568</v>
      </c>
      <c r="H455" s="11" t="s">
        <v>11879</v>
      </c>
      <c r="I455" s="11" t="s">
        <v>11880</v>
      </c>
      <c r="J455" s="19" t="s">
        <v>11882</v>
      </c>
      <c r="K455" s="15">
        <v>454</v>
      </c>
      <c r="M455" s="26">
        <v>10000000453</v>
      </c>
      <c r="N455" s="11" t="s">
        <v>11881</v>
      </c>
      <c r="P455" s="18" t="str">
        <f>CONCATENATE(D455," ",E455)</f>
        <v>ISHAKA JOSEPH</v>
      </c>
      <c r="Q455" s="26">
        <f t="shared" si="16"/>
        <v>10000000453</v>
      </c>
      <c r="R455" s="11" t="str">
        <f t="shared" si="17"/>
        <v>Unknown Address</v>
      </c>
      <c r="U455" s="28">
        <v>45959</v>
      </c>
    </row>
    <row r="456" spans="1:21" ht="23.25" x14ac:dyDescent="0.25">
      <c r="A456" s="20">
        <v>457</v>
      </c>
      <c r="B456" s="20">
        <v>5700</v>
      </c>
      <c r="C456" s="11" t="s">
        <v>7568</v>
      </c>
      <c r="D456" s="20" t="s">
        <v>10466</v>
      </c>
      <c r="E456" s="20" t="s">
        <v>7800</v>
      </c>
      <c r="G456" s="11" t="s">
        <v>7568</v>
      </c>
      <c r="H456" s="11" t="s">
        <v>11879</v>
      </c>
      <c r="I456" s="11" t="s">
        <v>11880</v>
      </c>
      <c r="J456" s="19" t="s">
        <v>11882</v>
      </c>
      <c r="K456" s="15">
        <v>455</v>
      </c>
      <c r="M456" s="26">
        <v>10000000454</v>
      </c>
      <c r="N456" s="11" t="s">
        <v>11881</v>
      </c>
      <c r="P456" s="18" t="str">
        <f>CONCATENATE(D456," ",E456)</f>
        <v>EBOSETALE ABIGAIL IKHAREHON</v>
      </c>
      <c r="Q456" s="26">
        <f t="shared" si="16"/>
        <v>10000000454</v>
      </c>
      <c r="R456" s="11" t="str">
        <f t="shared" si="17"/>
        <v>Unknown Address</v>
      </c>
      <c r="U456" s="28">
        <v>45959</v>
      </c>
    </row>
    <row r="457" spans="1:21" ht="23.25" x14ac:dyDescent="0.25">
      <c r="A457" s="20">
        <v>458</v>
      </c>
      <c r="B457" s="20">
        <v>5701</v>
      </c>
      <c r="C457" s="11" t="s">
        <v>7568</v>
      </c>
      <c r="D457" s="20" t="s">
        <v>10467</v>
      </c>
      <c r="E457" s="20" t="s">
        <v>7705</v>
      </c>
      <c r="G457" s="11" t="s">
        <v>7568</v>
      </c>
      <c r="H457" s="11" t="s">
        <v>11879</v>
      </c>
      <c r="I457" s="11" t="s">
        <v>11880</v>
      </c>
      <c r="J457" s="19" t="s">
        <v>11882</v>
      </c>
      <c r="K457" s="15">
        <v>456</v>
      </c>
      <c r="M457" s="26">
        <v>10000000455</v>
      </c>
      <c r="N457" s="11" t="s">
        <v>11881</v>
      </c>
      <c r="P457" s="18" t="str">
        <f>CONCATENATE(D457," ",E457)</f>
        <v>OGIEMUNA SMITH</v>
      </c>
      <c r="Q457" s="26">
        <f t="shared" si="16"/>
        <v>10000000455</v>
      </c>
      <c r="R457" s="11" t="str">
        <f t="shared" si="17"/>
        <v>Unknown Address</v>
      </c>
      <c r="U457" s="28">
        <v>45959</v>
      </c>
    </row>
    <row r="458" spans="1:21" ht="23.25" x14ac:dyDescent="0.25">
      <c r="A458" s="20">
        <v>459</v>
      </c>
      <c r="B458" s="20">
        <v>5702</v>
      </c>
      <c r="C458" s="11" t="s">
        <v>7568</v>
      </c>
      <c r="D458" s="20" t="s">
        <v>10468</v>
      </c>
      <c r="E458" s="20" t="s">
        <v>7801</v>
      </c>
      <c r="G458" s="11" t="s">
        <v>7568</v>
      </c>
      <c r="H458" s="11" t="s">
        <v>11879</v>
      </c>
      <c r="I458" s="11" t="s">
        <v>11880</v>
      </c>
      <c r="J458" s="19" t="s">
        <v>11882</v>
      </c>
      <c r="K458" s="15">
        <v>457</v>
      </c>
      <c r="M458" s="26">
        <v>10000000456</v>
      </c>
      <c r="N458" s="11" t="s">
        <v>11881</v>
      </c>
      <c r="P458" s="18" t="str">
        <f>CONCATENATE(D458," ",E458)</f>
        <v xml:space="preserve">LAURA IYARE </v>
      </c>
      <c r="Q458" s="26">
        <f t="shared" si="16"/>
        <v>10000000456</v>
      </c>
      <c r="R458" s="11" t="str">
        <f t="shared" si="17"/>
        <v>Unknown Address</v>
      </c>
      <c r="U458" s="28">
        <v>45959</v>
      </c>
    </row>
    <row r="459" spans="1:21" ht="23.25" x14ac:dyDescent="0.25">
      <c r="A459" s="20">
        <v>460</v>
      </c>
      <c r="B459" s="20">
        <v>5703</v>
      </c>
      <c r="C459" s="11" t="s">
        <v>7568</v>
      </c>
      <c r="D459" s="20" t="s">
        <v>1210</v>
      </c>
      <c r="E459" s="20" t="s">
        <v>5740</v>
      </c>
      <c r="G459" s="11" t="s">
        <v>7568</v>
      </c>
      <c r="H459" s="11" t="s">
        <v>11879</v>
      </c>
      <c r="I459" s="11" t="s">
        <v>11880</v>
      </c>
      <c r="J459" s="19" t="s">
        <v>11882</v>
      </c>
      <c r="K459" s="15">
        <v>458</v>
      </c>
      <c r="M459" s="26">
        <v>10000000457</v>
      </c>
      <c r="N459" s="11" t="s">
        <v>11881</v>
      </c>
      <c r="P459" s="18" t="str">
        <f>CONCATENATE(D459," ",E459)</f>
        <v>EDOBOR WEALTH</v>
      </c>
      <c r="Q459" s="26">
        <f t="shared" si="16"/>
        <v>10000000457</v>
      </c>
      <c r="R459" s="11" t="str">
        <f t="shared" si="17"/>
        <v>Unknown Address</v>
      </c>
      <c r="U459" s="28">
        <v>45959</v>
      </c>
    </row>
    <row r="460" spans="1:21" ht="23.25" x14ac:dyDescent="0.25">
      <c r="A460" s="20">
        <v>461</v>
      </c>
      <c r="B460" s="20">
        <v>5704</v>
      </c>
      <c r="C460" s="11" t="s">
        <v>7568</v>
      </c>
      <c r="D460" s="20" t="s">
        <v>1079</v>
      </c>
      <c r="E460" s="20" t="s">
        <v>7802</v>
      </c>
      <c r="G460" s="11" t="s">
        <v>7568</v>
      </c>
      <c r="H460" s="11" t="s">
        <v>11879</v>
      </c>
      <c r="I460" s="11" t="s">
        <v>11880</v>
      </c>
      <c r="J460" s="19" t="s">
        <v>11882</v>
      </c>
      <c r="K460" s="15">
        <v>459</v>
      </c>
      <c r="M460" s="26">
        <v>10000000458</v>
      </c>
      <c r="N460" s="11" t="s">
        <v>11881</v>
      </c>
      <c r="P460" s="18" t="str">
        <f>CONCATENATE(D460," ",E460)</f>
        <v>VERONICA EKECHUKWU</v>
      </c>
      <c r="Q460" s="26">
        <f t="shared" si="16"/>
        <v>10000000458</v>
      </c>
      <c r="R460" s="11" t="str">
        <f t="shared" si="17"/>
        <v>Unknown Address</v>
      </c>
      <c r="U460" s="28">
        <v>45959</v>
      </c>
    </row>
    <row r="461" spans="1:21" ht="23.25" x14ac:dyDescent="0.25">
      <c r="A461" s="20">
        <v>462</v>
      </c>
      <c r="B461" s="20">
        <v>5705</v>
      </c>
      <c r="C461" s="11" t="s">
        <v>7568</v>
      </c>
      <c r="D461" s="20" t="s">
        <v>10469</v>
      </c>
      <c r="E461" s="20" t="s">
        <v>7803</v>
      </c>
      <c r="G461" s="11" t="s">
        <v>7568</v>
      </c>
      <c r="H461" s="11" t="s">
        <v>11879</v>
      </c>
      <c r="I461" s="11" t="s">
        <v>11880</v>
      </c>
      <c r="J461" s="19" t="s">
        <v>11882</v>
      </c>
      <c r="K461" s="15">
        <v>460</v>
      </c>
      <c r="M461" s="26">
        <v>10000000459</v>
      </c>
      <c r="N461" s="11" t="s">
        <v>11881</v>
      </c>
      <c r="P461" s="18" t="str">
        <f>CONCATENATE(D461," ",E461)</f>
        <v>SUSSANA OSUMAH</v>
      </c>
      <c r="Q461" s="26">
        <f t="shared" si="16"/>
        <v>10000000459</v>
      </c>
      <c r="R461" s="11" t="str">
        <f t="shared" si="17"/>
        <v>Unknown Address</v>
      </c>
      <c r="U461" s="28">
        <v>45959</v>
      </c>
    </row>
    <row r="462" spans="1:21" ht="23.25" x14ac:dyDescent="0.25">
      <c r="A462" s="20">
        <v>463</v>
      </c>
      <c r="B462" s="20">
        <v>5706</v>
      </c>
      <c r="C462" s="11" t="s">
        <v>7568</v>
      </c>
      <c r="D462" s="20" t="s">
        <v>2233</v>
      </c>
      <c r="E462" s="20" t="s">
        <v>7804</v>
      </c>
      <c r="G462" s="11" t="s">
        <v>7568</v>
      </c>
      <c r="H462" s="11" t="s">
        <v>11879</v>
      </c>
      <c r="I462" s="11" t="s">
        <v>11880</v>
      </c>
      <c r="J462" s="19" t="s">
        <v>11882</v>
      </c>
      <c r="K462" s="15">
        <v>461</v>
      </c>
      <c r="M462" s="26">
        <v>10000000460</v>
      </c>
      <c r="N462" s="11" t="s">
        <v>11881</v>
      </c>
      <c r="P462" s="18" t="str">
        <f>CONCATENATE(D462," ",E462)</f>
        <v>RICHARD ALUEBHOSELE</v>
      </c>
      <c r="Q462" s="26">
        <f t="shared" si="16"/>
        <v>10000000460</v>
      </c>
      <c r="R462" s="11" t="str">
        <f t="shared" si="17"/>
        <v>Unknown Address</v>
      </c>
      <c r="U462" s="28">
        <v>45959</v>
      </c>
    </row>
    <row r="463" spans="1:21" ht="23.25" x14ac:dyDescent="0.25">
      <c r="A463" s="20">
        <v>464</v>
      </c>
      <c r="B463" s="20">
        <v>5707</v>
      </c>
      <c r="C463" s="11" t="s">
        <v>7568</v>
      </c>
      <c r="D463" s="20" t="s">
        <v>439</v>
      </c>
      <c r="E463" s="20" t="s">
        <v>2346</v>
      </c>
      <c r="G463" s="11" t="s">
        <v>7568</v>
      </c>
      <c r="H463" s="11" t="s">
        <v>11879</v>
      </c>
      <c r="I463" s="11" t="s">
        <v>11880</v>
      </c>
      <c r="J463" s="19" t="s">
        <v>11882</v>
      </c>
      <c r="K463" s="15">
        <v>462</v>
      </c>
      <c r="M463" s="26">
        <v>10000000461</v>
      </c>
      <c r="N463" s="11" t="s">
        <v>11881</v>
      </c>
      <c r="P463" s="18" t="str">
        <f>CONCATENATE(D463," ",E463)</f>
        <v>MERCY ASEMOTA</v>
      </c>
      <c r="Q463" s="26">
        <f t="shared" si="16"/>
        <v>10000000461</v>
      </c>
      <c r="R463" s="11" t="str">
        <f t="shared" si="17"/>
        <v>Unknown Address</v>
      </c>
      <c r="U463" s="28">
        <v>45959</v>
      </c>
    </row>
    <row r="464" spans="1:21" ht="23.25" x14ac:dyDescent="0.25">
      <c r="A464" s="20">
        <v>465</v>
      </c>
      <c r="B464" s="20">
        <v>5708</v>
      </c>
      <c r="C464" s="11" t="s">
        <v>7568</v>
      </c>
      <c r="D464" s="20" t="s">
        <v>738</v>
      </c>
      <c r="E464" s="20" t="s">
        <v>7805</v>
      </c>
      <c r="G464" s="11" t="s">
        <v>7568</v>
      </c>
      <c r="H464" s="11" t="s">
        <v>11879</v>
      </c>
      <c r="I464" s="11" t="s">
        <v>11880</v>
      </c>
      <c r="J464" s="19" t="s">
        <v>11882</v>
      </c>
      <c r="K464" s="15">
        <v>463</v>
      </c>
      <c r="M464" s="26">
        <v>10000000462</v>
      </c>
      <c r="N464" s="11" t="s">
        <v>11881</v>
      </c>
      <c r="P464" s="18" t="str">
        <f>CONCATENATE(D464," ",E464)</f>
        <v>PRECIOUS OBIDIKE</v>
      </c>
      <c r="Q464" s="26">
        <f t="shared" si="16"/>
        <v>10000000462</v>
      </c>
      <c r="R464" s="11" t="str">
        <f t="shared" si="17"/>
        <v>Unknown Address</v>
      </c>
      <c r="U464" s="28">
        <v>45959</v>
      </c>
    </row>
    <row r="465" spans="1:21" ht="23.25" x14ac:dyDescent="0.25">
      <c r="A465" s="20">
        <v>466</v>
      </c>
      <c r="B465" s="20">
        <v>5709</v>
      </c>
      <c r="C465" s="11" t="s">
        <v>7568</v>
      </c>
      <c r="D465" s="20" t="s">
        <v>1652</v>
      </c>
      <c r="E465" s="20" t="s">
        <v>6681</v>
      </c>
      <c r="G465" s="11" t="s">
        <v>7568</v>
      </c>
      <c r="H465" s="11" t="s">
        <v>11879</v>
      </c>
      <c r="I465" s="11" t="s">
        <v>11880</v>
      </c>
      <c r="J465" s="19" t="s">
        <v>11882</v>
      </c>
      <c r="K465" s="15">
        <v>464</v>
      </c>
      <c r="M465" s="26">
        <v>10000000463</v>
      </c>
      <c r="N465" s="11" t="s">
        <v>11881</v>
      </c>
      <c r="P465" s="18" t="str">
        <f>CONCATENATE(D465," ",E465)</f>
        <v>AUGUSTINE OSSAI</v>
      </c>
      <c r="Q465" s="26">
        <f t="shared" si="16"/>
        <v>10000000463</v>
      </c>
      <c r="R465" s="11" t="str">
        <f t="shared" si="17"/>
        <v>Unknown Address</v>
      </c>
      <c r="U465" s="28">
        <v>45959</v>
      </c>
    </row>
    <row r="466" spans="1:21" ht="23.25" x14ac:dyDescent="0.25">
      <c r="A466" s="20">
        <v>467</v>
      </c>
      <c r="B466" s="20">
        <v>5710</v>
      </c>
      <c r="C466" s="11" t="s">
        <v>7568</v>
      </c>
      <c r="D466" s="20" t="s">
        <v>9550</v>
      </c>
      <c r="E466" s="20" t="s">
        <v>7806</v>
      </c>
      <c r="G466" s="11" t="s">
        <v>7568</v>
      </c>
      <c r="H466" s="11" t="s">
        <v>11879</v>
      </c>
      <c r="I466" s="11" t="s">
        <v>11880</v>
      </c>
      <c r="J466" s="19" t="s">
        <v>11882</v>
      </c>
      <c r="K466" s="15">
        <v>465</v>
      </c>
      <c r="M466" s="26">
        <v>10000000464</v>
      </c>
      <c r="N466" s="11" t="s">
        <v>11881</v>
      </c>
      <c r="P466" s="18" t="str">
        <f>CONCATENATE(D466," ",E466)</f>
        <v>UCHENNA ERIC IROKA</v>
      </c>
      <c r="Q466" s="26">
        <f t="shared" si="16"/>
        <v>10000000464</v>
      </c>
      <c r="R466" s="11" t="str">
        <f t="shared" si="17"/>
        <v>Unknown Address</v>
      </c>
      <c r="U466" s="28">
        <v>45959</v>
      </c>
    </row>
    <row r="467" spans="1:21" ht="23.25" x14ac:dyDescent="0.25">
      <c r="A467" s="20">
        <v>468</v>
      </c>
      <c r="B467" s="20">
        <v>5711</v>
      </c>
      <c r="C467" s="11" t="s">
        <v>7568</v>
      </c>
      <c r="D467" s="20" t="s">
        <v>233</v>
      </c>
      <c r="E467" s="20" t="s">
        <v>7807</v>
      </c>
      <c r="G467" s="11" t="s">
        <v>7568</v>
      </c>
      <c r="H467" s="11" t="s">
        <v>11879</v>
      </c>
      <c r="I467" s="11" t="s">
        <v>11880</v>
      </c>
      <c r="J467" s="19" t="s">
        <v>11882</v>
      </c>
      <c r="K467" s="15">
        <v>466</v>
      </c>
      <c r="M467" s="26">
        <v>10000000465</v>
      </c>
      <c r="N467" s="11" t="s">
        <v>11881</v>
      </c>
      <c r="P467" s="18" t="str">
        <f>CONCATENATE(D467," ",E467)</f>
        <v>DESTINY OYEGHE</v>
      </c>
      <c r="Q467" s="26">
        <f t="shared" si="16"/>
        <v>10000000465</v>
      </c>
      <c r="R467" s="11" t="str">
        <f t="shared" si="17"/>
        <v>Unknown Address</v>
      </c>
      <c r="U467" s="28">
        <v>45959</v>
      </c>
    </row>
    <row r="468" spans="1:21" ht="23.25" x14ac:dyDescent="0.25">
      <c r="A468" s="20">
        <v>469</v>
      </c>
      <c r="B468" s="20">
        <v>5712</v>
      </c>
      <c r="C468" s="11" t="s">
        <v>7568</v>
      </c>
      <c r="D468" s="20" t="s">
        <v>1248</v>
      </c>
      <c r="E468" s="20" t="s">
        <v>1682</v>
      </c>
      <c r="G468" s="11" t="s">
        <v>7568</v>
      </c>
      <c r="H468" s="11" t="s">
        <v>11879</v>
      </c>
      <c r="I468" s="11" t="s">
        <v>11880</v>
      </c>
      <c r="J468" s="19" t="s">
        <v>11882</v>
      </c>
      <c r="K468" s="15">
        <v>467</v>
      </c>
      <c r="M468" s="26">
        <v>10000000466</v>
      </c>
      <c r="N468" s="11" t="s">
        <v>11881</v>
      </c>
      <c r="P468" s="18" t="str">
        <f>CONCATENATE(D468," ",E468)</f>
        <v>JOSHUA DELE</v>
      </c>
      <c r="Q468" s="26">
        <f t="shared" si="16"/>
        <v>10000000466</v>
      </c>
      <c r="R468" s="11" t="str">
        <f t="shared" si="17"/>
        <v>Unknown Address</v>
      </c>
      <c r="U468" s="28">
        <v>45959</v>
      </c>
    </row>
    <row r="469" spans="1:21" ht="23.25" x14ac:dyDescent="0.25">
      <c r="A469" s="20">
        <v>470</v>
      </c>
      <c r="B469" s="20">
        <v>5713</v>
      </c>
      <c r="C469" s="11" t="s">
        <v>7568</v>
      </c>
      <c r="D469" s="20" t="s">
        <v>10470</v>
      </c>
      <c r="E469" s="20" t="s">
        <v>7808</v>
      </c>
      <c r="G469" s="11" t="s">
        <v>7568</v>
      </c>
      <c r="H469" s="11" t="s">
        <v>11879</v>
      </c>
      <c r="I469" s="11" t="s">
        <v>11880</v>
      </c>
      <c r="J469" s="19" t="s">
        <v>11882</v>
      </c>
      <c r="K469" s="15">
        <v>468</v>
      </c>
      <c r="M469" s="26">
        <v>10000000467</v>
      </c>
      <c r="N469" s="11" t="s">
        <v>11881</v>
      </c>
      <c r="P469" s="18" t="str">
        <f>CONCATENATE(D469," ",E469)</f>
        <v>EDAFE IRIKEFE</v>
      </c>
      <c r="Q469" s="26">
        <f t="shared" si="16"/>
        <v>10000000467</v>
      </c>
      <c r="R469" s="11" t="str">
        <f t="shared" si="17"/>
        <v>Unknown Address</v>
      </c>
      <c r="U469" s="28">
        <v>45959</v>
      </c>
    </row>
    <row r="470" spans="1:21" ht="23.25" x14ac:dyDescent="0.25">
      <c r="A470" s="20">
        <v>471</v>
      </c>
      <c r="B470" s="20">
        <v>5714</v>
      </c>
      <c r="C470" s="11" t="s">
        <v>7568</v>
      </c>
      <c r="D470" s="20" t="s">
        <v>2123</v>
      </c>
      <c r="E470" s="20" t="s">
        <v>7365</v>
      </c>
      <c r="G470" s="11" t="s">
        <v>7568</v>
      </c>
      <c r="H470" s="11" t="s">
        <v>11879</v>
      </c>
      <c r="I470" s="11" t="s">
        <v>11880</v>
      </c>
      <c r="J470" s="19" t="s">
        <v>11882</v>
      </c>
      <c r="K470" s="15">
        <v>469</v>
      </c>
      <c r="M470" s="26">
        <v>10000000468</v>
      </c>
      <c r="N470" s="11" t="s">
        <v>11881</v>
      </c>
      <c r="P470" s="18" t="str">
        <f>CONCATENATE(D470," ",E470)</f>
        <v>VICTOR UTOMI</v>
      </c>
      <c r="Q470" s="26">
        <f t="shared" si="16"/>
        <v>10000000468</v>
      </c>
      <c r="R470" s="11" t="str">
        <f t="shared" si="17"/>
        <v>Unknown Address</v>
      </c>
      <c r="U470" s="28">
        <v>45959</v>
      </c>
    </row>
    <row r="471" spans="1:21" ht="23.25" x14ac:dyDescent="0.25">
      <c r="A471" s="20">
        <v>472</v>
      </c>
      <c r="B471" s="20">
        <v>5715</v>
      </c>
      <c r="C471" s="11" t="s">
        <v>7568</v>
      </c>
      <c r="D471" s="20" t="s">
        <v>1931</v>
      </c>
      <c r="E471" s="20" t="s">
        <v>5505</v>
      </c>
      <c r="G471" s="11" t="s">
        <v>7568</v>
      </c>
      <c r="H471" s="11" t="s">
        <v>11879</v>
      </c>
      <c r="I471" s="11" t="s">
        <v>11880</v>
      </c>
      <c r="J471" s="19" t="s">
        <v>11882</v>
      </c>
      <c r="K471" s="15">
        <v>470</v>
      </c>
      <c r="M471" s="26">
        <v>10000000469</v>
      </c>
      <c r="N471" s="11" t="s">
        <v>11881</v>
      </c>
      <c r="P471" s="18" t="str">
        <f>CONCATENATE(D471," ",E471)</f>
        <v>PEACE OSAKPOLOR</v>
      </c>
      <c r="Q471" s="26">
        <f t="shared" si="16"/>
        <v>10000000469</v>
      </c>
      <c r="R471" s="11" t="str">
        <f t="shared" si="17"/>
        <v>Unknown Address</v>
      </c>
      <c r="U471" s="28">
        <v>45959</v>
      </c>
    </row>
    <row r="472" spans="1:21" ht="23.25" x14ac:dyDescent="0.25">
      <c r="A472" s="20">
        <v>473</v>
      </c>
      <c r="B472" s="20">
        <v>5717</v>
      </c>
      <c r="C472" s="11" t="s">
        <v>7568</v>
      </c>
      <c r="D472" s="20" t="s">
        <v>10471</v>
      </c>
      <c r="E472" s="20" t="s">
        <v>5398</v>
      </c>
      <c r="G472" s="11" t="s">
        <v>7568</v>
      </c>
      <c r="H472" s="11" t="s">
        <v>11879</v>
      </c>
      <c r="I472" s="11" t="s">
        <v>11880</v>
      </c>
      <c r="J472" s="19" t="s">
        <v>11882</v>
      </c>
      <c r="K472" s="15">
        <v>471</v>
      </c>
      <c r="M472" s="26">
        <v>10000000470</v>
      </c>
      <c r="N472" s="11" t="s">
        <v>11881</v>
      </c>
      <c r="P472" s="18" t="str">
        <f>CONCATENATE(D472," ",E472)</f>
        <v>OMOYEMWEN IDEHEN</v>
      </c>
      <c r="Q472" s="26">
        <f t="shared" si="16"/>
        <v>10000000470</v>
      </c>
      <c r="R472" s="11" t="str">
        <f t="shared" si="17"/>
        <v>Unknown Address</v>
      </c>
      <c r="U472" s="28">
        <v>45959</v>
      </c>
    </row>
    <row r="473" spans="1:21" ht="23.25" x14ac:dyDescent="0.25">
      <c r="A473" s="20">
        <v>474</v>
      </c>
      <c r="B473" s="20">
        <v>5716</v>
      </c>
      <c r="C473" s="11" t="s">
        <v>7568</v>
      </c>
      <c r="D473" s="20" t="s">
        <v>534</v>
      </c>
      <c r="E473" s="20" t="s">
        <v>6293</v>
      </c>
      <c r="G473" s="11" t="s">
        <v>7568</v>
      </c>
      <c r="H473" s="11" t="s">
        <v>11879</v>
      </c>
      <c r="I473" s="11" t="s">
        <v>11880</v>
      </c>
      <c r="J473" s="19" t="s">
        <v>11882</v>
      </c>
      <c r="K473" s="15">
        <v>472</v>
      </c>
      <c r="M473" s="26">
        <v>10000000471</v>
      </c>
      <c r="N473" s="11" t="s">
        <v>11881</v>
      </c>
      <c r="P473" s="18" t="str">
        <f>CONCATENATE(D473," ",E473)</f>
        <v>ABIES OSAROBO</v>
      </c>
      <c r="Q473" s="26">
        <f t="shared" si="16"/>
        <v>10000000471</v>
      </c>
      <c r="R473" s="11" t="str">
        <f t="shared" si="17"/>
        <v>Unknown Address</v>
      </c>
      <c r="U473" s="28">
        <v>45959</v>
      </c>
    </row>
    <row r="474" spans="1:21" ht="23.25" x14ac:dyDescent="0.25">
      <c r="A474" s="20">
        <v>475</v>
      </c>
      <c r="B474" s="20">
        <v>5718</v>
      </c>
      <c r="C474" s="11" t="s">
        <v>7568</v>
      </c>
      <c r="D474" s="20" t="s">
        <v>10472</v>
      </c>
      <c r="E474" s="20" t="s">
        <v>7809</v>
      </c>
      <c r="G474" s="11" t="s">
        <v>7568</v>
      </c>
      <c r="H474" s="11" t="s">
        <v>11879</v>
      </c>
      <c r="I474" s="11" t="s">
        <v>11880</v>
      </c>
      <c r="J474" s="19" t="s">
        <v>11882</v>
      </c>
      <c r="K474" s="15">
        <v>473</v>
      </c>
      <c r="M474" s="26">
        <v>10000000472</v>
      </c>
      <c r="N474" s="11" t="s">
        <v>11881</v>
      </c>
      <c r="P474" s="18" t="str">
        <f>CONCATENATE(D474," ",E474)</f>
        <v>ELEANOR EDAFIAGHA</v>
      </c>
      <c r="Q474" s="26">
        <f t="shared" si="16"/>
        <v>10000000472</v>
      </c>
      <c r="R474" s="11" t="str">
        <f t="shared" si="17"/>
        <v>Unknown Address</v>
      </c>
      <c r="U474" s="28">
        <v>45959</v>
      </c>
    </row>
    <row r="475" spans="1:21" ht="23.25" x14ac:dyDescent="0.25">
      <c r="A475" s="20">
        <v>476</v>
      </c>
      <c r="B475" s="20">
        <v>5719</v>
      </c>
      <c r="C475" s="11" t="s">
        <v>7568</v>
      </c>
      <c r="D475" s="20" t="s">
        <v>393</v>
      </c>
      <c r="E475" s="20" t="s">
        <v>7810</v>
      </c>
      <c r="G475" s="11" t="s">
        <v>7568</v>
      </c>
      <c r="H475" s="11" t="s">
        <v>11879</v>
      </c>
      <c r="I475" s="11" t="s">
        <v>11880</v>
      </c>
      <c r="J475" s="19" t="s">
        <v>11882</v>
      </c>
      <c r="K475" s="15">
        <v>474</v>
      </c>
      <c r="M475" s="26">
        <v>10000000473</v>
      </c>
      <c r="N475" s="11" t="s">
        <v>11881</v>
      </c>
      <c r="P475" s="18" t="str">
        <f>CONCATENATE(D475," ",E475)</f>
        <v>SUNDAY OKUNDAYE</v>
      </c>
      <c r="Q475" s="26">
        <f t="shared" si="16"/>
        <v>10000000473</v>
      </c>
      <c r="R475" s="11" t="str">
        <f t="shared" si="17"/>
        <v>Unknown Address</v>
      </c>
      <c r="U475" s="28">
        <v>45959</v>
      </c>
    </row>
    <row r="476" spans="1:21" ht="23.25" x14ac:dyDescent="0.25">
      <c r="A476" s="20">
        <v>477</v>
      </c>
      <c r="B476" s="20">
        <v>5720</v>
      </c>
      <c r="C476" s="11" t="s">
        <v>7568</v>
      </c>
      <c r="D476" s="20" t="s">
        <v>10473</v>
      </c>
      <c r="E476" s="20" t="s">
        <v>5413</v>
      </c>
      <c r="G476" s="11" t="s">
        <v>7568</v>
      </c>
      <c r="H476" s="11" t="s">
        <v>11879</v>
      </c>
      <c r="I476" s="11" t="s">
        <v>11880</v>
      </c>
      <c r="J476" s="19" t="s">
        <v>11882</v>
      </c>
      <c r="K476" s="15">
        <v>475</v>
      </c>
      <c r="M476" s="26">
        <v>10000000474</v>
      </c>
      <c r="N476" s="11" t="s">
        <v>11881</v>
      </c>
      <c r="P476" s="18" t="str">
        <f>CONCATENATE(D476," ",E476)</f>
        <v>GLORIOUS IDAHOSA</v>
      </c>
      <c r="Q476" s="26">
        <f t="shared" si="16"/>
        <v>10000000474</v>
      </c>
      <c r="R476" s="11" t="str">
        <f t="shared" si="17"/>
        <v>Unknown Address</v>
      </c>
      <c r="U476" s="28">
        <v>45959</v>
      </c>
    </row>
    <row r="477" spans="1:21" ht="23.25" x14ac:dyDescent="0.25">
      <c r="A477" s="20">
        <v>478</v>
      </c>
      <c r="B477" s="20">
        <v>5721</v>
      </c>
      <c r="C477" s="11" t="s">
        <v>7568</v>
      </c>
      <c r="D477" s="20" t="s">
        <v>1440</v>
      </c>
      <c r="E477" s="20" t="s">
        <v>7811</v>
      </c>
      <c r="G477" s="11" t="s">
        <v>7568</v>
      </c>
      <c r="H477" s="11" t="s">
        <v>11879</v>
      </c>
      <c r="I477" s="11" t="s">
        <v>11880</v>
      </c>
      <c r="J477" s="19" t="s">
        <v>11882</v>
      </c>
      <c r="K477" s="15">
        <v>476</v>
      </c>
      <c r="M477" s="26">
        <v>10000000475</v>
      </c>
      <c r="N477" s="11" t="s">
        <v>11881</v>
      </c>
      <c r="P477" s="18" t="str">
        <f>CONCATENATE(D477," ",E477)</f>
        <v>ISABELLA NOSA-ERO</v>
      </c>
      <c r="Q477" s="26">
        <f t="shared" si="16"/>
        <v>10000000475</v>
      </c>
      <c r="R477" s="11" t="str">
        <f t="shared" si="17"/>
        <v>Unknown Address</v>
      </c>
      <c r="U477" s="28">
        <v>45959</v>
      </c>
    </row>
    <row r="478" spans="1:21" ht="23.25" x14ac:dyDescent="0.25">
      <c r="A478" s="20">
        <v>479</v>
      </c>
      <c r="B478" s="20">
        <v>5722</v>
      </c>
      <c r="C478" s="11" t="s">
        <v>7568</v>
      </c>
      <c r="D478" s="20" t="s">
        <v>10474</v>
      </c>
      <c r="E478" s="20" t="s">
        <v>7812</v>
      </c>
      <c r="G478" s="11" t="s">
        <v>7568</v>
      </c>
      <c r="H478" s="11" t="s">
        <v>11879</v>
      </c>
      <c r="I478" s="11" t="s">
        <v>11880</v>
      </c>
      <c r="J478" s="19" t="s">
        <v>11882</v>
      </c>
      <c r="K478" s="15">
        <v>477</v>
      </c>
      <c r="M478" s="26">
        <v>10000000476</v>
      </c>
      <c r="N478" s="11" t="s">
        <v>11881</v>
      </c>
      <c r="P478" s="18" t="str">
        <f>CONCATENATE(D478," ",E478)</f>
        <v>MARSHALL OHUE</v>
      </c>
      <c r="Q478" s="26">
        <f t="shared" si="16"/>
        <v>10000000476</v>
      </c>
      <c r="R478" s="11" t="str">
        <f t="shared" si="17"/>
        <v>Unknown Address</v>
      </c>
      <c r="U478" s="28">
        <v>45959</v>
      </c>
    </row>
    <row r="479" spans="1:21" ht="23.25" x14ac:dyDescent="0.25">
      <c r="A479" s="20">
        <v>480</v>
      </c>
      <c r="B479" s="20">
        <v>5723</v>
      </c>
      <c r="C479" s="11" t="s">
        <v>7568</v>
      </c>
      <c r="D479" s="20" t="s">
        <v>1845</v>
      </c>
      <c r="E479" s="20" t="s">
        <v>1371</v>
      </c>
      <c r="G479" s="11" t="s">
        <v>7568</v>
      </c>
      <c r="H479" s="11" t="s">
        <v>11879</v>
      </c>
      <c r="I479" s="11" t="s">
        <v>11880</v>
      </c>
      <c r="J479" s="19" t="s">
        <v>11882</v>
      </c>
      <c r="K479" s="15">
        <v>478</v>
      </c>
      <c r="M479" s="26">
        <v>10000000477</v>
      </c>
      <c r="N479" s="11" t="s">
        <v>11881</v>
      </c>
      <c r="P479" s="18" t="str">
        <f>CONCATENATE(D479," ",E479)</f>
        <v>PERPETUAL OMORUYI</v>
      </c>
      <c r="Q479" s="26">
        <f t="shared" si="16"/>
        <v>10000000477</v>
      </c>
      <c r="R479" s="11" t="str">
        <f t="shared" si="17"/>
        <v>Unknown Address</v>
      </c>
      <c r="U479" s="28">
        <v>45959</v>
      </c>
    </row>
    <row r="480" spans="1:21" ht="23.25" x14ac:dyDescent="0.25">
      <c r="A480" s="20">
        <v>481</v>
      </c>
      <c r="B480" s="20">
        <v>5724</v>
      </c>
      <c r="C480" s="11" t="s">
        <v>7568</v>
      </c>
      <c r="D480" s="20" t="s">
        <v>10475</v>
      </c>
      <c r="E480" s="20" t="s">
        <v>7813</v>
      </c>
      <c r="G480" s="11" t="s">
        <v>7568</v>
      </c>
      <c r="H480" s="11" t="s">
        <v>11879</v>
      </c>
      <c r="I480" s="11" t="s">
        <v>11880</v>
      </c>
      <c r="J480" s="19" t="s">
        <v>11882</v>
      </c>
      <c r="K480" s="15">
        <v>479</v>
      </c>
      <c r="M480" s="26">
        <v>10000000478</v>
      </c>
      <c r="N480" s="11" t="s">
        <v>11881</v>
      </c>
      <c r="P480" s="18" t="str">
        <f>CONCATENATE(D480," ",E480)</f>
        <v>JAMIILE UGARE</v>
      </c>
      <c r="Q480" s="26">
        <f t="shared" si="16"/>
        <v>10000000478</v>
      </c>
      <c r="R480" s="11" t="str">
        <f t="shared" si="17"/>
        <v>Unknown Address</v>
      </c>
      <c r="U480" s="28">
        <v>45959</v>
      </c>
    </row>
    <row r="481" spans="1:21" ht="23.25" x14ac:dyDescent="0.25">
      <c r="A481" s="20">
        <v>482</v>
      </c>
      <c r="B481" s="20">
        <v>5725</v>
      </c>
      <c r="C481" s="11" t="s">
        <v>7568</v>
      </c>
      <c r="D481" s="20" t="s">
        <v>539</v>
      </c>
      <c r="E481" s="20" t="s">
        <v>7814</v>
      </c>
      <c r="G481" s="11" t="s">
        <v>7568</v>
      </c>
      <c r="H481" s="11" t="s">
        <v>11879</v>
      </c>
      <c r="I481" s="11" t="s">
        <v>11880</v>
      </c>
      <c r="J481" s="19" t="s">
        <v>11882</v>
      </c>
      <c r="K481" s="15">
        <v>480</v>
      </c>
      <c r="M481" s="26">
        <v>10000000479</v>
      </c>
      <c r="N481" s="11" t="s">
        <v>11881</v>
      </c>
      <c r="P481" s="18" t="str">
        <f>CONCATENATE(D481," ",E481)</f>
        <v>JOY OSARENREN</v>
      </c>
      <c r="Q481" s="26">
        <f t="shared" si="16"/>
        <v>10000000479</v>
      </c>
      <c r="R481" s="11" t="str">
        <f t="shared" si="17"/>
        <v>Unknown Address</v>
      </c>
      <c r="U481" s="28">
        <v>45959</v>
      </c>
    </row>
    <row r="482" spans="1:21" ht="23.25" x14ac:dyDescent="0.25">
      <c r="A482" s="20">
        <v>483</v>
      </c>
      <c r="B482" s="20">
        <v>5726</v>
      </c>
      <c r="C482" s="11" t="s">
        <v>7568</v>
      </c>
      <c r="D482" s="20" t="s">
        <v>708</v>
      </c>
      <c r="E482" s="20" t="s">
        <v>7815</v>
      </c>
      <c r="G482" s="11" t="s">
        <v>7568</v>
      </c>
      <c r="H482" s="11" t="s">
        <v>11879</v>
      </c>
      <c r="I482" s="11" t="s">
        <v>11880</v>
      </c>
      <c r="J482" s="19" t="s">
        <v>11882</v>
      </c>
      <c r="K482" s="15">
        <v>481</v>
      </c>
      <c r="M482" s="26">
        <v>10000000480</v>
      </c>
      <c r="N482" s="11" t="s">
        <v>11881</v>
      </c>
      <c r="P482" s="18" t="str">
        <f>CONCATENATE(D482," ",E482)</f>
        <v>SUCCESS ASUEN</v>
      </c>
      <c r="Q482" s="26">
        <f t="shared" si="16"/>
        <v>10000000480</v>
      </c>
      <c r="R482" s="11" t="str">
        <f t="shared" si="17"/>
        <v>Unknown Address</v>
      </c>
      <c r="U482" s="28">
        <v>45959</v>
      </c>
    </row>
    <row r="483" spans="1:21" ht="23.25" x14ac:dyDescent="0.25">
      <c r="A483" s="20">
        <v>484</v>
      </c>
      <c r="B483" s="20">
        <v>5727</v>
      </c>
      <c r="C483" s="11" t="s">
        <v>7568</v>
      </c>
      <c r="D483" s="20" t="s">
        <v>10476</v>
      </c>
      <c r="E483" s="20" t="s">
        <v>1450</v>
      </c>
      <c r="G483" s="11" t="s">
        <v>7568</v>
      </c>
      <c r="H483" s="11" t="s">
        <v>11879</v>
      </c>
      <c r="I483" s="11" t="s">
        <v>11880</v>
      </c>
      <c r="J483" s="19" t="s">
        <v>11882</v>
      </c>
      <c r="K483" s="15">
        <v>482</v>
      </c>
      <c r="M483" s="26">
        <v>10000000481</v>
      </c>
      <c r="N483" s="11" t="s">
        <v>11881</v>
      </c>
      <c r="P483" s="18" t="str">
        <f>CONCATENATE(D483," ",E483)</f>
        <v>STANELY CHINEDU</v>
      </c>
      <c r="Q483" s="26">
        <f t="shared" si="16"/>
        <v>10000000481</v>
      </c>
      <c r="R483" s="11" t="str">
        <f t="shared" si="17"/>
        <v>Unknown Address</v>
      </c>
      <c r="U483" s="28">
        <v>45959</v>
      </c>
    </row>
    <row r="484" spans="1:21" ht="23.25" x14ac:dyDescent="0.25">
      <c r="A484" s="20">
        <v>485</v>
      </c>
      <c r="B484" s="20">
        <v>5728</v>
      </c>
      <c r="C484" s="11" t="s">
        <v>7568</v>
      </c>
      <c r="D484" s="20" t="s">
        <v>10477</v>
      </c>
      <c r="E484" s="20" t="s">
        <v>7816</v>
      </c>
      <c r="G484" s="11" t="s">
        <v>7568</v>
      </c>
      <c r="H484" s="11" t="s">
        <v>11879</v>
      </c>
      <c r="I484" s="11" t="s">
        <v>11880</v>
      </c>
      <c r="J484" s="19" t="s">
        <v>11882</v>
      </c>
      <c r="K484" s="15">
        <v>483</v>
      </c>
      <c r="M484" s="26">
        <v>10000000482</v>
      </c>
      <c r="N484" s="11" t="s">
        <v>11881</v>
      </c>
      <c r="P484" s="18" t="str">
        <f>CONCATENATE(D484," ",E484)</f>
        <v>HARVEY IHENSEKHIEN</v>
      </c>
      <c r="Q484" s="26">
        <f t="shared" si="16"/>
        <v>10000000482</v>
      </c>
      <c r="R484" s="11" t="str">
        <f t="shared" si="17"/>
        <v>Unknown Address</v>
      </c>
      <c r="U484" s="28">
        <v>45959</v>
      </c>
    </row>
    <row r="485" spans="1:21" ht="23.25" x14ac:dyDescent="0.25">
      <c r="A485" s="20">
        <v>486</v>
      </c>
      <c r="B485" s="20">
        <v>5729</v>
      </c>
      <c r="C485" s="11" t="s">
        <v>7568</v>
      </c>
      <c r="D485" s="20" t="s">
        <v>763</v>
      </c>
      <c r="E485" s="20" t="s">
        <v>685</v>
      </c>
      <c r="G485" s="11" t="s">
        <v>7568</v>
      </c>
      <c r="H485" s="11" t="s">
        <v>11879</v>
      </c>
      <c r="I485" s="11" t="s">
        <v>11880</v>
      </c>
      <c r="J485" s="19" t="s">
        <v>11882</v>
      </c>
      <c r="K485" s="15">
        <v>484</v>
      </c>
      <c r="M485" s="26">
        <v>10000000483</v>
      </c>
      <c r="N485" s="11" t="s">
        <v>11881</v>
      </c>
      <c r="P485" s="18" t="str">
        <f>CONCATENATE(D485," ",E485)</f>
        <v>WISDOM AISOSA</v>
      </c>
      <c r="Q485" s="26">
        <f t="shared" si="16"/>
        <v>10000000483</v>
      </c>
      <c r="R485" s="11" t="str">
        <f t="shared" si="17"/>
        <v>Unknown Address</v>
      </c>
      <c r="U485" s="28">
        <v>45959</v>
      </c>
    </row>
    <row r="486" spans="1:21" ht="23.25" x14ac:dyDescent="0.25">
      <c r="A486" s="20">
        <v>487</v>
      </c>
      <c r="B486" s="20">
        <v>5730</v>
      </c>
      <c r="C486" s="11" t="s">
        <v>7568</v>
      </c>
      <c r="D486" s="20" t="s">
        <v>978</v>
      </c>
      <c r="E486" s="20" t="s">
        <v>1390</v>
      </c>
      <c r="G486" s="11" t="s">
        <v>7568</v>
      </c>
      <c r="H486" s="11" t="s">
        <v>11879</v>
      </c>
      <c r="I486" s="11" t="s">
        <v>11880</v>
      </c>
      <c r="J486" s="19" t="s">
        <v>11882</v>
      </c>
      <c r="K486" s="15">
        <v>485</v>
      </c>
      <c r="M486" s="26">
        <v>10000000484</v>
      </c>
      <c r="N486" s="11" t="s">
        <v>11881</v>
      </c>
      <c r="P486" s="18" t="str">
        <f>CONCATENATE(D486," ",E486)</f>
        <v>OSAS OVIASOGIE</v>
      </c>
      <c r="Q486" s="26">
        <f t="shared" si="16"/>
        <v>10000000484</v>
      </c>
      <c r="R486" s="11" t="str">
        <f t="shared" si="17"/>
        <v>Unknown Address</v>
      </c>
      <c r="U486" s="28">
        <v>45959</v>
      </c>
    </row>
    <row r="487" spans="1:21" ht="23.25" x14ac:dyDescent="0.25">
      <c r="A487" s="20">
        <v>488</v>
      </c>
      <c r="B487" s="20">
        <v>5731</v>
      </c>
      <c r="C487" s="11" t="s">
        <v>7568</v>
      </c>
      <c r="D487" s="20" t="s">
        <v>444</v>
      </c>
      <c r="E487" s="20" t="s">
        <v>4515</v>
      </c>
      <c r="G487" s="11" t="s">
        <v>7568</v>
      </c>
      <c r="H487" s="11" t="s">
        <v>11879</v>
      </c>
      <c r="I487" s="11" t="s">
        <v>11880</v>
      </c>
      <c r="J487" s="19" t="s">
        <v>11882</v>
      </c>
      <c r="K487" s="15">
        <v>486</v>
      </c>
      <c r="M487" s="26">
        <v>10000000485</v>
      </c>
      <c r="N487" s="11" t="s">
        <v>11881</v>
      </c>
      <c r="P487" s="18" t="str">
        <f>CONCATENATE(D487," ",E487)</f>
        <v>PRAISE EGHAGHE</v>
      </c>
      <c r="Q487" s="26">
        <f t="shared" si="16"/>
        <v>10000000485</v>
      </c>
      <c r="R487" s="11" t="str">
        <f t="shared" si="17"/>
        <v>Unknown Address</v>
      </c>
      <c r="U487" s="28">
        <v>45959</v>
      </c>
    </row>
    <row r="488" spans="1:21" ht="23.25" x14ac:dyDescent="0.25">
      <c r="A488" s="20">
        <v>489</v>
      </c>
      <c r="B488" s="20">
        <v>5732</v>
      </c>
      <c r="C488" s="11" t="s">
        <v>7568</v>
      </c>
      <c r="D488" s="20" t="s">
        <v>5373</v>
      </c>
      <c r="E488" s="20" t="s">
        <v>7817</v>
      </c>
      <c r="G488" s="11" t="s">
        <v>7568</v>
      </c>
      <c r="H488" s="11" t="s">
        <v>11879</v>
      </c>
      <c r="I488" s="11" t="s">
        <v>11880</v>
      </c>
      <c r="J488" s="19" t="s">
        <v>11882</v>
      </c>
      <c r="K488" s="15">
        <v>487</v>
      </c>
      <c r="M488" s="26">
        <v>10000000486</v>
      </c>
      <c r="N488" s="11" t="s">
        <v>11881</v>
      </c>
      <c r="P488" s="18" t="str">
        <f>CONCATENATE(D488," ",E488)</f>
        <v>DANIELLA IDAHOSA ABIEYUWA</v>
      </c>
      <c r="Q488" s="26">
        <f t="shared" si="16"/>
        <v>10000000486</v>
      </c>
      <c r="R488" s="11" t="str">
        <f t="shared" si="17"/>
        <v>Unknown Address</v>
      </c>
      <c r="U488" s="28">
        <v>45959</v>
      </c>
    </row>
    <row r="489" spans="1:21" ht="23.25" x14ac:dyDescent="0.25">
      <c r="A489" s="20">
        <v>490</v>
      </c>
      <c r="B489" s="20">
        <v>5733</v>
      </c>
      <c r="C489" s="11" t="s">
        <v>7568</v>
      </c>
      <c r="D489" s="20" t="s">
        <v>4149</v>
      </c>
      <c r="E489" s="20" t="s">
        <v>220</v>
      </c>
      <c r="G489" s="11" t="s">
        <v>7568</v>
      </c>
      <c r="H489" s="11" t="s">
        <v>11879</v>
      </c>
      <c r="I489" s="11" t="s">
        <v>11880</v>
      </c>
      <c r="J489" s="19" t="s">
        <v>11882</v>
      </c>
      <c r="K489" s="15">
        <v>488</v>
      </c>
      <c r="M489" s="26">
        <v>10000000487</v>
      </c>
      <c r="N489" s="11" t="s">
        <v>11881</v>
      </c>
      <c r="P489" s="18" t="str">
        <f>CONCATENATE(D489," ",E489)</f>
        <v>MICHAEL AGBONIFO</v>
      </c>
      <c r="Q489" s="26">
        <f t="shared" si="16"/>
        <v>10000000487</v>
      </c>
      <c r="R489" s="11" t="str">
        <f t="shared" si="17"/>
        <v>Unknown Address</v>
      </c>
      <c r="U489" s="28">
        <v>45959</v>
      </c>
    </row>
    <row r="490" spans="1:21" ht="23.25" x14ac:dyDescent="0.25">
      <c r="A490" s="20">
        <v>491</v>
      </c>
      <c r="B490" s="20">
        <v>5734</v>
      </c>
      <c r="C490" s="11" t="s">
        <v>7568</v>
      </c>
      <c r="D490" s="20" t="s">
        <v>251</v>
      </c>
      <c r="E490" s="20" t="s">
        <v>4958</v>
      </c>
      <c r="G490" s="11" t="s">
        <v>7568</v>
      </c>
      <c r="H490" s="11" t="s">
        <v>11879</v>
      </c>
      <c r="I490" s="11" t="s">
        <v>11880</v>
      </c>
      <c r="J490" s="19" t="s">
        <v>11882</v>
      </c>
      <c r="K490" s="15">
        <v>489</v>
      </c>
      <c r="M490" s="26">
        <v>10000000488</v>
      </c>
      <c r="N490" s="11" t="s">
        <v>11881</v>
      </c>
      <c r="P490" s="18" t="str">
        <f>CONCATENATE(D490," ",E490)</f>
        <v>KELVIN BENSON</v>
      </c>
      <c r="Q490" s="26">
        <f t="shared" si="16"/>
        <v>10000000488</v>
      </c>
      <c r="R490" s="11" t="str">
        <f t="shared" si="17"/>
        <v>Unknown Address</v>
      </c>
      <c r="U490" s="28">
        <v>45959</v>
      </c>
    </row>
    <row r="491" spans="1:21" ht="23.25" x14ac:dyDescent="0.25">
      <c r="A491" s="20">
        <v>492</v>
      </c>
      <c r="B491" s="20">
        <v>5735</v>
      </c>
      <c r="C491" s="11" t="s">
        <v>7568</v>
      </c>
      <c r="D491" s="20" t="s">
        <v>733</v>
      </c>
      <c r="E491" s="20" t="s">
        <v>7818</v>
      </c>
      <c r="G491" s="11" t="s">
        <v>7568</v>
      </c>
      <c r="H491" s="11" t="s">
        <v>11879</v>
      </c>
      <c r="I491" s="11" t="s">
        <v>11880</v>
      </c>
      <c r="J491" s="19" t="s">
        <v>11882</v>
      </c>
      <c r="K491" s="15">
        <v>490</v>
      </c>
      <c r="M491" s="26">
        <v>10000000489</v>
      </c>
      <c r="N491" s="11" t="s">
        <v>11881</v>
      </c>
      <c r="P491" s="18" t="str">
        <f>CONCATENATE(D491," ",E491)</f>
        <v>FAITH OMAAYE PETER</v>
      </c>
      <c r="Q491" s="26">
        <f t="shared" si="16"/>
        <v>10000000489</v>
      </c>
      <c r="R491" s="11" t="str">
        <f t="shared" si="17"/>
        <v>Unknown Address</v>
      </c>
      <c r="U491" s="28">
        <v>45959</v>
      </c>
    </row>
    <row r="492" spans="1:21" ht="23.25" x14ac:dyDescent="0.25">
      <c r="A492" s="20">
        <v>493</v>
      </c>
      <c r="B492" s="20">
        <v>5736</v>
      </c>
      <c r="C492" s="11" t="s">
        <v>7568</v>
      </c>
      <c r="D492" s="20" t="s">
        <v>3593</v>
      </c>
      <c r="E492" s="20" t="s">
        <v>7819</v>
      </c>
      <c r="G492" s="11" t="s">
        <v>7568</v>
      </c>
      <c r="H492" s="11" t="s">
        <v>11879</v>
      </c>
      <c r="I492" s="11" t="s">
        <v>11880</v>
      </c>
      <c r="J492" s="19" t="s">
        <v>11882</v>
      </c>
      <c r="K492" s="15">
        <v>491</v>
      </c>
      <c r="M492" s="26">
        <v>10000000490</v>
      </c>
      <c r="N492" s="11" t="s">
        <v>11881</v>
      </c>
      <c r="P492" s="18" t="str">
        <f>CONCATENATE(D492," ",E492)</f>
        <v>EDWARD ORHEWERE</v>
      </c>
      <c r="Q492" s="26">
        <f t="shared" si="16"/>
        <v>10000000490</v>
      </c>
      <c r="R492" s="11" t="str">
        <f t="shared" si="17"/>
        <v>Unknown Address</v>
      </c>
      <c r="U492" s="28">
        <v>45959</v>
      </c>
    </row>
    <row r="493" spans="1:21" ht="23.25" x14ac:dyDescent="0.25">
      <c r="A493" s="20">
        <v>494</v>
      </c>
      <c r="B493" s="20">
        <v>5737</v>
      </c>
      <c r="C493" s="11" t="s">
        <v>7568</v>
      </c>
      <c r="D493" s="20" t="s">
        <v>1840</v>
      </c>
      <c r="E493" s="20" t="s">
        <v>7820</v>
      </c>
      <c r="G493" s="11" t="s">
        <v>7568</v>
      </c>
      <c r="H493" s="11" t="s">
        <v>11879</v>
      </c>
      <c r="I493" s="11" t="s">
        <v>11880</v>
      </c>
      <c r="J493" s="19" t="s">
        <v>11882</v>
      </c>
      <c r="K493" s="15">
        <v>492</v>
      </c>
      <c r="M493" s="26">
        <v>10000000491</v>
      </c>
      <c r="N493" s="11" t="s">
        <v>11881</v>
      </c>
      <c r="P493" s="18" t="str">
        <f>CONCATENATE(D493," ",E493)</f>
        <v>RITA AKINGBA</v>
      </c>
      <c r="Q493" s="26">
        <f t="shared" si="16"/>
        <v>10000000491</v>
      </c>
      <c r="R493" s="11" t="str">
        <f t="shared" si="17"/>
        <v>Unknown Address</v>
      </c>
      <c r="U493" s="28">
        <v>45959</v>
      </c>
    </row>
    <row r="494" spans="1:21" ht="23.25" x14ac:dyDescent="0.25">
      <c r="A494" s="20">
        <v>495</v>
      </c>
      <c r="B494" s="20">
        <v>5738</v>
      </c>
      <c r="C494" s="11" t="s">
        <v>7568</v>
      </c>
      <c r="D494" s="20" t="s">
        <v>2691</v>
      </c>
      <c r="E494" s="20" t="s">
        <v>1549</v>
      </c>
      <c r="G494" s="11" t="s">
        <v>7568</v>
      </c>
      <c r="H494" s="11" t="s">
        <v>11879</v>
      </c>
      <c r="I494" s="11" t="s">
        <v>11880</v>
      </c>
      <c r="J494" s="19" t="s">
        <v>11882</v>
      </c>
      <c r="K494" s="15">
        <v>493</v>
      </c>
      <c r="M494" s="26">
        <v>10000000492</v>
      </c>
      <c r="N494" s="11" t="s">
        <v>11881</v>
      </c>
      <c r="P494" s="18" t="str">
        <f>CONCATENATE(D494," ",E494)</f>
        <v>BENEDICT OKORO</v>
      </c>
      <c r="Q494" s="26">
        <f t="shared" si="16"/>
        <v>10000000492</v>
      </c>
      <c r="R494" s="11" t="str">
        <f t="shared" si="17"/>
        <v>Unknown Address</v>
      </c>
      <c r="U494" s="28">
        <v>45959</v>
      </c>
    </row>
    <row r="495" spans="1:21" ht="23.25" x14ac:dyDescent="0.25">
      <c r="A495" s="20">
        <v>496</v>
      </c>
      <c r="B495" s="20">
        <v>5739</v>
      </c>
      <c r="C495" s="11" t="s">
        <v>7568</v>
      </c>
      <c r="D495" s="20" t="s">
        <v>324</v>
      </c>
      <c r="E495" s="20" t="s">
        <v>608</v>
      </c>
      <c r="G495" s="11" t="s">
        <v>7568</v>
      </c>
      <c r="H495" s="11" t="s">
        <v>11879</v>
      </c>
      <c r="I495" s="11" t="s">
        <v>11880</v>
      </c>
      <c r="J495" s="19" t="s">
        <v>11882</v>
      </c>
      <c r="K495" s="15">
        <v>494</v>
      </c>
      <c r="M495" s="26">
        <v>10000000493</v>
      </c>
      <c r="N495" s="11" t="s">
        <v>11881</v>
      </c>
      <c r="P495" s="18" t="str">
        <f>CONCATENATE(D495," ",E495)</f>
        <v>BLESSING PAUL</v>
      </c>
      <c r="Q495" s="26">
        <f t="shared" si="16"/>
        <v>10000000493</v>
      </c>
      <c r="R495" s="11" t="str">
        <f t="shared" si="17"/>
        <v>Unknown Address</v>
      </c>
      <c r="U495" s="28">
        <v>45959</v>
      </c>
    </row>
    <row r="496" spans="1:21" ht="23.25" x14ac:dyDescent="0.25">
      <c r="A496" s="20">
        <v>497</v>
      </c>
      <c r="B496" s="20">
        <v>5740</v>
      </c>
      <c r="C496" s="11" t="s">
        <v>7568</v>
      </c>
      <c r="D496" s="20" t="s">
        <v>10478</v>
      </c>
      <c r="E496" s="20" t="s">
        <v>7821</v>
      </c>
      <c r="G496" s="11" t="s">
        <v>7568</v>
      </c>
      <c r="H496" s="11" t="s">
        <v>11879</v>
      </c>
      <c r="I496" s="11" t="s">
        <v>11880</v>
      </c>
      <c r="J496" s="19" t="s">
        <v>11882</v>
      </c>
      <c r="K496" s="15">
        <v>495</v>
      </c>
      <c r="M496" s="26">
        <v>10000000494</v>
      </c>
      <c r="N496" s="11" t="s">
        <v>11881</v>
      </c>
      <c r="P496" s="18" t="str">
        <f>CONCATENATE(D496," ",E496)</f>
        <v>UNWANO AKPAN</v>
      </c>
      <c r="Q496" s="26">
        <f t="shared" si="16"/>
        <v>10000000494</v>
      </c>
      <c r="R496" s="11" t="str">
        <f t="shared" si="17"/>
        <v>Unknown Address</v>
      </c>
      <c r="U496" s="28">
        <v>45959</v>
      </c>
    </row>
    <row r="497" spans="1:21" ht="23.25" x14ac:dyDescent="0.25">
      <c r="A497" s="20">
        <v>498</v>
      </c>
      <c r="B497" s="20">
        <v>5741</v>
      </c>
      <c r="C497" s="11" t="s">
        <v>7568</v>
      </c>
      <c r="D497" s="20" t="s">
        <v>10479</v>
      </c>
      <c r="E497" s="20" t="s">
        <v>1549</v>
      </c>
      <c r="G497" s="11" t="s">
        <v>7568</v>
      </c>
      <c r="H497" s="11" t="s">
        <v>11879</v>
      </c>
      <c r="I497" s="11" t="s">
        <v>11880</v>
      </c>
      <c r="J497" s="19" t="s">
        <v>11882</v>
      </c>
      <c r="K497" s="15">
        <v>496</v>
      </c>
      <c r="M497" s="26">
        <v>10000000495</v>
      </c>
      <c r="N497" s="11" t="s">
        <v>11881</v>
      </c>
      <c r="P497" s="18" t="str">
        <f>CONCATENATE(D497," ",E497)</f>
        <v>JUSTIN OKORO</v>
      </c>
      <c r="Q497" s="26">
        <f t="shared" si="16"/>
        <v>10000000495</v>
      </c>
      <c r="R497" s="11" t="str">
        <f t="shared" si="17"/>
        <v>Unknown Address</v>
      </c>
      <c r="U497" s="28">
        <v>45959</v>
      </c>
    </row>
    <row r="498" spans="1:21" ht="23.25" x14ac:dyDescent="0.25">
      <c r="A498" s="20">
        <v>499</v>
      </c>
      <c r="B498" s="20">
        <v>5742</v>
      </c>
      <c r="C498" s="11" t="s">
        <v>7568</v>
      </c>
      <c r="D498" s="20" t="s">
        <v>3583</v>
      </c>
      <c r="E498" s="20" t="s">
        <v>7822</v>
      </c>
      <c r="G498" s="11" t="s">
        <v>7568</v>
      </c>
      <c r="H498" s="11" t="s">
        <v>11879</v>
      </c>
      <c r="I498" s="11" t="s">
        <v>11880</v>
      </c>
      <c r="J498" s="19" t="s">
        <v>11882</v>
      </c>
      <c r="K498" s="15">
        <v>497</v>
      </c>
      <c r="M498" s="26">
        <v>10000000496</v>
      </c>
      <c r="N498" s="11" t="s">
        <v>11881</v>
      </c>
      <c r="P498" s="18" t="str">
        <f>CONCATENATE(D498," ",E498)</f>
        <v>ESOHE JACOBS</v>
      </c>
      <c r="Q498" s="26">
        <f t="shared" si="16"/>
        <v>10000000496</v>
      </c>
      <c r="R498" s="11" t="str">
        <f t="shared" si="17"/>
        <v>Unknown Address</v>
      </c>
      <c r="U498" s="28">
        <v>45959</v>
      </c>
    </row>
    <row r="499" spans="1:21" ht="23.25" x14ac:dyDescent="0.25">
      <c r="A499" s="20">
        <v>500</v>
      </c>
      <c r="B499" s="20">
        <v>5743</v>
      </c>
      <c r="C499" s="11" t="s">
        <v>7568</v>
      </c>
      <c r="D499" s="20" t="s">
        <v>1322</v>
      </c>
      <c r="E499" s="20" t="s">
        <v>2246</v>
      </c>
      <c r="G499" s="11" t="s">
        <v>7568</v>
      </c>
      <c r="H499" s="11" t="s">
        <v>11879</v>
      </c>
      <c r="I499" s="11" t="s">
        <v>11880</v>
      </c>
      <c r="J499" s="19" t="s">
        <v>11882</v>
      </c>
      <c r="K499" s="15">
        <v>498</v>
      </c>
      <c r="M499" s="26">
        <v>10000000497</v>
      </c>
      <c r="N499" s="11" t="s">
        <v>11881</v>
      </c>
      <c r="P499" s="18" t="str">
        <f>CONCATENATE(D499," ",E499)</f>
        <v>RUTH ANI</v>
      </c>
      <c r="Q499" s="26">
        <f t="shared" si="16"/>
        <v>10000000497</v>
      </c>
      <c r="R499" s="11" t="str">
        <f t="shared" si="17"/>
        <v>Unknown Address</v>
      </c>
      <c r="U499" s="28">
        <v>45959</v>
      </c>
    </row>
    <row r="500" spans="1:21" ht="23.25" x14ac:dyDescent="0.25">
      <c r="A500" s="20">
        <v>501</v>
      </c>
      <c r="B500" s="20">
        <v>5744</v>
      </c>
      <c r="C500" s="11" t="s">
        <v>7568</v>
      </c>
      <c r="D500" s="20" t="s">
        <v>5841</v>
      </c>
      <c r="E500" s="20" t="s">
        <v>7425</v>
      </c>
      <c r="G500" s="11" t="s">
        <v>7568</v>
      </c>
      <c r="H500" s="11" t="s">
        <v>11879</v>
      </c>
      <c r="I500" s="11" t="s">
        <v>11880</v>
      </c>
      <c r="J500" s="19" t="s">
        <v>11882</v>
      </c>
      <c r="K500" s="15">
        <v>499</v>
      </c>
      <c r="M500" s="26">
        <v>10000000498</v>
      </c>
      <c r="N500" s="11" t="s">
        <v>11881</v>
      </c>
      <c r="P500" s="18" t="str">
        <f>CONCATENATE(D500," ",E500)</f>
        <v>CHRISTABEL UZOR</v>
      </c>
      <c r="Q500" s="26">
        <f t="shared" si="16"/>
        <v>10000000498</v>
      </c>
      <c r="R500" s="11" t="str">
        <f t="shared" si="17"/>
        <v>Unknown Address</v>
      </c>
      <c r="U500" s="28">
        <v>45959</v>
      </c>
    </row>
    <row r="501" spans="1:21" ht="23.25" x14ac:dyDescent="0.25">
      <c r="A501" s="20">
        <v>502</v>
      </c>
      <c r="B501" s="20">
        <v>5745</v>
      </c>
      <c r="C501" s="11" t="s">
        <v>7568</v>
      </c>
      <c r="D501" s="20" t="s">
        <v>10480</v>
      </c>
      <c r="E501" s="20" t="s">
        <v>7823</v>
      </c>
      <c r="G501" s="11" t="s">
        <v>7568</v>
      </c>
      <c r="H501" s="11" t="s">
        <v>11879</v>
      </c>
      <c r="I501" s="11" t="s">
        <v>11880</v>
      </c>
      <c r="J501" s="19" t="s">
        <v>11882</v>
      </c>
      <c r="K501" s="15">
        <v>500</v>
      </c>
      <c r="M501" s="26">
        <v>10000000499</v>
      </c>
      <c r="N501" s="11" t="s">
        <v>11881</v>
      </c>
      <c r="P501" s="18" t="str">
        <f>CONCATENATE(D501," ",E501)</f>
        <v>MALFRED IZEKOR</v>
      </c>
      <c r="Q501" s="26">
        <f t="shared" si="16"/>
        <v>10000000499</v>
      </c>
      <c r="R501" s="11" t="str">
        <f t="shared" si="17"/>
        <v>Unknown Address</v>
      </c>
      <c r="U501" s="28">
        <v>45959</v>
      </c>
    </row>
    <row r="502" spans="1:21" ht="23.25" x14ac:dyDescent="0.25">
      <c r="A502" s="20">
        <v>503</v>
      </c>
      <c r="B502" s="20">
        <v>5746</v>
      </c>
      <c r="C502" s="11" t="s">
        <v>7568</v>
      </c>
      <c r="D502" s="20" t="s">
        <v>10481</v>
      </c>
      <c r="E502" s="20" t="s">
        <v>7824</v>
      </c>
      <c r="G502" s="11" t="s">
        <v>7568</v>
      </c>
      <c r="H502" s="11" t="s">
        <v>11879</v>
      </c>
      <c r="I502" s="11" t="s">
        <v>11880</v>
      </c>
      <c r="J502" s="19" t="s">
        <v>11882</v>
      </c>
      <c r="K502" s="15">
        <v>501</v>
      </c>
      <c r="M502" s="26">
        <v>10000000500</v>
      </c>
      <c r="N502" s="11" t="s">
        <v>11881</v>
      </c>
      <c r="P502" s="18" t="str">
        <f>CONCATENATE(D502," ",E502)</f>
        <v>ESTHER CHINAZA NWIBA</v>
      </c>
      <c r="Q502" s="26">
        <f t="shared" si="16"/>
        <v>10000000500</v>
      </c>
      <c r="R502" s="11" t="str">
        <f t="shared" si="17"/>
        <v>Unknown Address</v>
      </c>
      <c r="U502" s="28">
        <v>45959</v>
      </c>
    </row>
    <row r="503" spans="1:21" ht="23.25" x14ac:dyDescent="0.25">
      <c r="A503" s="20">
        <v>504</v>
      </c>
      <c r="B503" s="20">
        <v>5747</v>
      </c>
      <c r="C503" s="11" t="s">
        <v>7568</v>
      </c>
      <c r="D503" s="20" t="s">
        <v>306</v>
      </c>
      <c r="E503" s="20" t="s">
        <v>7825</v>
      </c>
      <c r="G503" s="11" t="s">
        <v>7568</v>
      </c>
      <c r="H503" s="11" t="s">
        <v>11879</v>
      </c>
      <c r="I503" s="11" t="s">
        <v>11880</v>
      </c>
      <c r="J503" s="19" t="s">
        <v>11882</v>
      </c>
      <c r="K503" s="15">
        <v>502</v>
      </c>
      <c r="M503" s="26">
        <v>10000000501</v>
      </c>
      <c r="N503" s="11" t="s">
        <v>11881</v>
      </c>
      <c r="P503" s="18" t="str">
        <f>CONCATENATE(D503," ",E503)</f>
        <v>DANIEL ASEKHAME</v>
      </c>
      <c r="Q503" s="26">
        <f t="shared" si="16"/>
        <v>10000000501</v>
      </c>
      <c r="R503" s="11" t="str">
        <f t="shared" si="17"/>
        <v>Unknown Address</v>
      </c>
      <c r="U503" s="28">
        <v>45959</v>
      </c>
    </row>
    <row r="504" spans="1:21" ht="23.25" x14ac:dyDescent="0.25">
      <c r="A504" s="20">
        <v>505</v>
      </c>
      <c r="B504" s="20">
        <v>5748</v>
      </c>
      <c r="C504" s="11" t="s">
        <v>7568</v>
      </c>
      <c r="D504" s="20" t="s">
        <v>6162</v>
      </c>
      <c r="E504" s="20" t="s">
        <v>7826</v>
      </c>
      <c r="G504" s="11" t="s">
        <v>7568</v>
      </c>
      <c r="H504" s="11" t="s">
        <v>11879</v>
      </c>
      <c r="I504" s="11" t="s">
        <v>11880</v>
      </c>
      <c r="J504" s="19" t="s">
        <v>11882</v>
      </c>
      <c r="K504" s="15">
        <v>503</v>
      </c>
      <c r="M504" s="26">
        <v>10000000502</v>
      </c>
      <c r="N504" s="11" t="s">
        <v>11881</v>
      </c>
      <c r="P504" s="18" t="str">
        <f>CONCATENATE(D504," ",E504)</f>
        <v>MAVIS OGBODU</v>
      </c>
      <c r="Q504" s="26">
        <f t="shared" si="16"/>
        <v>10000000502</v>
      </c>
      <c r="R504" s="11" t="str">
        <f t="shared" si="17"/>
        <v>Unknown Address</v>
      </c>
      <c r="U504" s="28">
        <v>45959</v>
      </c>
    </row>
    <row r="505" spans="1:21" ht="23.25" x14ac:dyDescent="0.25">
      <c r="A505" s="20">
        <v>506</v>
      </c>
      <c r="B505" s="20">
        <v>5749</v>
      </c>
      <c r="C505" s="11" t="s">
        <v>7568</v>
      </c>
      <c r="D505" s="20" t="s">
        <v>2751</v>
      </c>
      <c r="E505" s="20" t="s">
        <v>1606</v>
      </c>
      <c r="G505" s="11" t="s">
        <v>7568</v>
      </c>
      <c r="H505" s="11" t="s">
        <v>11879</v>
      </c>
      <c r="I505" s="11" t="s">
        <v>11880</v>
      </c>
      <c r="J505" s="19" t="s">
        <v>11882</v>
      </c>
      <c r="K505" s="15">
        <v>504</v>
      </c>
      <c r="M505" s="26">
        <v>10000000503</v>
      </c>
      <c r="N505" s="11" t="s">
        <v>11881</v>
      </c>
      <c r="P505" s="18" t="str">
        <f>CONCATENATE(D505," ",E505)</f>
        <v>COURAGE CHARLES</v>
      </c>
      <c r="Q505" s="26">
        <f t="shared" si="16"/>
        <v>10000000503</v>
      </c>
      <c r="R505" s="11" t="str">
        <f t="shared" si="17"/>
        <v>Unknown Address</v>
      </c>
      <c r="U505" s="28">
        <v>45959</v>
      </c>
    </row>
    <row r="506" spans="1:21" ht="23.25" x14ac:dyDescent="0.25">
      <c r="A506" s="20">
        <v>507</v>
      </c>
      <c r="B506" s="20">
        <v>5750</v>
      </c>
      <c r="C506" s="11" t="s">
        <v>7568</v>
      </c>
      <c r="D506" s="20" t="s">
        <v>324</v>
      </c>
      <c r="E506" s="20" t="s">
        <v>7668</v>
      </c>
      <c r="G506" s="11" t="s">
        <v>7568</v>
      </c>
      <c r="H506" s="11" t="s">
        <v>11879</v>
      </c>
      <c r="I506" s="11" t="s">
        <v>11880</v>
      </c>
      <c r="J506" s="19" t="s">
        <v>11882</v>
      </c>
      <c r="K506" s="15">
        <v>505</v>
      </c>
      <c r="M506" s="26">
        <v>10000000504</v>
      </c>
      <c r="N506" s="11" t="s">
        <v>11881</v>
      </c>
      <c r="P506" s="18" t="str">
        <f>CONCATENATE(D506," ",E506)</f>
        <v xml:space="preserve">BLESSING WILLIAM </v>
      </c>
      <c r="Q506" s="26">
        <f t="shared" si="16"/>
        <v>10000000504</v>
      </c>
      <c r="R506" s="11" t="str">
        <f t="shared" si="17"/>
        <v>Unknown Address</v>
      </c>
      <c r="U506" s="28">
        <v>45959</v>
      </c>
    </row>
    <row r="507" spans="1:21" ht="23.25" x14ac:dyDescent="0.25">
      <c r="A507" s="20">
        <v>508</v>
      </c>
      <c r="B507" s="20">
        <v>5751</v>
      </c>
      <c r="C507" s="11" t="s">
        <v>7568</v>
      </c>
      <c r="D507" s="20" t="s">
        <v>3517</v>
      </c>
      <c r="E507" s="20" t="s">
        <v>7717</v>
      </c>
      <c r="G507" s="11" t="s">
        <v>7568</v>
      </c>
      <c r="H507" s="11" t="s">
        <v>11879</v>
      </c>
      <c r="I507" s="11" t="s">
        <v>11880</v>
      </c>
      <c r="J507" s="19" t="s">
        <v>11882</v>
      </c>
      <c r="K507" s="15">
        <v>506</v>
      </c>
      <c r="M507" s="26">
        <v>10000000505</v>
      </c>
      <c r="N507" s="11" t="s">
        <v>11881</v>
      </c>
      <c r="P507" s="18" t="str">
        <f>CONCATENATE(D507," ",E507)</f>
        <v>PENIEL GODFREY</v>
      </c>
      <c r="Q507" s="26">
        <f t="shared" si="16"/>
        <v>10000000505</v>
      </c>
      <c r="R507" s="11" t="str">
        <f t="shared" si="17"/>
        <v>Unknown Address</v>
      </c>
      <c r="U507" s="28">
        <v>45959</v>
      </c>
    </row>
    <row r="508" spans="1:21" ht="23.25" x14ac:dyDescent="0.25">
      <c r="A508" s="20">
        <v>509</v>
      </c>
      <c r="B508" s="20">
        <v>5752</v>
      </c>
      <c r="C508" s="11" t="s">
        <v>7568</v>
      </c>
      <c r="D508" s="20" t="s">
        <v>1582</v>
      </c>
      <c r="E508" s="20" t="s">
        <v>6776</v>
      </c>
      <c r="G508" s="11" t="s">
        <v>7568</v>
      </c>
      <c r="H508" s="11" t="s">
        <v>11879</v>
      </c>
      <c r="I508" s="11" t="s">
        <v>11880</v>
      </c>
      <c r="J508" s="19" t="s">
        <v>11882</v>
      </c>
      <c r="K508" s="15">
        <v>507</v>
      </c>
      <c r="M508" s="26">
        <v>10000000506</v>
      </c>
      <c r="N508" s="11" t="s">
        <v>11881</v>
      </c>
      <c r="P508" s="18" t="str">
        <f>CONCATENATE(D508," ",E508)</f>
        <v>JESSE TONY</v>
      </c>
      <c r="Q508" s="26">
        <f t="shared" si="16"/>
        <v>10000000506</v>
      </c>
      <c r="R508" s="11" t="str">
        <f t="shared" si="17"/>
        <v>Unknown Address</v>
      </c>
      <c r="U508" s="28">
        <v>45959</v>
      </c>
    </row>
    <row r="509" spans="1:21" ht="23.25" x14ac:dyDescent="0.25">
      <c r="A509" s="20">
        <v>510</v>
      </c>
      <c r="B509" s="20">
        <v>5753</v>
      </c>
      <c r="C509" s="11" t="s">
        <v>7568</v>
      </c>
      <c r="D509" s="20" t="s">
        <v>41</v>
      </c>
      <c r="E509" s="20" t="s">
        <v>6043</v>
      </c>
      <c r="G509" s="11" t="s">
        <v>7568</v>
      </c>
      <c r="H509" s="11" t="s">
        <v>11879</v>
      </c>
      <c r="I509" s="11" t="s">
        <v>11880</v>
      </c>
      <c r="J509" s="19" t="s">
        <v>11882</v>
      </c>
      <c r="K509" s="15">
        <v>508</v>
      </c>
      <c r="M509" s="26">
        <v>10000000507</v>
      </c>
      <c r="N509" s="11" t="s">
        <v>11881</v>
      </c>
      <c r="P509" s="18" t="str">
        <f>CONCATENATE(D509," ",E509)</f>
        <v>LOVETH OJO</v>
      </c>
      <c r="Q509" s="26">
        <f t="shared" si="16"/>
        <v>10000000507</v>
      </c>
      <c r="R509" s="11" t="str">
        <f t="shared" si="17"/>
        <v>Unknown Address</v>
      </c>
      <c r="U509" s="28">
        <v>45959</v>
      </c>
    </row>
    <row r="510" spans="1:21" ht="23.25" x14ac:dyDescent="0.25">
      <c r="A510" s="20">
        <v>511</v>
      </c>
      <c r="B510" s="20">
        <v>5754</v>
      </c>
      <c r="C510" s="11" t="s">
        <v>7568</v>
      </c>
      <c r="D510" s="20" t="s">
        <v>6268</v>
      </c>
      <c r="E510" s="20" t="s">
        <v>7827</v>
      </c>
      <c r="G510" s="11" t="s">
        <v>7568</v>
      </c>
      <c r="H510" s="11" t="s">
        <v>11879</v>
      </c>
      <c r="I510" s="11" t="s">
        <v>11880</v>
      </c>
      <c r="J510" s="19" t="s">
        <v>11882</v>
      </c>
      <c r="K510" s="15">
        <v>509</v>
      </c>
      <c r="M510" s="26">
        <v>10000000508</v>
      </c>
      <c r="N510" s="11" t="s">
        <v>11881</v>
      </c>
      <c r="P510" s="18" t="str">
        <f>CONCATENATE(D510," ",E510)</f>
        <v xml:space="preserve">OSAMEDE EDOS </v>
      </c>
      <c r="Q510" s="26">
        <f t="shared" si="16"/>
        <v>10000000508</v>
      </c>
      <c r="R510" s="11" t="str">
        <f t="shared" si="17"/>
        <v>Unknown Address</v>
      </c>
      <c r="U510" s="28">
        <v>45959</v>
      </c>
    </row>
    <row r="511" spans="1:21" ht="23.25" x14ac:dyDescent="0.25">
      <c r="A511" s="20">
        <v>512</v>
      </c>
      <c r="B511" s="20">
        <v>5755</v>
      </c>
      <c r="C511" s="11" t="s">
        <v>7568</v>
      </c>
      <c r="D511" s="20" t="s">
        <v>7929</v>
      </c>
      <c r="E511" s="20" t="s">
        <v>1244</v>
      </c>
      <c r="G511" s="11" t="s">
        <v>7568</v>
      </c>
      <c r="H511" s="11" t="s">
        <v>11879</v>
      </c>
      <c r="I511" s="11" t="s">
        <v>11880</v>
      </c>
      <c r="J511" s="19" t="s">
        <v>11882</v>
      </c>
      <c r="K511" s="15">
        <v>510</v>
      </c>
      <c r="M511" s="26">
        <v>10000000509</v>
      </c>
      <c r="N511" s="11" t="s">
        <v>11881</v>
      </c>
      <c r="P511" s="18" t="str">
        <f>CONCATENATE(D511," ",E511)</f>
        <v>OBINNA OKONKWO</v>
      </c>
      <c r="Q511" s="26">
        <f t="shared" si="16"/>
        <v>10000000509</v>
      </c>
      <c r="R511" s="11" t="str">
        <f t="shared" si="17"/>
        <v>Unknown Address</v>
      </c>
      <c r="U511" s="28">
        <v>45959</v>
      </c>
    </row>
    <row r="512" spans="1:21" ht="23.25" x14ac:dyDescent="0.25">
      <c r="A512" s="20">
        <v>513</v>
      </c>
      <c r="B512" s="20">
        <v>5756</v>
      </c>
      <c r="C512" s="11" t="s">
        <v>7568</v>
      </c>
      <c r="D512" s="20" t="s">
        <v>6157</v>
      </c>
      <c r="E512" s="20" t="s">
        <v>7828</v>
      </c>
      <c r="G512" s="11" t="s">
        <v>7568</v>
      </c>
      <c r="H512" s="11" t="s">
        <v>11879</v>
      </c>
      <c r="I512" s="11" t="s">
        <v>11880</v>
      </c>
      <c r="J512" s="19" t="s">
        <v>11882</v>
      </c>
      <c r="K512" s="15">
        <v>511</v>
      </c>
      <c r="M512" s="26">
        <v>10000000510</v>
      </c>
      <c r="N512" s="11" t="s">
        <v>11881</v>
      </c>
      <c r="P512" s="18" t="str">
        <f>CONCATENATE(D512," ",E512)</f>
        <v>OSASENAGA AIRHUNMWUNDE</v>
      </c>
      <c r="Q512" s="26">
        <f t="shared" si="16"/>
        <v>10000000510</v>
      </c>
      <c r="R512" s="11" t="str">
        <f t="shared" si="17"/>
        <v>Unknown Address</v>
      </c>
      <c r="U512" s="28">
        <v>45959</v>
      </c>
    </row>
    <row r="513" spans="1:21" ht="23.25" x14ac:dyDescent="0.25">
      <c r="A513" s="20">
        <v>514</v>
      </c>
      <c r="B513" s="20">
        <v>5757</v>
      </c>
      <c r="C513" s="11" t="s">
        <v>7568</v>
      </c>
      <c r="D513" s="20" t="s">
        <v>439</v>
      </c>
      <c r="E513" s="20" t="s">
        <v>7829</v>
      </c>
      <c r="G513" s="11" t="s">
        <v>7568</v>
      </c>
      <c r="H513" s="11" t="s">
        <v>11879</v>
      </c>
      <c r="I513" s="11" t="s">
        <v>11880</v>
      </c>
      <c r="J513" s="19" t="s">
        <v>11882</v>
      </c>
      <c r="K513" s="15">
        <v>512</v>
      </c>
      <c r="M513" s="26">
        <v>10000000511</v>
      </c>
      <c r="N513" s="11" t="s">
        <v>11881</v>
      </c>
      <c r="P513" s="18" t="str">
        <f>CONCATENATE(D513," ",E513)</f>
        <v>MERCY ALEGBE</v>
      </c>
      <c r="Q513" s="26">
        <f t="shared" si="16"/>
        <v>10000000511</v>
      </c>
      <c r="R513" s="11" t="str">
        <f t="shared" si="17"/>
        <v>Unknown Address</v>
      </c>
      <c r="U513" s="28">
        <v>45959</v>
      </c>
    </row>
    <row r="514" spans="1:21" ht="23.25" x14ac:dyDescent="0.25">
      <c r="A514" s="20">
        <v>515</v>
      </c>
      <c r="B514" s="20">
        <v>5758</v>
      </c>
      <c r="C514" s="11" t="s">
        <v>7568</v>
      </c>
      <c r="D514" s="20" t="s">
        <v>10482</v>
      </c>
      <c r="E514" s="20" t="s">
        <v>694</v>
      </c>
      <c r="G514" s="11" t="s">
        <v>7568</v>
      </c>
      <c r="H514" s="11" t="s">
        <v>11879</v>
      </c>
      <c r="I514" s="11" t="s">
        <v>11880</v>
      </c>
      <c r="J514" s="19" t="s">
        <v>11882</v>
      </c>
      <c r="K514" s="15">
        <v>513</v>
      </c>
      <c r="M514" s="26">
        <v>10000000512</v>
      </c>
      <c r="N514" s="11" t="s">
        <v>11881</v>
      </c>
      <c r="P514" s="18" t="str">
        <f>CONCATENATE(D514," ",E514)</f>
        <v>JAREN AJAYI</v>
      </c>
      <c r="Q514" s="26">
        <f t="shared" si="16"/>
        <v>10000000512</v>
      </c>
      <c r="R514" s="11" t="str">
        <f t="shared" si="17"/>
        <v>Unknown Address</v>
      </c>
      <c r="U514" s="28">
        <v>45959</v>
      </c>
    </row>
    <row r="515" spans="1:21" ht="23.25" x14ac:dyDescent="0.25">
      <c r="A515" s="20">
        <v>516</v>
      </c>
      <c r="B515" s="20">
        <v>5759</v>
      </c>
      <c r="C515" s="11" t="s">
        <v>7568</v>
      </c>
      <c r="D515" s="20" t="s">
        <v>1305</v>
      </c>
      <c r="E515" s="20" t="s">
        <v>7830</v>
      </c>
      <c r="G515" s="11" t="s">
        <v>7568</v>
      </c>
      <c r="H515" s="11" t="s">
        <v>11879</v>
      </c>
      <c r="I515" s="11" t="s">
        <v>11880</v>
      </c>
      <c r="J515" s="19" t="s">
        <v>11882</v>
      </c>
      <c r="K515" s="15">
        <v>514</v>
      </c>
      <c r="M515" s="26">
        <v>10000000513</v>
      </c>
      <c r="N515" s="11" t="s">
        <v>11881</v>
      </c>
      <c r="P515" s="18" t="str">
        <f>CONCATENATE(D515," ",E515)</f>
        <v>JOSEPHINE MOMDU</v>
      </c>
      <c r="Q515" s="26">
        <f t="shared" ref="Q515:Q578" si="18">M515</f>
        <v>10000000513</v>
      </c>
      <c r="R515" s="11" t="str">
        <f t="shared" ref="R515:R578" si="19">N515</f>
        <v>Unknown Address</v>
      </c>
      <c r="U515" s="28">
        <v>45959</v>
      </c>
    </row>
    <row r="516" spans="1:21" ht="23.25" x14ac:dyDescent="0.25">
      <c r="A516" s="20">
        <v>517</v>
      </c>
      <c r="B516" s="20">
        <v>5760</v>
      </c>
      <c r="C516" s="11" t="s">
        <v>7568</v>
      </c>
      <c r="D516" s="20" t="s">
        <v>10483</v>
      </c>
      <c r="E516" s="20" t="s">
        <v>7831</v>
      </c>
      <c r="G516" s="11" t="s">
        <v>7568</v>
      </c>
      <c r="H516" s="11" t="s">
        <v>11879</v>
      </c>
      <c r="I516" s="11" t="s">
        <v>11880</v>
      </c>
      <c r="J516" s="19" t="s">
        <v>11882</v>
      </c>
      <c r="K516" s="15">
        <v>515</v>
      </c>
      <c r="M516" s="26">
        <v>10000000514</v>
      </c>
      <c r="N516" s="11" t="s">
        <v>11881</v>
      </c>
      <c r="P516" s="18" t="str">
        <f>CONCATENATE(D516," ",E516)</f>
        <v>OBEH OMOIJUANFO</v>
      </c>
      <c r="Q516" s="26">
        <f t="shared" si="18"/>
        <v>10000000514</v>
      </c>
      <c r="R516" s="11" t="str">
        <f t="shared" si="19"/>
        <v>Unknown Address</v>
      </c>
      <c r="U516" s="28">
        <v>45959</v>
      </c>
    </row>
    <row r="517" spans="1:21" ht="23.25" x14ac:dyDescent="0.25">
      <c r="A517" s="20">
        <v>518</v>
      </c>
      <c r="B517" s="20">
        <v>5761</v>
      </c>
      <c r="C517" s="11" t="s">
        <v>7568</v>
      </c>
      <c r="D517" s="20" t="s">
        <v>10484</v>
      </c>
      <c r="E517" s="20" t="s">
        <v>7832</v>
      </c>
      <c r="G517" s="11" t="s">
        <v>7568</v>
      </c>
      <c r="H517" s="11" t="s">
        <v>11879</v>
      </c>
      <c r="I517" s="11" t="s">
        <v>11880</v>
      </c>
      <c r="J517" s="19" t="s">
        <v>11882</v>
      </c>
      <c r="K517" s="15">
        <v>516</v>
      </c>
      <c r="M517" s="26">
        <v>10000000515</v>
      </c>
      <c r="N517" s="11" t="s">
        <v>11881</v>
      </c>
      <c r="P517" s="18" t="str">
        <f>CONCATENATE(D517," ",E517)</f>
        <v>YVONNE ODUMAH</v>
      </c>
      <c r="Q517" s="26">
        <f t="shared" si="18"/>
        <v>10000000515</v>
      </c>
      <c r="R517" s="11" t="str">
        <f t="shared" si="19"/>
        <v>Unknown Address</v>
      </c>
      <c r="U517" s="28">
        <v>45959</v>
      </c>
    </row>
    <row r="518" spans="1:21" ht="23.25" x14ac:dyDescent="0.25">
      <c r="A518" s="20">
        <v>519</v>
      </c>
      <c r="B518" s="20">
        <v>5762</v>
      </c>
      <c r="C518" s="11" t="s">
        <v>7568</v>
      </c>
      <c r="D518" s="20" t="s">
        <v>6266</v>
      </c>
      <c r="E518" s="20" t="s">
        <v>1844</v>
      </c>
      <c r="G518" s="11" t="s">
        <v>7568</v>
      </c>
      <c r="H518" s="11" t="s">
        <v>11879</v>
      </c>
      <c r="I518" s="11" t="s">
        <v>11880</v>
      </c>
      <c r="J518" s="19" t="s">
        <v>11882</v>
      </c>
      <c r="K518" s="15">
        <v>517</v>
      </c>
      <c r="M518" s="26">
        <v>10000000516</v>
      </c>
      <c r="N518" s="11" t="s">
        <v>11881</v>
      </c>
      <c r="P518" s="18" t="str">
        <f>CONCATENATE(D518," ",E518)</f>
        <v>PURITY EHIGIAMUSOE</v>
      </c>
      <c r="Q518" s="26">
        <f t="shared" si="18"/>
        <v>10000000516</v>
      </c>
      <c r="R518" s="11" t="str">
        <f t="shared" si="19"/>
        <v>Unknown Address</v>
      </c>
      <c r="U518" s="28">
        <v>45959</v>
      </c>
    </row>
    <row r="519" spans="1:21" ht="23.25" x14ac:dyDescent="0.25">
      <c r="A519" s="20">
        <v>520</v>
      </c>
      <c r="B519" s="20">
        <v>5763</v>
      </c>
      <c r="C519" s="11" t="s">
        <v>7568</v>
      </c>
      <c r="D519" s="20" t="s">
        <v>10485</v>
      </c>
      <c r="E519" s="20" t="s">
        <v>4165</v>
      </c>
      <c r="G519" s="11" t="s">
        <v>7568</v>
      </c>
      <c r="H519" s="11" t="s">
        <v>11879</v>
      </c>
      <c r="I519" s="11" t="s">
        <v>11880</v>
      </c>
      <c r="J519" s="19" t="s">
        <v>11882</v>
      </c>
      <c r="K519" s="15">
        <v>518</v>
      </c>
      <c r="M519" s="26">
        <v>10000000517</v>
      </c>
      <c r="N519" s="11" t="s">
        <v>11881</v>
      </c>
      <c r="P519" s="18" t="str">
        <f>CONCATENATE(D519," ",E519)</f>
        <v>QUEENCY EBHODAGHE</v>
      </c>
      <c r="Q519" s="26">
        <f t="shared" si="18"/>
        <v>10000000517</v>
      </c>
      <c r="R519" s="11" t="str">
        <f t="shared" si="19"/>
        <v>Unknown Address</v>
      </c>
      <c r="U519" s="28">
        <v>45959</v>
      </c>
    </row>
    <row r="520" spans="1:21" ht="23.25" x14ac:dyDescent="0.25">
      <c r="A520" s="20">
        <v>521</v>
      </c>
      <c r="B520" s="20">
        <v>5764</v>
      </c>
      <c r="C520" s="11" t="s">
        <v>7568</v>
      </c>
      <c r="D520" s="20" t="s">
        <v>3516</v>
      </c>
      <c r="E520" s="20" t="s">
        <v>7833</v>
      </c>
      <c r="G520" s="11" t="s">
        <v>7568</v>
      </c>
      <c r="H520" s="11" t="s">
        <v>11879</v>
      </c>
      <c r="I520" s="11" t="s">
        <v>11880</v>
      </c>
      <c r="J520" s="19" t="s">
        <v>11882</v>
      </c>
      <c r="K520" s="15">
        <v>519</v>
      </c>
      <c r="M520" s="26">
        <v>10000000518</v>
      </c>
      <c r="N520" s="11" t="s">
        <v>11881</v>
      </c>
      <c r="P520" s="18" t="str">
        <f>CONCATENATE(D520," ",E520)</f>
        <v>ISRAEL IGHEDOSA</v>
      </c>
      <c r="Q520" s="26">
        <f t="shared" si="18"/>
        <v>10000000518</v>
      </c>
      <c r="R520" s="11" t="str">
        <f t="shared" si="19"/>
        <v>Unknown Address</v>
      </c>
      <c r="U520" s="28">
        <v>45959</v>
      </c>
    </row>
    <row r="521" spans="1:21" ht="23.25" x14ac:dyDescent="0.25">
      <c r="A521" s="20">
        <v>522</v>
      </c>
      <c r="B521" s="20">
        <v>5765</v>
      </c>
      <c r="C521" s="11" t="s">
        <v>7568</v>
      </c>
      <c r="D521" s="20" t="s">
        <v>10486</v>
      </c>
      <c r="E521" s="20" t="s">
        <v>7834</v>
      </c>
      <c r="G521" s="11" t="s">
        <v>7568</v>
      </c>
      <c r="H521" s="11" t="s">
        <v>11879</v>
      </c>
      <c r="I521" s="11" t="s">
        <v>11880</v>
      </c>
      <c r="J521" s="19" t="s">
        <v>11882</v>
      </c>
      <c r="K521" s="15">
        <v>520</v>
      </c>
      <c r="M521" s="26">
        <v>10000000519</v>
      </c>
      <c r="N521" s="11" t="s">
        <v>11881</v>
      </c>
      <c r="P521" s="18" t="str">
        <f>CONCATENATE(D521," ",E521)</f>
        <v>MARYANN UDEMBA</v>
      </c>
      <c r="Q521" s="26">
        <f t="shared" si="18"/>
        <v>10000000519</v>
      </c>
      <c r="R521" s="11" t="str">
        <f t="shared" si="19"/>
        <v>Unknown Address</v>
      </c>
      <c r="U521" s="28">
        <v>45959</v>
      </c>
    </row>
    <row r="522" spans="1:21" ht="23.25" x14ac:dyDescent="0.25">
      <c r="A522" s="20">
        <v>523</v>
      </c>
      <c r="B522" s="20">
        <v>5766</v>
      </c>
      <c r="C522" s="11" t="s">
        <v>7568</v>
      </c>
      <c r="D522" s="20" t="s">
        <v>4075</v>
      </c>
      <c r="E522" s="20" t="s">
        <v>7835</v>
      </c>
      <c r="G522" s="11" t="s">
        <v>7568</v>
      </c>
      <c r="H522" s="11" t="s">
        <v>11879</v>
      </c>
      <c r="I522" s="11" t="s">
        <v>11880</v>
      </c>
      <c r="J522" s="19" t="s">
        <v>11882</v>
      </c>
      <c r="K522" s="15">
        <v>521</v>
      </c>
      <c r="M522" s="26">
        <v>10000000520</v>
      </c>
      <c r="N522" s="11" t="s">
        <v>11881</v>
      </c>
      <c r="P522" s="18" t="str">
        <f>CONCATENATE(D522," ",E522)</f>
        <v>JUSTICE IYUDAGBONYI</v>
      </c>
      <c r="Q522" s="26">
        <f t="shared" si="18"/>
        <v>10000000520</v>
      </c>
      <c r="R522" s="11" t="str">
        <f t="shared" si="19"/>
        <v>Unknown Address</v>
      </c>
      <c r="U522" s="28">
        <v>45959</v>
      </c>
    </row>
    <row r="523" spans="1:21" ht="23.25" x14ac:dyDescent="0.25">
      <c r="A523" s="20">
        <v>524</v>
      </c>
      <c r="B523" s="20">
        <v>5767</v>
      </c>
      <c r="C523" s="11" t="s">
        <v>7568</v>
      </c>
      <c r="D523" s="20" t="s">
        <v>1702</v>
      </c>
      <c r="E523" s="20" t="s">
        <v>4219</v>
      </c>
      <c r="G523" s="11" t="s">
        <v>7568</v>
      </c>
      <c r="H523" s="11" t="s">
        <v>11879</v>
      </c>
      <c r="I523" s="11" t="s">
        <v>11880</v>
      </c>
      <c r="J523" s="19" t="s">
        <v>11882</v>
      </c>
      <c r="K523" s="15">
        <v>522</v>
      </c>
      <c r="M523" s="26">
        <v>10000000521</v>
      </c>
      <c r="N523" s="11" t="s">
        <v>11881</v>
      </c>
      <c r="P523" s="18" t="str">
        <f>CONCATENATE(D523," ",E523)</f>
        <v>HOPE EBOIGBE</v>
      </c>
      <c r="Q523" s="26">
        <f t="shared" si="18"/>
        <v>10000000521</v>
      </c>
      <c r="R523" s="11" t="str">
        <f t="shared" si="19"/>
        <v>Unknown Address</v>
      </c>
      <c r="U523" s="28">
        <v>45959</v>
      </c>
    </row>
    <row r="524" spans="1:21" ht="23.25" x14ac:dyDescent="0.25">
      <c r="A524" s="20">
        <v>525</v>
      </c>
      <c r="B524" s="20">
        <v>5768</v>
      </c>
      <c r="C524" s="11" t="s">
        <v>7568</v>
      </c>
      <c r="D524" s="20" t="s">
        <v>793</v>
      </c>
      <c r="E524" s="20" t="s">
        <v>7836</v>
      </c>
      <c r="G524" s="11" t="s">
        <v>7568</v>
      </c>
      <c r="H524" s="11" t="s">
        <v>11879</v>
      </c>
      <c r="I524" s="11" t="s">
        <v>11880</v>
      </c>
      <c r="J524" s="19" t="s">
        <v>11882</v>
      </c>
      <c r="K524" s="15">
        <v>523</v>
      </c>
      <c r="M524" s="26">
        <v>10000000522</v>
      </c>
      <c r="N524" s="11" t="s">
        <v>11881</v>
      </c>
      <c r="P524" s="18" t="str">
        <f>CONCATENATE(D524," ",E524)</f>
        <v>AYOMIDE TENIOLA</v>
      </c>
      <c r="Q524" s="26">
        <f t="shared" si="18"/>
        <v>10000000522</v>
      </c>
      <c r="R524" s="11" t="str">
        <f t="shared" si="19"/>
        <v>Unknown Address</v>
      </c>
      <c r="U524" s="28">
        <v>45959</v>
      </c>
    </row>
    <row r="525" spans="1:21" ht="23.25" x14ac:dyDescent="0.25">
      <c r="A525" s="20">
        <v>526</v>
      </c>
      <c r="B525" s="20">
        <v>5769</v>
      </c>
      <c r="C525" s="11" t="s">
        <v>7568</v>
      </c>
      <c r="D525" s="20" t="s">
        <v>2347</v>
      </c>
      <c r="E525" s="20" t="s">
        <v>7837</v>
      </c>
      <c r="G525" s="11" t="s">
        <v>7568</v>
      </c>
      <c r="H525" s="11" t="s">
        <v>11879</v>
      </c>
      <c r="I525" s="11" t="s">
        <v>11880</v>
      </c>
      <c r="J525" s="19" t="s">
        <v>11882</v>
      </c>
      <c r="K525" s="15">
        <v>524</v>
      </c>
      <c r="M525" s="26">
        <v>10000000523</v>
      </c>
      <c r="N525" s="11" t="s">
        <v>11881</v>
      </c>
      <c r="P525" s="18" t="str">
        <f>CONCATENATE(D525," ",E525)</f>
        <v>EDITH ORIABURE</v>
      </c>
      <c r="Q525" s="26">
        <f t="shared" si="18"/>
        <v>10000000523</v>
      </c>
      <c r="R525" s="11" t="str">
        <f t="shared" si="19"/>
        <v>Unknown Address</v>
      </c>
      <c r="U525" s="28">
        <v>45959</v>
      </c>
    </row>
    <row r="526" spans="1:21" ht="23.25" x14ac:dyDescent="0.25">
      <c r="A526" s="20">
        <v>527</v>
      </c>
      <c r="B526" s="20">
        <v>5772</v>
      </c>
      <c r="C526" s="11" t="s">
        <v>7568</v>
      </c>
      <c r="D526" s="20" t="s">
        <v>3603</v>
      </c>
      <c r="E526" s="20" t="s">
        <v>7838</v>
      </c>
      <c r="G526" s="11" t="s">
        <v>7568</v>
      </c>
      <c r="H526" s="11" t="s">
        <v>11879</v>
      </c>
      <c r="I526" s="11" t="s">
        <v>11880</v>
      </c>
      <c r="J526" s="19" t="s">
        <v>11882</v>
      </c>
      <c r="K526" s="15">
        <v>525</v>
      </c>
      <c r="M526" s="26">
        <v>10000000524</v>
      </c>
      <c r="N526" s="11" t="s">
        <v>11881</v>
      </c>
      <c r="P526" s="18" t="str">
        <f>CONCATENATE(D526," ",E526)</f>
        <v>ISIOMA MADUEJEGBU</v>
      </c>
      <c r="Q526" s="26">
        <f t="shared" si="18"/>
        <v>10000000524</v>
      </c>
      <c r="R526" s="11" t="str">
        <f t="shared" si="19"/>
        <v>Unknown Address</v>
      </c>
      <c r="U526" s="28">
        <v>45959</v>
      </c>
    </row>
    <row r="527" spans="1:21" ht="23.25" x14ac:dyDescent="0.25">
      <c r="A527" s="20">
        <v>528</v>
      </c>
      <c r="B527" s="20">
        <v>5773</v>
      </c>
      <c r="C527" s="11" t="s">
        <v>7568</v>
      </c>
      <c r="D527" s="20" t="s">
        <v>5549</v>
      </c>
      <c r="E527" s="20" t="s">
        <v>7839</v>
      </c>
      <c r="G527" s="11" t="s">
        <v>7568</v>
      </c>
      <c r="H527" s="11" t="s">
        <v>11879</v>
      </c>
      <c r="I527" s="11" t="s">
        <v>11880</v>
      </c>
      <c r="J527" s="19" t="s">
        <v>11882</v>
      </c>
      <c r="K527" s="15">
        <v>526</v>
      </c>
      <c r="M527" s="26">
        <v>10000000525</v>
      </c>
      <c r="N527" s="11" t="s">
        <v>11881</v>
      </c>
      <c r="P527" s="18" t="str">
        <f>CONCATENATE(D527," ",E527)</f>
        <v>IJEOMA CHUKWUMA</v>
      </c>
      <c r="Q527" s="26">
        <f t="shared" si="18"/>
        <v>10000000525</v>
      </c>
      <c r="R527" s="11" t="str">
        <f t="shared" si="19"/>
        <v>Unknown Address</v>
      </c>
      <c r="U527" s="28">
        <v>45959</v>
      </c>
    </row>
    <row r="528" spans="1:21" ht="23.25" x14ac:dyDescent="0.25">
      <c r="A528" s="20">
        <v>529</v>
      </c>
      <c r="B528" s="20">
        <v>5774</v>
      </c>
      <c r="C528" s="11" t="s">
        <v>7568</v>
      </c>
      <c r="D528" s="20" t="s">
        <v>959</v>
      </c>
      <c r="E528" s="20" t="s">
        <v>7840</v>
      </c>
      <c r="G528" s="11" t="s">
        <v>7568</v>
      </c>
      <c r="H528" s="11" t="s">
        <v>11879</v>
      </c>
      <c r="I528" s="11" t="s">
        <v>11880</v>
      </c>
      <c r="J528" s="19" t="s">
        <v>11882</v>
      </c>
      <c r="K528" s="15">
        <v>527</v>
      </c>
      <c r="M528" s="26">
        <v>10000000526</v>
      </c>
      <c r="N528" s="11" t="s">
        <v>11881</v>
      </c>
      <c r="P528" s="18" t="str">
        <f>CONCATENATE(D528," ",E528)</f>
        <v>BROWN OMOROTIOMWAN</v>
      </c>
      <c r="Q528" s="26">
        <f t="shared" si="18"/>
        <v>10000000526</v>
      </c>
      <c r="R528" s="11" t="str">
        <f t="shared" si="19"/>
        <v>Unknown Address</v>
      </c>
      <c r="U528" s="28">
        <v>45959</v>
      </c>
    </row>
    <row r="529" spans="1:21" ht="23.25" x14ac:dyDescent="0.25">
      <c r="A529" s="20">
        <v>530</v>
      </c>
      <c r="B529" s="20">
        <v>5775</v>
      </c>
      <c r="C529" s="11" t="s">
        <v>7568</v>
      </c>
      <c r="D529" s="20" t="s">
        <v>125</v>
      </c>
      <c r="E529" s="20" t="s">
        <v>7841</v>
      </c>
      <c r="G529" s="11" t="s">
        <v>7568</v>
      </c>
      <c r="H529" s="11" t="s">
        <v>11879</v>
      </c>
      <c r="I529" s="11" t="s">
        <v>11880</v>
      </c>
      <c r="J529" s="19" t="s">
        <v>11882</v>
      </c>
      <c r="K529" s="15">
        <v>528</v>
      </c>
      <c r="M529" s="26">
        <v>10000000527</v>
      </c>
      <c r="N529" s="11" t="s">
        <v>11881</v>
      </c>
      <c r="P529" s="18" t="str">
        <f>CONCATENATE(D529," ",E529)</f>
        <v>ANGELA AKARO</v>
      </c>
      <c r="Q529" s="26">
        <f t="shared" si="18"/>
        <v>10000000527</v>
      </c>
      <c r="R529" s="11" t="str">
        <f t="shared" si="19"/>
        <v>Unknown Address</v>
      </c>
      <c r="U529" s="28">
        <v>45959</v>
      </c>
    </row>
    <row r="530" spans="1:21" ht="23.25" x14ac:dyDescent="0.25">
      <c r="A530" s="20">
        <v>531</v>
      </c>
      <c r="B530" s="20">
        <v>5776</v>
      </c>
      <c r="C530" s="11" t="s">
        <v>7568</v>
      </c>
      <c r="D530" s="20" t="s">
        <v>10487</v>
      </c>
      <c r="E530" s="20" t="s">
        <v>7842</v>
      </c>
      <c r="G530" s="11" t="s">
        <v>7568</v>
      </c>
      <c r="H530" s="11" t="s">
        <v>11879</v>
      </c>
      <c r="I530" s="11" t="s">
        <v>11880</v>
      </c>
      <c r="J530" s="19" t="s">
        <v>11882</v>
      </c>
      <c r="K530" s="15">
        <v>529</v>
      </c>
      <c r="M530" s="26">
        <v>10000000528</v>
      </c>
      <c r="N530" s="11" t="s">
        <v>11881</v>
      </c>
      <c r="P530" s="18" t="str">
        <f>CONCATENATE(D530," ",E530)</f>
        <v>HUSSEIN AKAR</v>
      </c>
      <c r="Q530" s="26">
        <f t="shared" si="18"/>
        <v>10000000528</v>
      </c>
      <c r="R530" s="11" t="str">
        <f t="shared" si="19"/>
        <v>Unknown Address</v>
      </c>
      <c r="U530" s="28">
        <v>45959</v>
      </c>
    </row>
    <row r="531" spans="1:21" ht="23.25" x14ac:dyDescent="0.25">
      <c r="A531" s="20">
        <v>532</v>
      </c>
      <c r="B531" s="20">
        <v>5777</v>
      </c>
      <c r="C531" s="11" t="s">
        <v>7568</v>
      </c>
      <c r="D531" s="20" t="s">
        <v>182</v>
      </c>
      <c r="E531" s="20" t="s">
        <v>7843</v>
      </c>
      <c r="G531" s="11" t="s">
        <v>7568</v>
      </c>
      <c r="H531" s="11" t="s">
        <v>11879</v>
      </c>
      <c r="I531" s="11" t="s">
        <v>11880</v>
      </c>
      <c r="J531" s="19" t="s">
        <v>11882</v>
      </c>
      <c r="K531" s="15">
        <v>530</v>
      </c>
      <c r="M531" s="26">
        <v>10000000529</v>
      </c>
      <c r="N531" s="11" t="s">
        <v>11881</v>
      </c>
      <c r="P531" s="18" t="str">
        <f>CONCATENATE(D531," ",E531)</f>
        <v>FAVOUR UYIGUE A.I</v>
      </c>
      <c r="Q531" s="26">
        <f t="shared" si="18"/>
        <v>10000000529</v>
      </c>
      <c r="R531" s="11" t="str">
        <f t="shared" si="19"/>
        <v>Unknown Address</v>
      </c>
      <c r="U531" s="28">
        <v>45959</v>
      </c>
    </row>
    <row r="532" spans="1:21" ht="23.25" x14ac:dyDescent="0.25">
      <c r="A532" s="20">
        <v>533</v>
      </c>
      <c r="B532" s="20">
        <v>5778</v>
      </c>
      <c r="C532" s="11" t="s">
        <v>7568</v>
      </c>
      <c r="D532" s="20" t="s">
        <v>1527</v>
      </c>
      <c r="E532" s="20" t="s">
        <v>7844</v>
      </c>
      <c r="G532" s="11" t="s">
        <v>7568</v>
      </c>
      <c r="H532" s="11" t="s">
        <v>11879</v>
      </c>
      <c r="I532" s="11" t="s">
        <v>11880</v>
      </c>
      <c r="J532" s="19" t="s">
        <v>11882</v>
      </c>
      <c r="K532" s="15">
        <v>531</v>
      </c>
      <c r="M532" s="26">
        <v>10000000530</v>
      </c>
      <c r="N532" s="11" t="s">
        <v>11881</v>
      </c>
      <c r="P532" s="18" t="str">
        <f>CONCATENATE(D532," ",E532)</f>
        <v xml:space="preserve">EFE DANIEL </v>
      </c>
      <c r="Q532" s="26">
        <f t="shared" si="18"/>
        <v>10000000530</v>
      </c>
      <c r="R532" s="11" t="str">
        <f t="shared" si="19"/>
        <v>Unknown Address</v>
      </c>
      <c r="U532" s="28">
        <v>45959</v>
      </c>
    </row>
    <row r="533" spans="1:21" ht="23.25" x14ac:dyDescent="0.25">
      <c r="A533" s="20">
        <v>534</v>
      </c>
      <c r="B533" s="20">
        <v>5779</v>
      </c>
      <c r="C533" s="11" t="s">
        <v>7568</v>
      </c>
      <c r="D533" s="20" t="s">
        <v>526</v>
      </c>
      <c r="E533" s="20" t="s">
        <v>7250</v>
      </c>
      <c r="G533" s="11" t="s">
        <v>7568</v>
      </c>
      <c r="H533" s="11" t="s">
        <v>11879</v>
      </c>
      <c r="I533" s="11" t="s">
        <v>11880</v>
      </c>
      <c r="J533" s="19" t="s">
        <v>11882</v>
      </c>
      <c r="K533" s="15">
        <v>532</v>
      </c>
      <c r="M533" s="26">
        <v>10000000531</v>
      </c>
      <c r="N533" s="11" t="s">
        <v>11881</v>
      </c>
      <c r="P533" s="18" t="str">
        <f>CONCATENATE(D533," ",E533)</f>
        <v>MARY SULE</v>
      </c>
      <c r="Q533" s="26">
        <f t="shared" si="18"/>
        <v>10000000531</v>
      </c>
      <c r="R533" s="11" t="str">
        <f t="shared" si="19"/>
        <v>Unknown Address</v>
      </c>
      <c r="U533" s="28">
        <v>45959</v>
      </c>
    </row>
    <row r="534" spans="1:21" ht="23.25" x14ac:dyDescent="0.25">
      <c r="A534" s="20">
        <v>535</v>
      </c>
      <c r="B534" s="20">
        <v>5782</v>
      </c>
      <c r="C534" s="11" t="s">
        <v>7568</v>
      </c>
      <c r="D534" s="20" t="s">
        <v>4075</v>
      </c>
      <c r="E534" s="20" t="s">
        <v>1564</v>
      </c>
      <c r="G534" s="11" t="s">
        <v>7568</v>
      </c>
      <c r="H534" s="11" t="s">
        <v>11879</v>
      </c>
      <c r="I534" s="11" t="s">
        <v>11880</v>
      </c>
      <c r="J534" s="19" t="s">
        <v>11882</v>
      </c>
      <c r="K534" s="15">
        <v>533</v>
      </c>
      <c r="M534" s="26">
        <v>10000000532</v>
      </c>
      <c r="N534" s="11" t="s">
        <v>11881</v>
      </c>
      <c r="P534" s="18" t="str">
        <f>CONCATENATE(D534," ",E534)</f>
        <v>JUSTICE SOLOMON</v>
      </c>
      <c r="Q534" s="26">
        <f t="shared" si="18"/>
        <v>10000000532</v>
      </c>
      <c r="R534" s="11" t="str">
        <f t="shared" si="19"/>
        <v>Unknown Address</v>
      </c>
      <c r="U534" s="28">
        <v>45959</v>
      </c>
    </row>
    <row r="535" spans="1:21" ht="23.25" x14ac:dyDescent="0.25">
      <c r="A535" s="20">
        <v>536</v>
      </c>
      <c r="B535" s="20">
        <v>5780</v>
      </c>
      <c r="C535" s="11" t="s">
        <v>7568</v>
      </c>
      <c r="D535" s="20" t="s">
        <v>2123</v>
      </c>
      <c r="E535" s="20" t="s">
        <v>1724</v>
      </c>
      <c r="G535" s="11" t="s">
        <v>7568</v>
      </c>
      <c r="H535" s="11" t="s">
        <v>11879</v>
      </c>
      <c r="I535" s="11" t="s">
        <v>11880</v>
      </c>
      <c r="J535" s="19" t="s">
        <v>11882</v>
      </c>
      <c r="K535" s="15">
        <v>534</v>
      </c>
      <c r="M535" s="26">
        <v>10000000533</v>
      </c>
      <c r="N535" s="11" t="s">
        <v>11881</v>
      </c>
      <c r="P535" s="18" t="str">
        <f>CONCATENATE(D535," ",E535)</f>
        <v>VICTOR IDEMUDIA</v>
      </c>
      <c r="Q535" s="26">
        <f t="shared" si="18"/>
        <v>10000000533</v>
      </c>
      <c r="R535" s="11" t="str">
        <f t="shared" si="19"/>
        <v>Unknown Address</v>
      </c>
      <c r="U535" s="28">
        <v>45959</v>
      </c>
    </row>
    <row r="536" spans="1:21" ht="23.25" x14ac:dyDescent="0.25">
      <c r="A536" s="20">
        <v>537</v>
      </c>
      <c r="B536" s="20">
        <v>5781</v>
      </c>
      <c r="C536" s="11" t="s">
        <v>7568</v>
      </c>
      <c r="D536" s="20" t="s">
        <v>10488</v>
      </c>
      <c r="E536" s="20" t="s">
        <v>7845</v>
      </c>
      <c r="G536" s="11" t="s">
        <v>7568</v>
      </c>
      <c r="H536" s="11" t="s">
        <v>11879</v>
      </c>
      <c r="I536" s="11" t="s">
        <v>11880</v>
      </c>
      <c r="J536" s="19" t="s">
        <v>11882</v>
      </c>
      <c r="K536" s="15">
        <v>535</v>
      </c>
      <c r="M536" s="26">
        <v>10000000534</v>
      </c>
      <c r="N536" s="11" t="s">
        <v>11881</v>
      </c>
      <c r="P536" s="18" t="str">
        <f>CONCATENATE(D536," ",E536)</f>
        <v>UYI JAYDEN OKHUAHEROBO</v>
      </c>
      <c r="Q536" s="26">
        <f t="shared" si="18"/>
        <v>10000000534</v>
      </c>
      <c r="R536" s="11" t="str">
        <f t="shared" si="19"/>
        <v>Unknown Address</v>
      </c>
      <c r="U536" s="28">
        <v>45959</v>
      </c>
    </row>
    <row r="537" spans="1:21" ht="23.25" x14ac:dyDescent="0.25">
      <c r="A537" s="20">
        <v>538</v>
      </c>
      <c r="B537" s="20">
        <v>5783</v>
      </c>
      <c r="C537" s="11" t="s">
        <v>7568</v>
      </c>
      <c r="D537" s="20" t="s">
        <v>10489</v>
      </c>
      <c r="E537" s="20" t="s">
        <v>7846</v>
      </c>
      <c r="G537" s="11" t="s">
        <v>7568</v>
      </c>
      <c r="H537" s="11" t="s">
        <v>11879</v>
      </c>
      <c r="I537" s="11" t="s">
        <v>11880</v>
      </c>
      <c r="J537" s="19" t="s">
        <v>11882</v>
      </c>
      <c r="K537" s="15">
        <v>536</v>
      </c>
      <c r="M537" s="26">
        <v>10000000535</v>
      </c>
      <c r="N537" s="11" t="s">
        <v>11881</v>
      </c>
      <c r="P537" s="18" t="str">
        <f>CONCATENATE(D537," ",E537)</f>
        <v>HARRY OYEGUE</v>
      </c>
      <c r="Q537" s="26">
        <f t="shared" si="18"/>
        <v>10000000535</v>
      </c>
      <c r="R537" s="11" t="str">
        <f t="shared" si="19"/>
        <v>Unknown Address</v>
      </c>
      <c r="U537" s="28">
        <v>45959</v>
      </c>
    </row>
    <row r="538" spans="1:21" ht="23.25" x14ac:dyDescent="0.25">
      <c r="A538" s="20">
        <v>539</v>
      </c>
      <c r="B538" s="20">
        <v>5784</v>
      </c>
      <c r="C538" s="11" t="s">
        <v>7568</v>
      </c>
      <c r="D538" s="20" t="s">
        <v>10490</v>
      </c>
      <c r="E538" s="20" t="s">
        <v>3774</v>
      </c>
      <c r="G538" s="11" t="s">
        <v>7568</v>
      </c>
      <c r="H538" s="11" t="s">
        <v>11879</v>
      </c>
      <c r="I538" s="11" t="s">
        <v>11880</v>
      </c>
      <c r="J538" s="19" t="s">
        <v>11882</v>
      </c>
      <c r="K538" s="15">
        <v>537</v>
      </c>
      <c r="M538" s="26">
        <v>10000000536</v>
      </c>
      <c r="N538" s="11" t="s">
        <v>11881</v>
      </c>
      <c r="P538" s="18" t="str">
        <f>CONCATENATE(D538," ",E538)</f>
        <v>IWINOSA PRAISE OSARUMWENSE</v>
      </c>
      <c r="Q538" s="26">
        <f t="shared" si="18"/>
        <v>10000000536</v>
      </c>
      <c r="R538" s="11" t="str">
        <f t="shared" si="19"/>
        <v>Unknown Address</v>
      </c>
      <c r="U538" s="28">
        <v>45959</v>
      </c>
    </row>
    <row r="539" spans="1:21" ht="23.25" x14ac:dyDescent="0.25">
      <c r="A539" s="20">
        <v>540</v>
      </c>
      <c r="B539" s="20">
        <v>5785</v>
      </c>
      <c r="C539" s="11" t="s">
        <v>7568</v>
      </c>
      <c r="D539" s="20" t="s">
        <v>10491</v>
      </c>
      <c r="E539" s="20" t="s">
        <v>7847</v>
      </c>
      <c r="G539" s="11" t="s">
        <v>7568</v>
      </c>
      <c r="H539" s="11" t="s">
        <v>11879</v>
      </c>
      <c r="I539" s="11" t="s">
        <v>11880</v>
      </c>
      <c r="J539" s="19" t="s">
        <v>11882</v>
      </c>
      <c r="K539" s="15">
        <v>538</v>
      </c>
      <c r="M539" s="26">
        <v>10000000537</v>
      </c>
      <c r="N539" s="11" t="s">
        <v>11881</v>
      </c>
      <c r="P539" s="18" t="str">
        <f>CONCATENATE(D539," ",E539)</f>
        <v>SYMPATHY EDOPKAIGBE</v>
      </c>
      <c r="Q539" s="26">
        <f t="shared" si="18"/>
        <v>10000000537</v>
      </c>
      <c r="R539" s="11" t="str">
        <f t="shared" si="19"/>
        <v>Unknown Address</v>
      </c>
      <c r="U539" s="28">
        <v>45959</v>
      </c>
    </row>
    <row r="540" spans="1:21" ht="23.25" x14ac:dyDescent="0.25">
      <c r="A540" s="20">
        <v>541</v>
      </c>
      <c r="B540" s="20">
        <v>5786</v>
      </c>
      <c r="C540" s="11" t="s">
        <v>7568</v>
      </c>
      <c r="D540" s="20" t="s">
        <v>2703</v>
      </c>
      <c r="E540" s="20" t="s">
        <v>7848</v>
      </c>
      <c r="G540" s="11" t="s">
        <v>7568</v>
      </c>
      <c r="H540" s="11" t="s">
        <v>11879</v>
      </c>
      <c r="I540" s="11" t="s">
        <v>11880</v>
      </c>
      <c r="J540" s="19" t="s">
        <v>11882</v>
      </c>
      <c r="K540" s="15">
        <v>539</v>
      </c>
      <c r="M540" s="26">
        <v>10000000538</v>
      </c>
      <c r="N540" s="11" t="s">
        <v>11881</v>
      </c>
      <c r="P540" s="18" t="str">
        <f>CONCATENATE(D540," ",E540)</f>
        <v>KEVWE AKPOMIEMIE</v>
      </c>
      <c r="Q540" s="26">
        <f t="shared" si="18"/>
        <v>10000000538</v>
      </c>
      <c r="R540" s="11" t="str">
        <f t="shared" si="19"/>
        <v>Unknown Address</v>
      </c>
      <c r="U540" s="28">
        <v>45959</v>
      </c>
    </row>
    <row r="541" spans="1:21" ht="23.25" x14ac:dyDescent="0.25">
      <c r="A541" s="20">
        <v>542</v>
      </c>
      <c r="B541" s="20">
        <v>5787</v>
      </c>
      <c r="C541" s="11" t="s">
        <v>7568</v>
      </c>
      <c r="D541" s="20" t="s">
        <v>1386</v>
      </c>
      <c r="E541" s="20" t="s">
        <v>7849</v>
      </c>
      <c r="G541" s="11" t="s">
        <v>7568</v>
      </c>
      <c r="H541" s="11" t="s">
        <v>11879</v>
      </c>
      <c r="I541" s="11" t="s">
        <v>11880</v>
      </c>
      <c r="J541" s="19" t="s">
        <v>11882</v>
      </c>
      <c r="K541" s="15">
        <v>540</v>
      </c>
      <c r="M541" s="26">
        <v>10000000539</v>
      </c>
      <c r="N541" s="11" t="s">
        <v>11881</v>
      </c>
      <c r="P541" s="18" t="str">
        <f>CONCATENATE(D541," ",E541)</f>
        <v>KATE OMOSIGHO</v>
      </c>
      <c r="Q541" s="26">
        <f t="shared" si="18"/>
        <v>10000000539</v>
      </c>
      <c r="R541" s="11" t="str">
        <f t="shared" si="19"/>
        <v>Unknown Address</v>
      </c>
      <c r="U541" s="28">
        <v>45959</v>
      </c>
    </row>
    <row r="542" spans="1:21" ht="23.25" x14ac:dyDescent="0.25">
      <c r="A542" s="20">
        <v>543</v>
      </c>
      <c r="B542" s="20">
        <v>5788</v>
      </c>
      <c r="C542" s="11" t="s">
        <v>7568</v>
      </c>
      <c r="D542" s="20" t="s">
        <v>7159</v>
      </c>
      <c r="E542" s="20" t="s">
        <v>1487</v>
      </c>
      <c r="G542" s="11" t="s">
        <v>7568</v>
      </c>
      <c r="H542" s="11" t="s">
        <v>11879</v>
      </c>
      <c r="I542" s="11" t="s">
        <v>11880</v>
      </c>
      <c r="J542" s="19" t="s">
        <v>11882</v>
      </c>
      <c r="K542" s="15">
        <v>541</v>
      </c>
      <c r="M542" s="26">
        <v>10000000540</v>
      </c>
      <c r="N542" s="11" t="s">
        <v>11881</v>
      </c>
      <c r="P542" s="18" t="str">
        <f>CONCATENATE(D542," ",E542)</f>
        <v>MARGERT OBASEKI</v>
      </c>
      <c r="Q542" s="26">
        <f t="shared" si="18"/>
        <v>10000000540</v>
      </c>
      <c r="R542" s="11" t="str">
        <f t="shared" si="19"/>
        <v>Unknown Address</v>
      </c>
      <c r="U542" s="28">
        <v>45959</v>
      </c>
    </row>
    <row r="543" spans="1:21" ht="23.25" x14ac:dyDescent="0.25">
      <c r="A543" s="20">
        <v>544</v>
      </c>
      <c r="B543" s="20">
        <v>5789</v>
      </c>
      <c r="C543" s="11" t="s">
        <v>7568</v>
      </c>
      <c r="D543" s="20" t="s">
        <v>10492</v>
      </c>
      <c r="E543" s="20" t="s">
        <v>467</v>
      </c>
      <c r="G543" s="11" t="s">
        <v>7568</v>
      </c>
      <c r="H543" s="11" t="s">
        <v>11879</v>
      </c>
      <c r="I543" s="11" t="s">
        <v>11880</v>
      </c>
      <c r="J543" s="19" t="s">
        <v>11882</v>
      </c>
      <c r="K543" s="15">
        <v>542</v>
      </c>
      <c r="M543" s="26">
        <v>10000000541</v>
      </c>
      <c r="N543" s="11" t="s">
        <v>11881</v>
      </c>
      <c r="P543" s="18" t="str">
        <f>CONCATENATE(D543," ",E543)</f>
        <v>GBENGA SAMSON ABIODUN</v>
      </c>
      <c r="Q543" s="26">
        <f t="shared" si="18"/>
        <v>10000000541</v>
      </c>
      <c r="R543" s="11" t="str">
        <f t="shared" si="19"/>
        <v>Unknown Address</v>
      </c>
      <c r="U543" s="28">
        <v>45959</v>
      </c>
    </row>
    <row r="544" spans="1:21" ht="23.25" x14ac:dyDescent="0.25">
      <c r="A544" s="20">
        <v>545</v>
      </c>
      <c r="B544" s="20">
        <v>5790</v>
      </c>
      <c r="C544" s="11" t="s">
        <v>7568</v>
      </c>
      <c r="D544" s="20" t="s">
        <v>3285</v>
      </c>
      <c r="E544" s="20" t="s">
        <v>7850</v>
      </c>
      <c r="G544" s="11" t="s">
        <v>7568</v>
      </c>
      <c r="H544" s="11" t="s">
        <v>11879</v>
      </c>
      <c r="I544" s="11" t="s">
        <v>11880</v>
      </c>
      <c r="J544" s="19" t="s">
        <v>11882</v>
      </c>
      <c r="K544" s="15">
        <v>543</v>
      </c>
      <c r="M544" s="26">
        <v>10000000542</v>
      </c>
      <c r="N544" s="11" t="s">
        <v>11881</v>
      </c>
      <c r="P544" s="18" t="str">
        <f>CONCATENATE(D544," ",E544)</f>
        <v>IMADE BONIFACE</v>
      </c>
      <c r="Q544" s="26">
        <f t="shared" si="18"/>
        <v>10000000542</v>
      </c>
      <c r="R544" s="11" t="str">
        <f t="shared" si="19"/>
        <v>Unknown Address</v>
      </c>
      <c r="U544" s="28">
        <v>45959</v>
      </c>
    </row>
    <row r="545" spans="1:21" ht="23.25" x14ac:dyDescent="0.25">
      <c r="A545" s="20">
        <v>546</v>
      </c>
      <c r="B545" s="20">
        <v>5791</v>
      </c>
      <c r="C545" s="11" t="s">
        <v>7568</v>
      </c>
      <c r="D545" s="20" t="s">
        <v>10493</v>
      </c>
      <c r="E545" s="20" t="s">
        <v>7851</v>
      </c>
      <c r="G545" s="11" t="s">
        <v>7568</v>
      </c>
      <c r="H545" s="11" t="s">
        <v>11879</v>
      </c>
      <c r="I545" s="11" t="s">
        <v>11880</v>
      </c>
      <c r="J545" s="19" t="s">
        <v>11882</v>
      </c>
      <c r="K545" s="15">
        <v>544</v>
      </c>
      <c r="M545" s="26">
        <v>10000000543</v>
      </c>
      <c r="N545" s="11" t="s">
        <v>11881</v>
      </c>
      <c r="P545" s="18" t="str">
        <f>CONCATENATE(D545," ",E545)</f>
        <v>OLISE UDUMA</v>
      </c>
      <c r="Q545" s="26">
        <f t="shared" si="18"/>
        <v>10000000543</v>
      </c>
      <c r="R545" s="11" t="str">
        <f t="shared" si="19"/>
        <v>Unknown Address</v>
      </c>
      <c r="U545" s="28">
        <v>45959</v>
      </c>
    </row>
    <row r="546" spans="1:21" ht="23.25" x14ac:dyDescent="0.25">
      <c r="A546" s="20">
        <v>547</v>
      </c>
      <c r="B546" s="20">
        <v>5792</v>
      </c>
      <c r="C546" s="11" t="s">
        <v>7568</v>
      </c>
      <c r="D546" s="20" t="s">
        <v>1467</v>
      </c>
      <c r="E546" s="20" t="s">
        <v>7852</v>
      </c>
      <c r="G546" s="11" t="s">
        <v>7568</v>
      </c>
      <c r="H546" s="11" t="s">
        <v>11879</v>
      </c>
      <c r="I546" s="11" t="s">
        <v>11880</v>
      </c>
      <c r="J546" s="19" t="s">
        <v>11882</v>
      </c>
      <c r="K546" s="15">
        <v>545</v>
      </c>
      <c r="M546" s="26">
        <v>10000000544</v>
      </c>
      <c r="N546" s="11" t="s">
        <v>11881</v>
      </c>
      <c r="P546" s="18" t="str">
        <f>CONCATENATE(D546," ",E546)</f>
        <v>GLADYS OLALEKAH</v>
      </c>
      <c r="Q546" s="26">
        <f t="shared" si="18"/>
        <v>10000000544</v>
      </c>
      <c r="R546" s="11" t="str">
        <f t="shared" si="19"/>
        <v>Unknown Address</v>
      </c>
      <c r="U546" s="28">
        <v>45959</v>
      </c>
    </row>
    <row r="547" spans="1:21" ht="23.25" x14ac:dyDescent="0.25">
      <c r="A547" s="20">
        <v>548</v>
      </c>
      <c r="B547" s="20">
        <v>5793</v>
      </c>
      <c r="C547" s="11" t="s">
        <v>7568</v>
      </c>
      <c r="D547" s="20" t="s">
        <v>6459</v>
      </c>
      <c r="E547" s="20" t="s">
        <v>1724</v>
      </c>
      <c r="G547" s="11" t="s">
        <v>7568</v>
      </c>
      <c r="H547" s="11" t="s">
        <v>11879</v>
      </c>
      <c r="I547" s="11" t="s">
        <v>11880</v>
      </c>
      <c r="J547" s="19" t="s">
        <v>11882</v>
      </c>
      <c r="K547" s="15">
        <v>546</v>
      </c>
      <c r="M547" s="26">
        <v>10000000545</v>
      </c>
      <c r="N547" s="11" t="s">
        <v>11881</v>
      </c>
      <c r="P547" s="18" t="str">
        <f>CONCATENATE(D547," ",E547)</f>
        <v>OWEN IDEMUDIA</v>
      </c>
      <c r="Q547" s="26">
        <f t="shared" si="18"/>
        <v>10000000545</v>
      </c>
      <c r="R547" s="11" t="str">
        <f t="shared" si="19"/>
        <v>Unknown Address</v>
      </c>
      <c r="U547" s="28">
        <v>45959</v>
      </c>
    </row>
    <row r="548" spans="1:21" ht="23.25" x14ac:dyDescent="0.25">
      <c r="A548" s="20">
        <v>549</v>
      </c>
      <c r="B548" s="20">
        <v>5794</v>
      </c>
      <c r="C548" s="11" t="s">
        <v>7568</v>
      </c>
      <c r="D548" s="20" t="s">
        <v>1248</v>
      </c>
      <c r="E548" s="20" t="s">
        <v>343</v>
      </c>
      <c r="G548" s="11" t="s">
        <v>7568</v>
      </c>
      <c r="H548" s="11" t="s">
        <v>11879</v>
      </c>
      <c r="I548" s="11" t="s">
        <v>11880</v>
      </c>
      <c r="J548" s="19" t="s">
        <v>11882</v>
      </c>
      <c r="K548" s="15">
        <v>547</v>
      </c>
      <c r="M548" s="26">
        <v>10000000546</v>
      </c>
      <c r="N548" s="11" t="s">
        <v>11881</v>
      </c>
      <c r="P548" s="18" t="str">
        <f>CONCATENATE(D548," ",E548)</f>
        <v>JOSHUA JOHN</v>
      </c>
      <c r="Q548" s="26">
        <f t="shared" si="18"/>
        <v>10000000546</v>
      </c>
      <c r="R548" s="11" t="str">
        <f t="shared" si="19"/>
        <v>Unknown Address</v>
      </c>
      <c r="U548" s="28">
        <v>45959</v>
      </c>
    </row>
    <row r="549" spans="1:21" ht="23.25" x14ac:dyDescent="0.25">
      <c r="A549" s="20">
        <v>550</v>
      </c>
      <c r="B549" s="20">
        <v>5795</v>
      </c>
      <c r="C549" s="11" t="s">
        <v>7568</v>
      </c>
      <c r="D549" s="20" t="s">
        <v>5208</v>
      </c>
      <c r="E549" s="20" t="s">
        <v>1714</v>
      </c>
      <c r="G549" s="11" t="s">
        <v>7568</v>
      </c>
      <c r="H549" s="11" t="s">
        <v>11879</v>
      </c>
      <c r="I549" s="11" t="s">
        <v>11880</v>
      </c>
      <c r="J549" s="19" t="s">
        <v>11882</v>
      </c>
      <c r="K549" s="15">
        <v>548</v>
      </c>
      <c r="M549" s="26">
        <v>10000000547</v>
      </c>
      <c r="N549" s="11" t="s">
        <v>11881</v>
      </c>
      <c r="P549" s="18" t="str">
        <f>CONCATENATE(D549," ",E549)</f>
        <v>UWAILA EDOSA</v>
      </c>
      <c r="Q549" s="26">
        <f t="shared" si="18"/>
        <v>10000000547</v>
      </c>
      <c r="R549" s="11" t="str">
        <f t="shared" si="19"/>
        <v>Unknown Address</v>
      </c>
      <c r="U549" s="28">
        <v>45959</v>
      </c>
    </row>
    <row r="550" spans="1:21" ht="23.25" x14ac:dyDescent="0.25">
      <c r="A550" s="20">
        <v>551</v>
      </c>
      <c r="B550" s="20">
        <v>5796</v>
      </c>
      <c r="C550" s="11" t="s">
        <v>7568</v>
      </c>
      <c r="D550" s="20" t="s">
        <v>1142</v>
      </c>
      <c r="E550" s="20" t="s">
        <v>900</v>
      </c>
      <c r="G550" s="11" t="s">
        <v>7568</v>
      </c>
      <c r="H550" s="11" t="s">
        <v>11879</v>
      </c>
      <c r="I550" s="11" t="s">
        <v>11880</v>
      </c>
      <c r="J550" s="19" t="s">
        <v>11882</v>
      </c>
      <c r="K550" s="15">
        <v>549</v>
      </c>
      <c r="M550" s="26">
        <v>10000000548</v>
      </c>
      <c r="N550" s="11" t="s">
        <v>11881</v>
      </c>
      <c r="P550" s="18" t="str">
        <f>CONCATENATE(D550," ",E550)</f>
        <v>GODWIN AMADIN</v>
      </c>
      <c r="Q550" s="26">
        <f t="shared" si="18"/>
        <v>10000000548</v>
      </c>
      <c r="R550" s="11" t="str">
        <f t="shared" si="19"/>
        <v>Unknown Address</v>
      </c>
      <c r="U550" s="28">
        <v>45959</v>
      </c>
    </row>
    <row r="551" spans="1:21" ht="23.25" x14ac:dyDescent="0.25">
      <c r="A551" s="20">
        <v>552</v>
      </c>
      <c r="B551" s="20">
        <v>5797</v>
      </c>
      <c r="C551" s="11" t="s">
        <v>7568</v>
      </c>
      <c r="D551" s="20" t="s">
        <v>10494</v>
      </c>
      <c r="E551" s="20" t="s">
        <v>7853</v>
      </c>
      <c r="G551" s="11" t="s">
        <v>7568</v>
      </c>
      <c r="H551" s="11" t="s">
        <v>11879</v>
      </c>
      <c r="I551" s="11" t="s">
        <v>11880</v>
      </c>
      <c r="J551" s="19" t="s">
        <v>11882</v>
      </c>
      <c r="K551" s="15">
        <v>550</v>
      </c>
      <c r="M551" s="26">
        <v>10000000549</v>
      </c>
      <c r="N551" s="11" t="s">
        <v>11881</v>
      </c>
      <c r="P551" s="18" t="str">
        <f>CONCATENATE(D551," ",E551)</f>
        <v>UDOKA IVAN EWGU</v>
      </c>
      <c r="Q551" s="26">
        <f t="shared" si="18"/>
        <v>10000000549</v>
      </c>
      <c r="R551" s="11" t="str">
        <f t="shared" si="19"/>
        <v>Unknown Address</v>
      </c>
      <c r="U551" s="28">
        <v>45959</v>
      </c>
    </row>
    <row r="552" spans="1:21" ht="23.25" x14ac:dyDescent="0.25">
      <c r="A552" s="20">
        <v>553</v>
      </c>
      <c r="B552" s="20">
        <v>5798</v>
      </c>
      <c r="C552" s="11" t="s">
        <v>7568</v>
      </c>
      <c r="D552" s="20" t="s">
        <v>10495</v>
      </c>
      <c r="E552" s="20" t="s">
        <v>6776</v>
      </c>
      <c r="G552" s="11" t="s">
        <v>7568</v>
      </c>
      <c r="H552" s="11" t="s">
        <v>11879</v>
      </c>
      <c r="I552" s="11" t="s">
        <v>11880</v>
      </c>
      <c r="J552" s="19" t="s">
        <v>11882</v>
      </c>
      <c r="K552" s="15">
        <v>551</v>
      </c>
      <c r="M552" s="26">
        <v>10000000550</v>
      </c>
      <c r="N552" s="11" t="s">
        <v>11881</v>
      </c>
      <c r="P552" s="18" t="str">
        <f>CONCATENATE(D552," ",E552)</f>
        <v>OGA TONY</v>
      </c>
      <c r="Q552" s="26">
        <f t="shared" si="18"/>
        <v>10000000550</v>
      </c>
      <c r="R552" s="11" t="str">
        <f t="shared" si="19"/>
        <v>Unknown Address</v>
      </c>
      <c r="U552" s="28">
        <v>45959</v>
      </c>
    </row>
    <row r="553" spans="1:21" ht="23.25" x14ac:dyDescent="0.25">
      <c r="A553" s="20">
        <v>554</v>
      </c>
      <c r="B553" s="20">
        <v>5799</v>
      </c>
      <c r="C553" s="11" t="s">
        <v>7568</v>
      </c>
      <c r="D553" s="20" t="s">
        <v>763</v>
      </c>
      <c r="E553" s="20" t="s">
        <v>7854</v>
      </c>
      <c r="G553" s="11" t="s">
        <v>7568</v>
      </c>
      <c r="H553" s="11" t="s">
        <v>11879</v>
      </c>
      <c r="I553" s="11" t="s">
        <v>11880</v>
      </c>
      <c r="J553" s="19" t="s">
        <v>11882</v>
      </c>
      <c r="K553" s="15">
        <v>552</v>
      </c>
      <c r="M553" s="26">
        <v>10000000551</v>
      </c>
      <c r="N553" s="11" t="s">
        <v>11881</v>
      </c>
      <c r="P553" s="18" t="str">
        <f>CONCATENATE(D553," ",E553)</f>
        <v>WISDOM AKAN</v>
      </c>
      <c r="Q553" s="26">
        <f t="shared" si="18"/>
        <v>10000000551</v>
      </c>
      <c r="R553" s="11" t="str">
        <f t="shared" si="19"/>
        <v>Unknown Address</v>
      </c>
      <c r="U553" s="28">
        <v>45959</v>
      </c>
    </row>
    <row r="554" spans="1:21" ht="23.25" x14ac:dyDescent="0.25">
      <c r="A554" s="20">
        <v>555</v>
      </c>
      <c r="B554" s="20">
        <v>5800</v>
      </c>
      <c r="C554" s="11" t="s">
        <v>7568</v>
      </c>
      <c r="D554" s="20" t="s">
        <v>10496</v>
      </c>
      <c r="E554" s="20" t="s">
        <v>7855</v>
      </c>
      <c r="G554" s="11" t="s">
        <v>7568</v>
      </c>
      <c r="H554" s="11" t="s">
        <v>11879</v>
      </c>
      <c r="I554" s="11" t="s">
        <v>11880</v>
      </c>
      <c r="J554" s="19" t="s">
        <v>11882</v>
      </c>
      <c r="K554" s="15">
        <v>553</v>
      </c>
      <c r="M554" s="26">
        <v>10000000552</v>
      </c>
      <c r="N554" s="11" t="s">
        <v>11881</v>
      </c>
      <c r="P554" s="18" t="str">
        <f>CONCATENATE(D554," ",E554)</f>
        <v>OMOWUNMI ADENIRAN</v>
      </c>
      <c r="Q554" s="26">
        <f t="shared" si="18"/>
        <v>10000000552</v>
      </c>
      <c r="R554" s="11" t="str">
        <f t="shared" si="19"/>
        <v>Unknown Address</v>
      </c>
      <c r="U554" s="28">
        <v>45959</v>
      </c>
    </row>
    <row r="555" spans="1:21" ht="23.25" x14ac:dyDescent="0.25">
      <c r="A555" s="20">
        <v>556</v>
      </c>
      <c r="B555" s="20">
        <v>5801</v>
      </c>
      <c r="C555" s="11" t="s">
        <v>7568</v>
      </c>
      <c r="D555" s="20" t="s">
        <v>5055</v>
      </c>
      <c r="E555" s="20" t="s">
        <v>7581</v>
      </c>
      <c r="G555" s="11" t="s">
        <v>7568</v>
      </c>
      <c r="H555" s="11" t="s">
        <v>11879</v>
      </c>
      <c r="I555" s="11" t="s">
        <v>11880</v>
      </c>
      <c r="J555" s="19" t="s">
        <v>11882</v>
      </c>
      <c r="K555" s="15">
        <v>554</v>
      </c>
      <c r="M555" s="26">
        <v>10000000553</v>
      </c>
      <c r="N555" s="11" t="s">
        <v>11881</v>
      </c>
      <c r="P555" s="18" t="str">
        <f>CONCATENATE(D555," ",E555)</f>
        <v>PHILIP OGBEBOR</v>
      </c>
      <c r="Q555" s="26">
        <f t="shared" si="18"/>
        <v>10000000553</v>
      </c>
      <c r="R555" s="11" t="str">
        <f t="shared" si="19"/>
        <v>Unknown Address</v>
      </c>
      <c r="U555" s="28">
        <v>45959</v>
      </c>
    </row>
    <row r="556" spans="1:21" ht="23.25" x14ac:dyDescent="0.25">
      <c r="A556" s="20">
        <v>557</v>
      </c>
      <c r="B556" s="20">
        <v>5802</v>
      </c>
      <c r="C556" s="11" t="s">
        <v>7568</v>
      </c>
      <c r="D556" s="20" t="s">
        <v>2692</v>
      </c>
      <c r="E556" s="20" t="s">
        <v>4573</v>
      </c>
      <c r="G556" s="11" t="s">
        <v>7568</v>
      </c>
      <c r="H556" s="11" t="s">
        <v>11879</v>
      </c>
      <c r="I556" s="11" t="s">
        <v>11880</v>
      </c>
      <c r="J556" s="19" t="s">
        <v>11882</v>
      </c>
      <c r="K556" s="15">
        <v>555</v>
      </c>
      <c r="M556" s="26">
        <v>10000000554</v>
      </c>
      <c r="N556" s="11" t="s">
        <v>11881</v>
      </c>
      <c r="P556" s="18" t="str">
        <f>CONCATENATE(D556," ",E556)</f>
        <v>MARVELLOUS EHIGIE</v>
      </c>
      <c r="Q556" s="26">
        <f t="shared" si="18"/>
        <v>10000000554</v>
      </c>
      <c r="R556" s="11" t="str">
        <f t="shared" si="19"/>
        <v>Unknown Address</v>
      </c>
      <c r="U556" s="28">
        <v>45959</v>
      </c>
    </row>
    <row r="557" spans="1:21" ht="23.25" x14ac:dyDescent="0.25">
      <c r="A557" s="20">
        <v>558</v>
      </c>
      <c r="B557" s="20">
        <v>5803</v>
      </c>
      <c r="C557" s="11" t="s">
        <v>7568</v>
      </c>
      <c r="D557" s="20" t="s">
        <v>10497</v>
      </c>
      <c r="E557" s="20" t="s">
        <v>5645</v>
      </c>
      <c r="G557" s="11" t="s">
        <v>7568</v>
      </c>
      <c r="H557" s="11" t="s">
        <v>11879</v>
      </c>
      <c r="I557" s="11" t="s">
        <v>11880</v>
      </c>
      <c r="J557" s="19" t="s">
        <v>11882</v>
      </c>
      <c r="K557" s="15">
        <v>556</v>
      </c>
      <c r="M557" s="26">
        <v>10000000555</v>
      </c>
      <c r="N557" s="11" t="s">
        <v>11881</v>
      </c>
      <c r="P557" s="18" t="str">
        <f>CONCATENATE(D557," ",E557)</f>
        <v>CHRISTABEL ADESUWA IGHILE</v>
      </c>
      <c r="Q557" s="26">
        <f t="shared" si="18"/>
        <v>10000000555</v>
      </c>
      <c r="R557" s="11" t="str">
        <f t="shared" si="19"/>
        <v>Unknown Address</v>
      </c>
      <c r="U557" s="28">
        <v>45959</v>
      </c>
    </row>
    <row r="558" spans="1:21" ht="23.25" x14ac:dyDescent="0.25">
      <c r="A558" s="20">
        <v>559</v>
      </c>
      <c r="B558" s="20">
        <v>5804</v>
      </c>
      <c r="C558" s="11" t="s">
        <v>7568</v>
      </c>
      <c r="D558" s="20" t="s">
        <v>3774</v>
      </c>
      <c r="E558" s="20" t="s">
        <v>1996</v>
      </c>
      <c r="G558" s="11" t="s">
        <v>7568</v>
      </c>
      <c r="H558" s="11" t="s">
        <v>11879</v>
      </c>
      <c r="I558" s="11" t="s">
        <v>11880</v>
      </c>
      <c r="J558" s="19" t="s">
        <v>11882</v>
      </c>
      <c r="K558" s="15">
        <v>557</v>
      </c>
      <c r="M558" s="26">
        <v>10000000556</v>
      </c>
      <c r="N558" s="11" t="s">
        <v>11881</v>
      </c>
      <c r="P558" s="18" t="str">
        <f>CONCATENATE(D558," ",E558)</f>
        <v>OSARUMWENSE STEPHEN</v>
      </c>
      <c r="Q558" s="26">
        <f t="shared" si="18"/>
        <v>10000000556</v>
      </c>
      <c r="R558" s="11" t="str">
        <f t="shared" si="19"/>
        <v>Unknown Address</v>
      </c>
      <c r="U558" s="28">
        <v>45959</v>
      </c>
    </row>
    <row r="559" spans="1:21" ht="23.25" x14ac:dyDescent="0.25">
      <c r="A559" s="20">
        <v>560</v>
      </c>
      <c r="B559" s="20">
        <v>5805</v>
      </c>
      <c r="C559" s="11" t="s">
        <v>7568</v>
      </c>
      <c r="D559" s="20" t="s">
        <v>151</v>
      </c>
      <c r="E559" s="20" t="s">
        <v>7856</v>
      </c>
      <c r="G559" s="11" t="s">
        <v>7568</v>
      </c>
      <c r="H559" s="11" t="s">
        <v>11879</v>
      </c>
      <c r="I559" s="11" t="s">
        <v>11880</v>
      </c>
      <c r="J559" s="19" t="s">
        <v>11882</v>
      </c>
      <c r="K559" s="15">
        <v>558</v>
      </c>
      <c r="M559" s="26">
        <v>10000000557</v>
      </c>
      <c r="N559" s="11" t="s">
        <v>11881</v>
      </c>
      <c r="P559" s="18" t="str">
        <f>CONCATENATE(D559," ",E559)</f>
        <v>ROSEMARY EGBDON</v>
      </c>
      <c r="Q559" s="26">
        <f t="shared" si="18"/>
        <v>10000000557</v>
      </c>
      <c r="R559" s="11" t="str">
        <f t="shared" si="19"/>
        <v>Unknown Address</v>
      </c>
      <c r="U559" s="28">
        <v>45959</v>
      </c>
    </row>
    <row r="560" spans="1:21" ht="23.25" x14ac:dyDescent="0.25">
      <c r="A560" s="20">
        <v>561</v>
      </c>
      <c r="B560" s="20">
        <v>5806</v>
      </c>
      <c r="C560" s="11" t="s">
        <v>7568</v>
      </c>
      <c r="D560" s="20" t="s">
        <v>10498</v>
      </c>
      <c r="E560" s="20" t="s">
        <v>1770</v>
      </c>
      <c r="G560" s="11" t="s">
        <v>7568</v>
      </c>
      <c r="H560" s="11" t="s">
        <v>11879</v>
      </c>
      <c r="I560" s="11" t="s">
        <v>11880</v>
      </c>
      <c r="J560" s="19" t="s">
        <v>11882</v>
      </c>
      <c r="K560" s="15">
        <v>559</v>
      </c>
      <c r="M560" s="26">
        <v>10000000558</v>
      </c>
      <c r="N560" s="11" t="s">
        <v>11881</v>
      </c>
      <c r="P560" s="18" t="str">
        <f>CONCATENATE(D560," ",E560)</f>
        <v>OSAMUYI GODSTIME OSARETIN</v>
      </c>
      <c r="Q560" s="26">
        <f t="shared" si="18"/>
        <v>10000000558</v>
      </c>
      <c r="R560" s="11" t="str">
        <f t="shared" si="19"/>
        <v>Unknown Address</v>
      </c>
      <c r="U560" s="28">
        <v>45959</v>
      </c>
    </row>
    <row r="561" spans="1:21" ht="23.25" x14ac:dyDescent="0.25">
      <c r="A561" s="20">
        <v>562</v>
      </c>
      <c r="B561" s="20">
        <v>5807</v>
      </c>
      <c r="C561" s="11" t="s">
        <v>7568</v>
      </c>
      <c r="D561" s="20" t="s">
        <v>3106</v>
      </c>
      <c r="E561" s="20" t="s">
        <v>5703</v>
      </c>
      <c r="G561" s="11" t="s">
        <v>7568</v>
      </c>
      <c r="H561" s="11" t="s">
        <v>11879</v>
      </c>
      <c r="I561" s="11" t="s">
        <v>11880</v>
      </c>
      <c r="J561" s="19" t="s">
        <v>11882</v>
      </c>
      <c r="K561" s="15">
        <v>560</v>
      </c>
      <c r="M561" s="26">
        <v>10000000559</v>
      </c>
      <c r="N561" s="11" t="s">
        <v>11881</v>
      </c>
      <c r="P561" s="18" t="str">
        <f>CONCATENATE(D561," ",E561)</f>
        <v>GOLD IGBINOSA</v>
      </c>
      <c r="Q561" s="26">
        <f t="shared" si="18"/>
        <v>10000000559</v>
      </c>
      <c r="R561" s="11" t="str">
        <f t="shared" si="19"/>
        <v>Unknown Address</v>
      </c>
      <c r="U561" s="28">
        <v>45959</v>
      </c>
    </row>
    <row r="562" spans="1:21" ht="23.25" x14ac:dyDescent="0.25">
      <c r="A562" s="20">
        <v>563</v>
      </c>
      <c r="B562" s="20">
        <v>5810</v>
      </c>
      <c r="C562" s="11" t="s">
        <v>7568</v>
      </c>
      <c r="D562" s="20" t="s">
        <v>439</v>
      </c>
      <c r="E562" s="20" t="s">
        <v>7857</v>
      </c>
      <c r="G562" s="11" t="s">
        <v>7568</v>
      </c>
      <c r="H562" s="11" t="s">
        <v>11879</v>
      </c>
      <c r="I562" s="11" t="s">
        <v>11880</v>
      </c>
      <c r="J562" s="19" t="s">
        <v>11882</v>
      </c>
      <c r="K562" s="15">
        <v>561</v>
      </c>
      <c r="M562" s="26">
        <v>10000000560</v>
      </c>
      <c r="N562" s="11" t="s">
        <v>11881</v>
      </c>
      <c r="P562" s="18" t="str">
        <f>CONCATENATE(D562," ",E562)</f>
        <v>MERCY ONYENCHOM</v>
      </c>
      <c r="Q562" s="26">
        <f t="shared" si="18"/>
        <v>10000000560</v>
      </c>
      <c r="R562" s="11" t="str">
        <f t="shared" si="19"/>
        <v>Unknown Address</v>
      </c>
      <c r="U562" s="28">
        <v>45959</v>
      </c>
    </row>
    <row r="563" spans="1:21" ht="23.25" x14ac:dyDescent="0.25">
      <c r="A563" s="20">
        <v>564</v>
      </c>
      <c r="B563" s="20">
        <v>5808</v>
      </c>
      <c r="C563" s="11" t="s">
        <v>7568</v>
      </c>
      <c r="D563" s="20" t="s">
        <v>1616</v>
      </c>
      <c r="E563" s="20" t="s">
        <v>7858</v>
      </c>
      <c r="G563" s="11" t="s">
        <v>7568</v>
      </c>
      <c r="H563" s="11" t="s">
        <v>11879</v>
      </c>
      <c r="I563" s="11" t="s">
        <v>11880</v>
      </c>
      <c r="J563" s="19" t="s">
        <v>11882</v>
      </c>
      <c r="K563" s="15">
        <v>562</v>
      </c>
      <c r="M563" s="26">
        <v>10000000561</v>
      </c>
      <c r="N563" s="11" t="s">
        <v>11881</v>
      </c>
      <c r="P563" s="18" t="str">
        <f>CONCATENATE(D563," ",E563)</f>
        <v>CAROLINE IGIEROBO</v>
      </c>
      <c r="Q563" s="26">
        <f t="shared" si="18"/>
        <v>10000000561</v>
      </c>
      <c r="R563" s="11" t="str">
        <f t="shared" si="19"/>
        <v>Unknown Address</v>
      </c>
      <c r="U563" s="28">
        <v>45959</v>
      </c>
    </row>
    <row r="564" spans="1:21" ht="23.25" x14ac:dyDescent="0.25">
      <c r="A564" s="20">
        <v>565</v>
      </c>
      <c r="B564" s="20">
        <v>5809</v>
      </c>
      <c r="C564" s="11" t="s">
        <v>7568</v>
      </c>
      <c r="D564" s="20" t="s">
        <v>2942</v>
      </c>
      <c r="E564" s="20" t="s">
        <v>6881</v>
      </c>
      <c r="G564" s="11" t="s">
        <v>7568</v>
      </c>
      <c r="H564" s="11" t="s">
        <v>11879</v>
      </c>
      <c r="I564" s="11" t="s">
        <v>11880</v>
      </c>
      <c r="J564" s="19" t="s">
        <v>11882</v>
      </c>
      <c r="K564" s="15">
        <v>563</v>
      </c>
      <c r="M564" s="26">
        <v>10000000562</v>
      </c>
      <c r="N564" s="11" t="s">
        <v>11881</v>
      </c>
      <c r="P564" s="18" t="str">
        <f>CONCATENATE(D564," ",E564)</f>
        <v>ABIGAIL YAKUBU</v>
      </c>
      <c r="Q564" s="26">
        <f t="shared" si="18"/>
        <v>10000000562</v>
      </c>
      <c r="R564" s="11" t="str">
        <f t="shared" si="19"/>
        <v>Unknown Address</v>
      </c>
      <c r="U564" s="28">
        <v>45959</v>
      </c>
    </row>
    <row r="565" spans="1:21" ht="23.25" x14ac:dyDescent="0.25">
      <c r="A565" s="20">
        <v>566</v>
      </c>
      <c r="B565" s="20">
        <v>5811</v>
      </c>
      <c r="C565" s="11" t="s">
        <v>7568</v>
      </c>
      <c r="D565" s="20" t="s">
        <v>10468</v>
      </c>
      <c r="E565" s="20" t="s">
        <v>7725</v>
      </c>
      <c r="G565" s="11" t="s">
        <v>7568</v>
      </c>
      <c r="H565" s="11" t="s">
        <v>11879</v>
      </c>
      <c r="I565" s="11" t="s">
        <v>11880</v>
      </c>
      <c r="J565" s="19" t="s">
        <v>11882</v>
      </c>
      <c r="K565" s="15">
        <v>564</v>
      </c>
      <c r="M565" s="26">
        <v>10000000563</v>
      </c>
      <c r="N565" s="11" t="s">
        <v>11881</v>
      </c>
      <c r="P565" s="18" t="str">
        <f>CONCATENATE(D565," ",E565)</f>
        <v>LAURA ODIASE</v>
      </c>
      <c r="Q565" s="26">
        <f t="shared" si="18"/>
        <v>10000000563</v>
      </c>
      <c r="R565" s="11" t="str">
        <f t="shared" si="19"/>
        <v>Unknown Address</v>
      </c>
      <c r="U565" s="28">
        <v>45959</v>
      </c>
    </row>
    <row r="566" spans="1:21" ht="23.25" x14ac:dyDescent="0.25">
      <c r="A566" s="20">
        <v>567</v>
      </c>
      <c r="B566" s="20">
        <v>5812</v>
      </c>
      <c r="C566" s="11" t="s">
        <v>7568</v>
      </c>
      <c r="D566" s="20" t="s">
        <v>10499</v>
      </c>
      <c r="E566" s="20" t="s">
        <v>7859</v>
      </c>
      <c r="G566" s="11" t="s">
        <v>7568</v>
      </c>
      <c r="H566" s="11" t="s">
        <v>11879</v>
      </c>
      <c r="I566" s="11" t="s">
        <v>11880</v>
      </c>
      <c r="J566" s="19" t="s">
        <v>11882</v>
      </c>
      <c r="K566" s="15">
        <v>565</v>
      </c>
      <c r="M566" s="26">
        <v>10000000564</v>
      </c>
      <c r="N566" s="11" t="s">
        <v>11881</v>
      </c>
      <c r="P566" s="18" t="str">
        <f>CONCATENATE(D566," ",E566)</f>
        <v>DOYIN IYOMAHAN AJAYI</v>
      </c>
      <c r="Q566" s="26">
        <f t="shared" si="18"/>
        <v>10000000564</v>
      </c>
      <c r="R566" s="11" t="str">
        <f t="shared" si="19"/>
        <v>Unknown Address</v>
      </c>
      <c r="U566" s="28">
        <v>45959</v>
      </c>
    </row>
    <row r="567" spans="1:21" ht="23.25" x14ac:dyDescent="0.25">
      <c r="A567" s="20">
        <v>568</v>
      </c>
      <c r="B567" s="20">
        <v>5813</v>
      </c>
      <c r="C567" s="11" t="s">
        <v>7568</v>
      </c>
      <c r="D567" s="20" t="s">
        <v>125</v>
      </c>
      <c r="E567" s="20" t="s">
        <v>7860</v>
      </c>
      <c r="G567" s="11" t="s">
        <v>7568</v>
      </c>
      <c r="H567" s="11" t="s">
        <v>11879</v>
      </c>
      <c r="I567" s="11" t="s">
        <v>11880</v>
      </c>
      <c r="J567" s="19" t="s">
        <v>11882</v>
      </c>
      <c r="K567" s="15">
        <v>566</v>
      </c>
      <c r="M567" s="26">
        <v>10000000565</v>
      </c>
      <c r="N567" s="11" t="s">
        <v>11881</v>
      </c>
      <c r="P567" s="18" t="str">
        <f>CONCATENATE(D567," ",E567)</f>
        <v>ANGELA  MARTINS</v>
      </c>
      <c r="Q567" s="26">
        <f t="shared" si="18"/>
        <v>10000000565</v>
      </c>
      <c r="R567" s="11" t="str">
        <f t="shared" si="19"/>
        <v>Unknown Address</v>
      </c>
      <c r="U567" s="28">
        <v>45959</v>
      </c>
    </row>
    <row r="568" spans="1:21" ht="23.25" x14ac:dyDescent="0.25">
      <c r="A568" s="20">
        <v>569</v>
      </c>
      <c r="B568" s="20">
        <v>5814</v>
      </c>
      <c r="C568" s="11" t="s">
        <v>7568</v>
      </c>
      <c r="D568" s="20" t="s">
        <v>2771</v>
      </c>
      <c r="E568" s="20" t="s">
        <v>7861</v>
      </c>
      <c r="G568" s="11" t="s">
        <v>7568</v>
      </c>
      <c r="H568" s="11" t="s">
        <v>11879</v>
      </c>
      <c r="I568" s="11" t="s">
        <v>11880</v>
      </c>
      <c r="J568" s="19" t="s">
        <v>11882</v>
      </c>
      <c r="K568" s="15">
        <v>567</v>
      </c>
      <c r="M568" s="26">
        <v>10000000566</v>
      </c>
      <c r="N568" s="11" t="s">
        <v>11881</v>
      </c>
      <c r="P568" s="18" t="str">
        <f>CONCATENATE(D568," ",E568)</f>
        <v>CHRISTOPHER IKUABE</v>
      </c>
      <c r="Q568" s="26">
        <f t="shared" si="18"/>
        <v>10000000566</v>
      </c>
      <c r="R568" s="11" t="str">
        <f t="shared" si="19"/>
        <v>Unknown Address</v>
      </c>
      <c r="U568" s="28">
        <v>45959</v>
      </c>
    </row>
    <row r="569" spans="1:21" ht="23.25" x14ac:dyDescent="0.25">
      <c r="A569" s="20">
        <v>570</v>
      </c>
      <c r="B569" s="20">
        <v>5815</v>
      </c>
      <c r="C569" s="11" t="s">
        <v>7568</v>
      </c>
      <c r="D569" s="20" t="s">
        <v>10500</v>
      </c>
      <c r="E569" s="20" t="s">
        <v>7862</v>
      </c>
      <c r="G569" s="11" t="s">
        <v>7568</v>
      </c>
      <c r="H569" s="11" t="s">
        <v>11879</v>
      </c>
      <c r="I569" s="11" t="s">
        <v>11880</v>
      </c>
      <c r="J569" s="19" t="s">
        <v>11882</v>
      </c>
      <c r="K569" s="15">
        <v>568</v>
      </c>
      <c r="M569" s="26">
        <v>10000000567</v>
      </c>
      <c r="N569" s="11" t="s">
        <v>11881</v>
      </c>
      <c r="P569" s="18" t="str">
        <f>CONCATENATE(D569," ",E569)</f>
        <v>ADEMAYOWA ODUTAYO</v>
      </c>
      <c r="Q569" s="26">
        <f t="shared" si="18"/>
        <v>10000000567</v>
      </c>
      <c r="R569" s="11" t="str">
        <f t="shared" si="19"/>
        <v>Unknown Address</v>
      </c>
      <c r="U569" s="28">
        <v>45959</v>
      </c>
    </row>
    <row r="570" spans="1:21" ht="23.25" x14ac:dyDescent="0.25">
      <c r="A570" s="20">
        <v>571</v>
      </c>
      <c r="B570" s="20">
        <v>5816</v>
      </c>
      <c r="C570" s="11" t="s">
        <v>7568</v>
      </c>
      <c r="D570" s="20" t="s">
        <v>9908</v>
      </c>
      <c r="E570" s="20" t="s">
        <v>7863</v>
      </c>
      <c r="G570" s="11" t="s">
        <v>7568</v>
      </c>
      <c r="H570" s="11" t="s">
        <v>11879</v>
      </c>
      <c r="I570" s="11" t="s">
        <v>11880</v>
      </c>
      <c r="J570" s="19" t="s">
        <v>11882</v>
      </c>
      <c r="K570" s="15">
        <v>569</v>
      </c>
      <c r="M570" s="26">
        <v>10000000568</v>
      </c>
      <c r="N570" s="11" t="s">
        <v>11881</v>
      </c>
      <c r="P570" s="18" t="str">
        <f>CONCATENATE(D570," ",E570)</f>
        <v>NTEKOP UDO</v>
      </c>
      <c r="Q570" s="26">
        <f t="shared" si="18"/>
        <v>10000000568</v>
      </c>
      <c r="R570" s="11" t="str">
        <f t="shared" si="19"/>
        <v>Unknown Address</v>
      </c>
      <c r="U570" s="28">
        <v>45959</v>
      </c>
    </row>
    <row r="571" spans="1:21" ht="23.25" x14ac:dyDescent="0.25">
      <c r="A571" s="20">
        <v>572</v>
      </c>
      <c r="B571" s="20">
        <v>5817</v>
      </c>
      <c r="C571" s="11" t="s">
        <v>7568</v>
      </c>
      <c r="D571" s="20" t="s">
        <v>10501</v>
      </c>
      <c r="E571" s="20" t="s">
        <v>7864</v>
      </c>
      <c r="G571" s="11" t="s">
        <v>7568</v>
      </c>
      <c r="H571" s="11" t="s">
        <v>11879</v>
      </c>
      <c r="I571" s="11" t="s">
        <v>11880</v>
      </c>
      <c r="J571" s="19" t="s">
        <v>11882</v>
      </c>
      <c r="K571" s="15">
        <v>570</v>
      </c>
      <c r="M571" s="26">
        <v>10000000569</v>
      </c>
      <c r="N571" s="11" t="s">
        <v>11881</v>
      </c>
      <c r="P571" s="18" t="str">
        <f>CONCATENATE(D571," ",E571)</f>
        <v>FREDA FRED-HASS</v>
      </c>
      <c r="Q571" s="26">
        <f t="shared" si="18"/>
        <v>10000000569</v>
      </c>
      <c r="R571" s="11" t="str">
        <f t="shared" si="19"/>
        <v>Unknown Address</v>
      </c>
      <c r="U571" s="28">
        <v>45959</v>
      </c>
    </row>
    <row r="572" spans="1:21" ht="23.25" x14ac:dyDescent="0.25">
      <c r="A572" s="20">
        <v>573</v>
      </c>
      <c r="B572" s="20">
        <v>5818</v>
      </c>
      <c r="C572" s="11" t="s">
        <v>7568</v>
      </c>
      <c r="D572" s="20" t="s">
        <v>9395</v>
      </c>
      <c r="E572" s="20" t="s">
        <v>7865</v>
      </c>
      <c r="G572" s="11" t="s">
        <v>7568</v>
      </c>
      <c r="H572" s="11" t="s">
        <v>11879</v>
      </c>
      <c r="I572" s="11" t="s">
        <v>11880</v>
      </c>
      <c r="J572" s="19" t="s">
        <v>11882</v>
      </c>
      <c r="K572" s="15">
        <v>571</v>
      </c>
      <c r="M572" s="26">
        <v>10000000570</v>
      </c>
      <c r="N572" s="11" t="s">
        <v>11881</v>
      </c>
      <c r="P572" s="18" t="str">
        <f>CONCATENATE(D572," ",E572)</f>
        <v>DIVINIE OPODO</v>
      </c>
      <c r="Q572" s="26">
        <f t="shared" si="18"/>
        <v>10000000570</v>
      </c>
      <c r="R572" s="11" t="str">
        <f t="shared" si="19"/>
        <v>Unknown Address</v>
      </c>
      <c r="U572" s="28">
        <v>45959</v>
      </c>
    </row>
    <row r="573" spans="1:21" ht="23.25" x14ac:dyDescent="0.25">
      <c r="A573" s="20">
        <v>574</v>
      </c>
      <c r="B573" s="20">
        <v>5819</v>
      </c>
      <c r="C573" s="11" t="s">
        <v>7568</v>
      </c>
      <c r="D573" s="20" t="s">
        <v>1527</v>
      </c>
      <c r="E573" s="20" t="s">
        <v>3402</v>
      </c>
      <c r="G573" s="11" t="s">
        <v>7568</v>
      </c>
      <c r="H573" s="11" t="s">
        <v>11879</v>
      </c>
      <c r="I573" s="11" t="s">
        <v>11880</v>
      </c>
      <c r="J573" s="19" t="s">
        <v>11882</v>
      </c>
      <c r="K573" s="15">
        <v>572</v>
      </c>
      <c r="M573" s="26">
        <v>10000000571</v>
      </c>
      <c r="N573" s="11" t="s">
        <v>11881</v>
      </c>
      <c r="P573" s="18" t="str">
        <f>CONCATENATE(D573," ",E573)</f>
        <v>EFE INEGBEDION</v>
      </c>
      <c r="Q573" s="26">
        <f t="shared" si="18"/>
        <v>10000000571</v>
      </c>
      <c r="R573" s="11" t="str">
        <f t="shared" si="19"/>
        <v>Unknown Address</v>
      </c>
      <c r="U573" s="28">
        <v>45959</v>
      </c>
    </row>
    <row r="574" spans="1:21" ht="23.25" x14ac:dyDescent="0.25">
      <c r="A574" s="20">
        <v>575</v>
      </c>
      <c r="B574" s="20">
        <v>5820</v>
      </c>
      <c r="C574" s="11" t="s">
        <v>7568</v>
      </c>
      <c r="D574" s="20" t="s">
        <v>463</v>
      </c>
      <c r="E574" s="20" t="s">
        <v>671</v>
      </c>
      <c r="G574" s="11" t="s">
        <v>7568</v>
      </c>
      <c r="H574" s="11" t="s">
        <v>11879</v>
      </c>
      <c r="I574" s="11" t="s">
        <v>11880</v>
      </c>
      <c r="J574" s="19" t="s">
        <v>11882</v>
      </c>
      <c r="K574" s="15">
        <v>573</v>
      </c>
      <c r="M574" s="26">
        <v>10000000572</v>
      </c>
      <c r="N574" s="11" t="s">
        <v>11881</v>
      </c>
      <c r="P574" s="18" t="str">
        <f>CONCATENATE(D574," ",E574)</f>
        <v>EMMANUEL DAVID</v>
      </c>
      <c r="Q574" s="26">
        <f t="shared" si="18"/>
        <v>10000000572</v>
      </c>
      <c r="R574" s="11" t="str">
        <f t="shared" si="19"/>
        <v>Unknown Address</v>
      </c>
      <c r="U574" s="28">
        <v>45959</v>
      </c>
    </row>
    <row r="575" spans="1:21" ht="23.25" x14ac:dyDescent="0.25">
      <c r="A575" s="20">
        <v>576</v>
      </c>
      <c r="B575" s="20">
        <v>5821</v>
      </c>
      <c r="C575" s="11" t="s">
        <v>7568</v>
      </c>
      <c r="D575" s="20" t="s">
        <v>2691</v>
      </c>
      <c r="E575" s="20" t="s">
        <v>7866</v>
      </c>
      <c r="G575" s="11" t="s">
        <v>7568</v>
      </c>
      <c r="H575" s="11" t="s">
        <v>11879</v>
      </c>
      <c r="I575" s="11" t="s">
        <v>11880</v>
      </c>
      <c r="J575" s="19" t="s">
        <v>11882</v>
      </c>
      <c r="K575" s="15">
        <v>574</v>
      </c>
      <c r="M575" s="26">
        <v>10000000573</v>
      </c>
      <c r="N575" s="11" t="s">
        <v>11881</v>
      </c>
      <c r="P575" s="18" t="str">
        <f>CONCATENATE(D575," ",E575)</f>
        <v>BENEDICT AKHAMIE</v>
      </c>
      <c r="Q575" s="26">
        <f t="shared" si="18"/>
        <v>10000000573</v>
      </c>
      <c r="R575" s="11" t="str">
        <f t="shared" si="19"/>
        <v>Unknown Address</v>
      </c>
      <c r="U575" s="28">
        <v>45959</v>
      </c>
    </row>
    <row r="576" spans="1:21" ht="23.25" x14ac:dyDescent="0.25">
      <c r="A576" s="20">
        <v>577</v>
      </c>
      <c r="B576" s="20">
        <v>5822</v>
      </c>
      <c r="C576" s="11" t="s">
        <v>7568</v>
      </c>
      <c r="D576" s="20" t="s">
        <v>10502</v>
      </c>
      <c r="E576" s="20" t="s">
        <v>7867</v>
      </c>
      <c r="G576" s="11" t="s">
        <v>7568</v>
      </c>
      <c r="H576" s="11" t="s">
        <v>11879</v>
      </c>
      <c r="I576" s="11" t="s">
        <v>11880</v>
      </c>
      <c r="J576" s="19" t="s">
        <v>11882</v>
      </c>
      <c r="K576" s="15">
        <v>575</v>
      </c>
      <c r="M576" s="26">
        <v>10000000574</v>
      </c>
      <c r="N576" s="11" t="s">
        <v>11881</v>
      </c>
      <c r="P576" s="18" t="str">
        <f>CONCATENATE(D576," ",E576)</f>
        <v>AMANDA IMUSE</v>
      </c>
      <c r="Q576" s="26">
        <f t="shared" si="18"/>
        <v>10000000574</v>
      </c>
      <c r="R576" s="11" t="str">
        <f t="shared" si="19"/>
        <v>Unknown Address</v>
      </c>
      <c r="U576" s="28">
        <v>45959</v>
      </c>
    </row>
    <row r="577" spans="1:21" ht="23.25" x14ac:dyDescent="0.25">
      <c r="A577" s="20">
        <v>578</v>
      </c>
      <c r="B577" s="20">
        <v>5823</v>
      </c>
      <c r="C577" s="11" t="s">
        <v>7568</v>
      </c>
      <c r="D577" s="20" t="s">
        <v>10503</v>
      </c>
      <c r="E577" s="20" t="s">
        <v>5630</v>
      </c>
      <c r="G577" s="11" t="s">
        <v>7568</v>
      </c>
      <c r="H577" s="11" t="s">
        <v>11879</v>
      </c>
      <c r="I577" s="11" t="s">
        <v>11880</v>
      </c>
      <c r="J577" s="19" t="s">
        <v>11882</v>
      </c>
      <c r="K577" s="15">
        <v>576</v>
      </c>
      <c r="M577" s="26">
        <v>10000000575</v>
      </c>
      <c r="N577" s="11" t="s">
        <v>11881</v>
      </c>
      <c r="P577" s="18" t="str">
        <f>CONCATENATE(D577," ",E577)</f>
        <v>JOHN-BULL IGBINEDION</v>
      </c>
      <c r="Q577" s="26">
        <f t="shared" si="18"/>
        <v>10000000575</v>
      </c>
      <c r="R577" s="11" t="str">
        <f t="shared" si="19"/>
        <v>Unknown Address</v>
      </c>
      <c r="U577" s="28">
        <v>45959</v>
      </c>
    </row>
    <row r="578" spans="1:21" ht="23.25" x14ac:dyDescent="0.25">
      <c r="A578" s="20">
        <v>579</v>
      </c>
      <c r="B578" s="20">
        <v>5824</v>
      </c>
      <c r="C578" s="11" t="s">
        <v>7568</v>
      </c>
      <c r="D578" s="20" t="s">
        <v>6523</v>
      </c>
      <c r="E578" s="20" t="s">
        <v>5619</v>
      </c>
      <c r="G578" s="11" t="s">
        <v>7568</v>
      </c>
      <c r="H578" s="11" t="s">
        <v>11879</v>
      </c>
      <c r="I578" s="11" t="s">
        <v>11880</v>
      </c>
      <c r="J578" s="19" t="s">
        <v>11882</v>
      </c>
      <c r="K578" s="15">
        <v>577</v>
      </c>
      <c r="M578" s="26">
        <v>10000000576</v>
      </c>
      <c r="N578" s="11" t="s">
        <v>11881</v>
      </c>
      <c r="P578" s="18" t="str">
        <f>CONCATENATE(D578," ",E578)</f>
        <v>IKPONMWOSA IGBINEWEKA</v>
      </c>
      <c r="Q578" s="26">
        <f t="shared" si="18"/>
        <v>10000000576</v>
      </c>
      <c r="R578" s="11" t="str">
        <f t="shared" si="19"/>
        <v>Unknown Address</v>
      </c>
      <c r="U578" s="28">
        <v>45959</v>
      </c>
    </row>
    <row r="579" spans="1:21" ht="23.25" x14ac:dyDescent="0.25">
      <c r="A579" s="20">
        <v>580</v>
      </c>
      <c r="B579" s="20">
        <v>5825</v>
      </c>
      <c r="C579" s="11" t="s">
        <v>7568</v>
      </c>
      <c r="D579" s="20" t="s">
        <v>1351</v>
      </c>
      <c r="E579" s="20" t="s">
        <v>3610</v>
      </c>
      <c r="G579" s="11" t="s">
        <v>7568</v>
      </c>
      <c r="H579" s="11" t="s">
        <v>11879</v>
      </c>
      <c r="I579" s="11" t="s">
        <v>11880</v>
      </c>
      <c r="J579" s="19" t="s">
        <v>11882</v>
      </c>
      <c r="K579" s="15">
        <v>578</v>
      </c>
      <c r="M579" s="26">
        <v>10000000577</v>
      </c>
      <c r="N579" s="11" t="s">
        <v>11881</v>
      </c>
      <c r="P579" s="18" t="str">
        <f>CONCATENATE(D579," ",E579)</f>
        <v>MONDAY EROMOSELE</v>
      </c>
      <c r="Q579" s="26">
        <f t="shared" ref="Q579:Q642" si="20">M579</f>
        <v>10000000577</v>
      </c>
      <c r="R579" s="11" t="str">
        <f t="shared" ref="R579:R642" si="21">N579</f>
        <v>Unknown Address</v>
      </c>
      <c r="U579" s="28">
        <v>45959</v>
      </c>
    </row>
    <row r="580" spans="1:21" ht="23.25" x14ac:dyDescent="0.25">
      <c r="A580" s="20">
        <v>581</v>
      </c>
      <c r="B580" s="20">
        <v>5826</v>
      </c>
      <c r="C580" s="11" t="s">
        <v>7568</v>
      </c>
      <c r="D580" s="20" t="s">
        <v>8624</v>
      </c>
      <c r="E580" s="20" t="s">
        <v>7868</v>
      </c>
      <c r="G580" s="11" t="s">
        <v>7568</v>
      </c>
      <c r="H580" s="11" t="s">
        <v>11879</v>
      </c>
      <c r="I580" s="11" t="s">
        <v>11880</v>
      </c>
      <c r="J580" s="19" t="s">
        <v>11882</v>
      </c>
      <c r="K580" s="15">
        <v>579</v>
      </c>
      <c r="M580" s="26">
        <v>10000000578</v>
      </c>
      <c r="N580" s="11" t="s">
        <v>11881</v>
      </c>
      <c r="P580" s="18" t="str">
        <f>CONCATENATE(D580," ",E580)</f>
        <v>LOUIS IKHIMIEN</v>
      </c>
      <c r="Q580" s="26">
        <f t="shared" si="20"/>
        <v>10000000578</v>
      </c>
      <c r="R580" s="11" t="str">
        <f t="shared" si="21"/>
        <v>Unknown Address</v>
      </c>
      <c r="U580" s="28">
        <v>45959</v>
      </c>
    </row>
    <row r="581" spans="1:21" ht="23.25" x14ac:dyDescent="0.25">
      <c r="A581" s="20">
        <v>582</v>
      </c>
      <c r="B581" s="20">
        <v>5827</v>
      </c>
      <c r="C581" s="11" t="s">
        <v>7568</v>
      </c>
      <c r="D581" s="20" t="s">
        <v>306</v>
      </c>
      <c r="E581" s="20" t="s">
        <v>7869</v>
      </c>
      <c r="G581" s="11" t="s">
        <v>7568</v>
      </c>
      <c r="H581" s="11" t="s">
        <v>11879</v>
      </c>
      <c r="I581" s="11" t="s">
        <v>11880</v>
      </c>
      <c r="J581" s="19" t="s">
        <v>11882</v>
      </c>
      <c r="K581" s="15">
        <v>580</v>
      </c>
      <c r="M581" s="26">
        <v>10000000579</v>
      </c>
      <c r="N581" s="11" t="s">
        <v>11881</v>
      </c>
      <c r="P581" s="18" t="str">
        <f>CONCATENATE(D581," ",E581)</f>
        <v>DANIEL IFEONU</v>
      </c>
      <c r="Q581" s="26">
        <f t="shared" si="20"/>
        <v>10000000579</v>
      </c>
      <c r="R581" s="11" t="str">
        <f t="shared" si="21"/>
        <v>Unknown Address</v>
      </c>
      <c r="U581" s="28">
        <v>45959</v>
      </c>
    </row>
    <row r="582" spans="1:21" ht="23.25" x14ac:dyDescent="0.25">
      <c r="A582" s="20">
        <v>583</v>
      </c>
      <c r="B582" s="20">
        <v>5828</v>
      </c>
      <c r="C582" s="11" t="s">
        <v>7568</v>
      </c>
      <c r="D582" s="20" t="s">
        <v>10504</v>
      </c>
      <c r="E582" s="20" t="s">
        <v>1564</v>
      </c>
      <c r="G582" s="11" t="s">
        <v>7568</v>
      </c>
      <c r="H582" s="11" t="s">
        <v>11879</v>
      </c>
      <c r="I582" s="11" t="s">
        <v>11880</v>
      </c>
      <c r="J582" s="19" t="s">
        <v>11882</v>
      </c>
      <c r="K582" s="15">
        <v>581</v>
      </c>
      <c r="M582" s="26">
        <v>10000000580</v>
      </c>
      <c r="N582" s="11" t="s">
        <v>11881</v>
      </c>
      <c r="P582" s="18" t="str">
        <f>CONCATENATE(D582," ",E582)</f>
        <v>DENZEL SOLOMON</v>
      </c>
      <c r="Q582" s="26">
        <f t="shared" si="20"/>
        <v>10000000580</v>
      </c>
      <c r="R582" s="11" t="str">
        <f t="shared" si="21"/>
        <v>Unknown Address</v>
      </c>
      <c r="U582" s="28">
        <v>45959</v>
      </c>
    </row>
    <row r="583" spans="1:21" ht="23.25" x14ac:dyDescent="0.25">
      <c r="A583" s="20">
        <v>584</v>
      </c>
      <c r="B583" s="20">
        <v>5829</v>
      </c>
      <c r="C583" s="11" t="s">
        <v>7568</v>
      </c>
      <c r="D583" s="20" t="s">
        <v>6523</v>
      </c>
      <c r="E583" s="20" t="s">
        <v>7870</v>
      </c>
      <c r="G583" s="11" t="s">
        <v>7568</v>
      </c>
      <c r="H583" s="11" t="s">
        <v>11879</v>
      </c>
      <c r="I583" s="11" t="s">
        <v>11880</v>
      </c>
      <c r="J583" s="19" t="s">
        <v>11882</v>
      </c>
      <c r="K583" s="15">
        <v>582</v>
      </c>
      <c r="M583" s="26">
        <v>10000000581</v>
      </c>
      <c r="N583" s="11" t="s">
        <v>11881</v>
      </c>
      <c r="P583" s="18" t="str">
        <f>CONCATENATE(D583," ",E583)</f>
        <v>IKPONMWOSA OMORODION OLAYE</v>
      </c>
      <c r="Q583" s="26">
        <f t="shared" si="20"/>
        <v>10000000581</v>
      </c>
      <c r="R583" s="11" t="str">
        <f t="shared" si="21"/>
        <v>Unknown Address</v>
      </c>
      <c r="U583" s="28">
        <v>45959</v>
      </c>
    </row>
    <row r="584" spans="1:21" ht="23.25" x14ac:dyDescent="0.25">
      <c r="A584" s="20">
        <v>585</v>
      </c>
      <c r="B584" s="20">
        <v>5830</v>
      </c>
      <c r="C584" s="11" t="s">
        <v>7568</v>
      </c>
      <c r="D584" s="20" t="s">
        <v>1577</v>
      </c>
      <c r="E584" s="20" t="s">
        <v>7871</v>
      </c>
      <c r="G584" s="11" t="s">
        <v>7568</v>
      </c>
      <c r="H584" s="11" t="s">
        <v>11879</v>
      </c>
      <c r="I584" s="11" t="s">
        <v>11880</v>
      </c>
      <c r="J584" s="19" t="s">
        <v>11882</v>
      </c>
      <c r="K584" s="15">
        <v>583</v>
      </c>
      <c r="M584" s="26">
        <v>10000000582</v>
      </c>
      <c r="N584" s="11" t="s">
        <v>11881</v>
      </c>
      <c r="P584" s="18" t="str">
        <f>CONCATENATE(D584," ",E584)</f>
        <v>HENRY ONUMAJURU</v>
      </c>
      <c r="Q584" s="26">
        <f t="shared" si="20"/>
        <v>10000000582</v>
      </c>
      <c r="R584" s="11" t="str">
        <f t="shared" si="21"/>
        <v>Unknown Address</v>
      </c>
      <c r="U584" s="28">
        <v>45959</v>
      </c>
    </row>
    <row r="585" spans="1:21" ht="23.25" x14ac:dyDescent="0.25">
      <c r="A585" s="20">
        <v>586</v>
      </c>
      <c r="B585" s="20">
        <v>5831</v>
      </c>
      <c r="C585" s="11" t="s">
        <v>7568</v>
      </c>
      <c r="D585" s="20" t="s">
        <v>10505</v>
      </c>
      <c r="E585" s="20" t="s">
        <v>7872</v>
      </c>
      <c r="G585" s="11" t="s">
        <v>7568</v>
      </c>
      <c r="H585" s="11" t="s">
        <v>11879</v>
      </c>
      <c r="I585" s="11" t="s">
        <v>11880</v>
      </c>
      <c r="J585" s="19" t="s">
        <v>11882</v>
      </c>
      <c r="K585" s="15">
        <v>584</v>
      </c>
      <c r="M585" s="26">
        <v>10000000583</v>
      </c>
      <c r="N585" s="11" t="s">
        <v>11881</v>
      </c>
      <c r="P585" s="18" t="str">
        <f>CONCATENATE(D585," ",E585)</f>
        <v>BENEDETTE OSEMENE</v>
      </c>
      <c r="Q585" s="26">
        <f t="shared" si="20"/>
        <v>10000000583</v>
      </c>
      <c r="R585" s="11" t="str">
        <f t="shared" si="21"/>
        <v>Unknown Address</v>
      </c>
      <c r="U585" s="28">
        <v>45959</v>
      </c>
    </row>
    <row r="586" spans="1:21" ht="23.25" x14ac:dyDescent="0.25">
      <c r="A586" s="20">
        <v>587</v>
      </c>
      <c r="B586" s="20">
        <v>5832</v>
      </c>
      <c r="C586" s="11" t="s">
        <v>7568</v>
      </c>
      <c r="D586" s="20" t="s">
        <v>459</v>
      </c>
      <c r="E586" s="20" t="s">
        <v>7873</v>
      </c>
      <c r="G586" s="11" t="s">
        <v>7568</v>
      </c>
      <c r="H586" s="11" t="s">
        <v>11879</v>
      </c>
      <c r="I586" s="11" t="s">
        <v>11880</v>
      </c>
      <c r="J586" s="19" t="s">
        <v>11882</v>
      </c>
      <c r="K586" s="15">
        <v>585</v>
      </c>
      <c r="M586" s="26">
        <v>10000000584</v>
      </c>
      <c r="N586" s="11" t="s">
        <v>11881</v>
      </c>
      <c r="P586" s="18" t="str">
        <f>CONCATENATE(D586," ",E586)</f>
        <v>QUEEN ONWENNA</v>
      </c>
      <c r="Q586" s="26">
        <f t="shared" si="20"/>
        <v>10000000584</v>
      </c>
      <c r="R586" s="11" t="str">
        <f t="shared" si="21"/>
        <v>Unknown Address</v>
      </c>
      <c r="U586" s="28">
        <v>45959</v>
      </c>
    </row>
    <row r="587" spans="1:21" ht="23.25" x14ac:dyDescent="0.25">
      <c r="A587" s="20">
        <v>588</v>
      </c>
      <c r="B587" s="20">
        <v>5833</v>
      </c>
      <c r="C587" s="11" t="s">
        <v>7568</v>
      </c>
      <c r="D587" s="20" t="s">
        <v>251</v>
      </c>
      <c r="E587" s="20" t="s">
        <v>7874</v>
      </c>
      <c r="G587" s="11" t="s">
        <v>7568</v>
      </c>
      <c r="H587" s="11" t="s">
        <v>11879</v>
      </c>
      <c r="I587" s="11" t="s">
        <v>11880</v>
      </c>
      <c r="J587" s="19" t="s">
        <v>11882</v>
      </c>
      <c r="K587" s="15">
        <v>586</v>
      </c>
      <c r="M587" s="26">
        <v>10000000585</v>
      </c>
      <c r="N587" s="11" t="s">
        <v>11881</v>
      </c>
      <c r="P587" s="18" t="str">
        <f>CONCATENATE(D587," ",E587)</f>
        <v>KELVIN ABBE</v>
      </c>
      <c r="Q587" s="26">
        <f t="shared" si="20"/>
        <v>10000000585</v>
      </c>
      <c r="R587" s="11" t="str">
        <f t="shared" si="21"/>
        <v>Unknown Address</v>
      </c>
      <c r="U587" s="28">
        <v>45959</v>
      </c>
    </row>
    <row r="588" spans="1:21" ht="23.25" x14ac:dyDescent="0.25">
      <c r="A588" s="20">
        <v>589</v>
      </c>
      <c r="B588" s="20">
        <v>5834</v>
      </c>
      <c r="C588" s="11" t="s">
        <v>7568</v>
      </c>
      <c r="D588" s="20" t="s">
        <v>1386</v>
      </c>
      <c r="E588" s="20" t="s">
        <v>7875</v>
      </c>
      <c r="G588" s="11" t="s">
        <v>7568</v>
      </c>
      <c r="H588" s="11" t="s">
        <v>11879</v>
      </c>
      <c r="I588" s="11" t="s">
        <v>11880</v>
      </c>
      <c r="J588" s="19" t="s">
        <v>11882</v>
      </c>
      <c r="K588" s="15">
        <v>587</v>
      </c>
      <c r="M588" s="26">
        <v>10000000586</v>
      </c>
      <c r="N588" s="11" t="s">
        <v>11881</v>
      </c>
      <c r="P588" s="18" t="str">
        <f>CONCATENATE(D588," ",E588)</f>
        <v>KATE OBAYAGBONA</v>
      </c>
      <c r="Q588" s="26">
        <f t="shared" si="20"/>
        <v>10000000586</v>
      </c>
      <c r="R588" s="11" t="str">
        <f t="shared" si="21"/>
        <v>Unknown Address</v>
      </c>
      <c r="U588" s="28">
        <v>45959</v>
      </c>
    </row>
    <row r="589" spans="1:21" ht="23.25" x14ac:dyDescent="0.25">
      <c r="A589" s="20">
        <v>590</v>
      </c>
      <c r="B589" s="20">
        <v>5835</v>
      </c>
      <c r="C589" s="11" t="s">
        <v>7568</v>
      </c>
      <c r="D589" s="20" t="s">
        <v>366</v>
      </c>
      <c r="E589" s="20" t="s">
        <v>7876</v>
      </c>
      <c r="G589" s="11" t="s">
        <v>7568</v>
      </c>
      <c r="H589" s="11" t="s">
        <v>11879</v>
      </c>
      <c r="I589" s="11" t="s">
        <v>11880</v>
      </c>
      <c r="J589" s="19" t="s">
        <v>11882</v>
      </c>
      <c r="K589" s="15">
        <v>588</v>
      </c>
      <c r="M589" s="26">
        <v>10000000587</v>
      </c>
      <c r="N589" s="11" t="s">
        <v>11881</v>
      </c>
      <c r="P589" s="18" t="str">
        <f>CONCATENATE(D589," ",E589)</f>
        <v>ABRAHAM AMUNE</v>
      </c>
      <c r="Q589" s="26">
        <f t="shared" si="20"/>
        <v>10000000587</v>
      </c>
      <c r="R589" s="11" t="str">
        <f t="shared" si="21"/>
        <v>Unknown Address</v>
      </c>
      <c r="U589" s="28">
        <v>45959</v>
      </c>
    </row>
    <row r="590" spans="1:21" ht="23.25" x14ac:dyDescent="0.25">
      <c r="A590" s="20">
        <v>591</v>
      </c>
      <c r="B590" s="20">
        <v>5836</v>
      </c>
      <c r="C590" s="11" t="s">
        <v>7568</v>
      </c>
      <c r="D590" s="20" t="s">
        <v>10506</v>
      </c>
      <c r="E590" s="20" t="s">
        <v>7586</v>
      </c>
      <c r="G590" s="11" t="s">
        <v>7568</v>
      </c>
      <c r="H590" s="11" t="s">
        <v>11879</v>
      </c>
      <c r="I590" s="11" t="s">
        <v>11880</v>
      </c>
      <c r="J590" s="19" t="s">
        <v>11882</v>
      </c>
      <c r="K590" s="15">
        <v>589</v>
      </c>
      <c r="M590" s="26">
        <v>10000000588</v>
      </c>
      <c r="N590" s="11" t="s">
        <v>11881</v>
      </c>
      <c r="P590" s="18" t="str">
        <f>CONCATENATE(D590," ",E590)</f>
        <v>DANIEL IZU OKAFOR</v>
      </c>
      <c r="Q590" s="26">
        <f t="shared" si="20"/>
        <v>10000000588</v>
      </c>
      <c r="R590" s="11" t="str">
        <f t="shared" si="21"/>
        <v>Unknown Address</v>
      </c>
      <c r="U590" s="28">
        <v>45959</v>
      </c>
    </row>
    <row r="591" spans="1:21" ht="23.25" x14ac:dyDescent="0.25">
      <c r="A591" s="20">
        <v>592</v>
      </c>
      <c r="B591" s="20">
        <v>5837</v>
      </c>
      <c r="C591" s="11" t="s">
        <v>7568</v>
      </c>
      <c r="D591" s="20" t="s">
        <v>1175</v>
      </c>
      <c r="E591" s="20" t="s">
        <v>7877</v>
      </c>
      <c r="G591" s="11" t="s">
        <v>7568</v>
      </c>
      <c r="H591" s="11" t="s">
        <v>11879</v>
      </c>
      <c r="I591" s="11" t="s">
        <v>11880</v>
      </c>
      <c r="J591" s="19" t="s">
        <v>11882</v>
      </c>
      <c r="K591" s="15">
        <v>590</v>
      </c>
      <c r="M591" s="26">
        <v>10000000589</v>
      </c>
      <c r="N591" s="11" t="s">
        <v>11881</v>
      </c>
      <c r="P591" s="18" t="str">
        <f>CONCATENATE(D591," ",E591)</f>
        <v>OSARO ABUSOMWAN</v>
      </c>
      <c r="Q591" s="26">
        <f t="shared" si="20"/>
        <v>10000000589</v>
      </c>
      <c r="R591" s="11" t="str">
        <f t="shared" si="21"/>
        <v>Unknown Address</v>
      </c>
      <c r="U591" s="28">
        <v>45959</v>
      </c>
    </row>
    <row r="592" spans="1:21" ht="23.25" x14ac:dyDescent="0.25">
      <c r="A592" s="20">
        <v>593</v>
      </c>
      <c r="B592" s="20">
        <v>5838</v>
      </c>
      <c r="C592" s="11" t="s">
        <v>7568</v>
      </c>
      <c r="D592" s="20" t="s">
        <v>314</v>
      </c>
      <c r="E592" s="20" t="s">
        <v>782</v>
      </c>
      <c r="G592" s="11" t="s">
        <v>7568</v>
      </c>
      <c r="H592" s="11" t="s">
        <v>11879</v>
      </c>
      <c r="I592" s="11" t="s">
        <v>11880</v>
      </c>
      <c r="J592" s="19" t="s">
        <v>11882</v>
      </c>
      <c r="K592" s="15">
        <v>591</v>
      </c>
      <c r="M592" s="26">
        <v>10000000590</v>
      </c>
      <c r="N592" s="11" t="s">
        <v>11881</v>
      </c>
      <c r="P592" s="18" t="str">
        <f>CONCATENATE(D592," ",E592)</f>
        <v>ENDURANCE AIGBE</v>
      </c>
      <c r="Q592" s="26">
        <f t="shared" si="20"/>
        <v>10000000590</v>
      </c>
      <c r="R592" s="11" t="str">
        <f t="shared" si="21"/>
        <v>Unknown Address</v>
      </c>
      <c r="U592" s="28">
        <v>45959</v>
      </c>
    </row>
    <row r="593" spans="1:21" ht="23.25" x14ac:dyDescent="0.25">
      <c r="A593" s="20">
        <v>594</v>
      </c>
      <c r="B593" s="20">
        <v>5839</v>
      </c>
      <c r="C593" s="11" t="s">
        <v>7568</v>
      </c>
      <c r="D593" s="20" t="s">
        <v>125</v>
      </c>
      <c r="E593" s="20" t="s">
        <v>7878</v>
      </c>
      <c r="G593" s="11" t="s">
        <v>7568</v>
      </c>
      <c r="H593" s="11" t="s">
        <v>11879</v>
      </c>
      <c r="I593" s="11" t="s">
        <v>11880</v>
      </c>
      <c r="J593" s="19" t="s">
        <v>11882</v>
      </c>
      <c r="K593" s="15">
        <v>592</v>
      </c>
      <c r="M593" s="26">
        <v>10000000591</v>
      </c>
      <c r="N593" s="11" t="s">
        <v>11881</v>
      </c>
      <c r="P593" s="18" t="str">
        <f>CONCATENATE(D593," ",E593)</f>
        <v>ANGELA MOMUDU</v>
      </c>
      <c r="Q593" s="26">
        <f t="shared" si="20"/>
        <v>10000000591</v>
      </c>
      <c r="R593" s="11" t="str">
        <f t="shared" si="21"/>
        <v>Unknown Address</v>
      </c>
      <c r="U593" s="28">
        <v>45959</v>
      </c>
    </row>
    <row r="594" spans="1:21" ht="23.25" x14ac:dyDescent="0.25">
      <c r="A594" s="20">
        <v>595</v>
      </c>
      <c r="B594" s="20">
        <v>5840</v>
      </c>
      <c r="C594" s="11" t="s">
        <v>7568</v>
      </c>
      <c r="D594" s="20" t="s">
        <v>10507</v>
      </c>
      <c r="E594" s="20" t="s">
        <v>4573</v>
      </c>
      <c r="G594" s="11" t="s">
        <v>7568</v>
      </c>
      <c r="H594" s="11" t="s">
        <v>11879</v>
      </c>
      <c r="I594" s="11" t="s">
        <v>11880</v>
      </c>
      <c r="J594" s="19" t="s">
        <v>11882</v>
      </c>
      <c r="K594" s="15">
        <v>593</v>
      </c>
      <c r="M594" s="26">
        <v>10000000592</v>
      </c>
      <c r="N594" s="11" t="s">
        <v>11881</v>
      </c>
      <c r="P594" s="18" t="str">
        <f>CONCATENATE(D594," ",E594)</f>
        <v>SILIVER EHIGIE</v>
      </c>
      <c r="Q594" s="26">
        <f t="shared" si="20"/>
        <v>10000000592</v>
      </c>
      <c r="R594" s="11" t="str">
        <f t="shared" si="21"/>
        <v>Unknown Address</v>
      </c>
      <c r="U594" s="28">
        <v>45959</v>
      </c>
    </row>
    <row r="595" spans="1:21" ht="23.25" x14ac:dyDescent="0.25">
      <c r="A595" s="20">
        <v>596</v>
      </c>
      <c r="B595" s="20">
        <v>5841</v>
      </c>
      <c r="C595" s="11" t="s">
        <v>7568</v>
      </c>
      <c r="D595" s="20" t="s">
        <v>473</v>
      </c>
      <c r="E595" s="20" t="s">
        <v>7879</v>
      </c>
      <c r="G595" s="11" t="s">
        <v>7568</v>
      </c>
      <c r="H595" s="11" t="s">
        <v>11879</v>
      </c>
      <c r="I595" s="11" t="s">
        <v>11880</v>
      </c>
      <c r="J595" s="19" t="s">
        <v>11882</v>
      </c>
      <c r="K595" s="15">
        <v>594</v>
      </c>
      <c r="M595" s="26">
        <v>10000000593</v>
      </c>
      <c r="N595" s="11" t="s">
        <v>11881</v>
      </c>
      <c r="P595" s="18" t="str">
        <f>CONCATENATE(D595," ",E595)</f>
        <v>JULIET EZIH</v>
      </c>
      <c r="Q595" s="26">
        <f t="shared" si="20"/>
        <v>10000000593</v>
      </c>
      <c r="R595" s="11" t="str">
        <f t="shared" si="21"/>
        <v>Unknown Address</v>
      </c>
      <c r="U595" s="28">
        <v>45959</v>
      </c>
    </row>
    <row r="596" spans="1:21" ht="23.25" x14ac:dyDescent="0.25">
      <c r="A596" s="20">
        <v>597</v>
      </c>
      <c r="B596" s="20">
        <v>5842</v>
      </c>
      <c r="C596" s="11" t="s">
        <v>7568</v>
      </c>
      <c r="D596" s="20" t="s">
        <v>953</v>
      </c>
      <c r="E596" s="20" t="s">
        <v>7880</v>
      </c>
      <c r="G596" s="11" t="s">
        <v>7568</v>
      </c>
      <c r="H596" s="11" t="s">
        <v>11879</v>
      </c>
      <c r="I596" s="11" t="s">
        <v>11880</v>
      </c>
      <c r="J596" s="19" t="s">
        <v>11882</v>
      </c>
      <c r="K596" s="15">
        <v>595</v>
      </c>
      <c r="M596" s="26">
        <v>10000000594</v>
      </c>
      <c r="N596" s="11" t="s">
        <v>11881</v>
      </c>
      <c r="P596" s="18" t="str">
        <f>CONCATENATE(D596," ",E596)</f>
        <v>VICTORY OSATOFOH</v>
      </c>
      <c r="Q596" s="26">
        <f t="shared" si="20"/>
        <v>10000000594</v>
      </c>
      <c r="R596" s="11" t="str">
        <f t="shared" si="21"/>
        <v>Unknown Address</v>
      </c>
      <c r="U596" s="28">
        <v>45959</v>
      </c>
    </row>
    <row r="597" spans="1:21" ht="23.25" x14ac:dyDescent="0.25">
      <c r="A597" s="20">
        <v>598</v>
      </c>
      <c r="B597" s="20">
        <v>5843</v>
      </c>
      <c r="C597" s="11" t="s">
        <v>7568</v>
      </c>
      <c r="D597" s="20" t="s">
        <v>10508</v>
      </c>
      <c r="E597" s="20" t="s">
        <v>7881</v>
      </c>
      <c r="G597" s="11" t="s">
        <v>7568</v>
      </c>
      <c r="H597" s="11" t="s">
        <v>11879</v>
      </c>
      <c r="I597" s="11" t="s">
        <v>11880</v>
      </c>
      <c r="J597" s="19" t="s">
        <v>11882</v>
      </c>
      <c r="K597" s="15">
        <v>596</v>
      </c>
      <c r="M597" s="26">
        <v>10000000595</v>
      </c>
      <c r="N597" s="11" t="s">
        <v>11881</v>
      </c>
      <c r="P597" s="18" t="str">
        <f>CONCATENATE(D597," ",E597)</f>
        <v>SPECIAL OSALENOMEN</v>
      </c>
      <c r="Q597" s="26">
        <f t="shared" si="20"/>
        <v>10000000595</v>
      </c>
      <c r="R597" s="11" t="str">
        <f t="shared" si="21"/>
        <v>Unknown Address</v>
      </c>
      <c r="U597" s="28">
        <v>45959</v>
      </c>
    </row>
    <row r="598" spans="1:21" ht="23.25" x14ac:dyDescent="0.25">
      <c r="A598" s="20">
        <v>599</v>
      </c>
      <c r="B598" s="20">
        <v>5844</v>
      </c>
      <c r="C598" s="11" t="s">
        <v>7568</v>
      </c>
      <c r="D598" s="20" t="s">
        <v>251</v>
      </c>
      <c r="E598" s="20" t="s">
        <v>5113</v>
      </c>
      <c r="G598" s="11" t="s">
        <v>7568</v>
      </c>
      <c r="H598" s="11" t="s">
        <v>11879</v>
      </c>
      <c r="I598" s="11" t="s">
        <v>11880</v>
      </c>
      <c r="J598" s="19" t="s">
        <v>11882</v>
      </c>
      <c r="K598" s="15">
        <v>597</v>
      </c>
      <c r="M598" s="26">
        <v>10000000596</v>
      </c>
      <c r="N598" s="11" t="s">
        <v>11881</v>
      </c>
      <c r="P598" s="18" t="str">
        <f>CONCATENATE(D598," ",E598)</f>
        <v>KELVIN ERHABOR</v>
      </c>
      <c r="Q598" s="26">
        <f t="shared" si="20"/>
        <v>10000000596</v>
      </c>
      <c r="R598" s="11" t="str">
        <f t="shared" si="21"/>
        <v>Unknown Address</v>
      </c>
      <c r="U598" s="28">
        <v>45959</v>
      </c>
    </row>
    <row r="599" spans="1:21" ht="23.25" x14ac:dyDescent="0.25">
      <c r="A599" s="20">
        <v>600</v>
      </c>
      <c r="B599" s="20">
        <v>5845</v>
      </c>
      <c r="C599" s="11" t="s">
        <v>7568</v>
      </c>
      <c r="D599" s="20" t="s">
        <v>10509</v>
      </c>
      <c r="E599" s="20" t="s">
        <v>7882</v>
      </c>
      <c r="G599" s="11" t="s">
        <v>7568</v>
      </c>
      <c r="H599" s="11" t="s">
        <v>11879</v>
      </c>
      <c r="I599" s="11" t="s">
        <v>11880</v>
      </c>
      <c r="J599" s="19" t="s">
        <v>11882</v>
      </c>
      <c r="K599" s="15">
        <v>598</v>
      </c>
      <c r="M599" s="26">
        <v>10000000597</v>
      </c>
      <c r="N599" s="11" t="s">
        <v>11881</v>
      </c>
      <c r="P599" s="18" t="str">
        <f>CONCATENATE(D599," ",E599)</f>
        <v>REMI JASMINE OLADITI</v>
      </c>
      <c r="Q599" s="26">
        <f t="shared" si="20"/>
        <v>10000000597</v>
      </c>
      <c r="R599" s="11" t="str">
        <f t="shared" si="21"/>
        <v>Unknown Address</v>
      </c>
      <c r="U599" s="28">
        <v>45959</v>
      </c>
    </row>
    <row r="600" spans="1:21" ht="23.25" x14ac:dyDescent="0.25">
      <c r="A600" s="20">
        <v>601</v>
      </c>
      <c r="B600" s="20">
        <v>5846</v>
      </c>
      <c r="C600" s="11" t="s">
        <v>7568</v>
      </c>
      <c r="D600" s="20" t="s">
        <v>2751</v>
      </c>
      <c r="E600" s="20" t="s">
        <v>4041</v>
      </c>
      <c r="G600" s="11" t="s">
        <v>7568</v>
      </c>
      <c r="H600" s="11" t="s">
        <v>11879</v>
      </c>
      <c r="I600" s="11" t="s">
        <v>11880</v>
      </c>
      <c r="J600" s="19" t="s">
        <v>11882</v>
      </c>
      <c r="K600" s="15">
        <v>599</v>
      </c>
      <c r="M600" s="26">
        <v>10000000598</v>
      </c>
      <c r="N600" s="11" t="s">
        <v>11881</v>
      </c>
      <c r="P600" s="18" t="str">
        <f>CONCATENATE(D600," ",E600)</f>
        <v>COURAGE OMOKARO</v>
      </c>
      <c r="Q600" s="26">
        <f t="shared" si="20"/>
        <v>10000000598</v>
      </c>
      <c r="R600" s="11" t="str">
        <f t="shared" si="21"/>
        <v>Unknown Address</v>
      </c>
      <c r="U600" s="28">
        <v>45959</v>
      </c>
    </row>
    <row r="601" spans="1:21" ht="23.25" x14ac:dyDescent="0.25">
      <c r="A601" s="20">
        <v>602</v>
      </c>
      <c r="B601" s="20">
        <v>6487</v>
      </c>
      <c r="C601" s="11" t="s">
        <v>7568</v>
      </c>
      <c r="D601" s="20" t="s">
        <v>1119</v>
      </c>
      <c r="E601" s="20" t="s">
        <v>7883</v>
      </c>
      <c r="G601" s="11" t="s">
        <v>7568</v>
      </c>
      <c r="H601" s="11" t="s">
        <v>11879</v>
      </c>
      <c r="I601" s="11" t="s">
        <v>11880</v>
      </c>
      <c r="J601" s="19" t="s">
        <v>11882</v>
      </c>
      <c r="K601" s="15">
        <v>600</v>
      </c>
      <c r="M601" s="26">
        <v>10000000599</v>
      </c>
      <c r="N601" s="11" t="s">
        <v>11881</v>
      </c>
      <c r="P601" s="18" t="str">
        <f>CONCATENATE(D601," ",E601)</f>
        <v>THERESA ATAMAH</v>
      </c>
      <c r="Q601" s="26">
        <f t="shared" si="20"/>
        <v>10000000599</v>
      </c>
      <c r="R601" s="11" t="str">
        <f t="shared" si="21"/>
        <v>Unknown Address</v>
      </c>
      <c r="U601" s="28">
        <v>45959</v>
      </c>
    </row>
    <row r="602" spans="1:21" ht="23.25" x14ac:dyDescent="0.25">
      <c r="A602" s="20">
        <v>603</v>
      </c>
      <c r="B602" s="20">
        <v>5847</v>
      </c>
      <c r="C602" s="11" t="s">
        <v>7568</v>
      </c>
      <c r="D602" s="20" t="s">
        <v>6523</v>
      </c>
      <c r="E602" s="20" t="s">
        <v>7747</v>
      </c>
      <c r="G602" s="11" t="s">
        <v>7568</v>
      </c>
      <c r="H602" s="11" t="s">
        <v>11879</v>
      </c>
      <c r="I602" s="11" t="s">
        <v>11880</v>
      </c>
      <c r="J602" s="19" t="s">
        <v>11882</v>
      </c>
      <c r="K602" s="15">
        <v>601</v>
      </c>
      <c r="M602" s="26">
        <v>10000000600</v>
      </c>
      <c r="N602" s="11" t="s">
        <v>11881</v>
      </c>
      <c r="P602" s="18" t="str">
        <f>CONCATENATE(D602," ",E602)</f>
        <v>IKPONMWOSA OMOZUSI</v>
      </c>
      <c r="Q602" s="26">
        <f t="shared" si="20"/>
        <v>10000000600</v>
      </c>
      <c r="R602" s="11" t="str">
        <f t="shared" si="21"/>
        <v>Unknown Address</v>
      </c>
      <c r="U602" s="28">
        <v>45959</v>
      </c>
    </row>
    <row r="603" spans="1:21" ht="23.25" x14ac:dyDescent="0.25">
      <c r="A603" s="20">
        <v>604</v>
      </c>
      <c r="B603" s="20">
        <v>5848</v>
      </c>
      <c r="C603" s="11" t="s">
        <v>7568</v>
      </c>
      <c r="D603" s="20" t="s">
        <v>5668</v>
      </c>
      <c r="E603" s="20" t="s">
        <v>7884</v>
      </c>
      <c r="G603" s="11" t="s">
        <v>7568</v>
      </c>
      <c r="H603" s="11" t="s">
        <v>11879</v>
      </c>
      <c r="I603" s="11" t="s">
        <v>11880</v>
      </c>
      <c r="J603" s="19" t="s">
        <v>11882</v>
      </c>
      <c r="K603" s="15">
        <v>602</v>
      </c>
      <c r="M603" s="26">
        <v>10000000601</v>
      </c>
      <c r="N603" s="11" t="s">
        <v>11881</v>
      </c>
      <c r="P603" s="18" t="str">
        <f>CONCATENATE(D603," ",E603)</f>
        <v>SOPHIA OLADEJI</v>
      </c>
      <c r="Q603" s="26">
        <f t="shared" si="20"/>
        <v>10000000601</v>
      </c>
      <c r="R603" s="11" t="str">
        <f t="shared" si="21"/>
        <v>Unknown Address</v>
      </c>
      <c r="U603" s="28">
        <v>45959</v>
      </c>
    </row>
    <row r="604" spans="1:21" ht="23.25" x14ac:dyDescent="0.25">
      <c r="A604" s="20">
        <v>605</v>
      </c>
      <c r="B604" s="20">
        <v>5850</v>
      </c>
      <c r="C604" s="11" t="s">
        <v>7568</v>
      </c>
      <c r="D604" s="20" t="s">
        <v>2771</v>
      </c>
      <c r="E604" s="20" t="s">
        <v>7885</v>
      </c>
      <c r="G604" s="11" t="s">
        <v>7568</v>
      </c>
      <c r="H604" s="11" t="s">
        <v>11879</v>
      </c>
      <c r="I604" s="11" t="s">
        <v>11880</v>
      </c>
      <c r="J604" s="19" t="s">
        <v>11882</v>
      </c>
      <c r="K604" s="15">
        <v>603</v>
      </c>
      <c r="M604" s="26">
        <v>10000000602</v>
      </c>
      <c r="N604" s="11" t="s">
        <v>11881</v>
      </c>
      <c r="P604" s="18" t="str">
        <f>CONCATENATE(D604," ",E604)</f>
        <v>CHRISTOPHER EKIGHO</v>
      </c>
      <c r="Q604" s="26">
        <f t="shared" si="20"/>
        <v>10000000602</v>
      </c>
      <c r="R604" s="11" t="str">
        <f t="shared" si="21"/>
        <v>Unknown Address</v>
      </c>
      <c r="U604" s="28">
        <v>45959</v>
      </c>
    </row>
    <row r="605" spans="1:21" ht="23.25" x14ac:dyDescent="0.25">
      <c r="A605" s="20">
        <v>606</v>
      </c>
      <c r="B605" s="20">
        <v>5851</v>
      </c>
      <c r="C605" s="11" t="s">
        <v>7568</v>
      </c>
      <c r="D605" s="20" t="s">
        <v>10510</v>
      </c>
      <c r="E605" s="20" t="s">
        <v>5912</v>
      </c>
      <c r="G605" s="11" t="s">
        <v>7568</v>
      </c>
      <c r="H605" s="11" t="s">
        <v>11879</v>
      </c>
      <c r="I605" s="11" t="s">
        <v>11880</v>
      </c>
      <c r="J605" s="19" t="s">
        <v>11882</v>
      </c>
      <c r="K605" s="15">
        <v>604</v>
      </c>
      <c r="M605" s="26">
        <v>10000000603</v>
      </c>
      <c r="N605" s="11" t="s">
        <v>11881</v>
      </c>
      <c r="P605" s="18" t="str">
        <f>CONCATENATE(D605," ",E605)</f>
        <v>DAVID.E IGIEHON</v>
      </c>
      <c r="Q605" s="26">
        <f t="shared" si="20"/>
        <v>10000000603</v>
      </c>
      <c r="R605" s="11" t="str">
        <f t="shared" si="21"/>
        <v>Unknown Address</v>
      </c>
      <c r="U605" s="28">
        <v>45959</v>
      </c>
    </row>
    <row r="606" spans="1:21" ht="23.25" x14ac:dyDescent="0.25">
      <c r="A606" s="20">
        <v>607</v>
      </c>
      <c r="B606" s="20">
        <v>5852</v>
      </c>
      <c r="C606" s="11" t="s">
        <v>7568</v>
      </c>
      <c r="D606" s="20" t="s">
        <v>1564</v>
      </c>
      <c r="E606" s="20" t="s">
        <v>7886</v>
      </c>
      <c r="G606" s="11" t="s">
        <v>7568</v>
      </c>
      <c r="H606" s="11" t="s">
        <v>11879</v>
      </c>
      <c r="I606" s="11" t="s">
        <v>11880</v>
      </c>
      <c r="J606" s="19" t="s">
        <v>11882</v>
      </c>
      <c r="K606" s="15">
        <v>605</v>
      </c>
      <c r="M606" s="26">
        <v>10000000604</v>
      </c>
      <c r="N606" s="11" t="s">
        <v>11881</v>
      </c>
      <c r="P606" s="18" t="str">
        <f>CONCATENATE(D606," ",E606)</f>
        <v>SOLOMON ADAM</v>
      </c>
      <c r="Q606" s="26">
        <f t="shared" si="20"/>
        <v>10000000604</v>
      </c>
      <c r="R606" s="11" t="str">
        <f t="shared" si="21"/>
        <v>Unknown Address</v>
      </c>
      <c r="U606" s="28">
        <v>45959</v>
      </c>
    </row>
    <row r="607" spans="1:21" ht="23.25" x14ac:dyDescent="0.25">
      <c r="A607" s="20">
        <v>608</v>
      </c>
      <c r="B607" s="20">
        <v>5853</v>
      </c>
      <c r="C607" s="11" t="s">
        <v>7568</v>
      </c>
      <c r="D607" s="20" t="s">
        <v>2078</v>
      </c>
      <c r="E607" s="20" t="s">
        <v>7887</v>
      </c>
      <c r="G607" s="11" t="s">
        <v>7568</v>
      </c>
      <c r="H607" s="11" t="s">
        <v>11879</v>
      </c>
      <c r="I607" s="11" t="s">
        <v>11880</v>
      </c>
      <c r="J607" s="19" t="s">
        <v>11882</v>
      </c>
      <c r="K607" s="15">
        <v>606</v>
      </c>
      <c r="M607" s="26">
        <v>10000000605</v>
      </c>
      <c r="N607" s="11" t="s">
        <v>11881</v>
      </c>
      <c r="P607" s="18" t="str">
        <f>CONCATENATE(D607," ",E607)</f>
        <v>ANNA ARASE</v>
      </c>
      <c r="Q607" s="26">
        <f t="shared" si="20"/>
        <v>10000000605</v>
      </c>
      <c r="R607" s="11" t="str">
        <f t="shared" si="21"/>
        <v>Unknown Address</v>
      </c>
      <c r="U607" s="28">
        <v>45959</v>
      </c>
    </row>
    <row r="608" spans="1:21" ht="23.25" x14ac:dyDescent="0.25">
      <c r="A608" s="20">
        <v>609</v>
      </c>
      <c r="B608" s="20">
        <v>5854</v>
      </c>
      <c r="C608" s="11" t="s">
        <v>7568</v>
      </c>
      <c r="D608" s="20" t="s">
        <v>4831</v>
      </c>
      <c r="E608" s="20" t="s">
        <v>7888</v>
      </c>
      <c r="G608" s="11" t="s">
        <v>7568</v>
      </c>
      <c r="H608" s="11" t="s">
        <v>11879</v>
      </c>
      <c r="I608" s="11" t="s">
        <v>11880</v>
      </c>
      <c r="J608" s="19" t="s">
        <v>11882</v>
      </c>
      <c r="K608" s="15">
        <v>607</v>
      </c>
      <c r="M608" s="26">
        <v>10000000606</v>
      </c>
      <c r="N608" s="11" t="s">
        <v>11881</v>
      </c>
      <c r="P608" s="18" t="str">
        <f>CONCATENATE(D608," ",E608)</f>
        <v>ETHAN OSAZE</v>
      </c>
      <c r="Q608" s="26">
        <f t="shared" si="20"/>
        <v>10000000606</v>
      </c>
      <c r="R608" s="11" t="str">
        <f t="shared" si="21"/>
        <v>Unknown Address</v>
      </c>
      <c r="U608" s="28">
        <v>45959</v>
      </c>
    </row>
    <row r="609" spans="1:21" ht="23.25" x14ac:dyDescent="0.25">
      <c r="A609" s="20">
        <v>610</v>
      </c>
      <c r="B609" s="20">
        <v>5855</v>
      </c>
      <c r="C609" s="11" t="s">
        <v>7568</v>
      </c>
      <c r="D609" s="20" t="s">
        <v>10511</v>
      </c>
      <c r="E609" s="20" t="s">
        <v>1351</v>
      </c>
      <c r="G609" s="11" t="s">
        <v>7568</v>
      </c>
      <c r="H609" s="11" t="s">
        <v>11879</v>
      </c>
      <c r="I609" s="11" t="s">
        <v>11880</v>
      </c>
      <c r="J609" s="19" t="s">
        <v>11882</v>
      </c>
      <c r="K609" s="15">
        <v>608</v>
      </c>
      <c r="M609" s="26">
        <v>10000000607</v>
      </c>
      <c r="N609" s="11" t="s">
        <v>11881</v>
      </c>
      <c r="P609" s="18" t="str">
        <f>CONCATENATE(D609," ",E609)</f>
        <v>MIRACLE IZIEGBE MONDAY</v>
      </c>
      <c r="Q609" s="26">
        <f t="shared" si="20"/>
        <v>10000000607</v>
      </c>
      <c r="R609" s="11" t="str">
        <f t="shared" si="21"/>
        <v>Unknown Address</v>
      </c>
      <c r="U609" s="28">
        <v>45959</v>
      </c>
    </row>
    <row r="610" spans="1:21" ht="23.25" x14ac:dyDescent="0.25">
      <c r="A610" s="20">
        <v>611</v>
      </c>
      <c r="B610" s="20">
        <v>5856</v>
      </c>
      <c r="C610" s="11" t="s">
        <v>7568</v>
      </c>
      <c r="D610" s="20" t="s">
        <v>608</v>
      </c>
      <c r="E610" s="20" t="s">
        <v>7889</v>
      </c>
      <c r="G610" s="11" t="s">
        <v>7568</v>
      </c>
      <c r="H610" s="11" t="s">
        <v>11879</v>
      </c>
      <c r="I610" s="11" t="s">
        <v>11880</v>
      </c>
      <c r="J610" s="19" t="s">
        <v>11882</v>
      </c>
      <c r="K610" s="15">
        <v>609</v>
      </c>
      <c r="M610" s="26">
        <v>10000000608</v>
      </c>
      <c r="N610" s="11" t="s">
        <v>11881</v>
      </c>
      <c r="P610" s="18" t="str">
        <f>CONCATENATE(D610," ",E610)</f>
        <v>PAUL ALOHAN</v>
      </c>
      <c r="Q610" s="26">
        <f t="shared" si="20"/>
        <v>10000000608</v>
      </c>
      <c r="R610" s="11" t="str">
        <f t="shared" si="21"/>
        <v>Unknown Address</v>
      </c>
      <c r="U610" s="28">
        <v>45959</v>
      </c>
    </row>
    <row r="611" spans="1:21" ht="23.25" x14ac:dyDescent="0.25">
      <c r="A611" s="20">
        <v>612</v>
      </c>
      <c r="B611" s="20">
        <v>5857</v>
      </c>
      <c r="C611" s="11" t="s">
        <v>7568</v>
      </c>
      <c r="D611" s="20" t="s">
        <v>10512</v>
      </c>
      <c r="E611" s="20" t="s">
        <v>7890</v>
      </c>
      <c r="G611" s="11" t="s">
        <v>7568</v>
      </c>
      <c r="H611" s="11" t="s">
        <v>11879</v>
      </c>
      <c r="I611" s="11" t="s">
        <v>11880</v>
      </c>
      <c r="J611" s="19" t="s">
        <v>11882</v>
      </c>
      <c r="K611" s="15">
        <v>610</v>
      </c>
      <c r="M611" s="26">
        <v>10000000609</v>
      </c>
      <c r="N611" s="11" t="s">
        <v>11881</v>
      </c>
      <c r="P611" s="18" t="str">
        <f>CONCATENATE(D611," ",E611)</f>
        <v>ALVIN OSAKENI</v>
      </c>
      <c r="Q611" s="26">
        <f t="shared" si="20"/>
        <v>10000000609</v>
      </c>
      <c r="R611" s="11" t="str">
        <f t="shared" si="21"/>
        <v>Unknown Address</v>
      </c>
      <c r="U611" s="28">
        <v>45959</v>
      </c>
    </row>
    <row r="612" spans="1:21" ht="23.25" x14ac:dyDescent="0.25">
      <c r="A612" s="20">
        <v>613</v>
      </c>
      <c r="B612" s="20">
        <v>5858</v>
      </c>
      <c r="C612" s="11" t="s">
        <v>7568</v>
      </c>
      <c r="D612" s="20" t="s">
        <v>953</v>
      </c>
      <c r="E612" s="20" t="s">
        <v>7891</v>
      </c>
      <c r="G612" s="11" t="s">
        <v>7568</v>
      </c>
      <c r="H612" s="11" t="s">
        <v>11879</v>
      </c>
      <c r="I612" s="11" t="s">
        <v>11880</v>
      </c>
      <c r="J612" s="19" t="s">
        <v>11882</v>
      </c>
      <c r="K612" s="15">
        <v>611</v>
      </c>
      <c r="M612" s="26">
        <v>10000000610</v>
      </c>
      <c r="N612" s="11" t="s">
        <v>11881</v>
      </c>
      <c r="P612" s="18" t="str">
        <f>CONCATENATE(D612," ",E612)</f>
        <v>VICTORY AHONSI</v>
      </c>
      <c r="Q612" s="26">
        <f t="shared" si="20"/>
        <v>10000000610</v>
      </c>
      <c r="R612" s="11" t="str">
        <f t="shared" si="21"/>
        <v>Unknown Address</v>
      </c>
      <c r="U612" s="28">
        <v>45959</v>
      </c>
    </row>
    <row r="613" spans="1:21" ht="23.25" x14ac:dyDescent="0.25">
      <c r="A613" s="20">
        <v>614</v>
      </c>
      <c r="B613" s="20">
        <v>5859</v>
      </c>
      <c r="C613" s="11" t="s">
        <v>7568</v>
      </c>
      <c r="D613" s="20" t="s">
        <v>1053</v>
      </c>
      <c r="E613" s="20" t="s">
        <v>905</v>
      </c>
      <c r="G613" s="11" t="s">
        <v>7568</v>
      </c>
      <c r="H613" s="11" t="s">
        <v>11879</v>
      </c>
      <c r="I613" s="11" t="s">
        <v>11880</v>
      </c>
      <c r="J613" s="19" t="s">
        <v>11882</v>
      </c>
      <c r="K613" s="15">
        <v>612</v>
      </c>
      <c r="M613" s="26">
        <v>10000000611</v>
      </c>
      <c r="N613" s="11" t="s">
        <v>11881</v>
      </c>
      <c r="P613" s="18" t="str">
        <f>CONCATENATE(D613," ",E613)</f>
        <v>INNOCENT AMADI</v>
      </c>
      <c r="Q613" s="26">
        <f t="shared" si="20"/>
        <v>10000000611</v>
      </c>
      <c r="R613" s="11" t="str">
        <f t="shared" si="21"/>
        <v>Unknown Address</v>
      </c>
      <c r="U613" s="28">
        <v>45959</v>
      </c>
    </row>
    <row r="614" spans="1:21" ht="23.25" x14ac:dyDescent="0.25">
      <c r="A614" s="20">
        <v>615</v>
      </c>
      <c r="B614" s="20">
        <v>5867</v>
      </c>
      <c r="C614" s="11" t="s">
        <v>7568</v>
      </c>
      <c r="D614" s="20" t="s">
        <v>357</v>
      </c>
      <c r="E614" s="20" t="s">
        <v>1149</v>
      </c>
      <c r="G614" s="11" t="s">
        <v>7568</v>
      </c>
      <c r="H614" s="11" t="s">
        <v>11879</v>
      </c>
      <c r="I614" s="11" t="s">
        <v>11880</v>
      </c>
      <c r="J614" s="19" t="s">
        <v>11882</v>
      </c>
      <c r="K614" s="15">
        <v>613</v>
      </c>
      <c r="M614" s="26">
        <v>10000000612</v>
      </c>
      <c r="N614" s="11" t="s">
        <v>11881</v>
      </c>
      <c r="P614" s="18" t="str">
        <f>CONCATENATE(D614," ",E614)</f>
        <v>JEFFERY ODIGIE</v>
      </c>
      <c r="Q614" s="26">
        <f t="shared" si="20"/>
        <v>10000000612</v>
      </c>
      <c r="R614" s="11" t="str">
        <f t="shared" si="21"/>
        <v>Unknown Address</v>
      </c>
      <c r="U614" s="28">
        <v>45959</v>
      </c>
    </row>
    <row r="615" spans="1:21" ht="23.25" x14ac:dyDescent="0.25">
      <c r="A615" s="20">
        <v>616</v>
      </c>
      <c r="B615" s="20">
        <v>5868</v>
      </c>
      <c r="C615" s="11" t="s">
        <v>7568</v>
      </c>
      <c r="D615" s="20" t="s">
        <v>10513</v>
      </c>
      <c r="E615" s="20" t="s">
        <v>3901</v>
      </c>
      <c r="G615" s="11" t="s">
        <v>7568</v>
      </c>
      <c r="H615" s="11" t="s">
        <v>11879</v>
      </c>
      <c r="I615" s="11" t="s">
        <v>11880</v>
      </c>
      <c r="J615" s="19" t="s">
        <v>11882</v>
      </c>
      <c r="K615" s="15">
        <v>614</v>
      </c>
      <c r="M615" s="26">
        <v>10000000613</v>
      </c>
      <c r="N615" s="11" t="s">
        <v>11881</v>
      </c>
      <c r="P615" s="18" t="str">
        <f>CONCATENATE(D615," ",E615)</f>
        <v>NNIMMO BASSEY</v>
      </c>
      <c r="Q615" s="26">
        <f t="shared" si="20"/>
        <v>10000000613</v>
      </c>
      <c r="R615" s="11" t="str">
        <f t="shared" si="21"/>
        <v>Unknown Address</v>
      </c>
      <c r="U615" s="28">
        <v>45959</v>
      </c>
    </row>
    <row r="616" spans="1:21" ht="23.25" x14ac:dyDescent="0.25">
      <c r="A616" s="20">
        <v>617</v>
      </c>
      <c r="B616" s="20">
        <v>5869</v>
      </c>
      <c r="C616" s="11" t="s">
        <v>7568</v>
      </c>
      <c r="D616" s="20" t="s">
        <v>6459</v>
      </c>
      <c r="E616" s="20" t="s">
        <v>7892</v>
      </c>
      <c r="G616" s="11" t="s">
        <v>7568</v>
      </c>
      <c r="H616" s="11" t="s">
        <v>11879</v>
      </c>
      <c r="I616" s="11" t="s">
        <v>11880</v>
      </c>
      <c r="J616" s="19" t="s">
        <v>11882</v>
      </c>
      <c r="K616" s="15">
        <v>615</v>
      </c>
      <c r="M616" s="26">
        <v>10000000614</v>
      </c>
      <c r="N616" s="11" t="s">
        <v>11881</v>
      </c>
      <c r="P616" s="18" t="str">
        <f>CONCATENATE(D616," ",E616)</f>
        <v>OWEN OBAZOGBON</v>
      </c>
      <c r="Q616" s="26">
        <f t="shared" si="20"/>
        <v>10000000614</v>
      </c>
      <c r="R616" s="11" t="str">
        <f t="shared" si="21"/>
        <v>Unknown Address</v>
      </c>
      <c r="U616" s="28">
        <v>45959</v>
      </c>
    </row>
    <row r="617" spans="1:21" ht="23.25" x14ac:dyDescent="0.25">
      <c r="A617" s="20">
        <v>618</v>
      </c>
      <c r="B617" s="20">
        <v>5870</v>
      </c>
      <c r="C617" s="11" t="s">
        <v>7568</v>
      </c>
      <c r="D617" s="20" t="s">
        <v>328</v>
      </c>
      <c r="E617" s="20" t="s">
        <v>7893</v>
      </c>
      <c r="G617" s="11" t="s">
        <v>7568</v>
      </c>
      <c r="H617" s="11" t="s">
        <v>11879</v>
      </c>
      <c r="I617" s="11" t="s">
        <v>11880</v>
      </c>
      <c r="J617" s="19" t="s">
        <v>11882</v>
      </c>
      <c r="K617" s="15">
        <v>616</v>
      </c>
      <c r="M617" s="26">
        <v>10000000615</v>
      </c>
      <c r="N617" s="11" t="s">
        <v>11881</v>
      </c>
      <c r="P617" s="18" t="str">
        <f>CONCATENATE(D617," ",E617)</f>
        <v>MOSES ONODUA</v>
      </c>
      <c r="Q617" s="26">
        <f t="shared" si="20"/>
        <v>10000000615</v>
      </c>
      <c r="R617" s="11" t="str">
        <f t="shared" si="21"/>
        <v>Unknown Address</v>
      </c>
      <c r="U617" s="28">
        <v>45959</v>
      </c>
    </row>
    <row r="618" spans="1:21" ht="23.25" x14ac:dyDescent="0.25">
      <c r="A618" s="20">
        <v>619</v>
      </c>
      <c r="B618" s="20">
        <v>5871</v>
      </c>
      <c r="C618" s="11" t="s">
        <v>7568</v>
      </c>
      <c r="D618" s="20" t="s">
        <v>10514</v>
      </c>
      <c r="E618" s="20" t="s">
        <v>7894</v>
      </c>
      <c r="G618" s="11" t="s">
        <v>7568</v>
      </c>
      <c r="H618" s="11" t="s">
        <v>11879</v>
      </c>
      <c r="I618" s="11" t="s">
        <v>11880</v>
      </c>
      <c r="J618" s="19" t="s">
        <v>11882</v>
      </c>
      <c r="K618" s="15">
        <v>617</v>
      </c>
      <c r="M618" s="26">
        <v>10000000616</v>
      </c>
      <c r="N618" s="11" t="s">
        <v>11881</v>
      </c>
      <c r="P618" s="18" t="str">
        <f>CONCATENATE(D618," ",E618)</f>
        <v>BENSON DIVINE ODEH</v>
      </c>
      <c r="Q618" s="26">
        <f t="shared" si="20"/>
        <v>10000000616</v>
      </c>
      <c r="R618" s="11" t="str">
        <f t="shared" si="21"/>
        <v>Unknown Address</v>
      </c>
      <c r="U618" s="28">
        <v>45959</v>
      </c>
    </row>
    <row r="619" spans="1:21" ht="23.25" x14ac:dyDescent="0.25">
      <c r="A619" s="20">
        <v>620</v>
      </c>
      <c r="B619" s="20">
        <v>5872</v>
      </c>
      <c r="C619" s="11" t="s">
        <v>7568</v>
      </c>
      <c r="D619" s="20" t="s">
        <v>599</v>
      </c>
      <c r="E619" s="20" t="s">
        <v>2016</v>
      </c>
      <c r="G619" s="11" t="s">
        <v>7568</v>
      </c>
      <c r="H619" s="11" t="s">
        <v>11879</v>
      </c>
      <c r="I619" s="11" t="s">
        <v>11880</v>
      </c>
      <c r="J619" s="19" t="s">
        <v>11882</v>
      </c>
      <c r="K619" s="15">
        <v>618</v>
      </c>
      <c r="M619" s="26">
        <v>10000000617</v>
      </c>
      <c r="N619" s="11" t="s">
        <v>11881</v>
      </c>
      <c r="P619" s="18" t="str">
        <f>CONCATENATE(D619," ",E619)</f>
        <v>NOSAKHARE OSAGIEDE</v>
      </c>
      <c r="Q619" s="26">
        <f t="shared" si="20"/>
        <v>10000000617</v>
      </c>
      <c r="R619" s="11" t="str">
        <f t="shared" si="21"/>
        <v>Unknown Address</v>
      </c>
      <c r="U619" s="28">
        <v>45959</v>
      </c>
    </row>
    <row r="620" spans="1:21" ht="23.25" x14ac:dyDescent="0.25">
      <c r="A620" s="20">
        <v>621</v>
      </c>
      <c r="B620" s="20">
        <v>5875</v>
      </c>
      <c r="C620" s="11" t="s">
        <v>7568</v>
      </c>
      <c r="D620" s="20" t="s">
        <v>1057</v>
      </c>
      <c r="E620" s="20" t="s">
        <v>3542</v>
      </c>
      <c r="G620" s="11" t="s">
        <v>7568</v>
      </c>
      <c r="H620" s="11" t="s">
        <v>11879</v>
      </c>
      <c r="I620" s="11" t="s">
        <v>11880</v>
      </c>
      <c r="J620" s="19" t="s">
        <v>11882</v>
      </c>
      <c r="K620" s="15">
        <v>619</v>
      </c>
      <c r="M620" s="26">
        <v>10000000618</v>
      </c>
      <c r="N620" s="11" t="s">
        <v>11881</v>
      </c>
      <c r="P620" s="18" t="str">
        <f>CONCATENATE(D620," ",E620)</f>
        <v>FELICIA ISERHIENRHIEN</v>
      </c>
      <c r="Q620" s="26">
        <f t="shared" si="20"/>
        <v>10000000618</v>
      </c>
      <c r="R620" s="11" t="str">
        <f t="shared" si="21"/>
        <v>Unknown Address</v>
      </c>
      <c r="U620" s="28">
        <v>45959</v>
      </c>
    </row>
    <row r="621" spans="1:21" ht="23.25" x14ac:dyDescent="0.25">
      <c r="A621" s="20">
        <v>622</v>
      </c>
      <c r="B621" s="20">
        <v>5874</v>
      </c>
      <c r="C621" s="11" t="s">
        <v>7568</v>
      </c>
      <c r="D621" s="20" t="s">
        <v>10515</v>
      </c>
      <c r="E621" s="20" t="s">
        <v>1290</v>
      </c>
      <c r="G621" s="11" t="s">
        <v>7568</v>
      </c>
      <c r="H621" s="11" t="s">
        <v>11879</v>
      </c>
      <c r="I621" s="11" t="s">
        <v>11880</v>
      </c>
      <c r="J621" s="19" t="s">
        <v>11882</v>
      </c>
      <c r="K621" s="15">
        <v>620</v>
      </c>
      <c r="M621" s="26">
        <v>10000000619</v>
      </c>
      <c r="N621" s="11" t="s">
        <v>11881</v>
      </c>
      <c r="P621" s="18" t="str">
        <f>CONCATENATE(D621," ",E621)</f>
        <v>CANICE OBI</v>
      </c>
      <c r="Q621" s="26">
        <f t="shared" si="20"/>
        <v>10000000619</v>
      </c>
      <c r="R621" s="11" t="str">
        <f t="shared" si="21"/>
        <v>Unknown Address</v>
      </c>
      <c r="U621" s="28">
        <v>45959</v>
      </c>
    </row>
    <row r="622" spans="1:21" ht="23.25" x14ac:dyDescent="0.25">
      <c r="A622" s="20">
        <v>623</v>
      </c>
      <c r="B622" s="20">
        <v>5876</v>
      </c>
      <c r="C622" s="11" t="s">
        <v>7568</v>
      </c>
      <c r="D622" s="20" t="s">
        <v>72</v>
      </c>
      <c r="E622" s="20" t="s">
        <v>4807</v>
      </c>
      <c r="G622" s="11" t="s">
        <v>7568</v>
      </c>
      <c r="H622" s="11" t="s">
        <v>11879</v>
      </c>
      <c r="I622" s="11" t="s">
        <v>11880</v>
      </c>
      <c r="J622" s="19" t="s">
        <v>11882</v>
      </c>
      <c r="K622" s="15">
        <v>621</v>
      </c>
      <c r="M622" s="26">
        <v>10000000620</v>
      </c>
      <c r="N622" s="11" t="s">
        <v>11881</v>
      </c>
      <c r="P622" s="18" t="str">
        <f>CONCATENATE(D622," ",E622)</f>
        <v>PATIENCE EKHOSUEHI</v>
      </c>
      <c r="Q622" s="26">
        <f t="shared" si="20"/>
        <v>10000000620</v>
      </c>
      <c r="R622" s="11" t="str">
        <f t="shared" si="21"/>
        <v>Unknown Address</v>
      </c>
      <c r="U622" s="28">
        <v>45959</v>
      </c>
    </row>
    <row r="623" spans="1:21" ht="23.25" x14ac:dyDescent="0.25">
      <c r="A623" s="20">
        <v>624</v>
      </c>
      <c r="B623" s="20">
        <v>5877</v>
      </c>
      <c r="C623" s="11" t="s">
        <v>7568</v>
      </c>
      <c r="D623" s="20" t="s">
        <v>1079</v>
      </c>
      <c r="E623" s="20" t="s">
        <v>7895</v>
      </c>
      <c r="G623" s="11" t="s">
        <v>7568</v>
      </c>
      <c r="H623" s="11" t="s">
        <v>11879</v>
      </c>
      <c r="I623" s="11" t="s">
        <v>11880</v>
      </c>
      <c r="J623" s="19" t="s">
        <v>11882</v>
      </c>
      <c r="K623" s="15">
        <v>622</v>
      </c>
      <c r="M623" s="26">
        <v>10000000621</v>
      </c>
      <c r="N623" s="11" t="s">
        <v>11881</v>
      </c>
      <c r="P623" s="18" t="str">
        <f>CONCATENATE(D623," ",E623)</f>
        <v>VERONICA UWANA</v>
      </c>
      <c r="Q623" s="26">
        <f t="shared" si="20"/>
        <v>10000000621</v>
      </c>
      <c r="R623" s="11" t="str">
        <f t="shared" si="21"/>
        <v>Unknown Address</v>
      </c>
      <c r="U623" s="28">
        <v>45959</v>
      </c>
    </row>
    <row r="624" spans="1:21" ht="23.25" x14ac:dyDescent="0.25">
      <c r="A624" s="20">
        <v>625</v>
      </c>
      <c r="B624" s="20">
        <v>5878</v>
      </c>
      <c r="C624" s="11" t="s">
        <v>7568</v>
      </c>
      <c r="D624" s="20" t="s">
        <v>9429</v>
      </c>
      <c r="E624" s="20" t="s">
        <v>1770</v>
      </c>
      <c r="G624" s="11" t="s">
        <v>7568</v>
      </c>
      <c r="H624" s="11" t="s">
        <v>11879</v>
      </c>
      <c r="I624" s="11" t="s">
        <v>11880</v>
      </c>
      <c r="J624" s="19" t="s">
        <v>11882</v>
      </c>
      <c r="K624" s="15">
        <v>623</v>
      </c>
      <c r="M624" s="26">
        <v>10000000622</v>
      </c>
      <c r="N624" s="11" t="s">
        <v>11881</v>
      </c>
      <c r="P624" s="18" t="str">
        <f>CONCATENATE(D624," ",E624)</f>
        <v>HEAVENLY OSARETIN</v>
      </c>
      <c r="Q624" s="26">
        <f t="shared" si="20"/>
        <v>10000000622</v>
      </c>
      <c r="R624" s="11" t="str">
        <f t="shared" si="21"/>
        <v>Unknown Address</v>
      </c>
      <c r="U624" s="28">
        <v>45959</v>
      </c>
    </row>
    <row r="625" spans="1:21" ht="23.25" x14ac:dyDescent="0.25">
      <c r="A625" s="20">
        <v>626</v>
      </c>
      <c r="B625" s="20">
        <v>5879</v>
      </c>
      <c r="C625" s="11" t="s">
        <v>7568</v>
      </c>
      <c r="D625" s="20" t="s">
        <v>10516</v>
      </c>
      <c r="E625" s="20" t="s">
        <v>3344</v>
      </c>
      <c r="G625" s="11" t="s">
        <v>7568</v>
      </c>
      <c r="H625" s="11" t="s">
        <v>11879</v>
      </c>
      <c r="I625" s="11" t="s">
        <v>11880</v>
      </c>
      <c r="J625" s="19" t="s">
        <v>11882</v>
      </c>
      <c r="K625" s="15">
        <v>624</v>
      </c>
      <c r="M625" s="26">
        <v>10000000623</v>
      </c>
      <c r="N625" s="11" t="s">
        <v>11881</v>
      </c>
      <c r="P625" s="18" t="str">
        <f>CONCATENATE(D625," ",E625)</f>
        <v>ODEMWINGIE OGBEIDE</v>
      </c>
      <c r="Q625" s="26">
        <f t="shared" si="20"/>
        <v>10000000623</v>
      </c>
      <c r="R625" s="11" t="str">
        <f t="shared" si="21"/>
        <v>Unknown Address</v>
      </c>
      <c r="U625" s="28">
        <v>45959</v>
      </c>
    </row>
    <row r="626" spans="1:21" ht="23.25" x14ac:dyDescent="0.25">
      <c r="A626" s="20">
        <v>627</v>
      </c>
      <c r="B626" s="20">
        <v>5880</v>
      </c>
      <c r="C626" s="11" t="s">
        <v>7568</v>
      </c>
      <c r="D626" s="20" t="s">
        <v>6390</v>
      </c>
      <c r="E626" s="20" t="s">
        <v>753</v>
      </c>
      <c r="G626" s="11" t="s">
        <v>7568</v>
      </c>
      <c r="H626" s="11" t="s">
        <v>11879</v>
      </c>
      <c r="I626" s="11" t="s">
        <v>11880</v>
      </c>
      <c r="J626" s="19" t="s">
        <v>11882</v>
      </c>
      <c r="K626" s="15">
        <v>625</v>
      </c>
      <c r="M626" s="26">
        <v>10000000624</v>
      </c>
      <c r="N626" s="11" t="s">
        <v>11881</v>
      </c>
      <c r="P626" s="18" t="str">
        <f>CONCATENATE(D626," ",E626)</f>
        <v>JOYCE FELIX</v>
      </c>
      <c r="Q626" s="26">
        <f t="shared" si="20"/>
        <v>10000000624</v>
      </c>
      <c r="R626" s="11" t="str">
        <f t="shared" si="21"/>
        <v>Unknown Address</v>
      </c>
      <c r="U626" s="28">
        <v>45959</v>
      </c>
    </row>
    <row r="627" spans="1:21" ht="23.25" x14ac:dyDescent="0.25">
      <c r="A627" s="20">
        <v>628</v>
      </c>
      <c r="B627" s="20">
        <v>5881</v>
      </c>
      <c r="C627" s="11" t="s">
        <v>7568</v>
      </c>
      <c r="D627" s="20" t="s">
        <v>236</v>
      </c>
      <c r="E627" s="20" t="s">
        <v>7896</v>
      </c>
      <c r="G627" s="11" t="s">
        <v>7568</v>
      </c>
      <c r="H627" s="11" t="s">
        <v>11879</v>
      </c>
      <c r="I627" s="11" t="s">
        <v>11880</v>
      </c>
      <c r="J627" s="19" t="s">
        <v>11882</v>
      </c>
      <c r="K627" s="15">
        <v>626</v>
      </c>
      <c r="M627" s="26">
        <v>10000000625</v>
      </c>
      <c r="N627" s="11" t="s">
        <v>11881</v>
      </c>
      <c r="P627" s="18" t="str">
        <f>CONCATENATE(D627," ",E627)</f>
        <v>ADESUWA OLAIYA</v>
      </c>
      <c r="Q627" s="26">
        <f t="shared" si="20"/>
        <v>10000000625</v>
      </c>
      <c r="R627" s="11" t="str">
        <f t="shared" si="21"/>
        <v>Unknown Address</v>
      </c>
      <c r="U627" s="28">
        <v>45959</v>
      </c>
    </row>
    <row r="628" spans="1:21" ht="23.25" x14ac:dyDescent="0.25">
      <c r="A628" s="20">
        <v>629</v>
      </c>
      <c r="B628" s="20">
        <v>5882</v>
      </c>
      <c r="C628" s="11" t="s">
        <v>7568</v>
      </c>
      <c r="D628" s="20" t="s">
        <v>539</v>
      </c>
      <c r="E628" s="20" t="s">
        <v>7897</v>
      </c>
      <c r="G628" s="11" t="s">
        <v>7568</v>
      </c>
      <c r="H628" s="11" t="s">
        <v>11879</v>
      </c>
      <c r="I628" s="11" t="s">
        <v>11880</v>
      </c>
      <c r="J628" s="19" t="s">
        <v>11882</v>
      </c>
      <c r="K628" s="15">
        <v>627</v>
      </c>
      <c r="M628" s="26">
        <v>10000000626</v>
      </c>
      <c r="N628" s="11" t="s">
        <v>11881</v>
      </c>
      <c r="P628" s="18" t="str">
        <f>CONCATENATE(D628," ",E628)</f>
        <v>JOY BARIEEPIE</v>
      </c>
      <c r="Q628" s="26">
        <f t="shared" si="20"/>
        <v>10000000626</v>
      </c>
      <c r="R628" s="11" t="str">
        <f t="shared" si="21"/>
        <v>Unknown Address</v>
      </c>
      <c r="U628" s="28">
        <v>45959</v>
      </c>
    </row>
    <row r="629" spans="1:21" ht="23.25" x14ac:dyDescent="0.25">
      <c r="A629" s="20">
        <v>630</v>
      </c>
      <c r="B629" s="20">
        <v>5883</v>
      </c>
      <c r="C629" s="11" t="s">
        <v>7568</v>
      </c>
      <c r="D629" s="20" t="s">
        <v>3631</v>
      </c>
      <c r="E629" s="20" t="s">
        <v>7898</v>
      </c>
      <c r="G629" s="11" t="s">
        <v>7568</v>
      </c>
      <c r="H629" s="11" t="s">
        <v>11879</v>
      </c>
      <c r="I629" s="11" t="s">
        <v>11880</v>
      </c>
      <c r="J629" s="19" t="s">
        <v>11882</v>
      </c>
      <c r="K629" s="15">
        <v>628</v>
      </c>
      <c r="M629" s="26">
        <v>10000000627</v>
      </c>
      <c r="N629" s="11" t="s">
        <v>11881</v>
      </c>
      <c r="P629" s="18" t="str">
        <f>CONCATENATE(D629," ",E629)</f>
        <v>ALICE ULEH</v>
      </c>
      <c r="Q629" s="26">
        <f t="shared" si="20"/>
        <v>10000000627</v>
      </c>
      <c r="R629" s="11" t="str">
        <f t="shared" si="21"/>
        <v>Unknown Address</v>
      </c>
      <c r="U629" s="28">
        <v>45959</v>
      </c>
    </row>
    <row r="630" spans="1:21" ht="23.25" x14ac:dyDescent="0.25">
      <c r="A630" s="20">
        <v>631</v>
      </c>
      <c r="B630" s="20">
        <v>5884</v>
      </c>
      <c r="C630" s="11" t="s">
        <v>7568</v>
      </c>
      <c r="D630" s="20" t="s">
        <v>10517</v>
      </c>
      <c r="E630" s="20" t="s">
        <v>7899</v>
      </c>
      <c r="G630" s="11" t="s">
        <v>7568</v>
      </c>
      <c r="H630" s="11" t="s">
        <v>11879</v>
      </c>
      <c r="I630" s="11" t="s">
        <v>11880</v>
      </c>
      <c r="J630" s="19" t="s">
        <v>11882</v>
      </c>
      <c r="K630" s="15">
        <v>629</v>
      </c>
      <c r="M630" s="26">
        <v>10000000628</v>
      </c>
      <c r="N630" s="11" t="s">
        <v>11881</v>
      </c>
      <c r="P630" s="18" t="str">
        <f>CONCATENATE(D630," ",E630)</f>
        <v>CHIKAIMA EZEPUE</v>
      </c>
      <c r="Q630" s="26">
        <f t="shared" si="20"/>
        <v>10000000628</v>
      </c>
      <c r="R630" s="11" t="str">
        <f t="shared" si="21"/>
        <v>Unknown Address</v>
      </c>
      <c r="U630" s="28">
        <v>45959</v>
      </c>
    </row>
    <row r="631" spans="1:21" ht="23.25" x14ac:dyDescent="0.25">
      <c r="A631" s="20">
        <v>632</v>
      </c>
      <c r="B631" s="20">
        <v>5885</v>
      </c>
      <c r="C631" s="11" t="s">
        <v>7568</v>
      </c>
      <c r="D631" s="20" t="s">
        <v>233</v>
      </c>
      <c r="E631" s="20" t="s">
        <v>3671</v>
      </c>
      <c r="G631" s="11" t="s">
        <v>7568</v>
      </c>
      <c r="H631" s="11" t="s">
        <v>11879</v>
      </c>
      <c r="I631" s="11" t="s">
        <v>11880</v>
      </c>
      <c r="J631" s="19" t="s">
        <v>11882</v>
      </c>
      <c r="K631" s="15">
        <v>630</v>
      </c>
      <c r="M631" s="26">
        <v>10000000629</v>
      </c>
      <c r="N631" s="11" t="s">
        <v>11881</v>
      </c>
      <c r="P631" s="18" t="str">
        <f>CONCATENATE(D631," ",E631)</f>
        <v>DESTINY IWINOSA</v>
      </c>
      <c r="Q631" s="26">
        <f t="shared" si="20"/>
        <v>10000000629</v>
      </c>
      <c r="R631" s="11" t="str">
        <f t="shared" si="21"/>
        <v>Unknown Address</v>
      </c>
      <c r="U631" s="28">
        <v>45959</v>
      </c>
    </row>
    <row r="632" spans="1:21" ht="23.25" x14ac:dyDescent="0.25">
      <c r="A632" s="20">
        <v>633</v>
      </c>
      <c r="B632" s="20">
        <v>5886</v>
      </c>
      <c r="C632" s="11" t="s">
        <v>7568</v>
      </c>
      <c r="D632" s="20" t="s">
        <v>10518</v>
      </c>
      <c r="E632" s="20" t="s">
        <v>7900</v>
      </c>
      <c r="G632" s="11" t="s">
        <v>7568</v>
      </c>
      <c r="H632" s="11" t="s">
        <v>11879</v>
      </c>
      <c r="I632" s="11" t="s">
        <v>11880</v>
      </c>
      <c r="J632" s="19" t="s">
        <v>11882</v>
      </c>
      <c r="K632" s="15">
        <v>631</v>
      </c>
      <c r="M632" s="26">
        <v>10000000630</v>
      </c>
      <c r="N632" s="11" t="s">
        <v>11881</v>
      </c>
      <c r="P632" s="18" t="str">
        <f>CONCATENATE(D632," ",E632)</f>
        <v>ELLIANA EKELEYEDE</v>
      </c>
      <c r="Q632" s="26">
        <f t="shared" si="20"/>
        <v>10000000630</v>
      </c>
      <c r="R632" s="11" t="str">
        <f t="shared" si="21"/>
        <v>Unknown Address</v>
      </c>
      <c r="U632" s="28">
        <v>45959</v>
      </c>
    </row>
    <row r="633" spans="1:21" ht="23.25" x14ac:dyDescent="0.25">
      <c r="A633" s="20">
        <v>634</v>
      </c>
      <c r="B633" s="20">
        <v>5887</v>
      </c>
      <c r="C633" s="11" t="s">
        <v>7568</v>
      </c>
      <c r="D633" s="20" t="s">
        <v>10501</v>
      </c>
      <c r="E633" s="20" t="s">
        <v>7901</v>
      </c>
      <c r="G633" s="11" t="s">
        <v>7568</v>
      </c>
      <c r="H633" s="11" t="s">
        <v>11879</v>
      </c>
      <c r="I633" s="11" t="s">
        <v>11880</v>
      </c>
      <c r="J633" s="19" t="s">
        <v>11882</v>
      </c>
      <c r="K633" s="15">
        <v>632</v>
      </c>
      <c r="M633" s="26">
        <v>10000000631</v>
      </c>
      <c r="N633" s="11" t="s">
        <v>11881</v>
      </c>
      <c r="P633" s="18" t="str">
        <f>CONCATENATE(D633," ",E633)</f>
        <v>FREDA OHIREMEN</v>
      </c>
      <c r="Q633" s="26">
        <f t="shared" si="20"/>
        <v>10000000631</v>
      </c>
      <c r="R633" s="11" t="str">
        <f t="shared" si="21"/>
        <v>Unknown Address</v>
      </c>
      <c r="U633" s="28">
        <v>45959</v>
      </c>
    </row>
    <row r="634" spans="1:21" ht="23.25" x14ac:dyDescent="0.25">
      <c r="A634" s="20">
        <v>635</v>
      </c>
      <c r="B634" s="20">
        <v>5888</v>
      </c>
      <c r="C634" s="11" t="s">
        <v>7568</v>
      </c>
      <c r="D634" s="20" t="s">
        <v>10519</v>
      </c>
      <c r="E634" s="20" t="s">
        <v>7902</v>
      </c>
      <c r="G634" s="11" t="s">
        <v>7568</v>
      </c>
      <c r="H634" s="11" t="s">
        <v>11879</v>
      </c>
      <c r="I634" s="11" t="s">
        <v>11880</v>
      </c>
      <c r="J634" s="19" t="s">
        <v>11882</v>
      </c>
      <c r="K634" s="15">
        <v>633</v>
      </c>
      <c r="M634" s="26">
        <v>10000000632</v>
      </c>
      <c r="N634" s="11" t="s">
        <v>11881</v>
      </c>
      <c r="P634" s="18" t="str">
        <f>CONCATENATE(D634," ",E634)</f>
        <v>THEODORA OVBERDJO</v>
      </c>
      <c r="Q634" s="26">
        <f t="shared" si="20"/>
        <v>10000000632</v>
      </c>
      <c r="R634" s="11" t="str">
        <f t="shared" si="21"/>
        <v>Unknown Address</v>
      </c>
      <c r="U634" s="28">
        <v>45959</v>
      </c>
    </row>
    <row r="635" spans="1:21" ht="23.25" x14ac:dyDescent="0.25">
      <c r="A635" s="20">
        <v>636</v>
      </c>
      <c r="B635" s="20">
        <v>5889</v>
      </c>
      <c r="C635" s="11" t="s">
        <v>7568</v>
      </c>
      <c r="D635" s="20" t="s">
        <v>10520</v>
      </c>
      <c r="E635" s="20" t="s">
        <v>3968</v>
      </c>
      <c r="G635" s="11" t="s">
        <v>7568</v>
      </c>
      <c r="H635" s="11" t="s">
        <v>11879</v>
      </c>
      <c r="I635" s="11" t="s">
        <v>11880</v>
      </c>
      <c r="J635" s="19" t="s">
        <v>11882</v>
      </c>
      <c r="K635" s="15">
        <v>634</v>
      </c>
      <c r="M635" s="26">
        <v>10000000633</v>
      </c>
      <c r="N635" s="11" t="s">
        <v>11881</v>
      </c>
      <c r="P635" s="18" t="str">
        <f>CONCATENATE(D635," ",E635)</f>
        <v>JAYDEN JUDE</v>
      </c>
      <c r="Q635" s="26">
        <f t="shared" si="20"/>
        <v>10000000633</v>
      </c>
      <c r="R635" s="11" t="str">
        <f t="shared" si="21"/>
        <v>Unknown Address</v>
      </c>
      <c r="U635" s="28">
        <v>45959</v>
      </c>
    </row>
    <row r="636" spans="1:21" ht="23.25" x14ac:dyDescent="0.25">
      <c r="A636" s="20">
        <v>637</v>
      </c>
      <c r="B636" s="20">
        <v>5890</v>
      </c>
      <c r="C636" s="11" t="s">
        <v>7568</v>
      </c>
      <c r="D636" s="20" t="s">
        <v>115</v>
      </c>
      <c r="E636" s="20" t="s">
        <v>7903</v>
      </c>
      <c r="G636" s="11" t="s">
        <v>7568</v>
      </c>
      <c r="H636" s="11" t="s">
        <v>11879</v>
      </c>
      <c r="I636" s="11" t="s">
        <v>11880</v>
      </c>
      <c r="J636" s="19" t="s">
        <v>11882</v>
      </c>
      <c r="K636" s="15">
        <v>635</v>
      </c>
      <c r="M636" s="26">
        <v>10000000634</v>
      </c>
      <c r="N636" s="11" t="s">
        <v>11881</v>
      </c>
      <c r="P636" s="18" t="str">
        <f>CONCATENATE(D636," ",E636)</f>
        <v>ROSE OTOKITI</v>
      </c>
      <c r="Q636" s="26">
        <f t="shared" si="20"/>
        <v>10000000634</v>
      </c>
      <c r="R636" s="11" t="str">
        <f t="shared" si="21"/>
        <v>Unknown Address</v>
      </c>
      <c r="U636" s="28">
        <v>45959</v>
      </c>
    </row>
    <row r="637" spans="1:21" ht="23.25" x14ac:dyDescent="0.25">
      <c r="A637" s="20">
        <v>638</v>
      </c>
      <c r="B637" s="20">
        <v>5891</v>
      </c>
      <c r="C637" s="11" t="s">
        <v>7568</v>
      </c>
      <c r="D637" s="20" t="s">
        <v>15</v>
      </c>
      <c r="E637" s="20" t="s">
        <v>7904</v>
      </c>
      <c r="G637" s="11" t="s">
        <v>7568</v>
      </c>
      <c r="H637" s="11" t="s">
        <v>11879</v>
      </c>
      <c r="I637" s="11" t="s">
        <v>11880</v>
      </c>
      <c r="J637" s="19" t="s">
        <v>11882</v>
      </c>
      <c r="K637" s="15">
        <v>636</v>
      </c>
      <c r="M637" s="26">
        <v>10000000635</v>
      </c>
      <c r="N637" s="11" t="s">
        <v>11881</v>
      </c>
      <c r="P637" s="18" t="str">
        <f>CONCATENATE(D637," ",E637)</f>
        <v>NGOZI ONWUBOU</v>
      </c>
      <c r="Q637" s="26">
        <f t="shared" si="20"/>
        <v>10000000635</v>
      </c>
      <c r="R637" s="11" t="str">
        <f t="shared" si="21"/>
        <v>Unknown Address</v>
      </c>
      <c r="U637" s="28">
        <v>45959</v>
      </c>
    </row>
    <row r="638" spans="1:21" ht="23.25" x14ac:dyDescent="0.25">
      <c r="A638" s="20">
        <v>639</v>
      </c>
      <c r="B638" s="20">
        <v>5892</v>
      </c>
      <c r="C638" s="11" t="s">
        <v>7568</v>
      </c>
      <c r="D638" s="20" t="s">
        <v>10521</v>
      </c>
      <c r="E638" s="20" t="s">
        <v>7905</v>
      </c>
      <c r="G638" s="11" t="s">
        <v>7568</v>
      </c>
      <c r="H638" s="11" t="s">
        <v>11879</v>
      </c>
      <c r="I638" s="11" t="s">
        <v>11880</v>
      </c>
      <c r="J638" s="19" t="s">
        <v>11882</v>
      </c>
      <c r="K638" s="15">
        <v>637</v>
      </c>
      <c r="M638" s="26">
        <v>10000000636</v>
      </c>
      <c r="N638" s="11" t="s">
        <v>11881</v>
      </c>
      <c r="P638" s="18" t="str">
        <f>CONCATENATE(D638," ",E638)</f>
        <v>UYIOGHOSA OSA-EDEKERE</v>
      </c>
      <c r="Q638" s="26">
        <f t="shared" si="20"/>
        <v>10000000636</v>
      </c>
      <c r="R638" s="11" t="str">
        <f t="shared" si="21"/>
        <v>Unknown Address</v>
      </c>
      <c r="U638" s="28">
        <v>45959</v>
      </c>
    </row>
    <row r="639" spans="1:21" ht="23.25" x14ac:dyDescent="0.25">
      <c r="A639" s="20">
        <v>640</v>
      </c>
      <c r="B639" s="20">
        <v>5893</v>
      </c>
      <c r="C639" s="11" t="s">
        <v>7568</v>
      </c>
      <c r="D639" s="20" t="s">
        <v>2123</v>
      </c>
      <c r="E639" s="20" t="s">
        <v>7906</v>
      </c>
      <c r="G639" s="11" t="s">
        <v>7568</v>
      </c>
      <c r="H639" s="11" t="s">
        <v>11879</v>
      </c>
      <c r="I639" s="11" t="s">
        <v>11880</v>
      </c>
      <c r="J639" s="19" t="s">
        <v>11882</v>
      </c>
      <c r="K639" s="15">
        <v>638</v>
      </c>
      <c r="M639" s="26">
        <v>10000000637</v>
      </c>
      <c r="N639" s="11" t="s">
        <v>11881</v>
      </c>
      <c r="P639" s="18" t="str">
        <f>CONCATENATE(D639," ",E639)</f>
        <v>VICTOR AIMOLA</v>
      </c>
      <c r="Q639" s="26">
        <f t="shared" si="20"/>
        <v>10000000637</v>
      </c>
      <c r="R639" s="11" t="str">
        <f t="shared" si="21"/>
        <v>Unknown Address</v>
      </c>
      <c r="U639" s="28">
        <v>45959</v>
      </c>
    </row>
    <row r="640" spans="1:21" ht="23.25" x14ac:dyDescent="0.25">
      <c r="A640" s="20">
        <v>641</v>
      </c>
      <c r="B640" s="20">
        <v>5894</v>
      </c>
      <c r="C640" s="11" t="s">
        <v>7568</v>
      </c>
      <c r="D640" s="20" t="s">
        <v>10522</v>
      </c>
      <c r="E640" s="20" t="s">
        <v>7907</v>
      </c>
      <c r="G640" s="11" t="s">
        <v>7568</v>
      </c>
      <c r="H640" s="11" t="s">
        <v>11879</v>
      </c>
      <c r="I640" s="11" t="s">
        <v>11880</v>
      </c>
      <c r="J640" s="19" t="s">
        <v>11882</v>
      </c>
      <c r="K640" s="15">
        <v>639</v>
      </c>
      <c r="M640" s="26">
        <v>10000000638</v>
      </c>
      <c r="N640" s="11" t="s">
        <v>11881</v>
      </c>
      <c r="P640" s="18" t="str">
        <f>CONCATENATE(D640," ",E640)</f>
        <v>BENEDICT.O IREDIALE</v>
      </c>
      <c r="Q640" s="26">
        <f t="shared" si="20"/>
        <v>10000000638</v>
      </c>
      <c r="R640" s="11" t="str">
        <f t="shared" si="21"/>
        <v>Unknown Address</v>
      </c>
      <c r="U640" s="28">
        <v>45959</v>
      </c>
    </row>
    <row r="641" spans="1:21" ht="23.25" x14ac:dyDescent="0.25">
      <c r="A641" s="20">
        <v>642</v>
      </c>
      <c r="B641" s="20">
        <v>5895</v>
      </c>
      <c r="C641" s="11" t="s">
        <v>7568</v>
      </c>
      <c r="D641" s="20" t="s">
        <v>10523</v>
      </c>
      <c r="E641" s="20" t="s">
        <v>7908</v>
      </c>
      <c r="G641" s="11" t="s">
        <v>7568</v>
      </c>
      <c r="H641" s="11" t="s">
        <v>11879</v>
      </c>
      <c r="I641" s="11" t="s">
        <v>11880</v>
      </c>
      <c r="J641" s="19" t="s">
        <v>11882</v>
      </c>
      <c r="K641" s="15">
        <v>640</v>
      </c>
      <c r="M641" s="26">
        <v>10000000639</v>
      </c>
      <c r="N641" s="11" t="s">
        <v>11881</v>
      </c>
      <c r="P641" s="18" t="str">
        <f>CONCATENATE(D641," ",E641)</f>
        <v>JEMILA IKHARIA</v>
      </c>
      <c r="Q641" s="26">
        <f t="shared" si="20"/>
        <v>10000000639</v>
      </c>
      <c r="R641" s="11" t="str">
        <f t="shared" si="21"/>
        <v>Unknown Address</v>
      </c>
      <c r="U641" s="28">
        <v>45959</v>
      </c>
    </row>
    <row r="642" spans="1:21" ht="23.25" x14ac:dyDescent="0.25">
      <c r="A642" s="20">
        <v>643</v>
      </c>
      <c r="B642" s="20">
        <v>5896</v>
      </c>
      <c r="C642" s="11" t="s">
        <v>7568</v>
      </c>
      <c r="D642" s="20" t="s">
        <v>8816</v>
      </c>
      <c r="E642" s="20" t="s">
        <v>7909</v>
      </c>
      <c r="G642" s="11" t="s">
        <v>7568</v>
      </c>
      <c r="H642" s="11" t="s">
        <v>11879</v>
      </c>
      <c r="I642" s="11" t="s">
        <v>11880</v>
      </c>
      <c r="J642" s="19" t="s">
        <v>11882</v>
      </c>
      <c r="K642" s="15">
        <v>641</v>
      </c>
      <c r="M642" s="26">
        <v>10000000640</v>
      </c>
      <c r="N642" s="11" t="s">
        <v>11881</v>
      </c>
      <c r="P642" s="18" t="str">
        <f>CONCATENATE(D642," ",E642)</f>
        <v>ABUMERE COSY</v>
      </c>
      <c r="Q642" s="26">
        <f t="shared" si="20"/>
        <v>10000000640</v>
      </c>
      <c r="R642" s="11" t="str">
        <f t="shared" si="21"/>
        <v>Unknown Address</v>
      </c>
      <c r="U642" s="28">
        <v>45959</v>
      </c>
    </row>
    <row r="643" spans="1:21" ht="23.25" x14ac:dyDescent="0.25">
      <c r="A643" s="20">
        <v>644</v>
      </c>
      <c r="B643" s="20">
        <v>5897</v>
      </c>
      <c r="C643" s="11" t="s">
        <v>7568</v>
      </c>
      <c r="D643" s="20" t="s">
        <v>7850</v>
      </c>
      <c r="E643" s="20" t="s">
        <v>7910</v>
      </c>
      <c r="G643" s="11" t="s">
        <v>7568</v>
      </c>
      <c r="H643" s="11" t="s">
        <v>11879</v>
      </c>
      <c r="I643" s="11" t="s">
        <v>11880</v>
      </c>
      <c r="J643" s="19" t="s">
        <v>11882</v>
      </c>
      <c r="K643" s="15">
        <v>642</v>
      </c>
      <c r="M643" s="26">
        <v>10000000641</v>
      </c>
      <c r="N643" s="11" t="s">
        <v>11881</v>
      </c>
      <c r="P643" s="18" t="str">
        <f>CONCATENATE(D643," ",E643)</f>
        <v>BONIFACE ABEH</v>
      </c>
      <c r="Q643" s="26">
        <f t="shared" ref="Q643:Q706" si="22">M643</f>
        <v>10000000641</v>
      </c>
      <c r="R643" s="11" t="str">
        <f t="shared" ref="R643:R706" si="23">N643</f>
        <v>Unknown Address</v>
      </c>
      <c r="U643" s="28">
        <v>45959</v>
      </c>
    </row>
    <row r="644" spans="1:21" ht="23.25" x14ac:dyDescent="0.25">
      <c r="A644" s="20">
        <v>645</v>
      </c>
      <c r="B644" s="20">
        <v>5898</v>
      </c>
      <c r="C644" s="11" t="s">
        <v>7568</v>
      </c>
      <c r="D644" s="20" t="s">
        <v>4918</v>
      </c>
      <c r="E644" s="20" t="s">
        <v>7911</v>
      </c>
      <c r="G644" s="11" t="s">
        <v>7568</v>
      </c>
      <c r="H644" s="11" t="s">
        <v>11879</v>
      </c>
      <c r="I644" s="11" t="s">
        <v>11880</v>
      </c>
      <c r="J644" s="19" t="s">
        <v>11882</v>
      </c>
      <c r="K644" s="15">
        <v>643</v>
      </c>
      <c r="M644" s="26">
        <v>10000000642</v>
      </c>
      <c r="N644" s="11" t="s">
        <v>11881</v>
      </c>
      <c r="P644" s="18" t="str">
        <f>CONCATENATE(D644," ",E644)</f>
        <v xml:space="preserve">JUNIOR EZEKIEL </v>
      </c>
      <c r="Q644" s="26">
        <f t="shared" si="22"/>
        <v>10000000642</v>
      </c>
      <c r="R644" s="11" t="str">
        <f t="shared" si="23"/>
        <v>Unknown Address</v>
      </c>
      <c r="U644" s="28">
        <v>45959</v>
      </c>
    </row>
    <row r="645" spans="1:21" ht="23.25" x14ac:dyDescent="0.25">
      <c r="A645" s="20">
        <v>646</v>
      </c>
      <c r="B645" s="20">
        <v>6354</v>
      </c>
      <c r="C645" s="11" t="s">
        <v>7568</v>
      </c>
      <c r="D645" s="20" t="s">
        <v>10524</v>
      </c>
      <c r="E645" s="20" t="s">
        <v>7912</v>
      </c>
      <c r="G645" s="11" t="s">
        <v>7568</v>
      </c>
      <c r="H645" s="11" t="s">
        <v>11879</v>
      </c>
      <c r="I645" s="11" t="s">
        <v>11880</v>
      </c>
      <c r="J645" s="19" t="s">
        <v>11882</v>
      </c>
      <c r="K645" s="15">
        <v>644</v>
      </c>
      <c r="M645" s="26">
        <v>10000000643</v>
      </c>
      <c r="N645" s="11" t="s">
        <v>11881</v>
      </c>
      <c r="P645" s="18" t="str">
        <f>CONCATENATE(D645," ",E645)</f>
        <v>EARNEST EFERETIN</v>
      </c>
      <c r="Q645" s="26">
        <f t="shared" si="22"/>
        <v>10000000643</v>
      </c>
      <c r="R645" s="11" t="str">
        <f t="shared" si="23"/>
        <v>Unknown Address</v>
      </c>
      <c r="U645" s="28">
        <v>45959</v>
      </c>
    </row>
    <row r="646" spans="1:21" ht="23.25" x14ac:dyDescent="0.25">
      <c r="A646" s="20">
        <v>647</v>
      </c>
      <c r="B646" s="20">
        <v>6488</v>
      </c>
      <c r="C646" s="11" t="s">
        <v>7568</v>
      </c>
      <c r="D646" s="20" t="s">
        <v>366</v>
      </c>
      <c r="E646" s="20" t="s">
        <v>1407</v>
      </c>
      <c r="G646" s="11" t="s">
        <v>7568</v>
      </c>
      <c r="H646" s="11" t="s">
        <v>11879</v>
      </c>
      <c r="I646" s="11" t="s">
        <v>11880</v>
      </c>
      <c r="J646" s="19" t="s">
        <v>11882</v>
      </c>
      <c r="K646" s="15">
        <v>645</v>
      </c>
      <c r="M646" s="26">
        <v>10000000644</v>
      </c>
      <c r="N646" s="11" t="s">
        <v>11881</v>
      </c>
      <c r="P646" s="18" t="str">
        <f>CONCATENATE(D646," ",E646)</f>
        <v>ABRAHAM OBAKPOLOR</v>
      </c>
      <c r="Q646" s="26">
        <f t="shared" si="22"/>
        <v>10000000644</v>
      </c>
      <c r="R646" s="11" t="str">
        <f t="shared" si="23"/>
        <v>Unknown Address</v>
      </c>
      <c r="U646" s="28">
        <v>45959</v>
      </c>
    </row>
    <row r="647" spans="1:21" ht="23.25" x14ac:dyDescent="0.25">
      <c r="A647" s="20">
        <v>648</v>
      </c>
      <c r="B647" s="20">
        <v>5899</v>
      </c>
      <c r="C647" s="11" t="s">
        <v>7568</v>
      </c>
      <c r="D647" s="20" t="s">
        <v>324</v>
      </c>
      <c r="E647" s="20" t="s">
        <v>7913</v>
      </c>
      <c r="G647" s="11" t="s">
        <v>7568</v>
      </c>
      <c r="H647" s="11" t="s">
        <v>11879</v>
      </c>
      <c r="I647" s="11" t="s">
        <v>11880</v>
      </c>
      <c r="J647" s="19" t="s">
        <v>11882</v>
      </c>
      <c r="K647" s="15">
        <v>646</v>
      </c>
      <c r="M647" s="26">
        <v>10000000645</v>
      </c>
      <c r="N647" s="11" t="s">
        <v>11881</v>
      </c>
      <c r="P647" s="18" t="str">
        <f>CONCATENATE(D647," ",E647)</f>
        <v>BLESSING EGWUELU-NDUKA</v>
      </c>
      <c r="Q647" s="26">
        <f t="shared" si="22"/>
        <v>10000000645</v>
      </c>
      <c r="R647" s="11" t="str">
        <f t="shared" si="23"/>
        <v>Unknown Address</v>
      </c>
      <c r="U647" s="28">
        <v>45959</v>
      </c>
    </row>
    <row r="648" spans="1:21" ht="23.25" x14ac:dyDescent="0.25">
      <c r="A648" s="20">
        <v>649</v>
      </c>
      <c r="B648" s="20">
        <v>5900</v>
      </c>
      <c r="C648" s="11" t="s">
        <v>7568</v>
      </c>
      <c r="D648" s="20" t="s">
        <v>671</v>
      </c>
      <c r="E648" s="20" t="s">
        <v>7607</v>
      </c>
      <c r="G648" s="11" t="s">
        <v>7568</v>
      </c>
      <c r="H648" s="11" t="s">
        <v>11879</v>
      </c>
      <c r="I648" s="11" t="s">
        <v>11880</v>
      </c>
      <c r="J648" s="19" t="s">
        <v>11882</v>
      </c>
      <c r="K648" s="15">
        <v>647</v>
      </c>
      <c r="M648" s="26">
        <v>10000000646</v>
      </c>
      <c r="N648" s="11" t="s">
        <v>11881</v>
      </c>
      <c r="P648" s="18" t="str">
        <f>CONCATENATE(D648," ",E648)</f>
        <v>DAVID OGBEIFUN</v>
      </c>
      <c r="Q648" s="26">
        <f t="shared" si="22"/>
        <v>10000000646</v>
      </c>
      <c r="R648" s="11" t="str">
        <f t="shared" si="23"/>
        <v>Unknown Address</v>
      </c>
      <c r="U648" s="28">
        <v>45959</v>
      </c>
    </row>
    <row r="649" spans="1:21" ht="23.25" x14ac:dyDescent="0.25">
      <c r="A649" s="20">
        <v>650</v>
      </c>
      <c r="B649" s="20">
        <v>6151</v>
      </c>
      <c r="C649" s="11" t="s">
        <v>7568</v>
      </c>
      <c r="D649" s="20" t="s">
        <v>620</v>
      </c>
      <c r="E649" s="20" t="s">
        <v>7914</v>
      </c>
      <c r="G649" s="11" t="s">
        <v>7568</v>
      </c>
      <c r="H649" s="11" t="s">
        <v>11879</v>
      </c>
      <c r="I649" s="11" t="s">
        <v>11880</v>
      </c>
      <c r="J649" s="19" t="s">
        <v>11882</v>
      </c>
      <c r="K649" s="15">
        <v>648</v>
      </c>
      <c r="M649" s="26">
        <v>10000000647</v>
      </c>
      <c r="N649" s="11" t="s">
        <v>11881</v>
      </c>
      <c r="P649" s="18" t="str">
        <f>CONCATENATE(D649," ",E649)</f>
        <v>VICTORIA EHIMIKA</v>
      </c>
      <c r="Q649" s="26">
        <f t="shared" si="22"/>
        <v>10000000647</v>
      </c>
      <c r="R649" s="11" t="str">
        <f t="shared" si="23"/>
        <v>Unknown Address</v>
      </c>
      <c r="U649" s="28">
        <v>45959</v>
      </c>
    </row>
    <row r="650" spans="1:21" ht="23.25" x14ac:dyDescent="0.25">
      <c r="A650" s="20">
        <v>651</v>
      </c>
      <c r="B650" s="20">
        <v>6152</v>
      </c>
      <c r="C650" s="11" t="s">
        <v>7568</v>
      </c>
      <c r="D650" s="20" t="s">
        <v>72</v>
      </c>
      <c r="E650" s="20" t="s">
        <v>2233</v>
      </c>
      <c r="G650" s="11" t="s">
        <v>7568</v>
      </c>
      <c r="H650" s="11" t="s">
        <v>11879</v>
      </c>
      <c r="I650" s="11" t="s">
        <v>11880</v>
      </c>
      <c r="J650" s="19" t="s">
        <v>11882</v>
      </c>
      <c r="K650" s="15">
        <v>649</v>
      </c>
      <c r="M650" s="26">
        <v>10000000648</v>
      </c>
      <c r="N650" s="11" t="s">
        <v>11881</v>
      </c>
      <c r="P650" s="18" t="str">
        <f>CONCATENATE(D650," ",E650)</f>
        <v>PATIENCE RICHARD</v>
      </c>
      <c r="Q650" s="26">
        <f t="shared" si="22"/>
        <v>10000000648</v>
      </c>
      <c r="R650" s="11" t="str">
        <f t="shared" si="23"/>
        <v>Unknown Address</v>
      </c>
      <c r="U650" s="28">
        <v>45959</v>
      </c>
    </row>
    <row r="651" spans="1:21" ht="23.25" x14ac:dyDescent="0.25">
      <c r="A651" s="20">
        <v>652</v>
      </c>
      <c r="B651" s="20">
        <v>6153</v>
      </c>
      <c r="C651" s="11" t="s">
        <v>7568</v>
      </c>
      <c r="D651" s="20" t="s">
        <v>5055</v>
      </c>
      <c r="E651" s="20" t="s">
        <v>7915</v>
      </c>
      <c r="G651" s="11" t="s">
        <v>7568</v>
      </c>
      <c r="H651" s="11" t="s">
        <v>11879</v>
      </c>
      <c r="I651" s="11" t="s">
        <v>11880</v>
      </c>
      <c r="J651" s="19" t="s">
        <v>11882</v>
      </c>
      <c r="K651" s="15">
        <v>650</v>
      </c>
      <c r="M651" s="26">
        <v>10000000649</v>
      </c>
      <c r="N651" s="11" t="s">
        <v>11881</v>
      </c>
      <c r="P651" s="18" t="str">
        <f>CONCATENATE(D651," ",E651)</f>
        <v>PHILIP ODIA</v>
      </c>
      <c r="Q651" s="26">
        <f t="shared" si="22"/>
        <v>10000000649</v>
      </c>
      <c r="R651" s="11" t="str">
        <f t="shared" si="23"/>
        <v>Unknown Address</v>
      </c>
      <c r="U651" s="28">
        <v>45959</v>
      </c>
    </row>
    <row r="652" spans="1:21" ht="23.25" x14ac:dyDescent="0.25">
      <c r="A652" s="20">
        <v>653</v>
      </c>
      <c r="B652" s="20">
        <v>6154</v>
      </c>
      <c r="C652" s="11" t="s">
        <v>7568</v>
      </c>
      <c r="D652" s="20" t="s">
        <v>10525</v>
      </c>
      <c r="E652" s="20" t="s">
        <v>7916</v>
      </c>
      <c r="G652" s="11" t="s">
        <v>7568</v>
      </c>
      <c r="H652" s="11" t="s">
        <v>11879</v>
      </c>
      <c r="I652" s="11" t="s">
        <v>11880</v>
      </c>
      <c r="J652" s="19" t="s">
        <v>11882</v>
      </c>
      <c r="K652" s="15">
        <v>651</v>
      </c>
      <c r="M652" s="26">
        <v>10000000650</v>
      </c>
      <c r="N652" s="11" t="s">
        <v>11881</v>
      </c>
      <c r="P652" s="18" t="str">
        <f>CONCATENATE(D652," ",E652)</f>
        <v>JOANNA OSARUMUENSE</v>
      </c>
      <c r="Q652" s="26">
        <f t="shared" si="22"/>
        <v>10000000650</v>
      </c>
      <c r="R652" s="11" t="str">
        <f t="shared" si="23"/>
        <v>Unknown Address</v>
      </c>
      <c r="U652" s="28">
        <v>45959</v>
      </c>
    </row>
    <row r="653" spans="1:21" ht="23.25" x14ac:dyDescent="0.25">
      <c r="A653" s="20">
        <v>654</v>
      </c>
      <c r="B653" s="20">
        <v>6155</v>
      </c>
      <c r="C653" s="11" t="s">
        <v>7568</v>
      </c>
      <c r="D653" s="20" t="s">
        <v>1137</v>
      </c>
      <c r="E653" s="20" t="s">
        <v>6523</v>
      </c>
      <c r="G653" s="11" t="s">
        <v>7568</v>
      </c>
      <c r="H653" s="11" t="s">
        <v>11879</v>
      </c>
      <c r="I653" s="11" t="s">
        <v>11880</v>
      </c>
      <c r="J653" s="19" t="s">
        <v>11882</v>
      </c>
      <c r="K653" s="15">
        <v>652</v>
      </c>
      <c r="M653" s="26">
        <v>10000000651</v>
      </c>
      <c r="N653" s="11" t="s">
        <v>11881</v>
      </c>
      <c r="P653" s="18" t="str">
        <f>CONCATENATE(D653," ",E653)</f>
        <v>OSAYI IKPONMWOSA</v>
      </c>
      <c r="Q653" s="26">
        <f t="shared" si="22"/>
        <v>10000000651</v>
      </c>
      <c r="R653" s="11" t="str">
        <f t="shared" si="23"/>
        <v>Unknown Address</v>
      </c>
      <c r="U653" s="28">
        <v>45959</v>
      </c>
    </row>
    <row r="654" spans="1:21" ht="23.25" x14ac:dyDescent="0.25">
      <c r="A654" s="20">
        <v>655</v>
      </c>
      <c r="B654" s="20">
        <v>6156</v>
      </c>
      <c r="C654" s="11" t="s">
        <v>7568</v>
      </c>
      <c r="D654" s="20" t="s">
        <v>9597</v>
      </c>
      <c r="E654" s="20" t="s">
        <v>2487</v>
      </c>
      <c r="G654" s="11" t="s">
        <v>7568</v>
      </c>
      <c r="H654" s="11" t="s">
        <v>11879</v>
      </c>
      <c r="I654" s="11" t="s">
        <v>11880</v>
      </c>
      <c r="J654" s="19" t="s">
        <v>11882</v>
      </c>
      <c r="K654" s="15">
        <v>653</v>
      </c>
      <c r="M654" s="26">
        <v>10000000652</v>
      </c>
      <c r="N654" s="11" t="s">
        <v>11881</v>
      </c>
      <c r="P654" s="18" t="str">
        <f>CONCATENATE(D654," ",E654)</f>
        <v>OLUMESE AYENI</v>
      </c>
      <c r="Q654" s="26">
        <f t="shared" si="22"/>
        <v>10000000652</v>
      </c>
      <c r="R654" s="11" t="str">
        <f t="shared" si="23"/>
        <v>Unknown Address</v>
      </c>
      <c r="U654" s="28">
        <v>45959</v>
      </c>
    </row>
    <row r="655" spans="1:21" ht="23.25" x14ac:dyDescent="0.25">
      <c r="A655" s="20">
        <v>656</v>
      </c>
      <c r="B655" s="20">
        <v>6157</v>
      </c>
      <c r="C655" s="11" t="s">
        <v>7568</v>
      </c>
      <c r="D655" s="20" t="s">
        <v>341</v>
      </c>
      <c r="E655" s="20" t="s">
        <v>2803</v>
      </c>
      <c r="G655" s="11" t="s">
        <v>7568</v>
      </c>
      <c r="H655" s="11" t="s">
        <v>11879</v>
      </c>
      <c r="I655" s="11" t="s">
        <v>11880</v>
      </c>
      <c r="J655" s="19" t="s">
        <v>11882</v>
      </c>
      <c r="K655" s="15">
        <v>654</v>
      </c>
      <c r="M655" s="26">
        <v>10000000653</v>
      </c>
      <c r="N655" s="11" t="s">
        <v>11881</v>
      </c>
      <c r="P655" s="18" t="str">
        <f>CONCATENATE(D655," ",E655)</f>
        <v>NOSA ISAAC</v>
      </c>
      <c r="Q655" s="26">
        <f t="shared" si="22"/>
        <v>10000000653</v>
      </c>
      <c r="R655" s="11" t="str">
        <f t="shared" si="23"/>
        <v>Unknown Address</v>
      </c>
      <c r="U655" s="28">
        <v>45959</v>
      </c>
    </row>
    <row r="656" spans="1:21" ht="23.25" x14ac:dyDescent="0.25">
      <c r="A656" s="20">
        <v>657</v>
      </c>
      <c r="B656" s="20">
        <v>6158</v>
      </c>
      <c r="C656" s="11" t="s">
        <v>7568</v>
      </c>
      <c r="D656" s="20" t="s">
        <v>10526</v>
      </c>
      <c r="E656" s="20" t="s">
        <v>39</v>
      </c>
      <c r="G656" s="11" t="s">
        <v>7568</v>
      </c>
      <c r="H656" s="11" t="s">
        <v>11879</v>
      </c>
      <c r="I656" s="11" t="s">
        <v>11880</v>
      </c>
      <c r="J656" s="19" t="s">
        <v>11882</v>
      </c>
      <c r="K656" s="15">
        <v>655</v>
      </c>
      <c r="M656" s="26">
        <v>10000000654</v>
      </c>
      <c r="N656" s="11" t="s">
        <v>11881</v>
      </c>
      <c r="P656" s="18" t="str">
        <f>CONCATENATE(D656," ",E656)</f>
        <v>TEGHESE AGUEBOR</v>
      </c>
      <c r="Q656" s="26">
        <f t="shared" si="22"/>
        <v>10000000654</v>
      </c>
      <c r="R656" s="11" t="str">
        <f t="shared" si="23"/>
        <v>Unknown Address</v>
      </c>
      <c r="U656" s="28">
        <v>45959</v>
      </c>
    </row>
    <row r="657" spans="1:21" ht="23.25" x14ac:dyDescent="0.25">
      <c r="A657" s="20">
        <v>658</v>
      </c>
      <c r="B657" s="20">
        <v>6159</v>
      </c>
      <c r="C657" s="11" t="s">
        <v>7568</v>
      </c>
      <c r="D657" s="20" t="s">
        <v>2347</v>
      </c>
      <c r="E657" s="20" t="s">
        <v>4438</v>
      </c>
      <c r="G657" s="11" t="s">
        <v>7568</v>
      </c>
      <c r="H657" s="11" t="s">
        <v>11879</v>
      </c>
      <c r="I657" s="11" t="s">
        <v>11880</v>
      </c>
      <c r="J657" s="19" t="s">
        <v>11882</v>
      </c>
      <c r="K657" s="15">
        <v>656</v>
      </c>
      <c r="M657" s="26">
        <v>10000000655</v>
      </c>
      <c r="N657" s="11" t="s">
        <v>11881</v>
      </c>
      <c r="P657" s="18" t="str">
        <f>CONCATENATE(D657," ",E657)</f>
        <v>EDITH DOUGLAS</v>
      </c>
      <c r="Q657" s="26">
        <f t="shared" si="22"/>
        <v>10000000655</v>
      </c>
      <c r="R657" s="11" t="str">
        <f t="shared" si="23"/>
        <v>Unknown Address</v>
      </c>
      <c r="U657" s="28">
        <v>45959</v>
      </c>
    </row>
    <row r="658" spans="1:21" ht="23.25" x14ac:dyDescent="0.25">
      <c r="A658" s="20">
        <v>659</v>
      </c>
      <c r="B658" s="20">
        <v>6160</v>
      </c>
      <c r="C658" s="11" t="s">
        <v>7568</v>
      </c>
      <c r="D658" s="20" t="s">
        <v>6776</v>
      </c>
      <c r="E658" s="20" t="s">
        <v>7917</v>
      </c>
      <c r="G658" s="11" t="s">
        <v>7568</v>
      </c>
      <c r="H658" s="11" t="s">
        <v>11879</v>
      </c>
      <c r="I658" s="11" t="s">
        <v>11880</v>
      </c>
      <c r="J658" s="19" t="s">
        <v>11882</v>
      </c>
      <c r="K658" s="15">
        <v>657</v>
      </c>
      <c r="M658" s="26">
        <v>10000000656</v>
      </c>
      <c r="N658" s="11" t="s">
        <v>11881</v>
      </c>
      <c r="P658" s="18" t="str">
        <f>CONCATENATE(D658," ",E658)</f>
        <v>TONY JATAU</v>
      </c>
      <c r="Q658" s="26">
        <f t="shared" si="22"/>
        <v>10000000656</v>
      </c>
      <c r="R658" s="11" t="str">
        <f t="shared" si="23"/>
        <v>Unknown Address</v>
      </c>
      <c r="U658" s="28">
        <v>45959</v>
      </c>
    </row>
    <row r="659" spans="1:21" ht="23.25" x14ac:dyDescent="0.25">
      <c r="A659" s="20">
        <v>660</v>
      </c>
      <c r="B659" s="20">
        <v>6161</v>
      </c>
      <c r="C659" s="11" t="s">
        <v>7568</v>
      </c>
      <c r="D659" s="20" t="s">
        <v>10527</v>
      </c>
      <c r="E659" s="20" t="s">
        <v>7918</v>
      </c>
      <c r="G659" s="11" t="s">
        <v>7568</v>
      </c>
      <c r="H659" s="11" t="s">
        <v>11879</v>
      </c>
      <c r="I659" s="11" t="s">
        <v>11880</v>
      </c>
      <c r="J659" s="19" t="s">
        <v>11882</v>
      </c>
      <c r="K659" s="15">
        <v>658</v>
      </c>
      <c r="M659" s="26">
        <v>10000000657</v>
      </c>
      <c r="N659" s="11" t="s">
        <v>11881</v>
      </c>
      <c r="P659" s="18" t="str">
        <f>CONCATENATE(D659," ",E659)</f>
        <v>BILL ENODEH</v>
      </c>
      <c r="Q659" s="26">
        <f t="shared" si="22"/>
        <v>10000000657</v>
      </c>
      <c r="R659" s="11" t="str">
        <f t="shared" si="23"/>
        <v>Unknown Address</v>
      </c>
      <c r="U659" s="28">
        <v>45959</v>
      </c>
    </row>
    <row r="660" spans="1:21" ht="23.25" x14ac:dyDescent="0.25">
      <c r="A660" s="20">
        <v>661</v>
      </c>
      <c r="B660" s="20">
        <v>6162</v>
      </c>
      <c r="C660" s="11" t="s">
        <v>7568</v>
      </c>
      <c r="D660" s="20" t="s">
        <v>4142</v>
      </c>
      <c r="E660" s="20" t="s">
        <v>7919</v>
      </c>
      <c r="G660" s="11" t="s">
        <v>7568</v>
      </c>
      <c r="H660" s="11" t="s">
        <v>11879</v>
      </c>
      <c r="I660" s="11" t="s">
        <v>11880</v>
      </c>
      <c r="J660" s="19" t="s">
        <v>11882</v>
      </c>
      <c r="K660" s="15">
        <v>659</v>
      </c>
      <c r="M660" s="26">
        <v>10000000658</v>
      </c>
      <c r="N660" s="11" t="s">
        <v>11881</v>
      </c>
      <c r="P660" s="18" t="str">
        <f>CONCATENATE(D660," ",E660)</f>
        <v>LUKE UZOECHINA</v>
      </c>
      <c r="Q660" s="26">
        <f t="shared" si="22"/>
        <v>10000000658</v>
      </c>
      <c r="R660" s="11" t="str">
        <f t="shared" si="23"/>
        <v>Unknown Address</v>
      </c>
      <c r="U660" s="28">
        <v>45959</v>
      </c>
    </row>
    <row r="661" spans="1:21" ht="23.25" x14ac:dyDescent="0.25">
      <c r="A661" s="20">
        <v>662</v>
      </c>
      <c r="B661" s="20">
        <v>6163</v>
      </c>
      <c r="C661" s="11" t="s">
        <v>7568</v>
      </c>
      <c r="D661" s="20" t="s">
        <v>10528</v>
      </c>
      <c r="E661" s="20" t="s">
        <v>512</v>
      </c>
      <c r="G661" s="11" t="s">
        <v>7568</v>
      </c>
      <c r="H661" s="11" t="s">
        <v>11879</v>
      </c>
      <c r="I661" s="11" t="s">
        <v>11880</v>
      </c>
      <c r="J661" s="19" t="s">
        <v>11882</v>
      </c>
      <c r="K661" s="15">
        <v>660</v>
      </c>
      <c r="M661" s="26">
        <v>10000000659</v>
      </c>
      <c r="N661" s="11" t="s">
        <v>11881</v>
      </c>
      <c r="P661" s="18" t="str">
        <f>CONCATENATE(D661," ",E661)</f>
        <v>HANIEL BENJAMIN</v>
      </c>
      <c r="Q661" s="26">
        <f t="shared" si="22"/>
        <v>10000000659</v>
      </c>
      <c r="R661" s="11" t="str">
        <f t="shared" si="23"/>
        <v>Unknown Address</v>
      </c>
      <c r="U661" s="28">
        <v>45959</v>
      </c>
    </row>
    <row r="662" spans="1:21" ht="23.25" x14ac:dyDescent="0.25">
      <c r="A662" s="20">
        <v>663</v>
      </c>
      <c r="B662" s="20">
        <v>6164</v>
      </c>
      <c r="C662" s="11" t="s">
        <v>7568</v>
      </c>
      <c r="D662" s="20" t="s">
        <v>1976</v>
      </c>
      <c r="E662" s="20" t="s">
        <v>7920</v>
      </c>
      <c r="G662" s="11" t="s">
        <v>7568</v>
      </c>
      <c r="H662" s="11" t="s">
        <v>11879</v>
      </c>
      <c r="I662" s="11" t="s">
        <v>11880</v>
      </c>
      <c r="J662" s="19" t="s">
        <v>11882</v>
      </c>
      <c r="K662" s="15">
        <v>661</v>
      </c>
      <c r="M662" s="26">
        <v>10000000660</v>
      </c>
      <c r="N662" s="11" t="s">
        <v>11881</v>
      </c>
      <c r="P662" s="18" t="str">
        <f>CONCATENATE(D662," ",E662)</f>
        <v>OLIVER UMEOKARO</v>
      </c>
      <c r="Q662" s="26">
        <f t="shared" si="22"/>
        <v>10000000660</v>
      </c>
      <c r="R662" s="11" t="str">
        <f t="shared" si="23"/>
        <v>Unknown Address</v>
      </c>
      <c r="U662" s="28">
        <v>45959</v>
      </c>
    </row>
    <row r="663" spans="1:21" ht="23.25" x14ac:dyDescent="0.25">
      <c r="A663" s="20">
        <v>664</v>
      </c>
      <c r="B663" s="20">
        <v>6165</v>
      </c>
      <c r="C663" s="11" t="s">
        <v>7568</v>
      </c>
      <c r="D663" s="20" t="s">
        <v>5101</v>
      </c>
      <c r="E663" s="20" t="s">
        <v>7581</v>
      </c>
      <c r="G663" s="11" t="s">
        <v>7568</v>
      </c>
      <c r="H663" s="11" t="s">
        <v>11879</v>
      </c>
      <c r="I663" s="11" t="s">
        <v>11880</v>
      </c>
      <c r="J663" s="19" t="s">
        <v>11882</v>
      </c>
      <c r="K663" s="15">
        <v>662</v>
      </c>
      <c r="M663" s="26">
        <v>10000000661</v>
      </c>
      <c r="N663" s="11" t="s">
        <v>11881</v>
      </c>
      <c r="P663" s="18" t="str">
        <f>CONCATENATE(D663," ",E663)</f>
        <v>OSATO OGBEBOR</v>
      </c>
      <c r="Q663" s="26">
        <f t="shared" si="22"/>
        <v>10000000661</v>
      </c>
      <c r="R663" s="11" t="str">
        <f t="shared" si="23"/>
        <v>Unknown Address</v>
      </c>
      <c r="U663" s="28">
        <v>45959</v>
      </c>
    </row>
    <row r="664" spans="1:21" ht="23.25" x14ac:dyDescent="0.25">
      <c r="A664" s="20">
        <v>665</v>
      </c>
      <c r="B664" s="20">
        <v>6166</v>
      </c>
      <c r="C664" s="11" t="s">
        <v>7568</v>
      </c>
      <c r="D664" s="20" t="s">
        <v>662</v>
      </c>
      <c r="E664" s="20" t="s">
        <v>7921</v>
      </c>
      <c r="G664" s="11" t="s">
        <v>7568</v>
      </c>
      <c r="H664" s="11" t="s">
        <v>11879</v>
      </c>
      <c r="I664" s="11" t="s">
        <v>11880</v>
      </c>
      <c r="J664" s="19" t="s">
        <v>11882</v>
      </c>
      <c r="K664" s="15">
        <v>663</v>
      </c>
      <c r="M664" s="26">
        <v>10000000662</v>
      </c>
      <c r="N664" s="11" t="s">
        <v>11881</v>
      </c>
      <c r="P664" s="18" t="str">
        <f>CONCATENATE(D664," ",E664)</f>
        <v>CHRISTIANA IGBE</v>
      </c>
      <c r="Q664" s="26">
        <f t="shared" si="22"/>
        <v>10000000662</v>
      </c>
      <c r="R664" s="11" t="str">
        <f t="shared" si="23"/>
        <v>Unknown Address</v>
      </c>
      <c r="U664" s="28">
        <v>45959</v>
      </c>
    </row>
    <row r="665" spans="1:21" ht="23.25" x14ac:dyDescent="0.25">
      <c r="A665" s="20">
        <v>666</v>
      </c>
      <c r="B665" s="20">
        <v>6167</v>
      </c>
      <c r="C665" s="11" t="s">
        <v>7568</v>
      </c>
      <c r="D665" s="20" t="s">
        <v>620</v>
      </c>
      <c r="E665" s="20" t="s">
        <v>7922</v>
      </c>
      <c r="G665" s="11" t="s">
        <v>7568</v>
      </c>
      <c r="H665" s="11" t="s">
        <v>11879</v>
      </c>
      <c r="I665" s="11" t="s">
        <v>11880</v>
      </c>
      <c r="J665" s="19" t="s">
        <v>11882</v>
      </c>
      <c r="K665" s="15">
        <v>664</v>
      </c>
      <c r="M665" s="26">
        <v>10000000663</v>
      </c>
      <c r="N665" s="11" t="s">
        <v>11881</v>
      </c>
      <c r="P665" s="18" t="str">
        <f>CONCATENATE(D665," ",E665)</f>
        <v>VICTORIA OGBEWE</v>
      </c>
      <c r="Q665" s="26">
        <f t="shared" si="22"/>
        <v>10000000663</v>
      </c>
      <c r="R665" s="11" t="str">
        <f t="shared" si="23"/>
        <v>Unknown Address</v>
      </c>
      <c r="U665" s="28">
        <v>45959</v>
      </c>
    </row>
    <row r="666" spans="1:21" ht="23.25" x14ac:dyDescent="0.25">
      <c r="A666" s="20">
        <v>667</v>
      </c>
      <c r="B666" s="20">
        <v>6168</v>
      </c>
      <c r="C666" s="11" t="s">
        <v>7568</v>
      </c>
      <c r="D666" s="20" t="s">
        <v>1248</v>
      </c>
      <c r="E666" s="20" t="s">
        <v>7923</v>
      </c>
      <c r="G666" s="11" t="s">
        <v>7568</v>
      </c>
      <c r="H666" s="11" t="s">
        <v>11879</v>
      </c>
      <c r="I666" s="11" t="s">
        <v>11880</v>
      </c>
      <c r="J666" s="19" t="s">
        <v>11882</v>
      </c>
      <c r="K666" s="15">
        <v>665</v>
      </c>
      <c r="M666" s="26">
        <v>10000000664</v>
      </c>
      <c r="N666" s="11" t="s">
        <v>11881</v>
      </c>
      <c r="P666" s="18" t="str">
        <f>CONCATENATE(D666," ",E666)</f>
        <v>JOSHUA UGHERUGHE</v>
      </c>
      <c r="Q666" s="26">
        <f t="shared" si="22"/>
        <v>10000000664</v>
      </c>
      <c r="R666" s="11" t="str">
        <f t="shared" si="23"/>
        <v>Unknown Address</v>
      </c>
      <c r="U666" s="28">
        <v>45959</v>
      </c>
    </row>
    <row r="667" spans="1:21" ht="23.25" x14ac:dyDescent="0.25">
      <c r="A667" s="20">
        <v>668</v>
      </c>
      <c r="B667" s="20">
        <v>6169</v>
      </c>
      <c r="C667" s="11" t="s">
        <v>7568</v>
      </c>
      <c r="D667" s="20" t="s">
        <v>671</v>
      </c>
      <c r="E667" s="20" t="s">
        <v>7924</v>
      </c>
      <c r="G667" s="11" t="s">
        <v>7568</v>
      </c>
      <c r="H667" s="11" t="s">
        <v>11879</v>
      </c>
      <c r="I667" s="11" t="s">
        <v>11880</v>
      </c>
      <c r="J667" s="19" t="s">
        <v>11882</v>
      </c>
      <c r="K667" s="15">
        <v>666</v>
      </c>
      <c r="M667" s="26">
        <v>10000000665</v>
      </c>
      <c r="N667" s="11" t="s">
        <v>11881</v>
      </c>
      <c r="P667" s="18" t="str">
        <f>CONCATENATE(D667," ",E667)</f>
        <v>DAVID ATAKPO</v>
      </c>
      <c r="Q667" s="26">
        <f t="shared" si="22"/>
        <v>10000000665</v>
      </c>
      <c r="R667" s="11" t="str">
        <f t="shared" si="23"/>
        <v>Unknown Address</v>
      </c>
      <c r="U667" s="28">
        <v>45959</v>
      </c>
    </row>
    <row r="668" spans="1:21" ht="23.25" x14ac:dyDescent="0.25">
      <c r="A668" s="20">
        <v>669</v>
      </c>
      <c r="B668" s="20">
        <v>6170</v>
      </c>
      <c r="C668" s="11" t="s">
        <v>7568</v>
      </c>
      <c r="D668" s="20" t="s">
        <v>10529</v>
      </c>
      <c r="E668" s="20" t="s">
        <v>7925</v>
      </c>
      <c r="G668" s="11" t="s">
        <v>7568</v>
      </c>
      <c r="H668" s="11" t="s">
        <v>11879</v>
      </c>
      <c r="I668" s="11" t="s">
        <v>11880</v>
      </c>
      <c r="J668" s="19" t="s">
        <v>11882</v>
      </c>
      <c r="K668" s="15">
        <v>667</v>
      </c>
      <c r="M668" s="26">
        <v>10000000666</v>
      </c>
      <c r="N668" s="11" t="s">
        <v>11881</v>
      </c>
      <c r="P668" s="18" t="str">
        <f>CONCATENATE(D668," ",E668)</f>
        <v>KELVIN.O AGWAM</v>
      </c>
      <c r="Q668" s="26">
        <f t="shared" si="22"/>
        <v>10000000666</v>
      </c>
      <c r="R668" s="11" t="str">
        <f t="shared" si="23"/>
        <v>Unknown Address</v>
      </c>
      <c r="U668" s="28">
        <v>45959</v>
      </c>
    </row>
    <row r="669" spans="1:21" ht="23.25" x14ac:dyDescent="0.25">
      <c r="A669" s="20">
        <v>670</v>
      </c>
      <c r="B669" s="20">
        <v>6171</v>
      </c>
      <c r="C669" s="11" t="s">
        <v>7568</v>
      </c>
      <c r="D669" s="20" t="s">
        <v>4622</v>
      </c>
      <c r="E669" s="20" t="s">
        <v>3856</v>
      </c>
      <c r="G669" s="11" t="s">
        <v>7568</v>
      </c>
      <c r="H669" s="11" t="s">
        <v>11879</v>
      </c>
      <c r="I669" s="11" t="s">
        <v>11880</v>
      </c>
      <c r="J669" s="19" t="s">
        <v>11882</v>
      </c>
      <c r="K669" s="15">
        <v>668</v>
      </c>
      <c r="M669" s="26">
        <v>10000000667</v>
      </c>
      <c r="N669" s="11" t="s">
        <v>11881</v>
      </c>
      <c r="P669" s="18" t="str">
        <f>CONCATENATE(D669," ",E669)</f>
        <v>EHIZOGIE MOMOH</v>
      </c>
      <c r="Q669" s="26">
        <f t="shared" si="22"/>
        <v>10000000667</v>
      </c>
      <c r="R669" s="11" t="str">
        <f t="shared" si="23"/>
        <v>Unknown Address</v>
      </c>
      <c r="U669" s="28">
        <v>45959</v>
      </c>
    </row>
    <row r="670" spans="1:21" ht="23.25" x14ac:dyDescent="0.25">
      <c r="A670" s="20">
        <v>671</v>
      </c>
      <c r="B670" s="20">
        <v>6172</v>
      </c>
      <c r="C670" s="11" t="s">
        <v>7568</v>
      </c>
      <c r="D670" s="20" t="s">
        <v>10530</v>
      </c>
      <c r="E670" s="20" t="s">
        <v>2105</v>
      </c>
      <c r="G670" s="11" t="s">
        <v>7568</v>
      </c>
      <c r="H670" s="11" t="s">
        <v>11879</v>
      </c>
      <c r="I670" s="11" t="s">
        <v>11880</v>
      </c>
      <c r="J670" s="19" t="s">
        <v>11882</v>
      </c>
      <c r="K670" s="15">
        <v>669</v>
      </c>
      <c r="M670" s="26">
        <v>10000000668</v>
      </c>
      <c r="N670" s="11" t="s">
        <v>11881</v>
      </c>
      <c r="P670" s="18" t="str">
        <f>CONCATENATE(D670," ",E670)</f>
        <v>MATILDA OSADIAYE</v>
      </c>
      <c r="Q670" s="26">
        <f t="shared" si="22"/>
        <v>10000000668</v>
      </c>
      <c r="R670" s="11" t="str">
        <f t="shared" si="23"/>
        <v>Unknown Address</v>
      </c>
      <c r="U670" s="28">
        <v>45959</v>
      </c>
    </row>
    <row r="671" spans="1:21" ht="23.25" x14ac:dyDescent="0.25">
      <c r="A671" s="20">
        <v>672</v>
      </c>
      <c r="B671" s="20">
        <v>6173</v>
      </c>
      <c r="C671" s="11" t="s">
        <v>7568</v>
      </c>
      <c r="D671" s="20" t="s">
        <v>10531</v>
      </c>
      <c r="E671" s="20" t="s">
        <v>1872</v>
      </c>
      <c r="G671" s="11" t="s">
        <v>7568</v>
      </c>
      <c r="H671" s="11" t="s">
        <v>11879</v>
      </c>
      <c r="I671" s="11" t="s">
        <v>11880</v>
      </c>
      <c r="J671" s="19" t="s">
        <v>11882</v>
      </c>
      <c r="K671" s="15">
        <v>670</v>
      </c>
      <c r="M671" s="26">
        <v>10000000669</v>
      </c>
      <c r="N671" s="11" t="s">
        <v>11881</v>
      </c>
      <c r="P671" s="18" t="str">
        <f>CONCATENATE(D671," ",E671)</f>
        <v>REBECCA   IRABOR</v>
      </c>
      <c r="Q671" s="26">
        <f t="shared" si="22"/>
        <v>10000000669</v>
      </c>
      <c r="R671" s="11" t="str">
        <f t="shared" si="23"/>
        <v>Unknown Address</v>
      </c>
      <c r="U671" s="28">
        <v>45959</v>
      </c>
    </row>
    <row r="672" spans="1:21" ht="23.25" x14ac:dyDescent="0.25">
      <c r="A672" s="20">
        <v>673</v>
      </c>
      <c r="B672" s="20">
        <v>6439</v>
      </c>
      <c r="C672" s="11" t="s">
        <v>7568</v>
      </c>
      <c r="D672" s="20" t="s">
        <v>10368</v>
      </c>
      <c r="E672" s="20" t="s">
        <v>1419</v>
      </c>
      <c r="G672" s="11" t="s">
        <v>7568</v>
      </c>
      <c r="H672" s="11" t="s">
        <v>11879</v>
      </c>
      <c r="I672" s="11" t="s">
        <v>11880</v>
      </c>
      <c r="J672" s="19" t="s">
        <v>11882</v>
      </c>
      <c r="K672" s="15">
        <v>671</v>
      </c>
      <c r="M672" s="26">
        <v>10000000670</v>
      </c>
      <c r="N672" s="11" t="s">
        <v>11881</v>
      </c>
      <c r="P672" s="18" t="str">
        <f>CONCATENATE(D672," ",E672)</f>
        <v>JOAN OSAHENHEN</v>
      </c>
      <c r="Q672" s="26">
        <f t="shared" si="22"/>
        <v>10000000670</v>
      </c>
      <c r="R672" s="11" t="str">
        <f t="shared" si="23"/>
        <v>Unknown Address</v>
      </c>
      <c r="U672" s="28">
        <v>45959</v>
      </c>
    </row>
    <row r="673" spans="1:21" ht="23.25" x14ac:dyDescent="0.25">
      <c r="A673" s="20">
        <v>674</v>
      </c>
      <c r="B673" s="20">
        <v>6449</v>
      </c>
      <c r="C673" s="11" t="s">
        <v>7568</v>
      </c>
      <c r="D673" s="20" t="s">
        <v>10331</v>
      </c>
      <c r="E673" s="20" t="s">
        <v>7926</v>
      </c>
      <c r="G673" s="11" t="s">
        <v>7568</v>
      </c>
      <c r="H673" s="11" t="s">
        <v>11879</v>
      </c>
      <c r="I673" s="11" t="s">
        <v>11880</v>
      </c>
      <c r="J673" s="19" t="s">
        <v>11882</v>
      </c>
      <c r="K673" s="15">
        <v>672</v>
      </c>
      <c r="M673" s="26">
        <v>10000000671</v>
      </c>
      <c r="N673" s="11" t="s">
        <v>11881</v>
      </c>
      <c r="P673" s="18" t="str">
        <f>CONCATENATE(D673," ",E673)</f>
        <v xml:space="preserve">LIYA AGHAHOWA </v>
      </c>
      <c r="Q673" s="26">
        <f t="shared" si="22"/>
        <v>10000000671</v>
      </c>
      <c r="R673" s="11" t="str">
        <f t="shared" si="23"/>
        <v>Unknown Address</v>
      </c>
      <c r="U673" s="28">
        <v>45959</v>
      </c>
    </row>
    <row r="674" spans="1:21" ht="23.25" x14ac:dyDescent="0.25">
      <c r="A674" s="20">
        <v>675</v>
      </c>
      <c r="B674" s="20">
        <v>6174</v>
      </c>
      <c r="C674" s="11" t="s">
        <v>7568</v>
      </c>
      <c r="D674" s="20" t="s">
        <v>3311</v>
      </c>
      <c r="E674" s="20" t="s">
        <v>5608</v>
      </c>
      <c r="G674" s="11" t="s">
        <v>7568</v>
      </c>
      <c r="H674" s="11" t="s">
        <v>11879</v>
      </c>
      <c r="I674" s="11" t="s">
        <v>11880</v>
      </c>
      <c r="J674" s="19" t="s">
        <v>11882</v>
      </c>
      <c r="K674" s="15">
        <v>673</v>
      </c>
      <c r="M674" s="26">
        <v>10000000672</v>
      </c>
      <c r="N674" s="11" t="s">
        <v>11881</v>
      </c>
      <c r="P674" s="18" t="str">
        <f>CONCATENATE(D674," ",E674)</f>
        <v>DENNIS OSAHON</v>
      </c>
      <c r="Q674" s="26">
        <f t="shared" si="22"/>
        <v>10000000672</v>
      </c>
      <c r="R674" s="11" t="str">
        <f t="shared" si="23"/>
        <v>Unknown Address</v>
      </c>
      <c r="U674" s="28">
        <v>45959</v>
      </c>
    </row>
    <row r="675" spans="1:21" ht="23.25" x14ac:dyDescent="0.25">
      <c r="A675" s="20">
        <v>676</v>
      </c>
      <c r="B675" s="20">
        <v>6175</v>
      </c>
      <c r="C675" s="11" t="s">
        <v>7568</v>
      </c>
      <c r="D675" s="20" t="s">
        <v>2347</v>
      </c>
      <c r="E675" s="20" t="s">
        <v>7927</v>
      </c>
      <c r="G675" s="11" t="s">
        <v>7568</v>
      </c>
      <c r="H675" s="11" t="s">
        <v>11879</v>
      </c>
      <c r="I675" s="11" t="s">
        <v>11880</v>
      </c>
      <c r="J675" s="19" t="s">
        <v>11882</v>
      </c>
      <c r="K675" s="15">
        <v>674</v>
      </c>
      <c r="M675" s="26">
        <v>10000000673</v>
      </c>
      <c r="N675" s="11" t="s">
        <v>11881</v>
      </c>
      <c r="P675" s="18" t="str">
        <f>CONCATENATE(D675," ",E675)</f>
        <v>EDITH ERHUNMWUNDOMON</v>
      </c>
      <c r="Q675" s="26">
        <f t="shared" si="22"/>
        <v>10000000673</v>
      </c>
      <c r="R675" s="11" t="str">
        <f t="shared" si="23"/>
        <v>Unknown Address</v>
      </c>
      <c r="U675" s="28">
        <v>45959</v>
      </c>
    </row>
    <row r="676" spans="1:21" ht="23.25" x14ac:dyDescent="0.25">
      <c r="A676" s="20">
        <v>677</v>
      </c>
      <c r="B676" s="20">
        <v>6176</v>
      </c>
      <c r="C676" s="11" t="s">
        <v>7568</v>
      </c>
      <c r="D676" s="20" t="s">
        <v>463</v>
      </c>
      <c r="E676" s="20" t="s">
        <v>580</v>
      </c>
      <c r="G676" s="11" t="s">
        <v>7568</v>
      </c>
      <c r="H676" s="11" t="s">
        <v>11879</v>
      </c>
      <c r="I676" s="11" t="s">
        <v>11880</v>
      </c>
      <c r="J676" s="19" t="s">
        <v>11882</v>
      </c>
      <c r="K676" s="15">
        <v>675</v>
      </c>
      <c r="M676" s="26">
        <v>10000000674</v>
      </c>
      <c r="N676" s="11" t="s">
        <v>11881</v>
      </c>
      <c r="P676" s="18" t="str">
        <f>CONCATENATE(D676," ",E676)</f>
        <v>EMMANUEL ELIJAH</v>
      </c>
      <c r="Q676" s="26">
        <f t="shared" si="22"/>
        <v>10000000674</v>
      </c>
      <c r="R676" s="11" t="str">
        <f t="shared" si="23"/>
        <v>Unknown Address</v>
      </c>
      <c r="U676" s="28">
        <v>45959</v>
      </c>
    </row>
    <row r="677" spans="1:21" ht="23.25" x14ac:dyDescent="0.25">
      <c r="A677" s="20">
        <v>678</v>
      </c>
      <c r="B677" s="20">
        <v>6177</v>
      </c>
      <c r="C677" s="11" t="s">
        <v>7568</v>
      </c>
      <c r="D677" s="20" t="s">
        <v>4065</v>
      </c>
      <c r="E677" s="20" t="s">
        <v>7928</v>
      </c>
      <c r="G677" s="11" t="s">
        <v>7568</v>
      </c>
      <c r="H677" s="11" t="s">
        <v>11879</v>
      </c>
      <c r="I677" s="11" t="s">
        <v>11880</v>
      </c>
      <c r="J677" s="19" t="s">
        <v>11882</v>
      </c>
      <c r="K677" s="15">
        <v>676</v>
      </c>
      <c r="M677" s="26">
        <v>10000000675</v>
      </c>
      <c r="N677" s="11" t="s">
        <v>11881</v>
      </c>
      <c r="P677" s="18" t="str">
        <f>CONCATENATE(D677," ",E677)</f>
        <v>JONATHAN ONOKIELU</v>
      </c>
      <c r="Q677" s="26">
        <f t="shared" si="22"/>
        <v>10000000675</v>
      </c>
      <c r="R677" s="11" t="str">
        <f t="shared" si="23"/>
        <v>Unknown Address</v>
      </c>
      <c r="U677" s="28">
        <v>45959</v>
      </c>
    </row>
    <row r="678" spans="1:21" ht="23.25" x14ac:dyDescent="0.25">
      <c r="A678" s="20">
        <v>679</v>
      </c>
      <c r="B678" s="20">
        <v>6178</v>
      </c>
      <c r="C678" s="11" t="s">
        <v>7568</v>
      </c>
      <c r="D678" s="20" t="s">
        <v>3548</v>
      </c>
      <c r="E678" s="20" t="s">
        <v>6058</v>
      </c>
      <c r="G678" s="11" t="s">
        <v>7568</v>
      </c>
      <c r="H678" s="11" t="s">
        <v>11879</v>
      </c>
      <c r="I678" s="11" t="s">
        <v>11880</v>
      </c>
      <c r="J678" s="19" t="s">
        <v>11882</v>
      </c>
      <c r="K678" s="15">
        <v>677</v>
      </c>
      <c r="M678" s="26">
        <v>10000000676</v>
      </c>
      <c r="N678" s="11" t="s">
        <v>11881</v>
      </c>
      <c r="P678" s="18" t="str">
        <f>CONCATENATE(D678," ",E678)</f>
        <v>SYLVESTER OSAYOMWANBOR</v>
      </c>
      <c r="Q678" s="26">
        <f t="shared" si="22"/>
        <v>10000000676</v>
      </c>
      <c r="R678" s="11" t="str">
        <f t="shared" si="23"/>
        <v>Unknown Address</v>
      </c>
      <c r="U678" s="28">
        <v>45959</v>
      </c>
    </row>
    <row r="679" spans="1:21" ht="23.25" x14ac:dyDescent="0.25">
      <c r="A679" s="20">
        <v>680</v>
      </c>
      <c r="B679" s="20">
        <v>6179</v>
      </c>
      <c r="C679" s="11" t="s">
        <v>7568</v>
      </c>
      <c r="D679" s="20" t="s">
        <v>1483</v>
      </c>
      <c r="E679" s="20" t="s">
        <v>7929</v>
      </c>
      <c r="G679" s="11" t="s">
        <v>7568</v>
      </c>
      <c r="H679" s="11" t="s">
        <v>11879</v>
      </c>
      <c r="I679" s="11" t="s">
        <v>11880</v>
      </c>
      <c r="J679" s="19" t="s">
        <v>11882</v>
      </c>
      <c r="K679" s="15">
        <v>678</v>
      </c>
      <c r="M679" s="26">
        <v>10000000677</v>
      </c>
      <c r="N679" s="11" t="s">
        <v>11881</v>
      </c>
      <c r="P679" s="18" t="str">
        <f>CONCATENATE(D679," ",E679)</f>
        <v>AMAKA OBINNA</v>
      </c>
      <c r="Q679" s="26">
        <f t="shared" si="22"/>
        <v>10000000677</v>
      </c>
      <c r="R679" s="11" t="str">
        <f t="shared" si="23"/>
        <v>Unknown Address</v>
      </c>
      <c r="U679" s="28">
        <v>45959</v>
      </c>
    </row>
    <row r="680" spans="1:21" ht="23.25" x14ac:dyDescent="0.25">
      <c r="A680" s="20">
        <v>681</v>
      </c>
      <c r="B680" s="20">
        <v>6180</v>
      </c>
      <c r="C680" s="11" t="s">
        <v>7568</v>
      </c>
      <c r="D680" s="20" t="s">
        <v>2457</v>
      </c>
      <c r="E680" s="20" t="s">
        <v>7727</v>
      </c>
      <c r="G680" s="11" t="s">
        <v>7568</v>
      </c>
      <c r="H680" s="11" t="s">
        <v>11879</v>
      </c>
      <c r="I680" s="11" t="s">
        <v>11880</v>
      </c>
      <c r="J680" s="19" t="s">
        <v>11882</v>
      </c>
      <c r="K680" s="15">
        <v>679</v>
      </c>
      <c r="M680" s="26">
        <v>10000000678</v>
      </c>
      <c r="N680" s="11" t="s">
        <v>11881</v>
      </c>
      <c r="P680" s="18" t="str">
        <f>CONCATENATE(D680," ",E680)</f>
        <v>MARIAN OMIGIE</v>
      </c>
      <c r="Q680" s="26">
        <f t="shared" si="22"/>
        <v>10000000678</v>
      </c>
      <c r="R680" s="11" t="str">
        <f t="shared" si="23"/>
        <v>Unknown Address</v>
      </c>
      <c r="U680" s="28">
        <v>45959</v>
      </c>
    </row>
    <row r="681" spans="1:21" ht="23.25" x14ac:dyDescent="0.25">
      <c r="A681" s="20">
        <v>682</v>
      </c>
      <c r="B681" s="20">
        <v>6181</v>
      </c>
      <c r="C681" s="11" t="s">
        <v>7568</v>
      </c>
      <c r="D681" s="20" t="s">
        <v>2751</v>
      </c>
      <c r="E681" s="20" t="s">
        <v>53</v>
      </c>
      <c r="G681" s="11" t="s">
        <v>7568</v>
      </c>
      <c r="H681" s="11" t="s">
        <v>11879</v>
      </c>
      <c r="I681" s="11" t="s">
        <v>11880</v>
      </c>
      <c r="J681" s="19" t="s">
        <v>11882</v>
      </c>
      <c r="K681" s="15">
        <v>680</v>
      </c>
      <c r="M681" s="26">
        <v>10000000679</v>
      </c>
      <c r="N681" s="11" t="s">
        <v>11881</v>
      </c>
      <c r="P681" s="18" t="str">
        <f>CONCATENATE(D681," ",E681)</f>
        <v>COURAGE LUCKY</v>
      </c>
      <c r="Q681" s="26">
        <f t="shared" si="22"/>
        <v>10000000679</v>
      </c>
      <c r="R681" s="11" t="str">
        <f t="shared" si="23"/>
        <v>Unknown Address</v>
      </c>
      <c r="U681" s="28">
        <v>45959</v>
      </c>
    </row>
    <row r="682" spans="1:21" ht="23.25" x14ac:dyDescent="0.25">
      <c r="A682" s="20">
        <v>683</v>
      </c>
      <c r="B682" s="20">
        <v>6182</v>
      </c>
      <c r="C682" s="11" t="s">
        <v>7568</v>
      </c>
      <c r="D682" s="20" t="s">
        <v>165</v>
      </c>
      <c r="E682" s="20" t="s">
        <v>5760</v>
      </c>
      <c r="G682" s="11" t="s">
        <v>7568</v>
      </c>
      <c r="H682" s="11" t="s">
        <v>11879</v>
      </c>
      <c r="I682" s="11" t="s">
        <v>11880</v>
      </c>
      <c r="J682" s="19" t="s">
        <v>11882</v>
      </c>
      <c r="K682" s="15">
        <v>681</v>
      </c>
      <c r="M682" s="26">
        <v>10000000680</v>
      </c>
      <c r="N682" s="11" t="s">
        <v>11881</v>
      </c>
      <c r="P682" s="18" t="str">
        <f>CONCATENATE(D682," ",E682)</f>
        <v>ESTHER IFADA</v>
      </c>
      <c r="Q682" s="26">
        <f t="shared" si="22"/>
        <v>10000000680</v>
      </c>
      <c r="R682" s="11" t="str">
        <f t="shared" si="23"/>
        <v>Unknown Address</v>
      </c>
      <c r="U682" s="28">
        <v>45959</v>
      </c>
    </row>
    <row r="683" spans="1:21" ht="23.25" x14ac:dyDescent="0.25">
      <c r="A683" s="20">
        <v>684</v>
      </c>
      <c r="B683" s="20">
        <v>6183</v>
      </c>
      <c r="C683" s="11" t="s">
        <v>7568</v>
      </c>
      <c r="D683" s="20" t="s">
        <v>620</v>
      </c>
      <c r="E683" s="20" t="s">
        <v>7930</v>
      </c>
      <c r="G683" s="11" t="s">
        <v>7568</v>
      </c>
      <c r="H683" s="11" t="s">
        <v>11879</v>
      </c>
      <c r="I683" s="11" t="s">
        <v>11880</v>
      </c>
      <c r="J683" s="19" t="s">
        <v>11882</v>
      </c>
      <c r="K683" s="15">
        <v>682</v>
      </c>
      <c r="M683" s="26">
        <v>10000000681</v>
      </c>
      <c r="N683" s="11" t="s">
        <v>11881</v>
      </c>
      <c r="P683" s="18" t="str">
        <f>CONCATENATE(D683," ",E683)</f>
        <v>VICTORIA IZEVBIGIE</v>
      </c>
      <c r="Q683" s="26">
        <f t="shared" si="22"/>
        <v>10000000681</v>
      </c>
      <c r="R683" s="11" t="str">
        <f t="shared" si="23"/>
        <v>Unknown Address</v>
      </c>
      <c r="U683" s="28">
        <v>45959</v>
      </c>
    </row>
    <row r="684" spans="1:21" ht="23.25" x14ac:dyDescent="0.25">
      <c r="A684" s="20">
        <v>685</v>
      </c>
      <c r="B684" s="20">
        <v>6184</v>
      </c>
      <c r="C684" s="11" t="s">
        <v>7568</v>
      </c>
      <c r="D684" s="20" t="s">
        <v>165</v>
      </c>
      <c r="E684" s="20" t="s">
        <v>7931</v>
      </c>
      <c r="G684" s="11" t="s">
        <v>7568</v>
      </c>
      <c r="H684" s="11" t="s">
        <v>11879</v>
      </c>
      <c r="I684" s="11" t="s">
        <v>11880</v>
      </c>
      <c r="J684" s="19" t="s">
        <v>11882</v>
      </c>
      <c r="K684" s="15">
        <v>683</v>
      </c>
      <c r="M684" s="26">
        <v>10000000682</v>
      </c>
      <c r="N684" s="11" t="s">
        <v>11881</v>
      </c>
      <c r="P684" s="18" t="str">
        <f>CONCATENATE(D684," ",E684)</f>
        <v>ESTHER SALAMI FRANK</v>
      </c>
      <c r="Q684" s="26">
        <f t="shared" si="22"/>
        <v>10000000682</v>
      </c>
      <c r="R684" s="11" t="str">
        <f t="shared" si="23"/>
        <v>Unknown Address</v>
      </c>
      <c r="U684" s="28">
        <v>45959</v>
      </c>
    </row>
    <row r="685" spans="1:21" ht="23.25" x14ac:dyDescent="0.25">
      <c r="A685" s="20">
        <v>686</v>
      </c>
      <c r="B685" s="20">
        <v>6185</v>
      </c>
      <c r="C685" s="11" t="s">
        <v>7568</v>
      </c>
      <c r="D685" s="20" t="s">
        <v>671</v>
      </c>
      <c r="E685" s="20" t="s">
        <v>7932</v>
      </c>
      <c r="G685" s="11" t="s">
        <v>7568</v>
      </c>
      <c r="H685" s="11" t="s">
        <v>11879</v>
      </c>
      <c r="I685" s="11" t="s">
        <v>11880</v>
      </c>
      <c r="J685" s="19" t="s">
        <v>11882</v>
      </c>
      <c r="K685" s="15">
        <v>684</v>
      </c>
      <c r="M685" s="26">
        <v>10000000683</v>
      </c>
      <c r="N685" s="11" t="s">
        <v>11881</v>
      </c>
      <c r="P685" s="18" t="str">
        <f>CONCATENATE(D685," ",E685)</f>
        <v>DAVID BAZUAYE</v>
      </c>
      <c r="Q685" s="26">
        <f t="shared" si="22"/>
        <v>10000000683</v>
      </c>
      <c r="R685" s="11" t="str">
        <f t="shared" si="23"/>
        <v>Unknown Address</v>
      </c>
      <c r="U685" s="28">
        <v>45959</v>
      </c>
    </row>
    <row r="686" spans="1:21" ht="23.25" x14ac:dyDescent="0.25">
      <c r="A686" s="20">
        <v>687</v>
      </c>
      <c r="B686" s="20">
        <v>6186</v>
      </c>
      <c r="C686" s="11" t="s">
        <v>7568</v>
      </c>
      <c r="D686" s="20" t="s">
        <v>10532</v>
      </c>
      <c r="E686" s="20" t="s">
        <v>2803</v>
      </c>
      <c r="G686" s="11" t="s">
        <v>7568</v>
      </c>
      <c r="H686" s="11" t="s">
        <v>11879</v>
      </c>
      <c r="I686" s="11" t="s">
        <v>11880</v>
      </c>
      <c r="J686" s="19" t="s">
        <v>11882</v>
      </c>
      <c r="K686" s="15">
        <v>685</v>
      </c>
      <c r="M686" s="26">
        <v>10000000684</v>
      </c>
      <c r="N686" s="11" t="s">
        <v>11881</v>
      </c>
      <c r="P686" s="18" t="str">
        <f>CONCATENATE(D686," ",E686)</f>
        <v>JAHSWILL ISAAC</v>
      </c>
      <c r="Q686" s="26">
        <f t="shared" si="22"/>
        <v>10000000684</v>
      </c>
      <c r="R686" s="11" t="str">
        <f t="shared" si="23"/>
        <v>Unknown Address</v>
      </c>
      <c r="U686" s="28">
        <v>45959</v>
      </c>
    </row>
    <row r="687" spans="1:21" ht="23.25" x14ac:dyDescent="0.25">
      <c r="A687" s="20">
        <v>688</v>
      </c>
      <c r="B687" s="20">
        <v>6187</v>
      </c>
      <c r="C687" s="11" t="s">
        <v>7568</v>
      </c>
      <c r="D687" s="20" t="s">
        <v>10398</v>
      </c>
      <c r="E687" s="20" t="s">
        <v>7933</v>
      </c>
      <c r="G687" s="11" t="s">
        <v>7568</v>
      </c>
      <c r="H687" s="11" t="s">
        <v>11879</v>
      </c>
      <c r="I687" s="11" t="s">
        <v>11880</v>
      </c>
      <c r="J687" s="19" t="s">
        <v>11882</v>
      </c>
      <c r="K687" s="15">
        <v>686</v>
      </c>
      <c r="M687" s="26">
        <v>10000000685</v>
      </c>
      <c r="N687" s="11" t="s">
        <v>11881</v>
      </c>
      <c r="P687" s="18" t="str">
        <f>CONCATENATE(D687," ",E687)</f>
        <v>ERICA EMRALOR</v>
      </c>
      <c r="Q687" s="26">
        <f t="shared" si="22"/>
        <v>10000000685</v>
      </c>
      <c r="R687" s="11" t="str">
        <f t="shared" si="23"/>
        <v>Unknown Address</v>
      </c>
      <c r="U687" s="28">
        <v>45959</v>
      </c>
    </row>
    <row r="688" spans="1:21" ht="23.25" x14ac:dyDescent="0.25">
      <c r="A688" s="20">
        <v>689</v>
      </c>
      <c r="B688" s="20">
        <v>6188</v>
      </c>
      <c r="C688" s="11" t="s">
        <v>7568</v>
      </c>
      <c r="D688" s="20" t="s">
        <v>962</v>
      </c>
      <c r="E688" s="20" t="s">
        <v>7934</v>
      </c>
      <c r="G688" s="11" t="s">
        <v>7568</v>
      </c>
      <c r="H688" s="11" t="s">
        <v>11879</v>
      </c>
      <c r="I688" s="11" t="s">
        <v>11880</v>
      </c>
      <c r="J688" s="19" t="s">
        <v>11882</v>
      </c>
      <c r="K688" s="15">
        <v>687</v>
      </c>
      <c r="M688" s="26">
        <v>10000000686</v>
      </c>
      <c r="N688" s="11" t="s">
        <v>11881</v>
      </c>
      <c r="P688" s="18" t="str">
        <f>CONCATENATE(D688," ",E688)</f>
        <v>ELIZABETH EDIDION</v>
      </c>
      <c r="Q688" s="26">
        <f t="shared" si="22"/>
        <v>10000000686</v>
      </c>
      <c r="R688" s="11" t="str">
        <f t="shared" si="23"/>
        <v>Unknown Address</v>
      </c>
      <c r="U688" s="28">
        <v>45959</v>
      </c>
    </row>
    <row r="689" spans="1:21" ht="23.25" x14ac:dyDescent="0.25">
      <c r="A689" s="20">
        <v>690</v>
      </c>
      <c r="B689" s="20">
        <v>6189</v>
      </c>
      <c r="C689" s="11" t="s">
        <v>7568</v>
      </c>
      <c r="D689" s="20" t="s">
        <v>1291</v>
      </c>
      <c r="E689" s="20" t="s">
        <v>7935</v>
      </c>
      <c r="G689" s="11" t="s">
        <v>7568</v>
      </c>
      <c r="H689" s="11" t="s">
        <v>11879</v>
      </c>
      <c r="I689" s="11" t="s">
        <v>11880</v>
      </c>
      <c r="J689" s="19" t="s">
        <v>11882</v>
      </c>
      <c r="K689" s="15">
        <v>688</v>
      </c>
      <c r="M689" s="26">
        <v>10000000687</v>
      </c>
      <c r="N689" s="11" t="s">
        <v>11881</v>
      </c>
      <c r="P689" s="18" t="str">
        <f>CONCATENATE(D689," ",E689)</f>
        <v>NELSON IZEVBUWA</v>
      </c>
      <c r="Q689" s="26">
        <f t="shared" si="22"/>
        <v>10000000687</v>
      </c>
      <c r="R689" s="11" t="str">
        <f t="shared" si="23"/>
        <v>Unknown Address</v>
      </c>
      <c r="U689" s="28">
        <v>45959</v>
      </c>
    </row>
    <row r="690" spans="1:21" ht="23.25" x14ac:dyDescent="0.25">
      <c r="A690" s="20">
        <v>691</v>
      </c>
      <c r="B690" s="20">
        <v>6190</v>
      </c>
      <c r="C690" s="11" t="s">
        <v>7568</v>
      </c>
      <c r="D690" s="20" t="s">
        <v>5841</v>
      </c>
      <c r="E690" s="20" t="s">
        <v>7936</v>
      </c>
      <c r="G690" s="11" t="s">
        <v>7568</v>
      </c>
      <c r="H690" s="11" t="s">
        <v>11879</v>
      </c>
      <c r="I690" s="11" t="s">
        <v>11880</v>
      </c>
      <c r="J690" s="19" t="s">
        <v>11882</v>
      </c>
      <c r="K690" s="15">
        <v>689</v>
      </c>
      <c r="M690" s="26">
        <v>10000000688</v>
      </c>
      <c r="N690" s="11" t="s">
        <v>11881</v>
      </c>
      <c r="P690" s="18" t="str">
        <f>CONCATENATE(D690," ",E690)</f>
        <v>CHRISTABEL MAJORITY</v>
      </c>
      <c r="Q690" s="26">
        <f t="shared" si="22"/>
        <v>10000000688</v>
      </c>
      <c r="R690" s="11" t="str">
        <f t="shared" si="23"/>
        <v>Unknown Address</v>
      </c>
      <c r="U690" s="28">
        <v>45959</v>
      </c>
    </row>
    <row r="691" spans="1:21" ht="23.25" x14ac:dyDescent="0.25">
      <c r="A691" s="20">
        <v>692</v>
      </c>
      <c r="B691" s="20">
        <v>6191</v>
      </c>
      <c r="C691" s="11" t="s">
        <v>7568</v>
      </c>
      <c r="D691" s="20" t="s">
        <v>10533</v>
      </c>
      <c r="E691" s="20" t="s">
        <v>2606</v>
      </c>
      <c r="G691" s="11" t="s">
        <v>7568</v>
      </c>
      <c r="H691" s="11" t="s">
        <v>11879</v>
      </c>
      <c r="I691" s="11" t="s">
        <v>11880</v>
      </c>
      <c r="J691" s="19" t="s">
        <v>11882</v>
      </c>
      <c r="K691" s="15">
        <v>690</v>
      </c>
      <c r="M691" s="26">
        <v>10000000689</v>
      </c>
      <c r="N691" s="11" t="s">
        <v>11881</v>
      </c>
      <c r="P691" s="18" t="str">
        <f>CONCATENATE(D691," ",E691)</f>
        <v>JUMMAI BALOGUN</v>
      </c>
      <c r="Q691" s="26">
        <f t="shared" si="22"/>
        <v>10000000689</v>
      </c>
      <c r="R691" s="11" t="str">
        <f t="shared" si="23"/>
        <v>Unknown Address</v>
      </c>
      <c r="U691" s="28">
        <v>45959</v>
      </c>
    </row>
    <row r="692" spans="1:21" ht="23.25" x14ac:dyDescent="0.25">
      <c r="A692" s="20">
        <v>693</v>
      </c>
      <c r="B692" s="20">
        <v>6192</v>
      </c>
      <c r="C692" s="11" t="s">
        <v>7568</v>
      </c>
      <c r="D692" s="20" t="s">
        <v>463</v>
      </c>
      <c r="E692" s="20" t="str">
        <f>D692</f>
        <v>EMMANUEL</v>
      </c>
      <c r="G692" s="11" t="s">
        <v>7568</v>
      </c>
      <c r="H692" s="11" t="s">
        <v>11879</v>
      </c>
      <c r="I692" s="11" t="s">
        <v>11880</v>
      </c>
      <c r="J692" s="19" t="s">
        <v>11882</v>
      </c>
      <c r="K692" s="15">
        <v>691</v>
      </c>
      <c r="M692" s="26">
        <v>10000000690</v>
      </c>
      <c r="N692" s="11" t="s">
        <v>11881</v>
      </c>
      <c r="P692" s="18" t="str">
        <f>CONCATENATE(D692," ",E692)</f>
        <v>EMMANUEL EMMANUEL</v>
      </c>
      <c r="Q692" s="26">
        <f t="shared" si="22"/>
        <v>10000000690</v>
      </c>
      <c r="R692" s="11" t="str">
        <f t="shared" si="23"/>
        <v>Unknown Address</v>
      </c>
      <c r="U692" s="28">
        <v>45959</v>
      </c>
    </row>
    <row r="693" spans="1:21" ht="23.25" x14ac:dyDescent="0.25">
      <c r="A693" s="20">
        <v>694</v>
      </c>
      <c r="B693" s="20">
        <v>6193</v>
      </c>
      <c r="C693" s="11" t="s">
        <v>7568</v>
      </c>
      <c r="D693" s="20" t="s">
        <v>1215</v>
      </c>
      <c r="E693" s="20" t="s">
        <v>3385</v>
      </c>
      <c r="G693" s="11" t="s">
        <v>7568</v>
      </c>
      <c r="H693" s="11" t="s">
        <v>11879</v>
      </c>
      <c r="I693" s="11" t="s">
        <v>11880</v>
      </c>
      <c r="J693" s="19" t="s">
        <v>11882</v>
      </c>
      <c r="K693" s="15">
        <v>692</v>
      </c>
      <c r="M693" s="26">
        <v>10000000691</v>
      </c>
      <c r="N693" s="11" t="s">
        <v>11881</v>
      </c>
      <c r="P693" s="18" t="str">
        <f>CONCATENATE(D693," ",E693)</f>
        <v>COMFORT OSAZEE</v>
      </c>
      <c r="Q693" s="26">
        <f t="shared" si="22"/>
        <v>10000000691</v>
      </c>
      <c r="R693" s="11" t="str">
        <f t="shared" si="23"/>
        <v>Unknown Address</v>
      </c>
      <c r="U693" s="28">
        <v>45959</v>
      </c>
    </row>
    <row r="694" spans="1:21" ht="23.25" x14ac:dyDescent="0.25">
      <c r="A694" s="20">
        <v>695</v>
      </c>
      <c r="B694" s="20">
        <v>6194</v>
      </c>
      <c r="C694" s="11" t="s">
        <v>7568</v>
      </c>
      <c r="D694" s="20" t="s">
        <v>10534</v>
      </c>
      <c r="E694" s="20" t="s">
        <v>7746</v>
      </c>
      <c r="G694" s="11" t="s">
        <v>7568</v>
      </c>
      <c r="H694" s="11" t="s">
        <v>11879</v>
      </c>
      <c r="I694" s="11" t="s">
        <v>11880</v>
      </c>
      <c r="J694" s="19" t="s">
        <v>11882</v>
      </c>
      <c r="K694" s="15">
        <v>693</v>
      </c>
      <c r="M694" s="26">
        <v>10000000692</v>
      </c>
      <c r="N694" s="11" t="s">
        <v>11881</v>
      </c>
      <c r="P694" s="18" t="str">
        <f>CONCATENATE(D694," ",E694)</f>
        <v>EHIZUA OKOH</v>
      </c>
      <c r="Q694" s="26">
        <f t="shared" si="22"/>
        <v>10000000692</v>
      </c>
      <c r="R694" s="11" t="str">
        <f t="shared" si="23"/>
        <v>Unknown Address</v>
      </c>
      <c r="U694" s="28">
        <v>45959</v>
      </c>
    </row>
    <row r="695" spans="1:21" ht="23.25" x14ac:dyDescent="0.25">
      <c r="A695" s="20">
        <v>696</v>
      </c>
      <c r="B695" s="20">
        <v>6195</v>
      </c>
      <c r="C695" s="11" t="s">
        <v>7568</v>
      </c>
      <c r="D695" s="20" t="s">
        <v>10445</v>
      </c>
      <c r="E695" s="20" t="s">
        <v>7937</v>
      </c>
      <c r="G695" s="11" t="s">
        <v>7568</v>
      </c>
      <c r="H695" s="11" t="s">
        <v>11879</v>
      </c>
      <c r="I695" s="11" t="s">
        <v>11880</v>
      </c>
      <c r="J695" s="19" t="s">
        <v>11882</v>
      </c>
      <c r="K695" s="15">
        <v>694</v>
      </c>
      <c r="M695" s="26">
        <v>10000000693</v>
      </c>
      <c r="N695" s="11" t="s">
        <v>11881</v>
      </c>
      <c r="P695" s="18" t="str">
        <f>CONCATENATE(D695," ",E695)</f>
        <v>LILIAN OSEMUWENGIE</v>
      </c>
      <c r="Q695" s="26">
        <f t="shared" si="22"/>
        <v>10000000693</v>
      </c>
      <c r="R695" s="11" t="str">
        <f t="shared" si="23"/>
        <v>Unknown Address</v>
      </c>
      <c r="U695" s="28">
        <v>45959</v>
      </c>
    </row>
    <row r="696" spans="1:21" ht="23.25" x14ac:dyDescent="0.25">
      <c r="A696" s="20">
        <v>697</v>
      </c>
      <c r="B696" s="20">
        <v>6196</v>
      </c>
      <c r="C696" s="11" t="s">
        <v>7568</v>
      </c>
      <c r="D696" s="20" t="s">
        <v>4334</v>
      </c>
      <c r="E696" s="20" t="s">
        <v>7669</v>
      </c>
      <c r="G696" s="11" t="s">
        <v>7568</v>
      </c>
      <c r="H696" s="11" t="s">
        <v>11879</v>
      </c>
      <c r="I696" s="11" t="s">
        <v>11880</v>
      </c>
      <c r="J696" s="19" t="s">
        <v>11882</v>
      </c>
      <c r="K696" s="15">
        <v>695</v>
      </c>
      <c r="M696" s="26">
        <v>10000000694</v>
      </c>
      <c r="N696" s="11" t="s">
        <v>11881</v>
      </c>
      <c r="P696" s="18" t="str">
        <f>CONCATENATE(D696," ",E696)</f>
        <v>ROSELINE OMIAWELE</v>
      </c>
      <c r="Q696" s="26">
        <f t="shared" si="22"/>
        <v>10000000694</v>
      </c>
      <c r="R696" s="11" t="str">
        <f t="shared" si="23"/>
        <v>Unknown Address</v>
      </c>
      <c r="U696" s="28">
        <v>45959</v>
      </c>
    </row>
    <row r="697" spans="1:21" ht="23.25" x14ac:dyDescent="0.25">
      <c r="A697" s="20">
        <v>698</v>
      </c>
      <c r="B697" s="20">
        <v>6197</v>
      </c>
      <c r="C697" s="11" t="s">
        <v>7568</v>
      </c>
      <c r="D697" s="20" t="s">
        <v>10414</v>
      </c>
      <c r="E697" s="20" t="s">
        <v>7938</v>
      </c>
      <c r="G697" s="11" t="s">
        <v>7568</v>
      </c>
      <c r="H697" s="11" t="s">
        <v>11879</v>
      </c>
      <c r="I697" s="11" t="s">
        <v>11880</v>
      </c>
      <c r="J697" s="19" t="s">
        <v>11882</v>
      </c>
      <c r="K697" s="15">
        <v>696</v>
      </c>
      <c r="M697" s="26">
        <v>10000000695</v>
      </c>
      <c r="N697" s="11" t="s">
        <v>11881</v>
      </c>
      <c r="P697" s="18" t="str">
        <f>CONCATENATE(D697," ",E697)</f>
        <v>JASMINE ODJE</v>
      </c>
      <c r="Q697" s="26">
        <f t="shared" si="22"/>
        <v>10000000695</v>
      </c>
      <c r="R697" s="11" t="str">
        <f t="shared" si="23"/>
        <v>Unknown Address</v>
      </c>
      <c r="U697" s="28">
        <v>45959</v>
      </c>
    </row>
    <row r="698" spans="1:21" ht="23.25" x14ac:dyDescent="0.25">
      <c r="A698" s="20">
        <v>699</v>
      </c>
      <c r="B698" s="20">
        <v>6198</v>
      </c>
      <c r="C698" s="11" t="s">
        <v>7568</v>
      </c>
      <c r="D698" s="20" t="s">
        <v>733</v>
      </c>
      <c r="E698" s="20" t="s">
        <v>7939</v>
      </c>
      <c r="G698" s="11" t="s">
        <v>7568</v>
      </c>
      <c r="H698" s="11" t="s">
        <v>11879</v>
      </c>
      <c r="I698" s="11" t="s">
        <v>11880</v>
      </c>
      <c r="J698" s="19" t="s">
        <v>11882</v>
      </c>
      <c r="K698" s="15">
        <v>697</v>
      </c>
      <c r="M698" s="26">
        <v>10000000696</v>
      </c>
      <c r="N698" s="11" t="s">
        <v>11881</v>
      </c>
      <c r="P698" s="18" t="str">
        <f>CONCATENATE(D698," ",E698)</f>
        <v>FAITH ATILARY</v>
      </c>
      <c r="Q698" s="26">
        <f t="shared" si="22"/>
        <v>10000000696</v>
      </c>
      <c r="R698" s="11" t="str">
        <f t="shared" si="23"/>
        <v>Unknown Address</v>
      </c>
      <c r="U698" s="28">
        <v>45959</v>
      </c>
    </row>
    <row r="699" spans="1:21" ht="23.25" x14ac:dyDescent="0.25">
      <c r="A699" s="20">
        <v>700</v>
      </c>
      <c r="B699" s="20">
        <v>6199</v>
      </c>
      <c r="C699" s="11" t="s">
        <v>7568</v>
      </c>
      <c r="D699" s="20" t="s">
        <v>324</v>
      </c>
      <c r="E699" s="20" t="s">
        <v>7940</v>
      </c>
      <c r="G699" s="11" t="s">
        <v>7568</v>
      </c>
      <c r="H699" s="11" t="s">
        <v>11879</v>
      </c>
      <c r="I699" s="11" t="s">
        <v>11880</v>
      </c>
      <c r="J699" s="19" t="s">
        <v>11882</v>
      </c>
      <c r="K699" s="15">
        <v>698</v>
      </c>
      <c r="M699" s="26">
        <v>10000000697</v>
      </c>
      <c r="N699" s="11" t="s">
        <v>11881</v>
      </c>
      <c r="P699" s="18" t="str">
        <f>CONCATENATE(D699," ",E699)</f>
        <v>BLESSING OGHENEAKPOROBOR</v>
      </c>
      <c r="Q699" s="26">
        <f t="shared" si="22"/>
        <v>10000000697</v>
      </c>
      <c r="R699" s="11" t="str">
        <f t="shared" si="23"/>
        <v>Unknown Address</v>
      </c>
      <c r="U699" s="28">
        <v>45959</v>
      </c>
    </row>
    <row r="700" spans="1:21" ht="23.25" x14ac:dyDescent="0.25">
      <c r="A700" s="20">
        <v>701</v>
      </c>
      <c r="B700" s="20">
        <v>6200</v>
      </c>
      <c r="C700" s="11" t="s">
        <v>7568</v>
      </c>
      <c r="D700" s="20" t="s">
        <v>2271</v>
      </c>
      <c r="E700" s="20" t="s">
        <v>7899</v>
      </c>
      <c r="G700" s="11" t="s">
        <v>7568</v>
      </c>
      <c r="H700" s="11" t="s">
        <v>11879</v>
      </c>
      <c r="I700" s="11" t="s">
        <v>11880</v>
      </c>
      <c r="J700" s="19" t="s">
        <v>11882</v>
      </c>
      <c r="K700" s="15">
        <v>699</v>
      </c>
      <c r="M700" s="26">
        <v>10000000698</v>
      </c>
      <c r="N700" s="11" t="s">
        <v>11881</v>
      </c>
      <c r="P700" s="18" t="str">
        <f>CONCATENATE(D700," ",E700)</f>
        <v>CLARA EZEPUE</v>
      </c>
      <c r="Q700" s="26">
        <f t="shared" si="22"/>
        <v>10000000698</v>
      </c>
      <c r="R700" s="11" t="str">
        <f t="shared" si="23"/>
        <v>Unknown Address</v>
      </c>
      <c r="U700" s="28">
        <v>45959</v>
      </c>
    </row>
    <row r="701" spans="1:21" ht="23.25" x14ac:dyDescent="0.25">
      <c r="A701" s="20">
        <v>702</v>
      </c>
      <c r="B701" s="20">
        <v>6201</v>
      </c>
      <c r="C701" s="11" t="s">
        <v>7568</v>
      </c>
      <c r="D701" s="20" t="s">
        <v>2152</v>
      </c>
      <c r="E701" s="20" t="s">
        <v>7941</v>
      </c>
      <c r="G701" s="11" t="s">
        <v>7568</v>
      </c>
      <c r="H701" s="11" t="s">
        <v>11879</v>
      </c>
      <c r="I701" s="11" t="s">
        <v>11880</v>
      </c>
      <c r="J701" s="19" t="s">
        <v>11882</v>
      </c>
      <c r="K701" s="15">
        <v>700</v>
      </c>
      <c r="M701" s="26">
        <v>10000000699</v>
      </c>
      <c r="N701" s="11" t="s">
        <v>11881</v>
      </c>
      <c r="P701" s="18" t="str">
        <f>CONCATENATE(D701," ",E701)</f>
        <v>CHUKWUKA IGBUKOLU JUDE</v>
      </c>
      <c r="Q701" s="26">
        <f t="shared" si="22"/>
        <v>10000000699</v>
      </c>
      <c r="R701" s="11" t="str">
        <f t="shared" si="23"/>
        <v>Unknown Address</v>
      </c>
      <c r="U701" s="28">
        <v>45959</v>
      </c>
    </row>
    <row r="702" spans="1:21" ht="23.25" x14ac:dyDescent="0.25">
      <c r="A702" s="20">
        <v>703</v>
      </c>
      <c r="B702" s="20">
        <v>6202</v>
      </c>
      <c r="C702" s="11" t="s">
        <v>7568</v>
      </c>
      <c r="D702" s="20" t="s">
        <v>978</v>
      </c>
      <c r="E702" s="20" t="s">
        <v>7942</v>
      </c>
      <c r="G702" s="11" t="s">
        <v>7568</v>
      </c>
      <c r="H702" s="11" t="s">
        <v>11879</v>
      </c>
      <c r="I702" s="11" t="s">
        <v>11880</v>
      </c>
      <c r="J702" s="19" t="s">
        <v>11882</v>
      </c>
      <c r="K702" s="15">
        <v>701</v>
      </c>
      <c r="M702" s="26">
        <v>10000000700</v>
      </c>
      <c r="N702" s="11" t="s">
        <v>11881</v>
      </c>
      <c r="P702" s="18" t="str">
        <f>CONCATENATE(D702," ",E702)</f>
        <v>OSAS USUMON</v>
      </c>
      <c r="Q702" s="26">
        <f t="shared" si="22"/>
        <v>10000000700</v>
      </c>
      <c r="R702" s="11" t="str">
        <f t="shared" si="23"/>
        <v>Unknown Address</v>
      </c>
      <c r="U702" s="28">
        <v>45959</v>
      </c>
    </row>
    <row r="703" spans="1:21" ht="23.25" x14ac:dyDescent="0.25">
      <c r="A703" s="20">
        <v>704</v>
      </c>
      <c r="B703" s="20">
        <v>6203</v>
      </c>
      <c r="C703" s="11" t="s">
        <v>7568</v>
      </c>
      <c r="D703" s="20" t="s">
        <v>1606</v>
      </c>
      <c r="E703" s="20" t="s">
        <v>7943</v>
      </c>
      <c r="G703" s="11" t="s">
        <v>7568</v>
      </c>
      <c r="H703" s="11" t="s">
        <v>11879</v>
      </c>
      <c r="I703" s="11" t="s">
        <v>11880</v>
      </c>
      <c r="J703" s="19" t="s">
        <v>11882</v>
      </c>
      <c r="K703" s="15">
        <v>702</v>
      </c>
      <c r="M703" s="26">
        <v>10000000701</v>
      </c>
      <c r="N703" s="11" t="s">
        <v>11881</v>
      </c>
      <c r="P703" s="18" t="str">
        <f>CONCATENATE(D703," ",E703)</f>
        <v>CHARLES OKUNGBOWA</v>
      </c>
      <c r="Q703" s="26">
        <f t="shared" si="22"/>
        <v>10000000701</v>
      </c>
      <c r="R703" s="11" t="str">
        <f t="shared" si="23"/>
        <v>Unknown Address</v>
      </c>
      <c r="U703" s="28">
        <v>45959</v>
      </c>
    </row>
    <row r="704" spans="1:21" ht="23.25" x14ac:dyDescent="0.25">
      <c r="A704" s="20">
        <v>705</v>
      </c>
      <c r="B704" s="20">
        <v>6204</v>
      </c>
      <c r="C704" s="11" t="s">
        <v>7568</v>
      </c>
      <c r="D704" s="20" t="s">
        <v>10535</v>
      </c>
      <c r="E704" s="20" t="s">
        <v>226</v>
      </c>
      <c r="G704" s="11" t="s">
        <v>7568</v>
      </c>
      <c r="H704" s="11" t="s">
        <v>11879</v>
      </c>
      <c r="I704" s="11" t="s">
        <v>11880</v>
      </c>
      <c r="J704" s="19" t="s">
        <v>11882</v>
      </c>
      <c r="K704" s="15">
        <v>703</v>
      </c>
      <c r="M704" s="26">
        <v>10000000702</v>
      </c>
      <c r="N704" s="11" t="s">
        <v>11881</v>
      </c>
      <c r="P704" s="18" t="str">
        <f>CONCATENATE(D704," ",E704)</f>
        <v>GIA EFOSA</v>
      </c>
      <c r="Q704" s="26">
        <f t="shared" si="22"/>
        <v>10000000702</v>
      </c>
      <c r="R704" s="11" t="str">
        <f t="shared" si="23"/>
        <v>Unknown Address</v>
      </c>
      <c r="U704" s="28">
        <v>45959</v>
      </c>
    </row>
    <row r="705" spans="1:21" ht="23.25" x14ac:dyDescent="0.25">
      <c r="A705" s="20">
        <v>706</v>
      </c>
      <c r="B705" s="20">
        <v>6205</v>
      </c>
      <c r="C705" s="11" t="s">
        <v>7568</v>
      </c>
      <c r="D705" s="20" t="s">
        <v>10536</v>
      </c>
      <c r="E705" s="20" t="s">
        <v>5478</v>
      </c>
      <c r="G705" s="11" t="s">
        <v>7568</v>
      </c>
      <c r="H705" s="11" t="s">
        <v>11879</v>
      </c>
      <c r="I705" s="11" t="s">
        <v>11880</v>
      </c>
      <c r="J705" s="19" t="s">
        <v>11882</v>
      </c>
      <c r="K705" s="15">
        <v>704</v>
      </c>
      <c r="M705" s="26">
        <v>10000000703</v>
      </c>
      <c r="N705" s="11" t="s">
        <v>11881</v>
      </c>
      <c r="P705" s="18" t="str">
        <f>CONCATENATE(D705," ",E705)</f>
        <v>AMAZING OSAYOMORE</v>
      </c>
      <c r="Q705" s="26">
        <f t="shared" si="22"/>
        <v>10000000703</v>
      </c>
      <c r="R705" s="11" t="str">
        <f t="shared" si="23"/>
        <v>Unknown Address</v>
      </c>
      <c r="U705" s="28">
        <v>45959</v>
      </c>
    </row>
    <row r="706" spans="1:21" ht="23.25" x14ac:dyDescent="0.25">
      <c r="A706" s="20">
        <v>707</v>
      </c>
      <c r="B706" s="20">
        <v>6206</v>
      </c>
      <c r="C706" s="11" t="s">
        <v>7568</v>
      </c>
      <c r="D706" s="20" t="s">
        <v>3738</v>
      </c>
      <c r="E706" s="20" t="s">
        <v>7944</v>
      </c>
      <c r="G706" s="11" t="s">
        <v>7568</v>
      </c>
      <c r="H706" s="11" t="s">
        <v>11879</v>
      </c>
      <c r="I706" s="11" t="s">
        <v>11880</v>
      </c>
      <c r="J706" s="19" t="s">
        <v>11882</v>
      </c>
      <c r="K706" s="15">
        <v>705</v>
      </c>
      <c r="M706" s="26">
        <v>10000000704</v>
      </c>
      <c r="N706" s="11" t="s">
        <v>11881</v>
      </c>
      <c r="P706" s="18" t="str">
        <f>CONCATENATE(D706," ",E706)</f>
        <v>PATRICK KETIKU</v>
      </c>
      <c r="Q706" s="26">
        <f t="shared" si="22"/>
        <v>10000000704</v>
      </c>
      <c r="R706" s="11" t="str">
        <f t="shared" si="23"/>
        <v>Unknown Address</v>
      </c>
      <c r="U706" s="28">
        <v>45959</v>
      </c>
    </row>
    <row r="707" spans="1:21" ht="23.25" x14ac:dyDescent="0.25">
      <c r="A707" s="20">
        <v>708</v>
      </c>
      <c r="B707" s="20">
        <v>6207</v>
      </c>
      <c r="C707" s="11" t="s">
        <v>7568</v>
      </c>
      <c r="D707" s="20" t="s">
        <v>473</v>
      </c>
      <c r="E707" s="20" t="s">
        <v>5641</v>
      </c>
      <c r="G707" s="11" t="s">
        <v>7568</v>
      </c>
      <c r="H707" s="11" t="s">
        <v>11879</v>
      </c>
      <c r="I707" s="11" t="s">
        <v>11880</v>
      </c>
      <c r="J707" s="19" t="s">
        <v>11882</v>
      </c>
      <c r="K707" s="15">
        <v>706</v>
      </c>
      <c r="M707" s="26">
        <v>10000000705</v>
      </c>
      <c r="N707" s="11" t="s">
        <v>11881</v>
      </c>
      <c r="P707" s="18" t="str">
        <f>CONCATENATE(D707," ",E707)</f>
        <v>JULIET IGHODARO</v>
      </c>
      <c r="Q707" s="26">
        <f t="shared" ref="Q707:Q770" si="24">M707</f>
        <v>10000000705</v>
      </c>
      <c r="R707" s="11" t="str">
        <f t="shared" ref="R707:R770" si="25">N707</f>
        <v>Unknown Address</v>
      </c>
      <c r="U707" s="28">
        <v>45959</v>
      </c>
    </row>
    <row r="708" spans="1:21" ht="23.25" x14ac:dyDescent="0.25">
      <c r="A708" s="20">
        <v>709</v>
      </c>
      <c r="B708" s="20">
        <v>6208</v>
      </c>
      <c r="C708" s="11" t="s">
        <v>7568</v>
      </c>
      <c r="D708" s="20" t="s">
        <v>10537</v>
      </c>
      <c r="E708" s="20" t="s">
        <v>7945</v>
      </c>
      <c r="G708" s="11" t="s">
        <v>7568</v>
      </c>
      <c r="H708" s="11" t="s">
        <v>11879</v>
      </c>
      <c r="I708" s="11" t="s">
        <v>11880</v>
      </c>
      <c r="J708" s="19" t="s">
        <v>11882</v>
      </c>
      <c r="K708" s="15">
        <v>707</v>
      </c>
      <c r="M708" s="26">
        <v>10000000706</v>
      </c>
      <c r="N708" s="11" t="s">
        <v>11881</v>
      </c>
      <c r="P708" s="18" t="str">
        <f>CONCATENATE(D708," ",E708)</f>
        <v>CHIAMANDA OKORIE</v>
      </c>
      <c r="Q708" s="26">
        <f t="shared" si="24"/>
        <v>10000000706</v>
      </c>
      <c r="R708" s="11" t="str">
        <f t="shared" si="25"/>
        <v>Unknown Address</v>
      </c>
      <c r="U708" s="28">
        <v>45959</v>
      </c>
    </row>
    <row r="709" spans="1:21" ht="23.25" x14ac:dyDescent="0.25">
      <c r="A709" s="20">
        <v>710</v>
      </c>
      <c r="B709" s="20">
        <v>6209</v>
      </c>
      <c r="C709" s="11" t="s">
        <v>7568</v>
      </c>
      <c r="D709" s="20" t="s">
        <v>3847</v>
      </c>
      <c r="E709" s="20" t="s">
        <v>7946</v>
      </c>
      <c r="G709" s="11" t="s">
        <v>7568</v>
      </c>
      <c r="H709" s="11" t="s">
        <v>11879</v>
      </c>
      <c r="I709" s="11" t="s">
        <v>11880</v>
      </c>
      <c r="J709" s="19" t="s">
        <v>11882</v>
      </c>
      <c r="K709" s="15">
        <v>708</v>
      </c>
      <c r="M709" s="26">
        <v>10000000707</v>
      </c>
      <c r="N709" s="11" t="s">
        <v>11881</v>
      </c>
      <c r="P709" s="18" t="str">
        <f>CONCATENATE(D709," ",E709)</f>
        <v>RACHAEL AKHABUE</v>
      </c>
      <c r="Q709" s="26">
        <f t="shared" si="24"/>
        <v>10000000707</v>
      </c>
      <c r="R709" s="11" t="str">
        <f t="shared" si="25"/>
        <v>Unknown Address</v>
      </c>
      <c r="U709" s="28">
        <v>45959</v>
      </c>
    </row>
    <row r="710" spans="1:21" ht="23.25" x14ac:dyDescent="0.25">
      <c r="A710" s="20">
        <v>711</v>
      </c>
      <c r="B710" s="20">
        <v>6210</v>
      </c>
      <c r="C710" s="11" t="s">
        <v>7568</v>
      </c>
      <c r="D710" s="20" t="s">
        <v>4536</v>
      </c>
      <c r="E710" s="20" t="s">
        <v>3272</v>
      </c>
      <c r="G710" s="11" t="s">
        <v>7568</v>
      </c>
      <c r="H710" s="11" t="s">
        <v>11879</v>
      </c>
      <c r="I710" s="11" t="s">
        <v>11880</v>
      </c>
      <c r="J710" s="19" t="s">
        <v>11882</v>
      </c>
      <c r="K710" s="15">
        <v>709</v>
      </c>
      <c r="M710" s="26">
        <v>10000000708</v>
      </c>
      <c r="N710" s="11" t="s">
        <v>11881</v>
      </c>
      <c r="P710" s="18" t="str">
        <f>CONCATENATE(D710," ",E710)</f>
        <v>AUGUSTA IYAMU</v>
      </c>
      <c r="Q710" s="26">
        <f t="shared" si="24"/>
        <v>10000000708</v>
      </c>
      <c r="R710" s="11" t="str">
        <f t="shared" si="25"/>
        <v>Unknown Address</v>
      </c>
      <c r="U710" s="28">
        <v>45959</v>
      </c>
    </row>
    <row r="711" spans="1:21" ht="23.25" x14ac:dyDescent="0.25">
      <c r="A711" s="20">
        <v>712</v>
      </c>
      <c r="B711" s="20">
        <v>6211</v>
      </c>
      <c r="C711" s="11" t="s">
        <v>7568</v>
      </c>
      <c r="D711" s="20" t="s">
        <v>1682</v>
      </c>
      <c r="E711" s="20" t="s">
        <v>4256</v>
      </c>
      <c r="G711" s="11" t="s">
        <v>7568</v>
      </c>
      <c r="H711" s="11" t="s">
        <v>11879</v>
      </c>
      <c r="I711" s="11" t="s">
        <v>11880</v>
      </c>
      <c r="J711" s="19" t="s">
        <v>11882</v>
      </c>
      <c r="K711" s="15">
        <v>710</v>
      </c>
      <c r="M711" s="26">
        <v>10000000709</v>
      </c>
      <c r="N711" s="11" t="s">
        <v>11881</v>
      </c>
      <c r="P711" s="18" t="str">
        <f>CONCATENATE(D711," ",E711)</f>
        <v>DELE EDOKPAYI</v>
      </c>
      <c r="Q711" s="26">
        <f t="shared" si="24"/>
        <v>10000000709</v>
      </c>
      <c r="R711" s="11" t="str">
        <f t="shared" si="25"/>
        <v>Unknown Address</v>
      </c>
      <c r="U711" s="28">
        <v>45959</v>
      </c>
    </row>
    <row r="712" spans="1:21" ht="23.25" x14ac:dyDescent="0.25">
      <c r="A712" s="20">
        <v>713</v>
      </c>
      <c r="B712" s="20">
        <v>6212</v>
      </c>
      <c r="C712" s="11" t="s">
        <v>7568</v>
      </c>
      <c r="D712" s="20" t="s">
        <v>1057</v>
      </c>
      <c r="E712" s="20" t="s">
        <v>7947</v>
      </c>
      <c r="G712" s="11" t="s">
        <v>7568</v>
      </c>
      <c r="H712" s="11" t="s">
        <v>11879</v>
      </c>
      <c r="I712" s="11" t="s">
        <v>11880</v>
      </c>
      <c r="J712" s="19" t="s">
        <v>11882</v>
      </c>
      <c r="K712" s="15">
        <v>711</v>
      </c>
      <c r="M712" s="26">
        <v>10000000710</v>
      </c>
      <c r="N712" s="11" t="s">
        <v>11881</v>
      </c>
      <c r="P712" s="18" t="str">
        <f>CONCATENATE(D712," ",E712)</f>
        <v>FELICIA IMHANTABHUNU</v>
      </c>
      <c r="Q712" s="26">
        <f t="shared" si="24"/>
        <v>10000000710</v>
      </c>
      <c r="R712" s="11" t="str">
        <f t="shared" si="25"/>
        <v>Unknown Address</v>
      </c>
      <c r="U712" s="28">
        <v>45959</v>
      </c>
    </row>
    <row r="713" spans="1:21" ht="23.25" x14ac:dyDescent="0.25">
      <c r="A713" s="20">
        <v>714</v>
      </c>
      <c r="B713" s="20">
        <v>6213</v>
      </c>
      <c r="C713" s="11" t="s">
        <v>7568</v>
      </c>
      <c r="D713" s="20" t="s">
        <v>10388</v>
      </c>
      <c r="E713" s="20" t="s">
        <v>7948</v>
      </c>
      <c r="G713" s="11" t="s">
        <v>7568</v>
      </c>
      <c r="H713" s="11" t="s">
        <v>11879</v>
      </c>
      <c r="I713" s="11" t="s">
        <v>11880</v>
      </c>
      <c r="J713" s="19" t="s">
        <v>11882</v>
      </c>
      <c r="K713" s="15">
        <v>712</v>
      </c>
      <c r="M713" s="26">
        <v>10000000711</v>
      </c>
      <c r="N713" s="11" t="s">
        <v>11881</v>
      </c>
      <c r="P713" s="18" t="str">
        <f>CONCATENATE(D713," ",E713)</f>
        <v>ELIZEBETH EGHAGHARA</v>
      </c>
      <c r="Q713" s="26">
        <f t="shared" si="24"/>
        <v>10000000711</v>
      </c>
      <c r="R713" s="11" t="str">
        <f t="shared" si="25"/>
        <v>Unknown Address</v>
      </c>
      <c r="U713" s="28">
        <v>45959</v>
      </c>
    </row>
    <row r="714" spans="1:21" ht="23.25" x14ac:dyDescent="0.25">
      <c r="A714" s="20">
        <v>715</v>
      </c>
      <c r="B714" s="20">
        <v>6214</v>
      </c>
      <c r="C714" s="11" t="s">
        <v>7568</v>
      </c>
      <c r="D714" s="20" t="s">
        <v>3671</v>
      </c>
      <c r="E714" s="20" t="s">
        <v>3969</v>
      </c>
      <c r="G714" s="11" t="s">
        <v>7568</v>
      </c>
      <c r="H714" s="11" t="s">
        <v>11879</v>
      </c>
      <c r="I714" s="11" t="s">
        <v>11880</v>
      </c>
      <c r="J714" s="19" t="s">
        <v>11882</v>
      </c>
      <c r="K714" s="15">
        <v>713</v>
      </c>
      <c r="M714" s="26">
        <v>10000000712</v>
      </c>
      <c r="N714" s="11" t="s">
        <v>11881</v>
      </c>
      <c r="P714" s="18" t="str">
        <f>CONCATENATE(D714," ",E714)</f>
        <v>IWINOSA EGHOSA</v>
      </c>
      <c r="Q714" s="26">
        <f t="shared" si="24"/>
        <v>10000000712</v>
      </c>
      <c r="R714" s="11" t="str">
        <f t="shared" si="25"/>
        <v>Unknown Address</v>
      </c>
      <c r="U714" s="28">
        <v>45959</v>
      </c>
    </row>
    <row r="715" spans="1:21" ht="23.25" x14ac:dyDescent="0.25">
      <c r="A715" s="20">
        <v>716</v>
      </c>
      <c r="B715" s="20">
        <v>6215</v>
      </c>
      <c r="C715" s="11" t="s">
        <v>7568</v>
      </c>
      <c r="D715" s="20" t="s">
        <v>4451</v>
      </c>
      <c r="E715" s="20" t="s">
        <v>7448</v>
      </c>
      <c r="G715" s="11" t="s">
        <v>7568</v>
      </c>
      <c r="H715" s="11" t="s">
        <v>11879</v>
      </c>
      <c r="I715" s="11" t="s">
        <v>11880</v>
      </c>
      <c r="J715" s="19" t="s">
        <v>11882</v>
      </c>
      <c r="K715" s="15">
        <v>714</v>
      </c>
      <c r="M715" s="26">
        <v>10000000713</v>
      </c>
      <c r="N715" s="11" t="s">
        <v>11881</v>
      </c>
      <c r="P715" s="18" t="str">
        <f>CONCATENATE(D715," ",E715)</f>
        <v>ROBERT ORONSAYE</v>
      </c>
      <c r="Q715" s="26">
        <f t="shared" si="24"/>
        <v>10000000713</v>
      </c>
      <c r="R715" s="11" t="str">
        <f t="shared" si="25"/>
        <v>Unknown Address</v>
      </c>
      <c r="U715" s="28">
        <v>45959</v>
      </c>
    </row>
    <row r="716" spans="1:21" ht="23.25" x14ac:dyDescent="0.25">
      <c r="A716" s="20">
        <v>717</v>
      </c>
      <c r="B716" s="20">
        <v>6216</v>
      </c>
      <c r="C716" s="11" t="s">
        <v>7568</v>
      </c>
      <c r="D716" s="20" t="s">
        <v>165</v>
      </c>
      <c r="E716" s="20" t="s">
        <v>3772</v>
      </c>
      <c r="G716" s="11" t="s">
        <v>7568</v>
      </c>
      <c r="H716" s="11" t="s">
        <v>11879</v>
      </c>
      <c r="I716" s="11" t="s">
        <v>11880</v>
      </c>
      <c r="J716" s="19" t="s">
        <v>11882</v>
      </c>
      <c r="K716" s="15">
        <v>715</v>
      </c>
      <c r="M716" s="26">
        <v>10000000714</v>
      </c>
      <c r="N716" s="11" t="s">
        <v>11881</v>
      </c>
      <c r="P716" s="18" t="str">
        <f>CONCATENATE(D716," ",E716)</f>
        <v>ESTHER IZEVBOKUN</v>
      </c>
      <c r="Q716" s="26">
        <f t="shared" si="24"/>
        <v>10000000714</v>
      </c>
      <c r="R716" s="11" t="str">
        <f t="shared" si="25"/>
        <v>Unknown Address</v>
      </c>
      <c r="U716" s="28">
        <v>45959</v>
      </c>
    </row>
    <row r="717" spans="1:21" ht="23.25" x14ac:dyDescent="0.25">
      <c r="A717" s="20">
        <v>718</v>
      </c>
      <c r="B717" s="20">
        <v>6217</v>
      </c>
      <c r="C717" s="11" t="s">
        <v>7568</v>
      </c>
      <c r="D717" s="20" t="s">
        <v>10538</v>
      </c>
      <c r="E717" s="20" t="s">
        <v>7179</v>
      </c>
      <c r="G717" s="11" t="s">
        <v>7568</v>
      </c>
      <c r="H717" s="11" t="s">
        <v>11879</v>
      </c>
      <c r="I717" s="11" t="s">
        <v>11880</v>
      </c>
      <c r="J717" s="19" t="s">
        <v>11882</v>
      </c>
      <c r="K717" s="15">
        <v>716</v>
      </c>
      <c r="M717" s="26">
        <v>10000000715</v>
      </c>
      <c r="N717" s="11" t="s">
        <v>11881</v>
      </c>
      <c r="P717" s="18" t="str">
        <f>CONCATENATE(D717," ",E717)</f>
        <v>CHIBUNDOM UMEH</v>
      </c>
      <c r="Q717" s="26">
        <f t="shared" si="24"/>
        <v>10000000715</v>
      </c>
      <c r="R717" s="11" t="str">
        <f t="shared" si="25"/>
        <v>Unknown Address</v>
      </c>
      <c r="U717" s="28">
        <v>45959</v>
      </c>
    </row>
    <row r="718" spans="1:21" ht="23.25" x14ac:dyDescent="0.25">
      <c r="A718" s="20">
        <v>719</v>
      </c>
      <c r="B718" s="20">
        <v>6218</v>
      </c>
      <c r="C718" s="11" t="s">
        <v>7568</v>
      </c>
      <c r="D718" s="20" t="s">
        <v>10539</v>
      </c>
      <c r="E718" s="20" t="s">
        <v>7949</v>
      </c>
      <c r="G718" s="11" t="s">
        <v>7568</v>
      </c>
      <c r="H718" s="11" t="s">
        <v>11879</v>
      </c>
      <c r="I718" s="11" t="s">
        <v>11880</v>
      </c>
      <c r="J718" s="19" t="s">
        <v>11882</v>
      </c>
      <c r="K718" s="15">
        <v>717</v>
      </c>
      <c r="M718" s="26">
        <v>10000000716</v>
      </c>
      <c r="N718" s="11" t="s">
        <v>11881</v>
      </c>
      <c r="P718" s="18" t="str">
        <f>CONCATENATE(D718," ",E718)</f>
        <v>IFEOLUWA OLATUNJI</v>
      </c>
      <c r="Q718" s="26">
        <f t="shared" si="24"/>
        <v>10000000716</v>
      </c>
      <c r="R718" s="11" t="str">
        <f t="shared" si="25"/>
        <v>Unknown Address</v>
      </c>
      <c r="U718" s="28">
        <v>45959</v>
      </c>
    </row>
    <row r="719" spans="1:21" ht="23.25" x14ac:dyDescent="0.25">
      <c r="A719" s="20">
        <v>712</v>
      </c>
      <c r="B719" s="20">
        <v>6219</v>
      </c>
      <c r="C719" s="11" t="s">
        <v>7568</v>
      </c>
      <c r="D719" s="20" t="s">
        <v>738</v>
      </c>
      <c r="E719" s="20" t="s">
        <v>7950</v>
      </c>
      <c r="G719" s="11" t="s">
        <v>7568</v>
      </c>
      <c r="H719" s="11" t="s">
        <v>11879</v>
      </c>
      <c r="I719" s="11" t="s">
        <v>11880</v>
      </c>
      <c r="J719" s="19" t="s">
        <v>11882</v>
      </c>
      <c r="K719" s="15">
        <v>718</v>
      </c>
      <c r="M719" s="26">
        <v>10000000717</v>
      </c>
      <c r="N719" s="11" t="s">
        <v>11881</v>
      </c>
      <c r="P719" s="18" t="str">
        <f>CONCATENATE(D719," ",E719)</f>
        <v>PRECIOUS OSANAH</v>
      </c>
      <c r="Q719" s="26">
        <f t="shared" si="24"/>
        <v>10000000717</v>
      </c>
      <c r="R719" s="11" t="str">
        <f t="shared" si="25"/>
        <v>Unknown Address</v>
      </c>
      <c r="U719" s="28">
        <v>45959</v>
      </c>
    </row>
    <row r="720" spans="1:21" ht="23.25" x14ac:dyDescent="0.25">
      <c r="A720" s="20">
        <v>713</v>
      </c>
      <c r="B720" s="20">
        <v>6220</v>
      </c>
      <c r="C720" s="11" t="s">
        <v>7568</v>
      </c>
      <c r="D720" s="20" t="s">
        <v>10540</v>
      </c>
      <c r="E720" s="20" t="s">
        <v>7951</v>
      </c>
      <c r="G720" s="11" t="s">
        <v>7568</v>
      </c>
      <c r="H720" s="11" t="s">
        <v>11879</v>
      </c>
      <c r="I720" s="11" t="s">
        <v>11880</v>
      </c>
      <c r="J720" s="19" t="s">
        <v>11882</v>
      </c>
      <c r="K720" s="15">
        <v>719</v>
      </c>
      <c r="M720" s="26">
        <v>10000000718</v>
      </c>
      <c r="N720" s="11" t="s">
        <v>11881</v>
      </c>
      <c r="P720" s="18" t="str">
        <f>CONCATENATE(D720," ",E720)</f>
        <v>FRANCESS IRIOKE</v>
      </c>
      <c r="Q720" s="26">
        <f t="shared" si="24"/>
        <v>10000000718</v>
      </c>
      <c r="R720" s="11" t="str">
        <f t="shared" si="25"/>
        <v>Unknown Address</v>
      </c>
      <c r="U720" s="28">
        <v>45959</v>
      </c>
    </row>
    <row r="721" spans="1:21" ht="23.25" x14ac:dyDescent="0.25">
      <c r="A721" s="20">
        <v>714</v>
      </c>
      <c r="B721" s="20">
        <v>6221</v>
      </c>
      <c r="C721" s="11" t="s">
        <v>7568</v>
      </c>
      <c r="D721" s="20" t="s">
        <v>575</v>
      </c>
      <c r="E721" s="20" t="s">
        <v>7952</v>
      </c>
      <c r="G721" s="11" t="s">
        <v>7568</v>
      </c>
      <c r="H721" s="11" t="s">
        <v>11879</v>
      </c>
      <c r="I721" s="11" t="s">
        <v>11880</v>
      </c>
      <c r="J721" s="19" t="s">
        <v>11882</v>
      </c>
      <c r="K721" s="15">
        <v>720</v>
      </c>
      <c r="M721" s="26">
        <v>10000000719</v>
      </c>
      <c r="N721" s="11" t="s">
        <v>11881</v>
      </c>
      <c r="P721" s="18" t="str">
        <f>CONCATENATE(D721," ",E721)</f>
        <v>JOSEPH AGHATISE</v>
      </c>
      <c r="Q721" s="26">
        <f t="shared" si="24"/>
        <v>10000000719</v>
      </c>
      <c r="R721" s="11" t="str">
        <f t="shared" si="25"/>
        <v>Unknown Address</v>
      </c>
      <c r="U721" s="28">
        <v>45959</v>
      </c>
    </row>
    <row r="722" spans="1:21" ht="23.25" x14ac:dyDescent="0.25">
      <c r="A722" s="20">
        <v>715</v>
      </c>
      <c r="B722" s="20">
        <v>6222</v>
      </c>
      <c r="C722" s="11" t="s">
        <v>7568</v>
      </c>
      <c r="D722" s="20" t="s">
        <v>328</v>
      </c>
      <c r="E722" s="20" t="s">
        <v>7953</v>
      </c>
      <c r="G722" s="11" t="s">
        <v>7568</v>
      </c>
      <c r="H722" s="11" t="s">
        <v>11879</v>
      </c>
      <c r="I722" s="11" t="s">
        <v>11880</v>
      </c>
      <c r="J722" s="19" t="s">
        <v>11882</v>
      </c>
      <c r="K722" s="15">
        <v>721</v>
      </c>
      <c r="M722" s="26">
        <v>10000000720</v>
      </c>
      <c r="N722" s="11" t="s">
        <v>11881</v>
      </c>
      <c r="P722" s="18" t="str">
        <f>CONCATENATE(D722," ",E722)</f>
        <v>MOSES OKOHE</v>
      </c>
      <c r="Q722" s="26">
        <f t="shared" si="24"/>
        <v>10000000720</v>
      </c>
      <c r="R722" s="11" t="str">
        <f t="shared" si="25"/>
        <v>Unknown Address</v>
      </c>
      <c r="U722" s="28">
        <v>45959</v>
      </c>
    </row>
    <row r="723" spans="1:21" ht="23.25" x14ac:dyDescent="0.25">
      <c r="A723" s="20">
        <v>716</v>
      </c>
      <c r="B723" s="20">
        <v>5223</v>
      </c>
      <c r="C723" s="11" t="s">
        <v>7568</v>
      </c>
      <c r="D723" s="20" t="s">
        <v>2042</v>
      </c>
      <c r="E723" s="20" t="s">
        <v>7954</v>
      </c>
      <c r="G723" s="11" t="s">
        <v>7568</v>
      </c>
      <c r="H723" s="11" t="s">
        <v>11879</v>
      </c>
      <c r="I723" s="11" t="s">
        <v>11880</v>
      </c>
      <c r="J723" s="19" t="s">
        <v>11882</v>
      </c>
      <c r="K723" s="15">
        <v>722</v>
      </c>
      <c r="M723" s="26">
        <v>10000000721</v>
      </c>
      <c r="N723" s="11" t="s">
        <v>11881</v>
      </c>
      <c r="P723" s="18" t="str">
        <f>CONCATENATE(D723," ",E723)</f>
        <v>DORCAS AJEGUNMO</v>
      </c>
      <c r="Q723" s="26">
        <f t="shared" si="24"/>
        <v>10000000721</v>
      </c>
      <c r="R723" s="11" t="str">
        <f t="shared" si="25"/>
        <v>Unknown Address</v>
      </c>
      <c r="U723" s="28">
        <v>45959</v>
      </c>
    </row>
    <row r="724" spans="1:21" ht="23.25" x14ac:dyDescent="0.25">
      <c r="A724" s="20">
        <v>717</v>
      </c>
      <c r="B724" s="20">
        <v>6224</v>
      </c>
      <c r="C724" s="11" t="s">
        <v>7568</v>
      </c>
      <c r="D724" s="20" t="s">
        <v>570</v>
      </c>
      <c r="E724" s="20" t="s">
        <v>240</v>
      </c>
      <c r="G724" s="11" t="s">
        <v>7568</v>
      </c>
      <c r="H724" s="11" t="s">
        <v>11879</v>
      </c>
      <c r="I724" s="11" t="s">
        <v>11880</v>
      </c>
      <c r="J724" s="19" t="s">
        <v>11882</v>
      </c>
      <c r="K724" s="15">
        <v>723</v>
      </c>
      <c r="M724" s="26">
        <v>10000000722</v>
      </c>
      <c r="N724" s="11" t="s">
        <v>11881</v>
      </c>
      <c r="P724" s="18" t="str">
        <f>CONCATENATE(D724," ",E724)</f>
        <v>IFEOMA AGHAHOWA</v>
      </c>
      <c r="Q724" s="26">
        <f t="shared" si="24"/>
        <v>10000000722</v>
      </c>
      <c r="R724" s="11" t="str">
        <f t="shared" si="25"/>
        <v>Unknown Address</v>
      </c>
      <c r="U724" s="28">
        <v>45959</v>
      </c>
    </row>
    <row r="725" spans="1:21" ht="23.25" x14ac:dyDescent="0.25">
      <c r="A725" s="20">
        <v>718</v>
      </c>
      <c r="B725" s="20">
        <v>6225</v>
      </c>
      <c r="C725" s="11" t="s">
        <v>7568</v>
      </c>
      <c r="D725" s="20" t="s">
        <v>348</v>
      </c>
      <c r="E725" s="20" t="s">
        <v>7955</v>
      </c>
      <c r="G725" s="11" t="s">
        <v>7568</v>
      </c>
      <c r="H725" s="11" t="s">
        <v>11879</v>
      </c>
      <c r="I725" s="11" t="s">
        <v>11880</v>
      </c>
      <c r="J725" s="19" t="s">
        <v>11882</v>
      </c>
      <c r="K725" s="15">
        <v>724</v>
      </c>
      <c r="M725" s="26">
        <v>10000000723</v>
      </c>
      <c r="N725" s="11" t="s">
        <v>11881</v>
      </c>
      <c r="P725" s="18" t="str">
        <f>CONCATENATE(D725," ",E725)</f>
        <v>RAPHAEL IRHONTUMHAN</v>
      </c>
      <c r="Q725" s="26">
        <f t="shared" si="24"/>
        <v>10000000723</v>
      </c>
      <c r="R725" s="11" t="str">
        <f t="shared" si="25"/>
        <v>Unknown Address</v>
      </c>
      <c r="U725" s="28">
        <v>45959</v>
      </c>
    </row>
    <row r="726" spans="1:21" ht="23.25" x14ac:dyDescent="0.25">
      <c r="A726" s="20">
        <v>719</v>
      </c>
      <c r="B726" s="20">
        <v>6226</v>
      </c>
      <c r="C726" s="11" t="s">
        <v>7568</v>
      </c>
      <c r="D726" s="20" t="s">
        <v>2747</v>
      </c>
      <c r="E726" s="20" t="s">
        <v>7956</v>
      </c>
      <c r="G726" s="11" t="s">
        <v>7568</v>
      </c>
      <c r="H726" s="11" t="s">
        <v>11879</v>
      </c>
      <c r="I726" s="11" t="s">
        <v>11880</v>
      </c>
      <c r="J726" s="19" t="s">
        <v>11882</v>
      </c>
      <c r="K726" s="15">
        <v>725</v>
      </c>
      <c r="M726" s="26">
        <v>10000000724</v>
      </c>
      <c r="N726" s="11" t="s">
        <v>11881</v>
      </c>
      <c r="P726" s="18" t="str">
        <f>CONCATENATE(D726," ",E726)</f>
        <v>CHUKWUDI IHEANACHO</v>
      </c>
      <c r="Q726" s="26">
        <f t="shared" si="24"/>
        <v>10000000724</v>
      </c>
      <c r="R726" s="11" t="str">
        <f t="shared" si="25"/>
        <v>Unknown Address</v>
      </c>
      <c r="U726" s="28">
        <v>45959</v>
      </c>
    </row>
    <row r="727" spans="1:21" ht="23.25" x14ac:dyDescent="0.25">
      <c r="A727" s="20">
        <v>720</v>
      </c>
      <c r="B727" s="20">
        <v>6228</v>
      </c>
      <c r="C727" s="11" t="s">
        <v>7568</v>
      </c>
      <c r="D727" s="20" t="s">
        <v>6254</v>
      </c>
      <c r="E727" s="20" t="s">
        <v>1137</v>
      </c>
      <c r="G727" s="11" t="s">
        <v>7568</v>
      </c>
      <c r="H727" s="11" t="s">
        <v>11879</v>
      </c>
      <c r="I727" s="11" t="s">
        <v>11880</v>
      </c>
      <c r="J727" s="19" t="s">
        <v>11882</v>
      </c>
      <c r="K727" s="15">
        <v>726</v>
      </c>
      <c r="M727" s="26">
        <v>10000000725</v>
      </c>
      <c r="N727" s="11" t="s">
        <v>11881</v>
      </c>
      <c r="P727" s="18" t="str">
        <f>CONCATENATE(D727," ",E727)</f>
        <v>OSADOLOR OSAYI</v>
      </c>
      <c r="Q727" s="26">
        <f t="shared" si="24"/>
        <v>10000000725</v>
      </c>
      <c r="R727" s="11" t="str">
        <f t="shared" si="25"/>
        <v>Unknown Address</v>
      </c>
      <c r="U727" s="28">
        <v>45959</v>
      </c>
    </row>
    <row r="728" spans="1:21" ht="23.25" x14ac:dyDescent="0.25">
      <c r="A728" s="20">
        <v>721</v>
      </c>
      <c r="B728" s="20">
        <v>6229</v>
      </c>
      <c r="C728" s="11" t="s">
        <v>7568</v>
      </c>
      <c r="D728" s="20" t="s">
        <v>3107</v>
      </c>
      <c r="E728" s="20" t="s">
        <v>7957</v>
      </c>
      <c r="G728" s="11" t="s">
        <v>7568</v>
      </c>
      <c r="H728" s="11" t="s">
        <v>11879</v>
      </c>
      <c r="I728" s="11" t="s">
        <v>11880</v>
      </c>
      <c r="J728" s="19" t="s">
        <v>11882</v>
      </c>
      <c r="K728" s="15">
        <v>727</v>
      </c>
      <c r="M728" s="26">
        <v>10000000726</v>
      </c>
      <c r="N728" s="11" t="s">
        <v>11881</v>
      </c>
      <c r="P728" s="18" t="str">
        <f>CONCATENATE(D728," ",E728)</f>
        <v>OVIE DIODE-RICHARDS</v>
      </c>
      <c r="Q728" s="26">
        <f t="shared" si="24"/>
        <v>10000000726</v>
      </c>
      <c r="R728" s="11" t="str">
        <f t="shared" si="25"/>
        <v>Unknown Address</v>
      </c>
      <c r="U728" s="28">
        <v>45959</v>
      </c>
    </row>
    <row r="729" spans="1:21" ht="23.25" x14ac:dyDescent="0.25">
      <c r="A729" s="20">
        <v>722</v>
      </c>
      <c r="B729" s="20">
        <v>6230</v>
      </c>
      <c r="C729" s="11" t="s">
        <v>7568</v>
      </c>
      <c r="D729" s="20" t="s">
        <v>10541</v>
      </c>
      <c r="E729" s="20" t="s">
        <v>7958</v>
      </c>
      <c r="G729" s="11" t="s">
        <v>7568</v>
      </c>
      <c r="H729" s="11" t="s">
        <v>11879</v>
      </c>
      <c r="I729" s="11" t="s">
        <v>11880</v>
      </c>
      <c r="J729" s="19" t="s">
        <v>11882</v>
      </c>
      <c r="K729" s="15">
        <v>728</v>
      </c>
      <c r="M729" s="26">
        <v>10000000727</v>
      </c>
      <c r="N729" s="11" t="s">
        <v>11881</v>
      </c>
      <c r="P729" s="18" t="str">
        <f>CONCATENATE(D729," ",E729)</f>
        <v>EKENECHI UCHE -IBE</v>
      </c>
      <c r="Q729" s="26">
        <f t="shared" si="24"/>
        <v>10000000727</v>
      </c>
      <c r="R729" s="11" t="str">
        <f t="shared" si="25"/>
        <v>Unknown Address</v>
      </c>
      <c r="U729" s="28">
        <v>45959</v>
      </c>
    </row>
    <row r="730" spans="1:21" ht="23.25" x14ac:dyDescent="0.25">
      <c r="A730" s="20">
        <v>723</v>
      </c>
      <c r="B730" s="20">
        <v>6231</v>
      </c>
      <c r="C730" s="11" t="s">
        <v>7568</v>
      </c>
      <c r="D730" s="20" t="s">
        <v>2942</v>
      </c>
      <c r="E730" s="20" t="s">
        <v>7959</v>
      </c>
      <c r="G730" s="11" t="s">
        <v>7568</v>
      </c>
      <c r="H730" s="11" t="s">
        <v>11879</v>
      </c>
      <c r="I730" s="11" t="s">
        <v>11880</v>
      </c>
      <c r="J730" s="19" t="s">
        <v>11882</v>
      </c>
      <c r="K730" s="15">
        <v>729</v>
      </c>
      <c r="M730" s="26">
        <v>10000000728</v>
      </c>
      <c r="N730" s="11" t="s">
        <v>11881</v>
      </c>
      <c r="P730" s="18" t="str">
        <f>CONCATENATE(D730," ",E730)</f>
        <v>ABIGAIL OHIKUARE</v>
      </c>
      <c r="Q730" s="26">
        <f t="shared" si="24"/>
        <v>10000000728</v>
      </c>
      <c r="R730" s="11" t="str">
        <f t="shared" si="25"/>
        <v>Unknown Address</v>
      </c>
      <c r="U730" s="28">
        <v>45959</v>
      </c>
    </row>
    <row r="731" spans="1:21" ht="23.25" x14ac:dyDescent="0.25">
      <c r="A731" s="20">
        <v>724</v>
      </c>
      <c r="B731" s="20">
        <v>6232</v>
      </c>
      <c r="C731" s="11" t="s">
        <v>7568</v>
      </c>
      <c r="D731" s="20" t="s">
        <v>1386</v>
      </c>
      <c r="E731" s="20" t="s">
        <v>7960</v>
      </c>
      <c r="G731" s="11" t="s">
        <v>7568</v>
      </c>
      <c r="H731" s="11" t="s">
        <v>11879</v>
      </c>
      <c r="I731" s="11" t="s">
        <v>11880</v>
      </c>
      <c r="J731" s="19" t="s">
        <v>11882</v>
      </c>
      <c r="K731" s="15">
        <v>730</v>
      </c>
      <c r="M731" s="26">
        <v>10000000729</v>
      </c>
      <c r="N731" s="11" t="s">
        <v>11881</v>
      </c>
      <c r="P731" s="18" t="str">
        <f>CONCATENATE(D731," ",E731)</f>
        <v>KATE AGONI</v>
      </c>
      <c r="Q731" s="26">
        <f t="shared" si="24"/>
        <v>10000000729</v>
      </c>
      <c r="R731" s="11" t="str">
        <f t="shared" si="25"/>
        <v>Unknown Address</v>
      </c>
      <c r="U731" s="28">
        <v>45959</v>
      </c>
    </row>
    <row r="732" spans="1:21" ht="23.25" x14ac:dyDescent="0.25">
      <c r="A732" s="20">
        <v>725</v>
      </c>
      <c r="B732" s="20">
        <v>6233</v>
      </c>
      <c r="C732" s="11" t="s">
        <v>7568</v>
      </c>
      <c r="D732" s="20" t="s">
        <v>10542</v>
      </c>
      <c r="E732" s="20" t="s">
        <v>3610</v>
      </c>
      <c r="G732" s="11" t="s">
        <v>7568</v>
      </c>
      <c r="H732" s="11" t="s">
        <v>11879</v>
      </c>
      <c r="I732" s="11" t="s">
        <v>11880</v>
      </c>
      <c r="J732" s="19" t="s">
        <v>11882</v>
      </c>
      <c r="K732" s="15">
        <v>731</v>
      </c>
      <c r="M732" s="26">
        <v>10000000730</v>
      </c>
      <c r="N732" s="11" t="s">
        <v>11881</v>
      </c>
      <c r="P732" s="18" t="str">
        <f>CONCATENATE(D732," ",E732)</f>
        <v>EHIGIADELOR EROMOSELE</v>
      </c>
      <c r="Q732" s="26">
        <f t="shared" si="24"/>
        <v>10000000730</v>
      </c>
      <c r="R732" s="11" t="str">
        <f t="shared" si="25"/>
        <v>Unknown Address</v>
      </c>
      <c r="U732" s="28">
        <v>45959</v>
      </c>
    </row>
    <row r="733" spans="1:21" ht="23.25" x14ac:dyDescent="0.25">
      <c r="A733" s="20">
        <v>726</v>
      </c>
      <c r="B733" s="20">
        <v>6234</v>
      </c>
      <c r="C733" s="11" t="s">
        <v>7568</v>
      </c>
      <c r="D733" s="20" t="s">
        <v>539</v>
      </c>
      <c r="E733" s="20" t="s">
        <v>7961</v>
      </c>
      <c r="G733" s="11" t="s">
        <v>7568</v>
      </c>
      <c r="H733" s="11" t="s">
        <v>11879</v>
      </c>
      <c r="I733" s="11" t="s">
        <v>11880</v>
      </c>
      <c r="J733" s="19" t="s">
        <v>11882</v>
      </c>
      <c r="K733" s="15">
        <v>732</v>
      </c>
      <c r="M733" s="26">
        <v>10000000731</v>
      </c>
      <c r="N733" s="11" t="s">
        <v>11881</v>
      </c>
      <c r="P733" s="18" t="str">
        <f>CONCATENATE(D733," ",E733)</f>
        <v>JOY UMEANOR</v>
      </c>
      <c r="Q733" s="26">
        <f t="shared" si="24"/>
        <v>10000000731</v>
      </c>
      <c r="R733" s="11" t="str">
        <f t="shared" si="25"/>
        <v>Unknown Address</v>
      </c>
      <c r="U733" s="28">
        <v>45959</v>
      </c>
    </row>
    <row r="734" spans="1:21" ht="23.25" x14ac:dyDescent="0.25">
      <c r="A734" s="20">
        <v>727</v>
      </c>
      <c r="B734" s="20">
        <v>6235</v>
      </c>
      <c r="C734" s="11" t="s">
        <v>7568</v>
      </c>
      <c r="D734" s="20" t="s">
        <v>10543</v>
      </c>
      <c r="E734" s="20" t="s">
        <v>2362</v>
      </c>
      <c r="G734" s="11" t="s">
        <v>7568</v>
      </c>
      <c r="H734" s="11" t="s">
        <v>11879</v>
      </c>
      <c r="I734" s="11" t="s">
        <v>11880</v>
      </c>
      <c r="J734" s="19" t="s">
        <v>11882</v>
      </c>
      <c r="K734" s="15">
        <v>733</v>
      </c>
      <c r="M734" s="26">
        <v>10000000732</v>
      </c>
      <c r="N734" s="11" t="s">
        <v>11881</v>
      </c>
      <c r="P734" s="18" t="str">
        <f>CONCATENATE(D734," ",E734)</f>
        <v>HOPE-ZOE OSEMWENGIE</v>
      </c>
      <c r="Q734" s="26">
        <f t="shared" si="24"/>
        <v>10000000732</v>
      </c>
      <c r="R734" s="11" t="str">
        <f t="shared" si="25"/>
        <v>Unknown Address</v>
      </c>
      <c r="U734" s="28">
        <v>45959</v>
      </c>
    </row>
    <row r="735" spans="1:21" ht="23.25" x14ac:dyDescent="0.25">
      <c r="A735" s="20">
        <v>728</v>
      </c>
      <c r="B735" s="20">
        <v>6236</v>
      </c>
      <c r="C735" s="11" t="s">
        <v>7568</v>
      </c>
      <c r="D735" s="20" t="s">
        <v>293</v>
      </c>
      <c r="E735" s="20" t="s">
        <v>1360</v>
      </c>
      <c r="G735" s="11" t="s">
        <v>7568</v>
      </c>
      <c r="H735" s="11" t="s">
        <v>11879</v>
      </c>
      <c r="I735" s="11" t="s">
        <v>11880</v>
      </c>
      <c r="J735" s="19" t="s">
        <v>11882</v>
      </c>
      <c r="K735" s="15">
        <v>734</v>
      </c>
      <c r="M735" s="26">
        <v>10000000733</v>
      </c>
      <c r="N735" s="11" t="s">
        <v>11881</v>
      </c>
      <c r="P735" s="18" t="str">
        <f>CONCATENATE(D735," ",E735)</f>
        <v>ANTHONIA UGIAGBE</v>
      </c>
      <c r="Q735" s="26">
        <f t="shared" si="24"/>
        <v>10000000733</v>
      </c>
      <c r="R735" s="11" t="str">
        <f t="shared" si="25"/>
        <v>Unknown Address</v>
      </c>
      <c r="U735" s="28">
        <v>45959</v>
      </c>
    </row>
    <row r="736" spans="1:21" ht="23.25" x14ac:dyDescent="0.25">
      <c r="A736" s="20">
        <v>729</v>
      </c>
      <c r="B736" s="20">
        <v>6237</v>
      </c>
      <c r="C736" s="11" t="s">
        <v>7568</v>
      </c>
      <c r="D736" s="20" t="s">
        <v>324</v>
      </c>
      <c r="E736" s="20" t="s">
        <v>7962</v>
      </c>
      <c r="G736" s="11" t="s">
        <v>7568</v>
      </c>
      <c r="H736" s="11" t="s">
        <v>11879</v>
      </c>
      <c r="I736" s="11" t="s">
        <v>11880</v>
      </c>
      <c r="J736" s="19" t="s">
        <v>11882</v>
      </c>
      <c r="K736" s="15">
        <v>735</v>
      </c>
      <c r="M736" s="26">
        <v>10000000734</v>
      </c>
      <c r="N736" s="11" t="s">
        <v>11881</v>
      </c>
      <c r="P736" s="18" t="str">
        <f>CONCATENATE(D736," ",E736)</f>
        <v>BLESSING AJITAADUN</v>
      </c>
      <c r="Q736" s="26">
        <f t="shared" si="24"/>
        <v>10000000734</v>
      </c>
      <c r="R736" s="11" t="str">
        <f t="shared" si="25"/>
        <v>Unknown Address</v>
      </c>
      <c r="U736" s="28">
        <v>45959</v>
      </c>
    </row>
    <row r="737" spans="1:21" ht="23.25" x14ac:dyDescent="0.25">
      <c r="A737" s="20">
        <v>730</v>
      </c>
      <c r="B737" s="20">
        <v>6238</v>
      </c>
      <c r="C737" s="11" t="s">
        <v>7568</v>
      </c>
      <c r="D737" s="20" t="s">
        <v>532</v>
      </c>
      <c r="E737" s="20" t="s">
        <v>7943</v>
      </c>
      <c r="G737" s="11" t="s">
        <v>7568</v>
      </c>
      <c r="H737" s="11" t="s">
        <v>11879</v>
      </c>
      <c r="I737" s="11" t="s">
        <v>11880</v>
      </c>
      <c r="J737" s="19" t="s">
        <v>11882</v>
      </c>
      <c r="K737" s="15">
        <v>736</v>
      </c>
      <c r="M737" s="26">
        <v>10000000735</v>
      </c>
      <c r="N737" s="11" t="s">
        <v>11881</v>
      </c>
      <c r="P737" s="18" t="str">
        <f>CONCATENATE(D737," ",E737)</f>
        <v>EVELYN OKUNGBOWA</v>
      </c>
      <c r="Q737" s="26">
        <f t="shared" si="24"/>
        <v>10000000735</v>
      </c>
      <c r="R737" s="11" t="str">
        <f t="shared" si="25"/>
        <v>Unknown Address</v>
      </c>
      <c r="U737" s="28">
        <v>45959</v>
      </c>
    </row>
    <row r="738" spans="1:21" ht="23.25" x14ac:dyDescent="0.25">
      <c r="A738" s="20">
        <v>731</v>
      </c>
      <c r="B738" s="20">
        <v>6239</v>
      </c>
      <c r="C738" s="11" t="s">
        <v>7568</v>
      </c>
      <c r="D738" s="20" t="s">
        <v>1864</v>
      </c>
      <c r="E738" s="20" t="s">
        <v>7963</v>
      </c>
      <c r="G738" s="11" t="s">
        <v>7568</v>
      </c>
      <c r="H738" s="11" t="s">
        <v>11879</v>
      </c>
      <c r="I738" s="11" t="s">
        <v>11880</v>
      </c>
      <c r="J738" s="19" t="s">
        <v>11882</v>
      </c>
      <c r="K738" s="15">
        <v>737</v>
      </c>
      <c r="M738" s="26">
        <v>10000000736</v>
      </c>
      <c r="N738" s="11" t="s">
        <v>11881</v>
      </c>
      <c r="P738" s="18" t="str">
        <f>CONCATENATE(D738," ",E738)</f>
        <v>CELINA ISIEMA</v>
      </c>
      <c r="Q738" s="26">
        <f t="shared" si="24"/>
        <v>10000000736</v>
      </c>
      <c r="R738" s="11" t="str">
        <f t="shared" si="25"/>
        <v>Unknown Address</v>
      </c>
      <c r="U738" s="28">
        <v>45959</v>
      </c>
    </row>
    <row r="739" spans="1:21" ht="23.25" x14ac:dyDescent="0.25">
      <c r="A739" s="20">
        <v>732</v>
      </c>
      <c r="B739" s="20">
        <v>6245</v>
      </c>
      <c r="C739" s="11" t="s">
        <v>7568</v>
      </c>
      <c r="D739" s="20" t="s">
        <v>10544</v>
      </c>
      <c r="E739" s="20" t="s">
        <v>7964</v>
      </c>
      <c r="G739" s="11" t="s">
        <v>7568</v>
      </c>
      <c r="H739" s="11" t="s">
        <v>11879</v>
      </c>
      <c r="I739" s="11" t="s">
        <v>11880</v>
      </c>
      <c r="J739" s="19" t="s">
        <v>11882</v>
      </c>
      <c r="K739" s="15">
        <v>738</v>
      </c>
      <c r="M739" s="26">
        <v>10000000737</v>
      </c>
      <c r="N739" s="11" t="s">
        <v>11881</v>
      </c>
      <c r="P739" s="18" t="str">
        <f>CONCATENATE(D739," ",E739)</f>
        <v>JOE OBOFINGARO EFE</v>
      </c>
      <c r="Q739" s="26">
        <f t="shared" si="24"/>
        <v>10000000737</v>
      </c>
      <c r="R739" s="11" t="str">
        <f t="shared" si="25"/>
        <v>Unknown Address</v>
      </c>
      <c r="U739" s="28">
        <v>45959</v>
      </c>
    </row>
    <row r="740" spans="1:21" ht="23.25" x14ac:dyDescent="0.25">
      <c r="A740" s="20">
        <v>733</v>
      </c>
      <c r="B740" s="20">
        <v>6240</v>
      </c>
      <c r="C740" s="11" t="s">
        <v>7568</v>
      </c>
      <c r="D740" s="20" t="s">
        <v>738</v>
      </c>
      <c r="E740" s="20" t="s">
        <v>7965</v>
      </c>
      <c r="G740" s="11" t="s">
        <v>7568</v>
      </c>
      <c r="H740" s="11" t="s">
        <v>11879</v>
      </c>
      <c r="I740" s="11" t="s">
        <v>11880</v>
      </c>
      <c r="J740" s="19" t="s">
        <v>11882</v>
      </c>
      <c r="K740" s="15">
        <v>739</v>
      </c>
      <c r="M740" s="26">
        <v>10000000738</v>
      </c>
      <c r="N740" s="11" t="s">
        <v>11881</v>
      </c>
      <c r="P740" s="18" t="str">
        <f>CONCATENATE(D740," ",E740)</f>
        <v>PRECIOUS AIGHOBAHI</v>
      </c>
      <c r="Q740" s="26">
        <f t="shared" si="24"/>
        <v>10000000738</v>
      </c>
      <c r="R740" s="11" t="str">
        <f t="shared" si="25"/>
        <v>Unknown Address</v>
      </c>
      <c r="U740" s="28">
        <v>45959</v>
      </c>
    </row>
    <row r="741" spans="1:21" ht="23.25" x14ac:dyDescent="0.25">
      <c r="A741" s="20">
        <v>734</v>
      </c>
      <c r="B741" s="20">
        <v>6241</v>
      </c>
      <c r="C741" s="11" t="s">
        <v>7568</v>
      </c>
      <c r="D741" s="20" t="s">
        <v>10545</v>
      </c>
      <c r="E741" s="20" t="s">
        <v>7966</v>
      </c>
      <c r="G741" s="11" t="s">
        <v>7568</v>
      </c>
      <c r="H741" s="11" t="s">
        <v>11879</v>
      </c>
      <c r="I741" s="11" t="s">
        <v>11880</v>
      </c>
      <c r="J741" s="19" t="s">
        <v>11882</v>
      </c>
      <c r="K741" s="15">
        <v>740</v>
      </c>
      <c r="M741" s="26">
        <v>10000000739</v>
      </c>
      <c r="N741" s="11" t="s">
        <v>11881</v>
      </c>
      <c r="P741" s="18" t="str">
        <f>CONCATENATE(D741," ",E741)</f>
        <v>OMONE AKUES</v>
      </c>
      <c r="Q741" s="26">
        <f t="shared" si="24"/>
        <v>10000000739</v>
      </c>
      <c r="R741" s="11" t="str">
        <f t="shared" si="25"/>
        <v>Unknown Address</v>
      </c>
      <c r="U741" s="28">
        <v>45959</v>
      </c>
    </row>
    <row r="742" spans="1:21" ht="23.25" x14ac:dyDescent="0.25">
      <c r="A742" s="20">
        <v>735</v>
      </c>
      <c r="B742" s="20">
        <v>6242</v>
      </c>
      <c r="C742" s="11" t="s">
        <v>7568</v>
      </c>
      <c r="D742" s="20" t="s">
        <v>459</v>
      </c>
      <c r="E742" s="20" t="s">
        <v>1662</v>
      </c>
      <c r="G742" s="11" t="s">
        <v>7568</v>
      </c>
      <c r="H742" s="11" t="s">
        <v>11879</v>
      </c>
      <c r="I742" s="11" t="s">
        <v>11880</v>
      </c>
      <c r="J742" s="19" t="s">
        <v>11882</v>
      </c>
      <c r="K742" s="15">
        <v>741</v>
      </c>
      <c r="M742" s="26">
        <v>10000000740</v>
      </c>
      <c r="N742" s="11" t="s">
        <v>11881</v>
      </c>
      <c r="P742" s="18" t="str">
        <f>CONCATENATE(D742," ",E742)</f>
        <v>QUEEN OMOREGIE</v>
      </c>
      <c r="Q742" s="26">
        <f t="shared" si="24"/>
        <v>10000000740</v>
      </c>
      <c r="R742" s="11" t="str">
        <f t="shared" si="25"/>
        <v>Unknown Address</v>
      </c>
      <c r="U742" s="28">
        <v>45959</v>
      </c>
    </row>
    <row r="743" spans="1:21" ht="23.25" x14ac:dyDescent="0.25">
      <c r="A743" s="20">
        <v>736</v>
      </c>
      <c r="B743" s="20">
        <v>6243</v>
      </c>
      <c r="C743" s="11" t="s">
        <v>7568</v>
      </c>
      <c r="D743" s="20" t="s">
        <v>9638</v>
      </c>
      <c r="E743" s="20" t="s">
        <v>7967</v>
      </c>
      <c r="G743" s="11" t="s">
        <v>7568</v>
      </c>
      <c r="H743" s="11" t="s">
        <v>11879</v>
      </c>
      <c r="I743" s="11" t="s">
        <v>11880</v>
      </c>
      <c r="J743" s="19" t="s">
        <v>11882</v>
      </c>
      <c r="K743" s="15">
        <v>742</v>
      </c>
      <c r="M743" s="26">
        <v>10000000741</v>
      </c>
      <c r="N743" s="11" t="s">
        <v>11881</v>
      </c>
      <c r="P743" s="18" t="str">
        <f>CONCATENATE(D743," ",E743)</f>
        <v>AMBROSE ESUME</v>
      </c>
      <c r="Q743" s="26">
        <f t="shared" si="24"/>
        <v>10000000741</v>
      </c>
      <c r="R743" s="11" t="str">
        <f t="shared" si="25"/>
        <v>Unknown Address</v>
      </c>
      <c r="U743" s="28">
        <v>45959</v>
      </c>
    </row>
    <row r="744" spans="1:21" ht="23.25" x14ac:dyDescent="0.25">
      <c r="A744" s="20">
        <v>737</v>
      </c>
      <c r="B744" s="20">
        <v>6244</v>
      </c>
      <c r="C744" s="11" t="s">
        <v>7568</v>
      </c>
      <c r="D744" s="20" t="s">
        <v>10546</v>
      </c>
      <c r="E744" s="20" t="s">
        <v>7600</v>
      </c>
      <c r="G744" s="11" t="s">
        <v>7568</v>
      </c>
      <c r="H744" s="11" t="s">
        <v>11879</v>
      </c>
      <c r="I744" s="11" t="s">
        <v>11880</v>
      </c>
      <c r="J744" s="19" t="s">
        <v>11882</v>
      </c>
      <c r="K744" s="15">
        <v>743</v>
      </c>
      <c r="M744" s="26">
        <v>10000000742</v>
      </c>
      <c r="N744" s="11" t="s">
        <v>11881</v>
      </c>
      <c r="P744" s="18" t="str">
        <f>CONCATENATE(D744," ",E744)</f>
        <v>OYINMIEBI OJOKOH</v>
      </c>
      <c r="Q744" s="26">
        <f t="shared" si="24"/>
        <v>10000000742</v>
      </c>
      <c r="R744" s="11" t="str">
        <f t="shared" si="25"/>
        <v>Unknown Address</v>
      </c>
      <c r="U744" s="28">
        <v>45959</v>
      </c>
    </row>
    <row r="745" spans="1:21" ht="23.25" x14ac:dyDescent="0.25">
      <c r="A745" s="20">
        <v>738</v>
      </c>
      <c r="B745" s="20">
        <v>5246</v>
      </c>
      <c r="C745" s="11" t="s">
        <v>7568</v>
      </c>
      <c r="D745" s="20" t="s">
        <v>10547</v>
      </c>
      <c r="E745" s="20" t="s">
        <v>7968</v>
      </c>
      <c r="G745" s="11" t="s">
        <v>7568</v>
      </c>
      <c r="H745" s="11" t="s">
        <v>11879</v>
      </c>
      <c r="I745" s="11" t="s">
        <v>11880</v>
      </c>
      <c r="J745" s="19" t="s">
        <v>11882</v>
      </c>
      <c r="K745" s="15">
        <v>744</v>
      </c>
      <c r="M745" s="26">
        <v>10000000743</v>
      </c>
      <c r="N745" s="11" t="s">
        <v>11881</v>
      </c>
      <c r="P745" s="18" t="str">
        <f>CONCATENATE(D745," ",E745)</f>
        <v>ZAMEAL EBOIYEHIEMEN</v>
      </c>
      <c r="Q745" s="26">
        <f t="shared" si="24"/>
        <v>10000000743</v>
      </c>
      <c r="R745" s="11" t="str">
        <f t="shared" si="25"/>
        <v>Unknown Address</v>
      </c>
      <c r="U745" s="28">
        <v>45959</v>
      </c>
    </row>
    <row r="746" spans="1:21" ht="23.25" x14ac:dyDescent="0.25">
      <c r="A746" s="20">
        <v>739</v>
      </c>
      <c r="B746" s="20">
        <v>6247</v>
      </c>
      <c r="C746" s="11" t="s">
        <v>7568</v>
      </c>
      <c r="D746" s="20" t="s">
        <v>1710</v>
      </c>
      <c r="E746" s="20" t="s">
        <v>7969</v>
      </c>
      <c r="G746" s="11" t="s">
        <v>7568</v>
      </c>
      <c r="H746" s="11" t="s">
        <v>11879</v>
      </c>
      <c r="I746" s="11" t="s">
        <v>11880</v>
      </c>
      <c r="J746" s="19" t="s">
        <v>11882</v>
      </c>
      <c r="K746" s="15">
        <v>745</v>
      </c>
      <c r="M746" s="26">
        <v>10000000744</v>
      </c>
      <c r="N746" s="11" t="s">
        <v>11881</v>
      </c>
      <c r="P746" s="18" t="str">
        <f>CONCATENATE(D746," ",E746)</f>
        <v xml:space="preserve">FLORENCE MOMODU </v>
      </c>
      <c r="Q746" s="26">
        <f t="shared" si="24"/>
        <v>10000000744</v>
      </c>
      <c r="R746" s="11" t="str">
        <f t="shared" si="25"/>
        <v>Unknown Address</v>
      </c>
      <c r="U746" s="28">
        <v>45959</v>
      </c>
    </row>
    <row r="747" spans="1:21" ht="23.25" x14ac:dyDescent="0.25">
      <c r="A747" s="20">
        <v>740</v>
      </c>
      <c r="B747" s="20">
        <v>6248</v>
      </c>
      <c r="C747" s="11" t="s">
        <v>7568</v>
      </c>
      <c r="D747" s="20" t="s">
        <v>8381</v>
      </c>
      <c r="E747" s="20" t="s">
        <v>7970</v>
      </c>
      <c r="G747" s="11" t="s">
        <v>7568</v>
      </c>
      <c r="H747" s="11" t="s">
        <v>11879</v>
      </c>
      <c r="I747" s="11" t="s">
        <v>11880</v>
      </c>
      <c r="J747" s="19" t="s">
        <v>11882</v>
      </c>
      <c r="K747" s="15">
        <v>746</v>
      </c>
      <c r="M747" s="26">
        <v>10000000745</v>
      </c>
      <c r="N747" s="11" t="s">
        <v>11881</v>
      </c>
      <c r="P747" s="18" t="str">
        <f>CONCATENATE(D747," ",E747)</f>
        <v>MAGNUS OGU</v>
      </c>
      <c r="Q747" s="26">
        <f t="shared" si="24"/>
        <v>10000000745</v>
      </c>
      <c r="R747" s="11" t="str">
        <f t="shared" si="25"/>
        <v>Unknown Address</v>
      </c>
      <c r="U747" s="28">
        <v>45959</v>
      </c>
    </row>
    <row r="748" spans="1:21" ht="23.25" x14ac:dyDescent="0.25">
      <c r="A748" s="20">
        <v>741</v>
      </c>
      <c r="B748" s="20">
        <v>6249</v>
      </c>
      <c r="C748" s="11" t="s">
        <v>7568</v>
      </c>
      <c r="D748" s="20" t="s">
        <v>10548</v>
      </c>
      <c r="E748" s="20" t="s">
        <v>7971</v>
      </c>
      <c r="G748" s="11" t="s">
        <v>7568</v>
      </c>
      <c r="H748" s="11" t="s">
        <v>11879</v>
      </c>
      <c r="I748" s="11" t="s">
        <v>11880</v>
      </c>
      <c r="J748" s="19" t="s">
        <v>11882</v>
      </c>
      <c r="K748" s="15">
        <v>747</v>
      </c>
      <c r="M748" s="26">
        <v>10000000746</v>
      </c>
      <c r="N748" s="11" t="s">
        <v>11881</v>
      </c>
      <c r="P748" s="18" t="str">
        <f>CONCATENATE(D748," ",E748)</f>
        <v>CHUKWUDI VINCENT EZEAMYA</v>
      </c>
      <c r="Q748" s="26">
        <f t="shared" si="24"/>
        <v>10000000746</v>
      </c>
      <c r="R748" s="11" t="str">
        <f t="shared" si="25"/>
        <v>Unknown Address</v>
      </c>
      <c r="U748" s="28">
        <v>45959</v>
      </c>
    </row>
    <row r="749" spans="1:21" ht="23.25" x14ac:dyDescent="0.25">
      <c r="A749" s="20">
        <v>742</v>
      </c>
      <c r="B749" s="20">
        <v>6250</v>
      </c>
      <c r="C749" s="11" t="s">
        <v>7568</v>
      </c>
      <c r="D749" s="20" t="s">
        <v>7217</v>
      </c>
      <c r="E749" s="20" t="s">
        <v>7972</v>
      </c>
      <c r="G749" s="11" t="s">
        <v>7568</v>
      </c>
      <c r="H749" s="11" t="s">
        <v>11879</v>
      </c>
      <c r="I749" s="11" t="s">
        <v>11880</v>
      </c>
      <c r="J749" s="19" t="s">
        <v>11882</v>
      </c>
      <c r="K749" s="15">
        <v>748</v>
      </c>
      <c r="M749" s="26">
        <v>10000000747</v>
      </c>
      <c r="N749" s="11" t="s">
        <v>11881</v>
      </c>
      <c r="P749" s="18" t="str">
        <f>CONCATENATE(D749," ",E749)</f>
        <v>REX OSAYIMWEN</v>
      </c>
      <c r="Q749" s="26">
        <f t="shared" si="24"/>
        <v>10000000747</v>
      </c>
      <c r="R749" s="11" t="str">
        <f t="shared" si="25"/>
        <v>Unknown Address</v>
      </c>
      <c r="U749" s="28">
        <v>45959</v>
      </c>
    </row>
    <row r="750" spans="1:21" ht="23.25" x14ac:dyDescent="0.25">
      <c r="A750" s="20">
        <v>743</v>
      </c>
      <c r="B750" s="20">
        <v>6251</v>
      </c>
      <c r="C750" s="11" t="s">
        <v>7568</v>
      </c>
      <c r="D750" s="20" t="s">
        <v>5217</v>
      </c>
      <c r="E750" s="20" t="s">
        <v>7973</v>
      </c>
      <c r="G750" s="11" t="s">
        <v>7568</v>
      </c>
      <c r="H750" s="11" t="s">
        <v>11879</v>
      </c>
      <c r="I750" s="11" t="s">
        <v>11880</v>
      </c>
      <c r="J750" s="19" t="s">
        <v>11882</v>
      </c>
      <c r="K750" s="15">
        <v>749</v>
      </c>
      <c r="M750" s="26">
        <v>10000000748</v>
      </c>
      <c r="N750" s="11" t="s">
        <v>11881</v>
      </c>
      <c r="P750" s="18" t="str">
        <f>CONCATENATE(D750," ",E750)</f>
        <v xml:space="preserve">PAMELA OSARIEMEN </v>
      </c>
      <c r="Q750" s="26">
        <f t="shared" si="24"/>
        <v>10000000748</v>
      </c>
      <c r="R750" s="11" t="str">
        <f t="shared" si="25"/>
        <v>Unknown Address</v>
      </c>
      <c r="U750" s="28">
        <v>45959</v>
      </c>
    </row>
    <row r="751" spans="1:21" ht="23.25" x14ac:dyDescent="0.25">
      <c r="A751" s="20">
        <v>744</v>
      </c>
      <c r="B751" s="20">
        <v>6252</v>
      </c>
      <c r="C751" s="11" t="s">
        <v>7568</v>
      </c>
      <c r="D751" s="20" t="s">
        <v>1215</v>
      </c>
      <c r="E751" s="20" t="s">
        <v>7974</v>
      </c>
      <c r="G751" s="11" t="s">
        <v>7568</v>
      </c>
      <c r="H751" s="11" t="s">
        <v>11879</v>
      </c>
      <c r="I751" s="11" t="s">
        <v>11880</v>
      </c>
      <c r="J751" s="19" t="s">
        <v>11882</v>
      </c>
      <c r="K751" s="15">
        <v>750</v>
      </c>
      <c r="M751" s="26">
        <v>10000000749</v>
      </c>
      <c r="N751" s="11" t="s">
        <v>11881</v>
      </c>
      <c r="P751" s="18" t="str">
        <f>CONCATENATE(D751," ",E751)</f>
        <v>COMFORT OSHODI</v>
      </c>
      <c r="Q751" s="26">
        <f t="shared" si="24"/>
        <v>10000000749</v>
      </c>
      <c r="R751" s="11" t="str">
        <f t="shared" si="25"/>
        <v>Unknown Address</v>
      </c>
      <c r="U751" s="28">
        <v>45959</v>
      </c>
    </row>
    <row r="752" spans="1:21" ht="23.25" x14ac:dyDescent="0.25">
      <c r="A752" s="20">
        <v>745</v>
      </c>
      <c r="B752" s="20">
        <v>6253</v>
      </c>
      <c r="C752" s="11" t="s">
        <v>7568</v>
      </c>
      <c r="D752" s="20" t="s">
        <v>738</v>
      </c>
      <c r="E752" s="20" t="s">
        <v>7822</v>
      </c>
      <c r="G752" s="11" t="s">
        <v>7568</v>
      </c>
      <c r="H752" s="11" t="s">
        <v>11879</v>
      </c>
      <c r="I752" s="11" t="s">
        <v>11880</v>
      </c>
      <c r="J752" s="19" t="s">
        <v>11882</v>
      </c>
      <c r="K752" s="15">
        <v>751</v>
      </c>
      <c r="M752" s="26">
        <v>10000000750</v>
      </c>
      <c r="N752" s="11" t="s">
        <v>11881</v>
      </c>
      <c r="P752" s="18" t="str">
        <f>CONCATENATE(D752," ",E752)</f>
        <v>PRECIOUS JACOBS</v>
      </c>
      <c r="Q752" s="26">
        <f t="shared" si="24"/>
        <v>10000000750</v>
      </c>
      <c r="R752" s="11" t="str">
        <f t="shared" si="25"/>
        <v>Unknown Address</v>
      </c>
      <c r="U752" s="28">
        <v>45959</v>
      </c>
    </row>
    <row r="753" spans="1:21" ht="23.25" x14ac:dyDescent="0.25">
      <c r="A753" s="20">
        <v>746</v>
      </c>
      <c r="B753" s="20">
        <v>5255</v>
      </c>
      <c r="C753" s="11" t="s">
        <v>7568</v>
      </c>
      <c r="D753" s="20" t="s">
        <v>539</v>
      </c>
      <c r="E753" s="20" t="s">
        <v>1132</v>
      </c>
      <c r="G753" s="11" t="s">
        <v>7568</v>
      </c>
      <c r="H753" s="11" t="s">
        <v>11879</v>
      </c>
      <c r="I753" s="11" t="s">
        <v>11880</v>
      </c>
      <c r="J753" s="19" t="s">
        <v>11882</v>
      </c>
      <c r="K753" s="15">
        <v>752</v>
      </c>
      <c r="M753" s="26">
        <v>10000000751</v>
      </c>
      <c r="N753" s="11" t="s">
        <v>11881</v>
      </c>
      <c r="P753" s="18" t="str">
        <f>CONCATENATE(D753," ",E753)</f>
        <v>JOY EKUASE</v>
      </c>
      <c r="Q753" s="26">
        <f t="shared" si="24"/>
        <v>10000000751</v>
      </c>
      <c r="R753" s="11" t="str">
        <f t="shared" si="25"/>
        <v>Unknown Address</v>
      </c>
      <c r="U753" s="28">
        <v>45959</v>
      </c>
    </row>
    <row r="754" spans="1:21" ht="23.25" x14ac:dyDescent="0.25">
      <c r="A754" s="20">
        <v>747</v>
      </c>
      <c r="B754" s="20">
        <v>6256</v>
      </c>
      <c r="C754" s="11" t="s">
        <v>7568</v>
      </c>
      <c r="D754" s="20" t="s">
        <v>5055</v>
      </c>
      <c r="E754" s="20" t="s">
        <v>7975</v>
      </c>
      <c r="G754" s="11" t="s">
        <v>7568</v>
      </c>
      <c r="H754" s="11" t="s">
        <v>11879</v>
      </c>
      <c r="I754" s="11" t="s">
        <v>11880</v>
      </c>
      <c r="J754" s="19" t="s">
        <v>11882</v>
      </c>
      <c r="K754" s="15">
        <v>753</v>
      </c>
      <c r="M754" s="26">
        <v>10000000752</v>
      </c>
      <c r="N754" s="11" t="s">
        <v>11881</v>
      </c>
      <c r="P754" s="18" t="str">
        <f>CONCATENATE(D754," ",E754)</f>
        <v>PHILIP OKUTE</v>
      </c>
      <c r="Q754" s="26">
        <f t="shared" si="24"/>
        <v>10000000752</v>
      </c>
      <c r="R754" s="11" t="str">
        <f t="shared" si="25"/>
        <v>Unknown Address</v>
      </c>
      <c r="U754" s="28">
        <v>45959</v>
      </c>
    </row>
    <row r="755" spans="1:21" ht="23.25" x14ac:dyDescent="0.25">
      <c r="A755" s="20">
        <v>748</v>
      </c>
      <c r="B755" s="20">
        <v>6258</v>
      </c>
      <c r="C755" s="11" t="s">
        <v>7568</v>
      </c>
      <c r="D755" s="20" t="s">
        <v>10549</v>
      </c>
      <c r="E755" s="20" t="s">
        <v>7624</v>
      </c>
      <c r="G755" s="11" t="s">
        <v>7568</v>
      </c>
      <c r="H755" s="11" t="s">
        <v>11879</v>
      </c>
      <c r="I755" s="11" t="s">
        <v>11880</v>
      </c>
      <c r="J755" s="19" t="s">
        <v>11882</v>
      </c>
      <c r="K755" s="15">
        <v>754</v>
      </c>
      <c r="M755" s="26">
        <v>10000000753</v>
      </c>
      <c r="N755" s="11" t="s">
        <v>11881</v>
      </c>
      <c r="P755" s="18" t="str">
        <f>CONCATENATE(D755," ",E755)</f>
        <v>ZAHARUDEEN MOCHI</v>
      </c>
      <c r="Q755" s="26">
        <f t="shared" si="24"/>
        <v>10000000753</v>
      </c>
      <c r="R755" s="11" t="str">
        <f t="shared" si="25"/>
        <v>Unknown Address</v>
      </c>
      <c r="U755" s="28">
        <v>45959</v>
      </c>
    </row>
    <row r="756" spans="1:21" ht="23.25" x14ac:dyDescent="0.25">
      <c r="A756" s="20">
        <v>749</v>
      </c>
      <c r="B756" s="20">
        <v>6259</v>
      </c>
      <c r="C756" s="11" t="s">
        <v>7568</v>
      </c>
      <c r="D756" s="20" t="s">
        <v>8020</v>
      </c>
      <c r="E756" s="20" t="s">
        <v>7976</v>
      </c>
      <c r="G756" s="11" t="s">
        <v>7568</v>
      </c>
      <c r="H756" s="11" t="s">
        <v>11879</v>
      </c>
      <c r="I756" s="11" t="s">
        <v>11880</v>
      </c>
      <c r="J756" s="19" t="s">
        <v>11882</v>
      </c>
      <c r="K756" s="15">
        <v>755</v>
      </c>
      <c r="M756" s="26">
        <v>10000000754</v>
      </c>
      <c r="N756" s="11" t="s">
        <v>11881</v>
      </c>
      <c r="P756" s="18" t="str">
        <f>CONCATENATE(D756," ",E756)</f>
        <v xml:space="preserve">ABDUL MUHAMMED </v>
      </c>
      <c r="Q756" s="26">
        <f t="shared" si="24"/>
        <v>10000000754</v>
      </c>
      <c r="R756" s="11" t="str">
        <f t="shared" si="25"/>
        <v>Unknown Address</v>
      </c>
      <c r="U756" s="28">
        <v>45959</v>
      </c>
    </row>
    <row r="757" spans="1:21" ht="23.25" x14ac:dyDescent="0.25">
      <c r="A757" s="20">
        <v>750</v>
      </c>
      <c r="B757" s="20">
        <v>6260</v>
      </c>
      <c r="C757" s="11" t="s">
        <v>7568</v>
      </c>
      <c r="D757" s="20" t="s">
        <v>165</v>
      </c>
      <c r="E757" s="20" t="s">
        <v>7869</v>
      </c>
      <c r="G757" s="11" t="s">
        <v>7568</v>
      </c>
      <c r="H757" s="11" t="s">
        <v>11879</v>
      </c>
      <c r="I757" s="11" t="s">
        <v>11880</v>
      </c>
      <c r="J757" s="19" t="s">
        <v>11882</v>
      </c>
      <c r="K757" s="15">
        <v>756</v>
      </c>
      <c r="M757" s="26">
        <v>10000000755</v>
      </c>
      <c r="N757" s="11" t="s">
        <v>11881</v>
      </c>
      <c r="P757" s="18" t="str">
        <f>CONCATENATE(D757," ",E757)</f>
        <v>ESTHER IFEONU</v>
      </c>
      <c r="Q757" s="26">
        <f t="shared" si="24"/>
        <v>10000000755</v>
      </c>
      <c r="R757" s="11" t="str">
        <f t="shared" si="25"/>
        <v>Unknown Address</v>
      </c>
      <c r="U757" s="28">
        <v>45959</v>
      </c>
    </row>
    <row r="758" spans="1:21" ht="23.25" x14ac:dyDescent="0.25">
      <c r="A758" s="20">
        <v>751</v>
      </c>
      <c r="B758" s="20">
        <v>6261</v>
      </c>
      <c r="C758" s="11" t="s">
        <v>7568</v>
      </c>
      <c r="D758" s="20" t="s">
        <v>182</v>
      </c>
      <c r="E758" s="20" t="s">
        <v>7977</v>
      </c>
      <c r="G758" s="11" t="s">
        <v>7568</v>
      </c>
      <c r="H758" s="11" t="s">
        <v>11879</v>
      </c>
      <c r="I758" s="11" t="s">
        <v>11880</v>
      </c>
      <c r="J758" s="19" t="s">
        <v>11882</v>
      </c>
      <c r="K758" s="15">
        <v>757</v>
      </c>
      <c r="M758" s="26">
        <v>10000000756</v>
      </c>
      <c r="N758" s="11" t="s">
        <v>11881</v>
      </c>
      <c r="P758" s="18" t="str">
        <f>CONCATENATE(D758," ",E758)</f>
        <v>FAVOUR OGEH</v>
      </c>
      <c r="Q758" s="26">
        <f t="shared" si="24"/>
        <v>10000000756</v>
      </c>
      <c r="R758" s="11" t="str">
        <f t="shared" si="25"/>
        <v>Unknown Address</v>
      </c>
      <c r="U758" s="28">
        <v>45959</v>
      </c>
    </row>
    <row r="759" spans="1:21" ht="23.25" x14ac:dyDescent="0.25">
      <c r="A759" s="20">
        <v>760</v>
      </c>
      <c r="B759" s="20">
        <v>6262</v>
      </c>
      <c r="C759" s="11" t="s">
        <v>7568</v>
      </c>
      <c r="D759" s="20" t="s">
        <v>1351</v>
      </c>
      <c r="E759" s="20" t="s">
        <v>6042</v>
      </c>
      <c r="G759" s="11" t="s">
        <v>7568</v>
      </c>
      <c r="H759" s="11" t="s">
        <v>11879</v>
      </c>
      <c r="I759" s="11" t="s">
        <v>11880</v>
      </c>
      <c r="J759" s="19" t="s">
        <v>11882</v>
      </c>
      <c r="K759" s="15">
        <v>758</v>
      </c>
      <c r="M759" s="26">
        <v>10000000757</v>
      </c>
      <c r="N759" s="11" t="s">
        <v>11881</v>
      </c>
      <c r="P759" s="18" t="str">
        <f>CONCATENATE(D759," ",E759)</f>
        <v>MONDAY OSAGHAE</v>
      </c>
      <c r="Q759" s="26">
        <f t="shared" si="24"/>
        <v>10000000757</v>
      </c>
      <c r="R759" s="11" t="str">
        <f t="shared" si="25"/>
        <v>Unknown Address</v>
      </c>
      <c r="U759" s="28">
        <v>45959</v>
      </c>
    </row>
    <row r="760" spans="1:21" ht="23.25" x14ac:dyDescent="0.25">
      <c r="A760" s="20">
        <v>761</v>
      </c>
      <c r="B760" s="20">
        <v>6263</v>
      </c>
      <c r="C760" s="11" t="s">
        <v>7568</v>
      </c>
      <c r="D760" s="20" t="s">
        <v>1714</v>
      </c>
      <c r="E760" s="20" t="s">
        <v>6078</v>
      </c>
      <c r="G760" s="11" t="s">
        <v>7568</v>
      </c>
      <c r="H760" s="11" t="s">
        <v>11879</v>
      </c>
      <c r="I760" s="11" t="s">
        <v>11880</v>
      </c>
      <c r="J760" s="19" t="s">
        <v>11882</v>
      </c>
      <c r="K760" s="15">
        <v>759</v>
      </c>
      <c r="M760" s="26">
        <v>10000000758</v>
      </c>
      <c r="N760" s="11" t="s">
        <v>11881</v>
      </c>
      <c r="P760" s="18" t="str">
        <f>CONCATENATE(D760," ",E760)</f>
        <v>EDOSA OSAWE</v>
      </c>
      <c r="Q760" s="26">
        <f t="shared" si="24"/>
        <v>10000000758</v>
      </c>
      <c r="R760" s="11" t="str">
        <f t="shared" si="25"/>
        <v>Unknown Address</v>
      </c>
      <c r="U760" s="28">
        <v>45959</v>
      </c>
    </row>
    <row r="761" spans="1:21" ht="23.25" x14ac:dyDescent="0.25">
      <c r="A761" s="20">
        <v>762</v>
      </c>
      <c r="B761" s="20" t="s">
        <v>11876</v>
      </c>
      <c r="C761" s="11" t="s">
        <v>7568</v>
      </c>
      <c r="D761" s="20" t="s">
        <v>10550</v>
      </c>
      <c r="E761" s="20" t="s">
        <v>7978</v>
      </c>
      <c r="G761" s="11" t="s">
        <v>7568</v>
      </c>
      <c r="H761" s="11" t="s">
        <v>11879</v>
      </c>
      <c r="I761" s="11" t="s">
        <v>11880</v>
      </c>
      <c r="J761" s="19" t="s">
        <v>11882</v>
      </c>
      <c r="K761" s="15">
        <v>760</v>
      </c>
      <c r="M761" s="26">
        <v>10000000759</v>
      </c>
      <c r="N761" s="11" t="s">
        <v>11881</v>
      </c>
      <c r="P761" s="18" t="str">
        <f>CONCATENATE(D761," ",E761)</f>
        <v>STELLA MARIS EIGBE</v>
      </c>
      <c r="Q761" s="26">
        <f t="shared" si="24"/>
        <v>10000000759</v>
      </c>
      <c r="R761" s="11" t="str">
        <f t="shared" si="25"/>
        <v>Unknown Address</v>
      </c>
      <c r="U761" s="28">
        <v>45959</v>
      </c>
    </row>
    <row r="762" spans="1:21" ht="23.25" x14ac:dyDescent="0.25">
      <c r="A762" s="20">
        <v>763</v>
      </c>
      <c r="B762" s="20">
        <v>6495</v>
      </c>
      <c r="C762" s="11" t="s">
        <v>7568</v>
      </c>
      <c r="D762" s="20" t="s">
        <v>10551</v>
      </c>
      <c r="E762" s="20" t="s">
        <v>6632</v>
      </c>
      <c r="G762" s="11" t="s">
        <v>7568</v>
      </c>
      <c r="H762" s="11" t="s">
        <v>11879</v>
      </c>
      <c r="I762" s="11" t="s">
        <v>11880</v>
      </c>
      <c r="J762" s="19" t="s">
        <v>11882</v>
      </c>
      <c r="K762" s="15">
        <v>761</v>
      </c>
      <c r="M762" s="26">
        <v>10000000760</v>
      </c>
      <c r="N762" s="11" t="s">
        <v>11881</v>
      </c>
      <c r="P762" s="18" t="str">
        <f>CONCATENATE(D762," ",E762)</f>
        <v>PRUDENCE OMOZUWA</v>
      </c>
      <c r="Q762" s="26">
        <f t="shared" si="24"/>
        <v>10000000760</v>
      </c>
      <c r="R762" s="11" t="str">
        <f t="shared" si="25"/>
        <v>Unknown Address</v>
      </c>
      <c r="U762" s="28">
        <v>45959</v>
      </c>
    </row>
    <row r="763" spans="1:21" ht="23.25" x14ac:dyDescent="0.25">
      <c r="A763" s="20">
        <v>764</v>
      </c>
      <c r="B763" s="20">
        <v>6264</v>
      </c>
      <c r="C763" s="11" t="s">
        <v>7568</v>
      </c>
      <c r="D763" s="20" t="s">
        <v>10552</v>
      </c>
      <c r="E763" s="20" t="s">
        <v>3760</v>
      </c>
      <c r="G763" s="11" t="s">
        <v>7568</v>
      </c>
      <c r="H763" s="11" t="s">
        <v>11879</v>
      </c>
      <c r="I763" s="11" t="s">
        <v>11880</v>
      </c>
      <c r="J763" s="19" t="s">
        <v>11882</v>
      </c>
      <c r="K763" s="15">
        <v>762</v>
      </c>
      <c r="M763" s="26">
        <v>10000000761</v>
      </c>
      <c r="N763" s="11" t="s">
        <v>11881</v>
      </c>
      <c r="P763" s="18" t="str">
        <f>CONCATENATE(D763," ",E763)</f>
        <v>ADAZE IYOHA</v>
      </c>
      <c r="Q763" s="26">
        <f t="shared" si="24"/>
        <v>10000000761</v>
      </c>
      <c r="R763" s="11" t="str">
        <f t="shared" si="25"/>
        <v>Unknown Address</v>
      </c>
      <c r="U763" s="28">
        <v>45959</v>
      </c>
    </row>
    <row r="764" spans="1:21" ht="23.25" x14ac:dyDescent="0.25">
      <c r="A764" s="20">
        <v>765</v>
      </c>
      <c r="B764" s="20">
        <v>6265</v>
      </c>
      <c r="C764" s="11" t="s">
        <v>7568</v>
      </c>
      <c r="D764" s="20" t="s">
        <v>251</v>
      </c>
      <c r="E764" s="20" t="s">
        <v>7979</v>
      </c>
      <c r="G764" s="11" t="s">
        <v>7568</v>
      </c>
      <c r="H764" s="11" t="s">
        <v>11879</v>
      </c>
      <c r="I764" s="11" t="s">
        <v>11880</v>
      </c>
      <c r="J764" s="19" t="s">
        <v>11882</v>
      </c>
      <c r="K764" s="15">
        <v>763</v>
      </c>
      <c r="M764" s="26">
        <v>10000000762</v>
      </c>
      <c r="N764" s="11" t="s">
        <v>11881</v>
      </c>
      <c r="P764" s="18" t="str">
        <f>CONCATENATE(D764," ",E764)</f>
        <v>KELVIN ASABOR</v>
      </c>
      <c r="Q764" s="26">
        <f t="shared" si="24"/>
        <v>10000000762</v>
      </c>
      <c r="R764" s="11" t="str">
        <f t="shared" si="25"/>
        <v>Unknown Address</v>
      </c>
      <c r="U764" s="28">
        <v>45959</v>
      </c>
    </row>
    <row r="765" spans="1:21" ht="23.25" x14ac:dyDescent="0.25">
      <c r="A765" s="20">
        <v>766</v>
      </c>
      <c r="B765" s="20">
        <v>6266</v>
      </c>
      <c r="C765" s="11" t="s">
        <v>7568</v>
      </c>
      <c r="D765" s="20" t="s">
        <v>10553</v>
      </c>
      <c r="E765" s="20" t="s">
        <v>7980</v>
      </c>
      <c r="G765" s="11" t="s">
        <v>7568</v>
      </c>
      <c r="H765" s="11" t="s">
        <v>11879</v>
      </c>
      <c r="I765" s="11" t="s">
        <v>11880</v>
      </c>
      <c r="J765" s="19" t="s">
        <v>11882</v>
      </c>
      <c r="K765" s="15">
        <v>764</v>
      </c>
      <c r="M765" s="26">
        <v>10000000763</v>
      </c>
      <c r="N765" s="11" t="s">
        <v>11881</v>
      </c>
      <c r="P765" s="18" t="str">
        <f>CONCATENATE(D765," ",E765)</f>
        <v>SHEDRACH NWAKWO</v>
      </c>
      <c r="Q765" s="26">
        <f t="shared" si="24"/>
        <v>10000000763</v>
      </c>
      <c r="R765" s="11" t="str">
        <f t="shared" si="25"/>
        <v>Unknown Address</v>
      </c>
      <c r="U765" s="28">
        <v>45959</v>
      </c>
    </row>
    <row r="766" spans="1:21" ht="23.25" x14ac:dyDescent="0.25">
      <c r="A766" s="20">
        <v>767</v>
      </c>
      <c r="B766" s="20">
        <v>6267</v>
      </c>
      <c r="C766" s="11" t="s">
        <v>7568</v>
      </c>
      <c r="D766" s="20" t="s">
        <v>7981</v>
      </c>
      <c r="E766" s="20" t="s">
        <v>7981</v>
      </c>
      <c r="G766" s="11" t="s">
        <v>7568</v>
      </c>
      <c r="H766" s="11" t="s">
        <v>11879</v>
      </c>
      <c r="I766" s="11" t="s">
        <v>11880</v>
      </c>
      <c r="J766" s="19" t="s">
        <v>11882</v>
      </c>
      <c r="K766" s="15">
        <v>765</v>
      </c>
      <c r="M766" s="26">
        <v>10000000764</v>
      </c>
      <c r="N766" s="11" t="s">
        <v>11881</v>
      </c>
      <c r="P766" s="18" t="str">
        <f>CONCATENATE(D766," ",E766)</f>
        <v>ERIAMIATOE ERIAMIATOE</v>
      </c>
      <c r="Q766" s="26">
        <f t="shared" si="24"/>
        <v>10000000764</v>
      </c>
      <c r="R766" s="11" t="str">
        <f t="shared" si="25"/>
        <v>Unknown Address</v>
      </c>
      <c r="U766" s="28">
        <v>45959</v>
      </c>
    </row>
    <row r="767" spans="1:21" ht="23.25" x14ac:dyDescent="0.25">
      <c r="A767" s="20">
        <v>768</v>
      </c>
      <c r="B767" s="20">
        <v>6496</v>
      </c>
      <c r="C767" s="11" t="s">
        <v>7568</v>
      </c>
      <c r="D767" s="20" t="s">
        <v>2069</v>
      </c>
      <c r="E767" s="20" t="s">
        <v>6247</v>
      </c>
      <c r="G767" s="11" t="s">
        <v>7568</v>
      </c>
      <c r="H767" s="11" t="s">
        <v>11879</v>
      </c>
      <c r="I767" s="11" t="s">
        <v>11880</v>
      </c>
      <c r="J767" s="19" t="s">
        <v>11882</v>
      </c>
      <c r="K767" s="15">
        <v>766</v>
      </c>
      <c r="M767" s="26">
        <v>10000000765</v>
      </c>
      <c r="N767" s="11" t="s">
        <v>11881</v>
      </c>
      <c r="P767" s="18" t="str">
        <f>CONCATENATE(D767," ",E767)</f>
        <v>WILLIAM OSARENKHOE</v>
      </c>
      <c r="Q767" s="26">
        <f t="shared" si="24"/>
        <v>10000000765</v>
      </c>
      <c r="R767" s="11" t="str">
        <f t="shared" si="25"/>
        <v>Unknown Address</v>
      </c>
      <c r="U767" s="28">
        <v>45959</v>
      </c>
    </row>
    <row r="768" spans="1:21" ht="23.25" x14ac:dyDescent="0.25">
      <c r="A768" s="20">
        <v>769</v>
      </c>
      <c r="B768" s="20">
        <v>6342</v>
      </c>
      <c r="C768" s="11" t="s">
        <v>7568</v>
      </c>
      <c r="D768" s="20" t="s">
        <v>9429</v>
      </c>
      <c r="E768" s="20" t="s">
        <v>7982</v>
      </c>
      <c r="G768" s="11" t="s">
        <v>7568</v>
      </c>
      <c r="H768" s="11" t="s">
        <v>11879</v>
      </c>
      <c r="I768" s="11" t="s">
        <v>11880</v>
      </c>
      <c r="J768" s="19" t="s">
        <v>11882</v>
      </c>
      <c r="K768" s="15">
        <v>767</v>
      </c>
      <c r="M768" s="26">
        <v>10000000766</v>
      </c>
      <c r="N768" s="11" t="s">
        <v>11881</v>
      </c>
      <c r="P768" s="18" t="str">
        <f>CONCATENATE(D768," ",E768)</f>
        <v>HEAVENLY IGERI</v>
      </c>
      <c r="Q768" s="26">
        <f t="shared" si="24"/>
        <v>10000000766</v>
      </c>
      <c r="R768" s="11" t="str">
        <f t="shared" si="25"/>
        <v>Unknown Address</v>
      </c>
      <c r="U768" s="28">
        <v>45959</v>
      </c>
    </row>
    <row r="769" spans="1:21" ht="23.25" x14ac:dyDescent="0.25">
      <c r="A769" s="20">
        <v>770</v>
      </c>
      <c r="B769" s="20">
        <v>6444</v>
      </c>
      <c r="C769" s="11" t="s">
        <v>7568</v>
      </c>
      <c r="D769" s="20" t="s">
        <v>2917</v>
      </c>
      <c r="E769" s="20" t="s">
        <v>6069</v>
      </c>
      <c r="G769" s="11" t="s">
        <v>7568</v>
      </c>
      <c r="H769" s="11" t="s">
        <v>11879</v>
      </c>
      <c r="I769" s="11" t="s">
        <v>11880</v>
      </c>
      <c r="J769" s="19" t="s">
        <v>11882</v>
      </c>
      <c r="K769" s="15">
        <v>768</v>
      </c>
      <c r="M769" s="26">
        <v>10000000767</v>
      </c>
      <c r="N769" s="11" t="s">
        <v>11881</v>
      </c>
      <c r="P769" s="18" t="str">
        <f>CONCATENATE(D769," ",E769)</f>
        <v>DOMINION OSAYANDE</v>
      </c>
      <c r="Q769" s="26">
        <f t="shared" si="24"/>
        <v>10000000767</v>
      </c>
      <c r="R769" s="11" t="str">
        <f t="shared" si="25"/>
        <v>Unknown Address</v>
      </c>
      <c r="U769" s="28">
        <v>45959</v>
      </c>
    </row>
    <row r="770" spans="1:21" ht="23.25" x14ac:dyDescent="0.25">
      <c r="A770" s="20">
        <v>771</v>
      </c>
      <c r="B770" s="20">
        <v>6268</v>
      </c>
      <c r="C770" s="11" t="s">
        <v>7568</v>
      </c>
      <c r="D770" s="20" t="s">
        <v>7046</v>
      </c>
      <c r="E770" s="20" t="s">
        <v>7983</v>
      </c>
      <c r="G770" s="11" t="s">
        <v>7568</v>
      </c>
      <c r="H770" s="11" t="s">
        <v>11879</v>
      </c>
      <c r="I770" s="11" t="s">
        <v>11880</v>
      </c>
      <c r="J770" s="19" t="s">
        <v>11882</v>
      </c>
      <c r="K770" s="15">
        <v>769</v>
      </c>
      <c r="M770" s="26">
        <v>10000000768</v>
      </c>
      <c r="N770" s="11" t="s">
        <v>11881</v>
      </c>
      <c r="P770" s="18" t="str">
        <f>CONCATENATE(D770," ",E770)</f>
        <v>PRAYER AKHUEMOKHAN</v>
      </c>
      <c r="Q770" s="26">
        <f t="shared" si="24"/>
        <v>10000000768</v>
      </c>
      <c r="R770" s="11" t="str">
        <f t="shared" si="25"/>
        <v>Unknown Address</v>
      </c>
      <c r="U770" s="28">
        <v>45959</v>
      </c>
    </row>
    <row r="771" spans="1:21" ht="23.25" x14ac:dyDescent="0.25">
      <c r="A771" s="20">
        <v>772</v>
      </c>
      <c r="B771" s="20">
        <v>6269</v>
      </c>
      <c r="C771" s="11" t="s">
        <v>7568</v>
      </c>
      <c r="D771" s="20" t="s">
        <v>2861</v>
      </c>
      <c r="E771" s="20" t="s">
        <v>7984</v>
      </c>
      <c r="G771" s="11" t="s">
        <v>7568</v>
      </c>
      <c r="H771" s="11" t="s">
        <v>11879</v>
      </c>
      <c r="I771" s="11" t="s">
        <v>11880</v>
      </c>
      <c r="J771" s="19" t="s">
        <v>11882</v>
      </c>
      <c r="K771" s="15">
        <v>770</v>
      </c>
      <c r="M771" s="26">
        <v>10000000769</v>
      </c>
      <c r="N771" s="11" t="s">
        <v>11881</v>
      </c>
      <c r="P771" s="18" t="str">
        <f>CONCATENATE(D771," ",E771)</f>
        <v>TEMITOPE OLOWE</v>
      </c>
      <c r="Q771" s="26">
        <f t="shared" ref="Q771:Q834" si="26">M771</f>
        <v>10000000769</v>
      </c>
      <c r="R771" s="11" t="str">
        <f t="shared" ref="R771:R834" si="27">N771</f>
        <v>Unknown Address</v>
      </c>
      <c r="U771" s="28">
        <v>45959</v>
      </c>
    </row>
    <row r="772" spans="1:21" ht="23.25" x14ac:dyDescent="0.25">
      <c r="A772" s="20">
        <v>773</v>
      </c>
      <c r="B772" s="20">
        <v>6270</v>
      </c>
      <c r="C772" s="11" t="s">
        <v>7568</v>
      </c>
      <c r="D772" s="20" t="s">
        <v>2233</v>
      </c>
      <c r="E772" s="20" t="s">
        <v>4573</v>
      </c>
      <c r="G772" s="11" t="s">
        <v>7568</v>
      </c>
      <c r="H772" s="11" t="s">
        <v>11879</v>
      </c>
      <c r="I772" s="11" t="s">
        <v>11880</v>
      </c>
      <c r="J772" s="19" t="s">
        <v>11882</v>
      </c>
      <c r="K772" s="15">
        <v>771</v>
      </c>
      <c r="M772" s="26">
        <v>10000000770</v>
      </c>
      <c r="N772" s="11" t="s">
        <v>11881</v>
      </c>
      <c r="P772" s="18" t="str">
        <f>CONCATENATE(D772," ",E772)</f>
        <v>RICHARD EHIGIE</v>
      </c>
      <c r="Q772" s="26">
        <f t="shared" si="26"/>
        <v>10000000770</v>
      </c>
      <c r="R772" s="11" t="str">
        <f t="shared" si="27"/>
        <v>Unknown Address</v>
      </c>
      <c r="U772" s="28">
        <v>45959</v>
      </c>
    </row>
    <row r="773" spans="1:21" ht="23.25" x14ac:dyDescent="0.25">
      <c r="A773" s="20">
        <v>774</v>
      </c>
      <c r="B773" s="20">
        <v>6271</v>
      </c>
      <c r="C773" s="11" t="s">
        <v>7568</v>
      </c>
      <c r="D773" s="20" t="s">
        <v>182</v>
      </c>
      <c r="E773" s="20" t="s">
        <v>7985</v>
      </c>
      <c r="G773" s="11" t="s">
        <v>7568</v>
      </c>
      <c r="H773" s="11" t="s">
        <v>11879</v>
      </c>
      <c r="I773" s="11" t="s">
        <v>11880</v>
      </c>
      <c r="J773" s="19" t="s">
        <v>11882</v>
      </c>
      <c r="K773" s="15">
        <v>772</v>
      </c>
      <c r="M773" s="26">
        <v>10000000771</v>
      </c>
      <c r="N773" s="11" t="s">
        <v>11881</v>
      </c>
      <c r="P773" s="18" t="str">
        <f>CONCATENATE(D773," ",E773)</f>
        <v>FAVOUR ORIANWO</v>
      </c>
      <c r="Q773" s="26">
        <f t="shared" si="26"/>
        <v>10000000771</v>
      </c>
      <c r="R773" s="11" t="str">
        <f t="shared" si="27"/>
        <v>Unknown Address</v>
      </c>
      <c r="U773" s="28">
        <v>45959</v>
      </c>
    </row>
    <row r="774" spans="1:21" ht="23.25" x14ac:dyDescent="0.25">
      <c r="A774" s="20">
        <v>775</v>
      </c>
      <c r="B774" s="20">
        <v>6272</v>
      </c>
      <c r="C774" s="11" t="s">
        <v>7568</v>
      </c>
      <c r="D774" s="20" t="s">
        <v>1606</v>
      </c>
      <c r="E774" s="20" t="s">
        <v>2652</v>
      </c>
      <c r="G774" s="11" t="s">
        <v>7568</v>
      </c>
      <c r="H774" s="11" t="s">
        <v>11879</v>
      </c>
      <c r="I774" s="11" t="s">
        <v>11880</v>
      </c>
      <c r="J774" s="19" t="s">
        <v>11882</v>
      </c>
      <c r="K774" s="15">
        <v>773</v>
      </c>
      <c r="M774" s="26">
        <v>10000000772</v>
      </c>
      <c r="N774" s="11" t="s">
        <v>11881</v>
      </c>
      <c r="P774" s="18" t="str">
        <f>CONCATENATE(D774," ",E774)</f>
        <v>CHARLES BELLO</v>
      </c>
      <c r="Q774" s="26">
        <f t="shared" si="26"/>
        <v>10000000772</v>
      </c>
      <c r="R774" s="11" t="str">
        <f t="shared" si="27"/>
        <v>Unknown Address</v>
      </c>
      <c r="U774" s="28">
        <v>45959</v>
      </c>
    </row>
    <row r="775" spans="1:21" ht="23.25" x14ac:dyDescent="0.25">
      <c r="A775" s="20">
        <v>776</v>
      </c>
      <c r="B775" s="20">
        <v>6273</v>
      </c>
      <c r="C775" s="11" t="s">
        <v>7568</v>
      </c>
      <c r="D775" s="20" t="s">
        <v>662</v>
      </c>
      <c r="E775" s="20" t="s">
        <v>7986</v>
      </c>
      <c r="G775" s="11" t="s">
        <v>7568</v>
      </c>
      <c r="H775" s="11" t="s">
        <v>11879</v>
      </c>
      <c r="I775" s="11" t="s">
        <v>11880</v>
      </c>
      <c r="J775" s="19" t="s">
        <v>11882</v>
      </c>
      <c r="K775" s="15">
        <v>774</v>
      </c>
      <c r="M775" s="26">
        <v>10000000773</v>
      </c>
      <c r="N775" s="11" t="s">
        <v>11881</v>
      </c>
      <c r="P775" s="18" t="str">
        <f>CONCATENATE(D775," ",E775)</f>
        <v>CHRISTIANA OKOJIE</v>
      </c>
      <c r="Q775" s="26">
        <f t="shared" si="26"/>
        <v>10000000773</v>
      </c>
      <c r="R775" s="11" t="str">
        <f t="shared" si="27"/>
        <v>Unknown Address</v>
      </c>
      <c r="U775" s="28">
        <v>45959</v>
      </c>
    </row>
    <row r="776" spans="1:21" ht="23.25" x14ac:dyDescent="0.25">
      <c r="A776" s="20">
        <v>777</v>
      </c>
      <c r="B776" s="20">
        <v>6274</v>
      </c>
      <c r="C776" s="11" t="s">
        <v>7568</v>
      </c>
      <c r="D776" s="20" t="s">
        <v>1508</v>
      </c>
      <c r="E776" s="20" t="s">
        <v>6043</v>
      </c>
      <c r="G776" s="11" t="s">
        <v>7568</v>
      </c>
      <c r="H776" s="11" t="s">
        <v>11879</v>
      </c>
      <c r="I776" s="11" t="s">
        <v>11880</v>
      </c>
      <c r="J776" s="19" t="s">
        <v>11882</v>
      </c>
      <c r="K776" s="15">
        <v>775</v>
      </c>
      <c r="M776" s="26">
        <v>10000000774</v>
      </c>
      <c r="N776" s="11" t="s">
        <v>11881</v>
      </c>
      <c r="P776" s="18" t="str">
        <f>CONCATENATE(D776," ",E776)</f>
        <v>STANLEY OJO</v>
      </c>
      <c r="Q776" s="26">
        <f t="shared" si="26"/>
        <v>10000000774</v>
      </c>
      <c r="R776" s="11" t="str">
        <f t="shared" si="27"/>
        <v>Unknown Address</v>
      </c>
      <c r="U776" s="28">
        <v>45959</v>
      </c>
    </row>
    <row r="777" spans="1:21" ht="23.25" x14ac:dyDescent="0.25">
      <c r="A777" s="20">
        <v>778</v>
      </c>
      <c r="B777" s="20">
        <v>6276</v>
      </c>
      <c r="C777" s="11" t="s">
        <v>7568</v>
      </c>
      <c r="D777" s="20" t="s">
        <v>1905</v>
      </c>
      <c r="E777" s="20" t="s">
        <v>2089</v>
      </c>
      <c r="G777" s="11" t="s">
        <v>7568</v>
      </c>
      <c r="H777" s="11" t="s">
        <v>11879</v>
      </c>
      <c r="I777" s="11" t="s">
        <v>11880</v>
      </c>
      <c r="J777" s="19" t="s">
        <v>11882</v>
      </c>
      <c r="K777" s="15">
        <v>776</v>
      </c>
      <c r="M777" s="26">
        <v>10000000775</v>
      </c>
      <c r="N777" s="11" t="s">
        <v>11881</v>
      </c>
      <c r="P777" s="18" t="str">
        <f>CONCATENATE(D777," ",E777)</f>
        <v>ESE IMASUEN</v>
      </c>
      <c r="Q777" s="26">
        <f t="shared" si="26"/>
        <v>10000000775</v>
      </c>
      <c r="R777" s="11" t="str">
        <f t="shared" si="27"/>
        <v>Unknown Address</v>
      </c>
      <c r="U777" s="28">
        <v>45959</v>
      </c>
    </row>
    <row r="778" spans="1:21" ht="23.25" x14ac:dyDescent="0.25">
      <c r="A778" s="20">
        <v>779</v>
      </c>
      <c r="B778" s="20">
        <v>6277</v>
      </c>
      <c r="C778" s="11" t="s">
        <v>7568</v>
      </c>
      <c r="D778" s="20" t="s">
        <v>314</v>
      </c>
      <c r="E778" s="20" t="s">
        <v>2233</v>
      </c>
      <c r="G778" s="11" t="s">
        <v>7568</v>
      </c>
      <c r="H778" s="11" t="s">
        <v>11879</v>
      </c>
      <c r="I778" s="11" t="s">
        <v>11880</v>
      </c>
      <c r="J778" s="19" t="s">
        <v>11882</v>
      </c>
      <c r="K778" s="15">
        <v>777</v>
      </c>
      <c r="M778" s="26">
        <v>10000000776</v>
      </c>
      <c r="N778" s="11" t="s">
        <v>11881</v>
      </c>
      <c r="P778" s="18" t="str">
        <f>CONCATENATE(D778," ",E778)</f>
        <v>ENDURANCE RICHARD</v>
      </c>
      <c r="Q778" s="26">
        <f t="shared" si="26"/>
        <v>10000000776</v>
      </c>
      <c r="R778" s="11" t="str">
        <f t="shared" si="27"/>
        <v>Unknown Address</v>
      </c>
      <c r="U778" s="28">
        <v>45959</v>
      </c>
    </row>
    <row r="779" spans="1:21" ht="23.25" x14ac:dyDescent="0.25">
      <c r="A779" s="20">
        <v>780</v>
      </c>
      <c r="B779" s="20">
        <v>6278</v>
      </c>
      <c r="C779" s="11" t="s">
        <v>7568</v>
      </c>
      <c r="D779" s="20" t="s">
        <v>773</v>
      </c>
      <c r="E779" s="20" t="s">
        <v>5703</v>
      </c>
      <c r="G779" s="11" t="s">
        <v>7568</v>
      </c>
      <c r="H779" s="11" t="s">
        <v>11879</v>
      </c>
      <c r="I779" s="11" t="s">
        <v>11880</v>
      </c>
      <c r="J779" s="19" t="s">
        <v>11882</v>
      </c>
      <c r="K779" s="15">
        <v>778</v>
      </c>
      <c r="M779" s="26">
        <v>10000000777</v>
      </c>
      <c r="N779" s="11" t="s">
        <v>11881</v>
      </c>
      <c r="P779" s="18" t="str">
        <f>CONCATENATE(D779," ",E779)</f>
        <v>EUNICE IGBINOSA</v>
      </c>
      <c r="Q779" s="26">
        <f t="shared" si="26"/>
        <v>10000000777</v>
      </c>
      <c r="R779" s="11" t="str">
        <f t="shared" si="27"/>
        <v>Unknown Address</v>
      </c>
      <c r="U779" s="28">
        <v>45959</v>
      </c>
    </row>
    <row r="780" spans="1:21" ht="23.25" x14ac:dyDescent="0.25">
      <c r="A780" s="20">
        <v>781</v>
      </c>
      <c r="B780" s="20">
        <v>6279</v>
      </c>
      <c r="C780" s="11" t="s">
        <v>7568</v>
      </c>
      <c r="D780" s="20" t="s">
        <v>539</v>
      </c>
      <c r="E780" s="20" t="s">
        <v>1272</v>
      </c>
      <c r="G780" s="11" t="s">
        <v>7568</v>
      </c>
      <c r="H780" s="11" t="s">
        <v>11879</v>
      </c>
      <c r="I780" s="11" t="s">
        <v>11880</v>
      </c>
      <c r="J780" s="19" t="s">
        <v>11882</v>
      </c>
      <c r="K780" s="15">
        <v>779</v>
      </c>
      <c r="M780" s="26">
        <v>10000000778</v>
      </c>
      <c r="N780" s="11" t="s">
        <v>11881</v>
      </c>
      <c r="P780" s="18" t="str">
        <f>CONCATENATE(D780," ",E780)</f>
        <v>JOY OKOYE</v>
      </c>
      <c r="Q780" s="26">
        <f t="shared" si="26"/>
        <v>10000000778</v>
      </c>
      <c r="R780" s="11" t="str">
        <f t="shared" si="27"/>
        <v>Unknown Address</v>
      </c>
      <c r="U780" s="28">
        <v>45959</v>
      </c>
    </row>
    <row r="781" spans="1:21" ht="23.25" x14ac:dyDescent="0.25">
      <c r="A781" s="20">
        <v>782</v>
      </c>
      <c r="B781" s="20">
        <v>6280</v>
      </c>
      <c r="C781" s="11" t="s">
        <v>7568</v>
      </c>
      <c r="D781" s="20" t="s">
        <v>182</v>
      </c>
      <c r="E781" s="20" t="s">
        <v>7987</v>
      </c>
      <c r="G781" s="11" t="s">
        <v>7568</v>
      </c>
      <c r="H781" s="11" t="s">
        <v>11879</v>
      </c>
      <c r="I781" s="11" t="s">
        <v>11880</v>
      </c>
      <c r="J781" s="19" t="s">
        <v>11882</v>
      </c>
      <c r="K781" s="15">
        <v>780</v>
      </c>
      <c r="M781" s="26">
        <v>10000000779</v>
      </c>
      <c r="N781" s="11" t="s">
        <v>11881</v>
      </c>
      <c r="P781" s="18" t="str">
        <f>CONCATENATE(D781," ",E781)</f>
        <v>FAVOUR IMUETIYAN</v>
      </c>
      <c r="Q781" s="26">
        <f t="shared" si="26"/>
        <v>10000000779</v>
      </c>
      <c r="R781" s="11" t="str">
        <f t="shared" si="27"/>
        <v>Unknown Address</v>
      </c>
      <c r="U781" s="28">
        <v>45959</v>
      </c>
    </row>
    <row r="782" spans="1:21" ht="23.25" x14ac:dyDescent="0.25">
      <c r="A782" s="20">
        <v>783</v>
      </c>
      <c r="B782" s="20">
        <v>6281</v>
      </c>
      <c r="C782" s="11" t="s">
        <v>7568</v>
      </c>
      <c r="D782" s="20" t="s">
        <v>2114</v>
      </c>
      <c r="E782" s="20" t="s">
        <v>7988</v>
      </c>
      <c r="G782" s="11" t="s">
        <v>7568</v>
      </c>
      <c r="H782" s="11" t="s">
        <v>11879</v>
      </c>
      <c r="I782" s="11" t="s">
        <v>11880</v>
      </c>
      <c r="J782" s="19" t="s">
        <v>11882</v>
      </c>
      <c r="K782" s="15">
        <v>781</v>
      </c>
      <c r="M782" s="26">
        <v>10000000780</v>
      </c>
      <c r="N782" s="11" t="s">
        <v>11881</v>
      </c>
      <c r="P782" s="18" t="str">
        <f>CONCATENATE(D782," ",E782)</f>
        <v>PROMISE AIYUDUBIE</v>
      </c>
      <c r="Q782" s="26">
        <f t="shared" si="26"/>
        <v>10000000780</v>
      </c>
      <c r="R782" s="11" t="str">
        <f t="shared" si="27"/>
        <v>Unknown Address</v>
      </c>
      <c r="U782" s="28">
        <v>45959</v>
      </c>
    </row>
    <row r="783" spans="1:21" ht="23.25" x14ac:dyDescent="0.25">
      <c r="A783" s="20">
        <v>784</v>
      </c>
      <c r="B783" s="20">
        <v>6282</v>
      </c>
      <c r="C783" s="11" t="s">
        <v>7568</v>
      </c>
      <c r="D783" s="20" t="s">
        <v>580</v>
      </c>
      <c r="E783" s="20" t="s">
        <v>7989</v>
      </c>
      <c r="G783" s="11" t="s">
        <v>7568</v>
      </c>
      <c r="H783" s="11" t="s">
        <v>11879</v>
      </c>
      <c r="I783" s="11" t="s">
        <v>11880</v>
      </c>
      <c r="J783" s="19" t="s">
        <v>11882</v>
      </c>
      <c r="K783" s="15">
        <v>782</v>
      </c>
      <c r="M783" s="26">
        <v>10000000781</v>
      </c>
      <c r="N783" s="11" t="s">
        <v>11881</v>
      </c>
      <c r="P783" s="18" t="str">
        <f>CONCATENATE(D783," ",E783)</f>
        <v>ELIJAH EBEYE</v>
      </c>
      <c r="Q783" s="26">
        <f t="shared" si="26"/>
        <v>10000000781</v>
      </c>
      <c r="R783" s="11" t="str">
        <f t="shared" si="27"/>
        <v>Unknown Address</v>
      </c>
      <c r="U783" s="28">
        <v>45959</v>
      </c>
    </row>
    <row r="784" spans="1:21" ht="23.25" x14ac:dyDescent="0.25">
      <c r="A784" s="20">
        <v>785</v>
      </c>
      <c r="B784" s="20">
        <v>6283</v>
      </c>
      <c r="C784" s="11" t="s">
        <v>7568</v>
      </c>
      <c r="D784" s="20" t="s">
        <v>1749</v>
      </c>
      <c r="E784" s="20" t="s">
        <v>5703</v>
      </c>
      <c r="G784" s="11" t="s">
        <v>7568</v>
      </c>
      <c r="H784" s="11" t="s">
        <v>11879</v>
      </c>
      <c r="I784" s="11" t="s">
        <v>11880</v>
      </c>
      <c r="J784" s="19" t="s">
        <v>11882</v>
      </c>
      <c r="K784" s="15">
        <v>783</v>
      </c>
      <c r="M784" s="26">
        <v>10000000782</v>
      </c>
      <c r="N784" s="11" t="s">
        <v>11881</v>
      </c>
      <c r="P784" s="18" t="str">
        <f>CONCATENATE(D784," ",E784)</f>
        <v>SARAH IGBINOSA</v>
      </c>
      <c r="Q784" s="26">
        <f t="shared" si="26"/>
        <v>10000000782</v>
      </c>
      <c r="R784" s="11" t="str">
        <f t="shared" si="27"/>
        <v>Unknown Address</v>
      </c>
      <c r="U784" s="28">
        <v>45959</v>
      </c>
    </row>
    <row r="785" spans="1:21" ht="23.25" x14ac:dyDescent="0.25">
      <c r="A785" s="20">
        <v>786</v>
      </c>
      <c r="B785" s="20">
        <v>6284</v>
      </c>
      <c r="C785" s="11" t="s">
        <v>7568</v>
      </c>
      <c r="D785" s="20" t="s">
        <v>10554</v>
      </c>
      <c r="E785" s="20" t="s">
        <v>2161</v>
      </c>
      <c r="G785" s="11" t="s">
        <v>7568</v>
      </c>
      <c r="H785" s="11" t="s">
        <v>11879</v>
      </c>
      <c r="I785" s="11" t="s">
        <v>11880</v>
      </c>
      <c r="J785" s="19" t="s">
        <v>11882</v>
      </c>
      <c r="K785" s="15">
        <v>784</v>
      </c>
      <c r="M785" s="26">
        <v>10000000783</v>
      </c>
      <c r="N785" s="11" t="s">
        <v>11881</v>
      </c>
      <c r="P785" s="18" t="str">
        <f>CONCATENATE(D785," ",E785)</f>
        <v>DIANNE EJIRO</v>
      </c>
      <c r="Q785" s="26">
        <f t="shared" si="26"/>
        <v>10000000783</v>
      </c>
      <c r="R785" s="11" t="str">
        <f t="shared" si="27"/>
        <v>Unknown Address</v>
      </c>
      <c r="U785" s="28">
        <v>45959</v>
      </c>
    </row>
    <row r="786" spans="1:21" ht="23.25" x14ac:dyDescent="0.25">
      <c r="A786" s="20">
        <v>787</v>
      </c>
      <c r="B786" s="20">
        <v>6285</v>
      </c>
      <c r="C786" s="11" t="s">
        <v>7568</v>
      </c>
      <c r="D786" s="20" t="s">
        <v>753</v>
      </c>
      <c r="E786" s="20" t="s">
        <v>4447</v>
      </c>
      <c r="G786" s="11" t="s">
        <v>7568</v>
      </c>
      <c r="H786" s="11" t="s">
        <v>11879</v>
      </c>
      <c r="I786" s="11" t="s">
        <v>11880</v>
      </c>
      <c r="J786" s="19" t="s">
        <v>11882</v>
      </c>
      <c r="K786" s="15">
        <v>785</v>
      </c>
      <c r="M786" s="26">
        <v>10000000784</v>
      </c>
      <c r="N786" s="11" t="s">
        <v>11881</v>
      </c>
      <c r="P786" s="18" t="str">
        <f>CONCATENATE(D786," ",E786)</f>
        <v>FELIX EVBUOMWAN</v>
      </c>
      <c r="Q786" s="26">
        <f t="shared" si="26"/>
        <v>10000000784</v>
      </c>
      <c r="R786" s="11" t="str">
        <f t="shared" si="27"/>
        <v>Unknown Address</v>
      </c>
      <c r="U786" s="28">
        <v>45959</v>
      </c>
    </row>
    <row r="787" spans="1:21" ht="23.25" x14ac:dyDescent="0.25">
      <c r="A787" s="20">
        <v>788</v>
      </c>
      <c r="B787" s="20">
        <v>6286</v>
      </c>
      <c r="C787" s="11" t="s">
        <v>7568</v>
      </c>
      <c r="D787" s="20" t="s">
        <v>5903</v>
      </c>
      <c r="E787" s="20" t="s">
        <v>6069</v>
      </c>
      <c r="G787" s="11" t="s">
        <v>7568</v>
      </c>
      <c r="H787" s="11" t="s">
        <v>11879</v>
      </c>
      <c r="I787" s="11" t="s">
        <v>11880</v>
      </c>
      <c r="J787" s="19" t="s">
        <v>11882</v>
      </c>
      <c r="K787" s="15">
        <v>786</v>
      </c>
      <c r="M787" s="26">
        <v>10000000785</v>
      </c>
      <c r="N787" s="11" t="s">
        <v>11881</v>
      </c>
      <c r="P787" s="18" t="str">
        <f>CONCATENATE(D787," ",E787)</f>
        <v>AGATHA OSAYANDE</v>
      </c>
      <c r="Q787" s="26">
        <f t="shared" si="26"/>
        <v>10000000785</v>
      </c>
      <c r="R787" s="11" t="str">
        <f t="shared" si="27"/>
        <v>Unknown Address</v>
      </c>
      <c r="U787" s="28">
        <v>45959</v>
      </c>
    </row>
    <row r="788" spans="1:21" ht="23.25" x14ac:dyDescent="0.25">
      <c r="A788" s="20">
        <v>789</v>
      </c>
      <c r="B788" s="20">
        <v>6287</v>
      </c>
      <c r="C788" s="11" t="s">
        <v>7568</v>
      </c>
      <c r="D788" s="20" t="s">
        <v>10555</v>
      </c>
      <c r="E788" s="20" t="s">
        <v>763</v>
      </c>
      <c r="G788" s="11" t="s">
        <v>7568</v>
      </c>
      <c r="H788" s="11" t="s">
        <v>11879</v>
      </c>
      <c r="I788" s="11" t="s">
        <v>11880</v>
      </c>
      <c r="J788" s="19" t="s">
        <v>11882</v>
      </c>
      <c r="K788" s="15">
        <v>787</v>
      </c>
      <c r="M788" s="26">
        <v>10000000786</v>
      </c>
      <c r="N788" s="11" t="s">
        <v>11881</v>
      </c>
      <c r="P788" s="18" t="str">
        <f>CONCATENATE(D788," ",E788)</f>
        <v>NACTAR WISDOM</v>
      </c>
      <c r="Q788" s="26">
        <f t="shared" si="26"/>
        <v>10000000786</v>
      </c>
      <c r="R788" s="11" t="str">
        <f t="shared" si="27"/>
        <v>Unknown Address</v>
      </c>
      <c r="U788" s="28">
        <v>45959</v>
      </c>
    </row>
    <row r="789" spans="1:21" ht="23.25" x14ac:dyDescent="0.25">
      <c r="A789" s="20">
        <v>790</v>
      </c>
      <c r="B789" s="20">
        <v>6288</v>
      </c>
      <c r="C789" s="11" t="s">
        <v>7568</v>
      </c>
      <c r="D789" s="20" t="s">
        <v>10556</v>
      </c>
      <c r="E789" s="20" t="s">
        <v>7990</v>
      </c>
      <c r="G789" s="11" t="s">
        <v>7568</v>
      </c>
      <c r="H789" s="11" t="s">
        <v>11879</v>
      </c>
      <c r="I789" s="11" t="s">
        <v>11880</v>
      </c>
      <c r="J789" s="19" t="s">
        <v>11882</v>
      </c>
      <c r="K789" s="15">
        <v>788</v>
      </c>
      <c r="M789" s="26">
        <v>10000000787</v>
      </c>
      <c r="N789" s="11" t="s">
        <v>11881</v>
      </c>
      <c r="P789" s="18" t="str">
        <f>CONCATENATE(D789," ",E789)</f>
        <v>ELIEZER FESTUS-ODUNAYO</v>
      </c>
      <c r="Q789" s="26">
        <f t="shared" si="26"/>
        <v>10000000787</v>
      </c>
      <c r="R789" s="11" t="str">
        <f t="shared" si="27"/>
        <v>Unknown Address</v>
      </c>
      <c r="U789" s="28">
        <v>45959</v>
      </c>
    </row>
    <row r="790" spans="1:21" ht="23.25" x14ac:dyDescent="0.25">
      <c r="A790" s="20">
        <v>791</v>
      </c>
      <c r="B790" s="20">
        <v>6289</v>
      </c>
      <c r="C790" s="11" t="s">
        <v>7568</v>
      </c>
      <c r="D790" s="20" t="s">
        <v>463</v>
      </c>
      <c r="E790" s="20" t="s">
        <v>1122</v>
      </c>
      <c r="G790" s="11" t="s">
        <v>7568</v>
      </c>
      <c r="H790" s="11" t="s">
        <v>11879</v>
      </c>
      <c r="I790" s="11" t="s">
        <v>11880</v>
      </c>
      <c r="J790" s="19" t="s">
        <v>11882</v>
      </c>
      <c r="K790" s="15">
        <v>789</v>
      </c>
      <c r="M790" s="26">
        <v>10000000788</v>
      </c>
      <c r="N790" s="11" t="s">
        <v>11881</v>
      </c>
      <c r="P790" s="18" t="str">
        <f>CONCATENATE(D790," ",E790)</f>
        <v>EMMANUEL OBOH</v>
      </c>
      <c r="Q790" s="26">
        <f t="shared" si="26"/>
        <v>10000000788</v>
      </c>
      <c r="R790" s="11" t="str">
        <f t="shared" si="27"/>
        <v>Unknown Address</v>
      </c>
      <c r="U790" s="28">
        <v>45959</v>
      </c>
    </row>
    <row r="791" spans="1:21" ht="23.25" x14ac:dyDescent="0.25">
      <c r="A791" s="20">
        <v>792</v>
      </c>
      <c r="B791" s="20">
        <v>6289</v>
      </c>
      <c r="C791" s="11" t="s">
        <v>7568</v>
      </c>
      <c r="D791" s="20" t="s">
        <v>444</v>
      </c>
      <c r="E791" s="20" t="s">
        <v>7991</v>
      </c>
      <c r="G791" s="11" t="s">
        <v>7568</v>
      </c>
      <c r="H791" s="11" t="s">
        <v>11879</v>
      </c>
      <c r="I791" s="11" t="s">
        <v>11880</v>
      </c>
      <c r="J791" s="19" t="s">
        <v>11882</v>
      </c>
      <c r="K791" s="15">
        <v>790</v>
      </c>
      <c r="M791" s="26">
        <v>10000000789</v>
      </c>
      <c r="N791" s="11" t="s">
        <v>11881</v>
      </c>
      <c r="P791" s="18" t="str">
        <f>CONCATENATE(D791," ",E791)</f>
        <v>PRAISE IKEAGWU</v>
      </c>
      <c r="Q791" s="26">
        <f t="shared" si="26"/>
        <v>10000000789</v>
      </c>
      <c r="R791" s="11" t="str">
        <f t="shared" si="27"/>
        <v>Unknown Address</v>
      </c>
      <c r="U791" s="28">
        <v>45959</v>
      </c>
    </row>
    <row r="792" spans="1:21" ht="23.25" x14ac:dyDescent="0.25">
      <c r="A792" s="20">
        <v>793</v>
      </c>
      <c r="B792" s="20">
        <v>6291</v>
      </c>
      <c r="C792" s="11" t="s">
        <v>7568</v>
      </c>
      <c r="D792" s="20" t="s">
        <v>2947</v>
      </c>
      <c r="E792" s="20" t="s">
        <v>7992</v>
      </c>
      <c r="G792" s="11" t="s">
        <v>7568</v>
      </c>
      <c r="H792" s="11" t="s">
        <v>11879</v>
      </c>
      <c r="I792" s="11" t="s">
        <v>11880</v>
      </c>
      <c r="J792" s="19" t="s">
        <v>11882</v>
      </c>
      <c r="K792" s="15">
        <v>791</v>
      </c>
      <c r="M792" s="26">
        <v>10000000790</v>
      </c>
      <c r="N792" s="11" t="s">
        <v>11881</v>
      </c>
      <c r="P792" s="18" t="str">
        <f>CONCATENATE(D792," ",E792)</f>
        <v>OLA OKEREHE</v>
      </c>
      <c r="Q792" s="26">
        <f t="shared" si="26"/>
        <v>10000000790</v>
      </c>
      <c r="R792" s="11" t="str">
        <f t="shared" si="27"/>
        <v>Unknown Address</v>
      </c>
      <c r="U792" s="28">
        <v>45959</v>
      </c>
    </row>
    <row r="793" spans="1:21" ht="23.25" x14ac:dyDescent="0.25">
      <c r="A793" s="20">
        <v>794</v>
      </c>
      <c r="B793" s="20">
        <v>6292</v>
      </c>
      <c r="C793" s="11" t="s">
        <v>7568</v>
      </c>
      <c r="D793" s="20" t="s">
        <v>2123</v>
      </c>
      <c r="E793" s="20" t="s">
        <v>7993</v>
      </c>
      <c r="G793" s="11" t="s">
        <v>7568</v>
      </c>
      <c r="H793" s="11" t="s">
        <v>11879</v>
      </c>
      <c r="I793" s="11" t="s">
        <v>11880</v>
      </c>
      <c r="J793" s="19" t="s">
        <v>11882</v>
      </c>
      <c r="K793" s="15">
        <v>792</v>
      </c>
      <c r="M793" s="26">
        <v>10000000791</v>
      </c>
      <c r="N793" s="11" t="s">
        <v>11881</v>
      </c>
      <c r="P793" s="18" t="str">
        <f>CONCATENATE(D793," ",E793)</f>
        <v>VICTOR ISEGHOHI</v>
      </c>
      <c r="Q793" s="26">
        <f t="shared" si="26"/>
        <v>10000000791</v>
      </c>
      <c r="R793" s="11" t="str">
        <f t="shared" si="27"/>
        <v>Unknown Address</v>
      </c>
      <c r="U793" s="28">
        <v>45959</v>
      </c>
    </row>
    <row r="794" spans="1:21" ht="23.25" x14ac:dyDescent="0.25">
      <c r="A794" s="20">
        <v>795</v>
      </c>
      <c r="B794" s="20">
        <v>6293</v>
      </c>
      <c r="C794" s="11" t="s">
        <v>7568</v>
      </c>
      <c r="D794" s="20" t="s">
        <v>233</v>
      </c>
      <c r="E794" s="20" t="s">
        <v>7994</v>
      </c>
      <c r="G794" s="11" t="s">
        <v>7568</v>
      </c>
      <c r="H794" s="11" t="s">
        <v>11879</v>
      </c>
      <c r="I794" s="11" t="s">
        <v>11880</v>
      </c>
      <c r="J794" s="19" t="s">
        <v>11882</v>
      </c>
      <c r="K794" s="15">
        <v>793</v>
      </c>
      <c r="M794" s="26">
        <v>10000000792</v>
      </c>
      <c r="N794" s="11" t="s">
        <v>11881</v>
      </c>
      <c r="P794" s="18" t="str">
        <f>CONCATENATE(D794," ",E794)</f>
        <v>DESTINY OISAMAYA</v>
      </c>
      <c r="Q794" s="26">
        <f t="shared" si="26"/>
        <v>10000000792</v>
      </c>
      <c r="R794" s="11" t="str">
        <f t="shared" si="27"/>
        <v>Unknown Address</v>
      </c>
      <c r="U794" s="28">
        <v>45959</v>
      </c>
    </row>
    <row r="795" spans="1:21" ht="23.25" x14ac:dyDescent="0.25">
      <c r="A795" s="20">
        <v>796</v>
      </c>
      <c r="B795" s="20">
        <v>6294</v>
      </c>
      <c r="C795" s="11" t="s">
        <v>7568</v>
      </c>
      <c r="D795" s="20" t="s">
        <v>306</v>
      </c>
      <c r="E795" s="20" t="s">
        <v>7995</v>
      </c>
      <c r="G795" s="11" t="s">
        <v>7568</v>
      </c>
      <c r="H795" s="11" t="s">
        <v>11879</v>
      </c>
      <c r="I795" s="11" t="s">
        <v>11880</v>
      </c>
      <c r="J795" s="19" t="s">
        <v>11882</v>
      </c>
      <c r="K795" s="15">
        <v>794</v>
      </c>
      <c r="M795" s="26">
        <v>10000000793</v>
      </c>
      <c r="N795" s="11" t="s">
        <v>11881</v>
      </c>
      <c r="P795" s="18" t="str">
        <f>CONCATENATE(D795," ",E795)</f>
        <v>DANIEL AONDONEGE</v>
      </c>
      <c r="Q795" s="26">
        <f t="shared" si="26"/>
        <v>10000000793</v>
      </c>
      <c r="R795" s="11" t="str">
        <f t="shared" si="27"/>
        <v>Unknown Address</v>
      </c>
      <c r="U795" s="28">
        <v>45959</v>
      </c>
    </row>
    <row r="796" spans="1:21" ht="23.25" x14ac:dyDescent="0.25">
      <c r="A796" s="20">
        <v>797</v>
      </c>
      <c r="B796" s="20">
        <v>6295</v>
      </c>
      <c r="C796" s="11" t="s">
        <v>7568</v>
      </c>
      <c r="D796" s="20" t="s">
        <v>4995</v>
      </c>
      <c r="E796" s="20" t="s">
        <v>3385</v>
      </c>
      <c r="G796" s="11" t="s">
        <v>7568</v>
      </c>
      <c r="H796" s="11" t="s">
        <v>11879</v>
      </c>
      <c r="I796" s="11" t="s">
        <v>11880</v>
      </c>
      <c r="J796" s="19" t="s">
        <v>11882</v>
      </c>
      <c r="K796" s="15">
        <v>795</v>
      </c>
      <c r="M796" s="26">
        <v>10000000794</v>
      </c>
      <c r="N796" s="11" t="s">
        <v>11881</v>
      </c>
      <c r="P796" s="18" t="str">
        <f>CONCATENATE(D796," ",E796)</f>
        <v>OSASERE OSAZEE</v>
      </c>
      <c r="Q796" s="26">
        <f t="shared" si="26"/>
        <v>10000000794</v>
      </c>
      <c r="R796" s="11" t="str">
        <f t="shared" si="27"/>
        <v>Unknown Address</v>
      </c>
      <c r="U796" s="28">
        <v>45959</v>
      </c>
    </row>
    <row r="797" spans="1:21" ht="23.25" x14ac:dyDescent="0.25">
      <c r="A797" s="20">
        <v>798</v>
      </c>
      <c r="B797" s="20">
        <v>6296</v>
      </c>
      <c r="C797" s="11" t="s">
        <v>7568</v>
      </c>
      <c r="D797" s="20" t="s">
        <v>10557</v>
      </c>
      <c r="E797" s="20" t="s">
        <v>7996</v>
      </c>
      <c r="G797" s="11" t="s">
        <v>7568</v>
      </c>
      <c r="H797" s="11" t="s">
        <v>11879</v>
      </c>
      <c r="I797" s="11" t="s">
        <v>11880</v>
      </c>
      <c r="J797" s="19" t="s">
        <v>11882</v>
      </c>
      <c r="K797" s="15">
        <v>796</v>
      </c>
      <c r="M797" s="26">
        <v>10000000795</v>
      </c>
      <c r="N797" s="11" t="s">
        <v>11881</v>
      </c>
      <c r="P797" s="18" t="str">
        <f>CONCATENATE(D797," ",E797)</f>
        <v>IMADE HARRISON EDOGIAWERIE</v>
      </c>
      <c r="Q797" s="26">
        <f t="shared" si="26"/>
        <v>10000000795</v>
      </c>
      <c r="R797" s="11" t="str">
        <f t="shared" si="27"/>
        <v>Unknown Address</v>
      </c>
      <c r="U797" s="28">
        <v>45959</v>
      </c>
    </row>
    <row r="798" spans="1:21" ht="23.25" x14ac:dyDescent="0.25">
      <c r="A798" s="20">
        <v>799</v>
      </c>
      <c r="B798" s="20">
        <v>6297</v>
      </c>
      <c r="C798" s="11" t="s">
        <v>7568</v>
      </c>
      <c r="D798" s="20" t="s">
        <v>241</v>
      </c>
      <c r="E798" s="20" t="s">
        <v>7997</v>
      </c>
      <c r="G798" s="11" t="s">
        <v>7568</v>
      </c>
      <c r="H798" s="11" t="s">
        <v>11879</v>
      </c>
      <c r="I798" s="11" t="s">
        <v>11880</v>
      </c>
      <c r="J798" s="19" t="s">
        <v>11882</v>
      </c>
      <c r="K798" s="15">
        <v>797</v>
      </c>
      <c r="M798" s="26">
        <v>10000000796</v>
      </c>
      <c r="N798" s="11" t="s">
        <v>11881</v>
      </c>
      <c r="P798" s="18" t="str">
        <f>CONCATENATE(D798," ",E798)</f>
        <v>SAMUEL KOSIN</v>
      </c>
      <c r="Q798" s="26">
        <f t="shared" si="26"/>
        <v>10000000796</v>
      </c>
      <c r="R798" s="11" t="str">
        <f t="shared" si="27"/>
        <v>Unknown Address</v>
      </c>
      <c r="U798" s="28">
        <v>45959</v>
      </c>
    </row>
    <row r="799" spans="1:21" ht="23.25" x14ac:dyDescent="0.25">
      <c r="A799" s="20">
        <v>800</v>
      </c>
      <c r="B799" s="20">
        <v>6298</v>
      </c>
      <c r="C799" s="11" t="s">
        <v>7568</v>
      </c>
      <c r="D799" s="20" t="s">
        <v>6990</v>
      </c>
      <c r="E799" s="20" t="s">
        <v>7998</v>
      </c>
      <c r="G799" s="11" t="s">
        <v>7568</v>
      </c>
      <c r="H799" s="11" t="s">
        <v>11879</v>
      </c>
      <c r="I799" s="11" t="s">
        <v>11880</v>
      </c>
      <c r="J799" s="19" t="s">
        <v>11882</v>
      </c>
      <c r="K799" s="15">
        <v>798</v>
      </c>
      <c r="M799" s="26">
        <v>10000000797</v>
      </c>
      <c r="N799" s="11" t="s">
        <v>11881</v>
      </c>
      <c r="P799" s="18" t="str">
        <f>CONCATENATE(D799," ",E799)</f>
        <v>PRINCE OHENHEN</v>
      </c>
      <c r="Q799" s="26">
        <f t="shared" si="26"/>
        <v>10000000797</v>
      </c>
      <c r="R799" s="11" t="str">
        <f t="shared" si="27"/>
        <v>Unknown Address</v>
      </c>
      <c r="U799" s="28">
        <v>45959</v>
      </c>
    </row>
    <row r="800" spans="1:21" ht="23.25" x14ac:dyDescent="0.25">
      <c r="A800" s="20">
        <v>801</v>
      </c>
      <c r="B800" s="20">
        <v>6299</v>
      </c>
      <c r="C800" s="11" t="s">
        <v>7568</v>
      </c>
      <c r="D800" s="20" t="s">
        <v>6516</v>
      </c>
      <c r="E800" s="20" t="s">
        <v>7999</v>
      </c>
      <c r="G800" s="11" t="s">
        <v>7568</v>
      </c>
      <c r="H800" s="11" t="s">
        <v>11879</v>
      </c>
      <c r="I800" s="11" t="s">
        <v>11880</v>
      </c>
      <c r="J800" s="19" t="s">
        <v>11882</v>
      </c>
      <c r="K800" s="15">
        <v>799</v>
      </c>
      <c r="M800" s="26">
        <v>10000000798</v>
      </c>
      <c r="N800" s="11" t="s">
        <v>11881</v>
      </c>
      <c r="P800" s="18" t="str">
        <f>CONCATENATE(D800," ",E800)</f>
        <v>CHINELO ONWUCHEKWE</v>
      </c>
      <c r="Q800" s="26">
        <f t="shared" si="26"/>
        <v>10000000798</v>
      </c>
      <c r="R800" s="11" t="str">
        <f t="shared" si="27"/>
        <v>Unknown Address</v>
      </c>
      <c r="U800" s="28">
        <v>45959</v>
      </c>
    </row>
    <row r="801" spans="1:21" ht="23.25" x14ac:dyDescent="0.25">
      <c r="A801" s="20">
        <v>802</v>
      </c>
      <c r="B801" s="20">
        <v>6300</v>
      </c>
      <c r="C801" s="11" t="s">
        <v>7568</v>
      </c>
      <c r="D801" s="20" t="s">
        <v>5380</v>
      </c>
      <c r="E801" s="20" t="s">
        <v>4758</v>
      </c>
      <c r="G801" s="11" t="s">
        <v>7568</v>
      </c>
      <c r="H801" s="11" t="s">
        <v>11879</v>
      </c>
      <c r="I801" s="11" t="s">
        <v>11880</v>
      </c>
      <c r="J801" s="19" t="s">
        <v>11882</v>
      </c>
      <c r="K801" s="15">
        <v>800</v>
      </c>
      <c r="M801" s="26">
        <v>10000000799</v>
      </c>
      <c r="N801" s="11" t="s">
        <v>11881</v>
      </c>
      <c r="P801" s="18" t="str">
        <f>CONCATENATE(D801," ",E801)</f>
        <v>ZION ENOMA</v>
      </c>
      <c r="Q801" s="26">
        <f t="shared" si="26"/>
        <v>10000000799</v>
      </c>
      <c r="R801" s="11" t="str">
        <f t="shared" si="27"/>
        <v>Unknown Address</v>
      </c>
      <c r="U801" s="28">
        <v>45959</v>
      </c>
    </row>
    <row r="802" spans="1:21" ht="23.25" x14ac:dyDescent="0.25">
      <c r="A802" s="20">
        <v>803</v>
      </c>
      <c r="B802" s="20">
        <v>6301</v>
      </c>
      <c r="C802" s="11" t="s">
        <v>7568</v>
      </c>
      <c r="D802" s="20" t="s">
        <v>6243</v>
      </c>
      <c r="E802" s="20" t="s">
        <v>8000</v>
      </c>
      <c r="G802" s="11" t="s">
        <v>7568</v>
      </c>
      <c r="H802" s="11" t="s">
        <v>11879</v>
      </c>
      <c r="I802" s="11" t="s">
        <v>11880</v>
      </c>
      <c r="J802" s="19" t="s">
        <v>11882</v>
      </c>
      <c r="K802" s="15">
        <v>801</v>
      </c>
      <c r="M802" s="26">
        <v>10000000800</v>
      </c>
      <c r="N802" s="11" t="s">
        <v>11881</v>
      </c>
      <c r="P802" s="18" t="str">
        <f>CONCATENATE(D802," ",E802)</f>
        <v>PRINCESS OGIERIAKHI</v>
      </c>
      <c r="Q802" s="26">
        <f t="shared" si="26"/>
        <v>10000000800</v>
      </c>
      <c r="R802" s="11" t="str">
        <f t="shared" si="27"/>
        <v>Unknown Address</v>
      </c>
      <c r="U802" s="28">
        <v>45959</v>
      </c>
    </row>
    <row r="803" spans="1:21" ht="23.25" x14ac:dyDescent="0.25">
      <c r="A803" s="20">
        <v>804</v>
      </c>
      <c r="B803" s="20">
        <v>6302</v>
      </c>
      <c r="C803" s="11" t="s">
        <v>7568</v>
      </c>
      <c r="D803" s="20" t="s">
        <v>10558</v>
      </c>
      <c r="E803" s="20" t="s">
        <v>2346</v>
      </c>
      <c r="G803" s="11" t="s">
        <v>7568</v>
      </c>
      <c r="H803" s="11" t="s">
        <v>11879</v>
      </c>
      <c r="I803" s="11" t="s">
        <v>11880</v>
      </c>
      <c r="J803" s="19" t="s">
        <v>11882</v>
      </c>
      <c r="K803" s="15">
        <v>802</v>
      </c>
      <c r="M803" s="26">
        <v>10000000801</v>
      </c>
      <c r="N803" s="11" t="s">
        <v>11881</v>
      </c>
      <c r="P803" s="18" t="str">
        <f>CONCATENATE(D803," ",E803)</f>
        <v>IZODUWA RAAYAN ASEMOTA</v>
      </c>
      <c r="Q803" s="26">
        <f t="shared" si="26"/>
        <v>10000000801</v>
      </c>
      <c r="R803" s="11" t="str">
        <f t="shared" si="27"/>
        <v>Unknown Address</v>
      </c>
      <c r="U803" s="28">
        <v>45959</v>
      </c>
    </row>
    <row r="804" spans="1:21" ht="23.25" x14ac:dyDescent="0.25">
      <c r="A804" s="20">
        <v>805</v>
      </c>
      <c r="B804" s="20">
        <v>6303</v>
      </c>
      <c r="C804" s="11" t="s">
        <v>7568</v>
      </c>
      <c r="D804" s="20" t="s">
        <v>10559</v>
      </c>
      <c r="E804" s="20" t="s">
        <v>8001</v>
      </c>
      <c r="G804" s="11" t="s">
        <v>7568</v>
      </c>
      <c r="H804" s="11" t="s">
        <v>11879</v>
      </c>
      <c r="I804" s="11" t="s">
        <v>11880</v>
      </c>
      <c r="J804" s="19" t="s">
        <v>11882</v>
      </c>
      <c r="K804" s="15">
        <v>803</v>
      </c>
      <c r="M804" s="26">
        <v>10000000802</v>
      </c>
      <c r="N804" s="11" t="s">
        <v>11881</v>
      </c>
      <c r="P804" s="18" t="str">
        <f>CONCATENATE(D804," ",E804)</f>
        <v>HABIBA ADEPOJU</v>
      </c>
      <c r="Q804" s="26">
        <f t="shared" si="26"/>
        <v>10000000802</v>
      </c>
      <c r="R804" s="11" t="str">
        <f t="shared" si="27"/>
        <v>Unknown Address</v>
      </c>
      <c r="U804" s="28">
        <v>45959</v>
      </c>
    </row>
    <row r="805" spans="1:21" ht="23.25" x14ac:dyDescent="0.25">
      <c r="A805" s="20">
        <v>806</v>
      </c>
      <c r="B805" s="20">
        <v>6304</v>
      </c>
      <c r="C805" s="11" t="s">
        <v>7568</v>
      </c>
      <c r="D805" s="20" t="s">
        <v>10560</v>
      </c>
      <c r="E805" s="20" t="s">
        <v>4573</v>
      </c>
      <c r="G805" s="11" t="s">
        <v>7568</v>
      </c>
      <c r="H805" s="11" t="s">
        <v>11879</v>
      </c>
      <c r="I805" s="11" t="s">
        <v>11880</v>
      </c>
      <c r="J805" s="19" t="s">
        <v>11882</v>
      </c>
      <c r="K805" s="15">
        <v>804</v>
      </c>
      <c r="M805" s="26">
        <v>10000000803</v>
      </c>
      <c r="N805" s="11" t="s">
        <v>11881</v>
      </c>
      <c r="P805" s="18" t="str">
        <f>CONCATENATE(D805," ",E805)</f>
        <v>IVY EHIGIE</v>
      </c>
      <c r="Q805" s="26">
        <f t="shared" si="26"/>
        <v>10000000803</v>
      </c>
      <c r="R805" s="11" t="str">
        <f t="shared" si="27"/>
        <v>Unknown Address</v>
      </c>
      <c r="U805" s="28">
        <v>45959</v>
      </c>
    </row>
    <row r="806" spans="1:21" ht="23.25" x14ac:dyDescent="0.25">
      <c r="A806" s="20">
        <v>807</v>
      </c>
      <c r="B806" s="20">
        <v>6305</v>
      </c>
      <c r="C806" s="11" t="s">
        <v>7568</v>
      </c>
      <c r="D806" s="20" t="s">
        <v>1702</v>
      </c>
      <c r="E806" s="20" t="s">
        <v>8002</v>
      </c>
      <c r="G806" s="11" t="s">
        <v>7568</v>
      </c>
      <c r="H806" s="11" t="s">
        <v>11879</v>
      </c>
      <c r="I806" s="11" t="s">
        <v>11880</v>
      </c>
      <c r="J806" s="19" t="s">
        <v>11882</v>
      </c>
      <c r="K806" s="15">
        <v>805</v>
      </c>
      <c r="M806" s="26">
        <v>10000000804</v>
      </c>
      <c r="N806" s="11" t="s">
        <v>11881</v>
      </c>
      <c r="P806" s="18" t="str">
        <f>CONCATENATE(D806," ",E806)</f>
        <v>HOPE OKOLIE</v>
      </c>
      <c r="Q806" s="26">
        <f t="shared" si="26"/>
        <v>10000000804</v>
      </c>
      <c r="R806" s="11" t="str">
        <f t="shared" si="27"/>
        <v>Unknown Address</v>
      </c>
      <c r="U806" s="28">
        <v>45959</v>
      </c>
    </row>
    <row r="807" spans="1:21" ht="23.25" x14ac:dyDescent="0.25">
      <c r="A807" s="20">
        <v>808</v>
      </c>
      <c r="B807" s="20">
        <v>6306</v>
      </c>
      <c r="C807" s="11" t="s">
        <v>7568</v>
      </c>
      <c r="D807" s="20" t="s">
        <v>817</v>
      </c>
      <c r="E807" s="20" t="s">
        <v>4286</v>
      </c>
      <c r="G807" s="11" t="s">
        <v>7568</v>
      </c>
      <c r="H807" s="11" t="s">
        <v>11879</v>
      </c>
      <c r="I807" s="11" t="s">
        <v>11880</v>
      </c>
      <c r="J807" s="19" t="s">
        <v>11882</v>
      </c>
      <c r="K807" s="15">
        <v>806</v>
      </c>
      <c r="M807" s="26">
        <v>10000000805</v>
      </c>
      <c r="N807" s="11" t="s">
        <v>11881</v>
      </c>
      <c r="P807" s="18" t="str">
        <f>CONCATENATE(D807," ",E807)</f>
        <v>FESTUS EDOS</v>
      </c>
      <c r="Q807" s="26">
        <f t="shared" si="26"/>
        <v>10000000805</v>
      </c>
      <c r="R807" s="11" t="str">
        <f t="shared" si="27"/>
        <v>Unknown Address</v>
      </c>
      <c r="U807" s="28">
        <v>45959</v>
      </c>
    </row>
    <row r="808" spans="1:21" ht="23.25" x14ac:dyDescent="0.25">
      <c r="A808" s="20">
        <v>809</v>
      </c>
      <c r="B808" s="20">
        <v>6307</v>
      </c>
      <c r="C808" s="11" t="s">
        <v>7568</v>
      </c>
      <c r="D808" s="20" t="s">
        <v>10561</v>
      </c>
      <c r="E808" s="20" t="s">
        <v>4654</v>
      </c>
      <c r="G808" s="11" t="s">
        <v>7568</v>
      </c>
      <c r="H808" s="11" t="s">
        <v>11879</v>
      </c>
      <c r="I808" s="11" t="s">
        <v>11880</v>
      </c>
      <c r="J808" s="19" t="s">
        <v>11882</v>
      </c>
      <c r="K808" s="15">
        <v>807</v>
      </c>
      <c r="M808" s="26">
        <v>10000000806</v>
      </c>
      <c r="N808" s="11" t="s">
        <v>11881</v>
      </c>
      <c r="P808" s="18" t="str">
        <f>CONCATENATE(D808," ",E808)</f>
        <v>DUNAMIS EHIJIE</v>
      </c>
      <c r="Q808" s="26">
        <f t="shared" si="26"/>
        <v>10000000806</v>
      </c>
      <c r="R808" s="11" t="str">
        <f t="shared" si="27"/>
        <v>Unknown Address</v>
      </c>
      <c r="U808" s="28">
        <v>45959</v>
      </c>
    </row>
    <row r="809" spans="1:21" ht="23.25" x14ac:dyDescent="0.25">
      <c r="A809" s="20">
        <v>810</v>
      </c>
      <c r="B809" s="20">
        <v>6308</v>
      </c>
      <c r="C809" s="11" t="s">
        <v>7568</v>
      </c>
      <c r="D809" s="20" t="s">
        <v>2803</v>
      </c>
      <c r="E809" s="20" t="s">
        <v>5285</v>
      </c>
      <c r="G809" s="11" t="s">
        <v>7568</v>
      </c>
      <c r="H809" s="11" t="s">
        <v>11879</v>
      </c>
      <c r="I809" s="11" t="s">
        <v>11880</v>
      </c>
      <c r="J809" s="19" t="s">
        <v>11882</v>
      </c>
      <c r="K809" s="15">
        <v>808</v>
      </c>
      <c r="M809" s="26">
        <v>10000000807</v>
      </c>
      <c r="N809" s="11" t="s">
        <v>11881</v>
      </c>
      <c r="P809" s="18" t="str">
        <f>CONCATENATE(D809," ",E809)</f>
        <v>ISAAC ESEIGBE</v>
      </c>
      <c r="Q809" s="26">
        <f t="shared" si="26"/>
        <v>10000000807</v>
      </c>
      <c r="R809" s="11" t="str">
        <f t="shared" si="27"/>
        <v>Unknown Address</v>
      </c>
      <c r="U809" s="28">
        <v>45959</v>
      </c>
    </row>
    <row r="810" spans="1:21" ht="23.25" x14ac:dyDescent="0.25">
      <c r="A810" s="20">
        <v>811</v>
      </c>
      <c r="B810" s="20">
        <v>6309</v>
      </c>
      <c r="C810" s="11" t="s">
        <v>7568</v>
      </c>
      <c r="D810" s="20" t="s">
        <v>165</v>
      </c>
      <c r="E810" s="20" t="s">
        <v>8003</v>
      </c>
      <c r="G810" s="11" t="s">
        <v>7568</v>
      </c>
      <c r="H810" s="11" t="s">
        <v>11879</v>
      </c>
      <c r="I810" s="11" t="s">
        <v>11880</v>
      </c>
      <c r="J810" s="19" t="s">
        <v>11882</v>
      </c>
      <c r="K810" s="15">
        <v>809</v>
      </c>
      <c r="M810" s="26">
        <v>10000000808</v>
      </c>
      <c r="N810" s="11" t="s">
        <v>11881</v>
      </c>
      <c r="P810" s="18" t="str">
        <f>CONCATENATE(D810," ",E810)</f>
        <v>ESTHER OHIORENOYA</v>
      </c>
      <c r="Q810" s="26">
        <f t="shared" si="26"/>
        <v>10000000808</v>
      </c>
      <c r="R810" s="11" t="str">
        <f t="shared" si="27"/>
        <v>Unknown Address</v>
      </c>
      <c r="U810" s="28">
        <v>45959</v>
      </c>
    </row>
    <row r="811" spans="1:21" ht="23.25" x14ac:dyDescent="0.25">
      <c r="A811" s="20">
        <v>812</v>
      </c>
      <c r="B811" s="20">
        <v>6310</v>
      </c>
      <c r="C811" s="11" t="s">
        <v>7568</v>
      </c>
      <c r="D811" s="20" t="s">
        <v>10562</v>
      </c>
      <c r="E811" s="20" t="s">
        <v>1175</v>
      </c>
      <c r="G811" s="11" t="s">
        <v>7568</v>
      </c>
      <c r="H811" s="11" t="s">
        <v>11879</v>
      </c>
      <c r="I811" s="11" t="s">
        <v>11880</v>
      </c>
      <c r="J811" s="19" t="s">
        <v>11882</v>
      </c>
      <c r="K811" s="15">
        <v>810</v>
      </c>
      <c r="M811" s="26">
        <v>10000000809</v>
      </c>
      <c r="N811" s="11" t="s">
        <v>11881</v>
      </c>
      <c r="P811" s="18" t="str">
        <f>CONCATENATE(D811," ",E811)</f>
        <v>OSAHUWMEN OSARO</v>
      </c>
      <c r="Q811" s="26">
        <f t="shared" si="26"/>
        <v>10000000809</v>
      </c>
      <c r="R811" s="11" t="str">
        <f t="shared" si="27"/>
        <v>Unknown Address</v>
      </c>
      <c r="U811" s="28">
        <v>45959</v>
      </c>
    </row>
    <row r="812" spans="1:21" ht="23.25" x14ac:dyDescent="0.25">
      <c r="A812" s="20">
        <v>813</v>
      </c>
      <c r="B812" s="20">
        <v>6311</v>
      </c>
      <c r="C812" s="11" t="s">
        <v>7568</v>
      </c>
      <c r="D812" s="20" t="s">
        <v>10563</v>
      </c>
      <c r="E812" s="20" t="s">
        <v>7700</v>
      </c>
      <c r="G812" s="11" t="s">
        <v>7568</v>
      </c>
      <c r="H812" s="11" t="s">
        <v>11879</v>
      </c>
      <c r="I812" s="11" t="s">
        <v>11880</v>
      </c>
      <c r="J812" s="19" t="s">
        <v>11882</v>
      </c>
      <c r="K812" s="15">
        <v>811</v>
      </c>
      <c r="M812" s="26">
        <v>10000000810</v>
      </c>
      <c r="N812" s="11" t="s">
        <v>11881</v>
      </c>
      <c r="P812" s="18" t="str">
        <f>CONCATENATE(D812," ",E812)</f>
        <v>IVANNA EDOGUN</v>
      </c>
      <c r="Q812" s="26">
        <f t="shared" si="26"/>
        <v>10000000810</v>
      </c>
      <c r="R812" s="11" t="str">
        <f t="shared" si="27"/>
        <v>Unknown Address</v>
      </c>
      <c r="U812" s="28">
        <v>45959</v>
      </c>
    </row>
    <row r="813" spans="1:21" ht="23.25" x14ac:dyDescent="0.25">
      <c r="A813" s="20">
        <v>814</v>
      </c>
      <c r="B813" s="20">
        <v>6312</v>
      </c>
      <c r="C813" s="11" t="s">
        <v>7568</v>
      </c>
      <c r="D813" s="20" t="s">
        <v>10564</v>
      </c>
      <c r="E813" s="20" t="s">
        <v>2448</v>
      </c>
      <c r="G813" s="11" t="s">
        <v>7568</v>
      </c>
      <c r="H813" s="11" t="s">
        <v>11879</v>
      </c>
      <c r="I813" s="11" t="s">
        <v>11880</v>
      </c>
      <c r="J813" s="19" t="s">
        <v>11882</v>
      </c>
      <c r="K813" s="15">
        <v>812</v>
      </c>
      <c r="M813" s="26">
        <v>10000000811</v>
      </c>
      <c r="N813" s="11" t="s">
        <v>11881</v>
      </c>
      <c r="P813" s="18" t="str">
        <f>CONCATENATE(D813," ",E813)</f>
        <v>MISA AGBI</v>
      </c>
      <c r="Q813" s="26">
        <f t="shared" si="26"/>
        <v>10000000811</v>
      </c>
      <c r="R813" s="11" t="str">
        <f t="shared" si="27"/>
        <v>Unknown Address</v>
      </c>
      <c r="U813" s="28">
        <v>45959</v>
      </c>
    </row>
    <row r="814" spans="1:21" ht="23.25" x14ac:dyDescent="0.25">
      <c r="A814" s="20">
        <v>815</v>
      </c>
      <c r="B814" s="20">
        <v>6313</v>
      </c>
      <c r="C814" s="11" t="s">
        <v>7568</v>
      </c>
      <c r="D814" s="20" t="s">
        <v>2271</v>
      </c>
      <c r="E814" s="20" t="s">
        <v>4227</v>
      </c>
      <c r="G814" s="11" t="s">
        <v>7568</v>
      </c>
      <c r="H814" s="11" t="s">
        <v>11879</v>
      </c>
      <c r="I814" s="11" t="s">
        <v>11880</v>
      </c>
      <c r="J814" s="19" t="s">
        <v>11882</v>
      </c>
      <c r="K814" s="15">
        <v>813</v>
      </c>
      <c r="M814" s="26">
        <v>10000000812</v>
      </c>
      <c r="N814" s="11" t="s">
        <v>11881</v>
      </c>
      <c r="P814" s="18" t="str">
        <f>CONCATENATE(D814," ",E814)</f>
        <v>CLARA EDOSOMWAN</v>
      </c>
      <c r="Q814" s="26">
        <f t="shared" si="26"/>
        <v>10000000812</v>
      </c>
      <c r="R814" s="11" t="str">
        <f t="shared" si="27"/>
        <v>Unknown Address</v>
      </c>
      <c r="U814" s="28">
        <v>45959</v>
      </c>
    </row>
    <row r="815" spans="1:21" ht="23.25" x14ac:dyDescent="0.25">
      <c r="A815" s="20">
        <v>816</v>
      </c>
      <c r="B815" s="20">
        <v>5210</v>
      </c>
      <c r="C815" s="11" t="s">
        <v>7568</v>
      </c>
      <c r="D815" s="20" t="s">
        <v>1053</v>
      </c>
      <c r="E815" s="20" t="s">
        <v>8004</v>
      </c>
      <c r="G815" s="11" t="s">
        <v>7568</v>
      </c>
      <c r="H815" s="11" t="s">
        <v>11879</v>
      </c>
      <c r="I815" s="11" t="s">
        <v>11880</v>
      </c>
      <c r="J815" s="19" t="s">
        <v>11882</v>
      </c>
      <c r="K815" s="15">
        <v>814</v>
      </c>
      <c r="M815" s="26">
        <v>10000000813</v>
      </c>
      <c r="N815" s="11" t="s">
        <v>11881</v>
      </c>
      <c r="P815" s="18" t="str">
        <f>CONCATENATE(D815," ",E815)</f>
        <v>INNOCENT ENETO</v>
      </c>
      <c r="Q815" s="26">
        <f t="shared" si="26"/>
        <v>10000000813</v>
      </c>
      <c r="R815" s="11" t="str">
        <f t="shared" si="27"/>
        <v>Unknown Address</v>
      </c>
      <c r="U815" s="28">
        <v>45959</v>
      </c>
    </row>
    <row r="816" spans="1:21" ht="23.25" x14ac:dyDescent="0.25">
      <c r="A816" s="20">
        <v>817</v>
      </c>
      <c r="B816" s="20">
        <v>6314</v>
      </c>
      <c r="C816" s="11" t="s">
        <v>7568</v>
      </c>
      <c r="D816" s="20" t="s">
        <v>1662</v>
      </c>
      <c r="E816" s="20" t="s">
        <v>544</v>
      </c>
      <c r="G816" s="11" t="s">
        <v>7568</v>
      </c>
      <c r="H816" s="11" t="s">
        <v>11879</v>
      </c>
      <c r="I816" s="11" t="s">
        <v>11880</v>
      </c>
      <c r="J816" s="19" t="s">
        <v>11882</v>
      </c>
      <c r="K816" s="15">
        <v>815</v>
      </c>
      <c r="M816" s="26">
        <v>10000000814</v>
      </c>
      <c r="N816" s="11" t="s">
        <v>11881</v>
      </c>
      <c r="P816" s="18" t="str">
        <f>CONCATENATE(D816," ",E816)</f>
        <v>OMOREGIE MARIA</v>
      </c>
      <c r="Q816" s="26">
        <f t="shared" si="26"/>
        <v>10000000814</v>
      </c>
      <c r="R816" s="11" t="str">
        <f t="shared" si="27"/>
        <v>Unknown Address</v>
      </c>
      <c r="U816" s="28">
        <v>45959</v>
      </c>
    </row>
    <row r="817" spans="1:21" ht="23.25" x14ac:dyDescent="0.25">
      <c r="A817" s="20">
        <v>818</v>
      </c>
      <c r="B817" s="20">
        <v>6315</v>
      </c>
      <c r="C817" s="11" t="s">
        <v>7568</v>
      </c>
      <c r="D817" s="20" t="s">
        <v>1996</v>
      </c>
      <c r="E817" s="20" t="s">
        <v>7737</v>
      </c>
      <c r="G817" s="11" t="s">
        <v>7568</v>
      </c>
      <c r="H817" s="11" t="s">
        <v>11879</v>
      </c>
      <c r="I817" s="11" t="s">
        <v>11880</v>
      </c>
      <c r="J817" s="19" t="s">
        <v>11882</v>
      </c>
      <c r="K817" s="15">
        <v>816</v>
      </c>
      <c r="M817" s="26">
        <v>10000000815</v>
      </c>
      <c r="N817" s="11" t="s">
        <v>11881</v>
      </c>
      <c r="P817" s="18" t="str">
        <f>CONCATENATE(D817," ",E817)</f>
        <v>STEPHEN EHIMEN</v>
      </c>
      <c r="Q817" s="26">
        <f t="shared" si="26"/>
        <v>10000000815</v>
      </c>
      <c r="R817" s="11" t="str">
        <f t="shared" si="27"/>
        <v>Unknown Address</v>
      </c>
      <c r="U817" s="28">
        <v>45959</v>
      </c>
    </row>
    <row r="818" spans="1:21" ht="23.25" x14ac:dyDescent="0.25">
      <c r="A818" s="20">
        <v>819</v>
      </c>
      <c r="B818" s="20">
        <v>6317</v>
      </c>
      <c r="C818" s="11" t="s">
        <v>7568</v>
      </c>
      <c r="D818" s="20" t="s">
        <v>1710</v>
      </c>
      <c r="E818" s="20" t="s">
        <v>7612</v>
      </c>
      <c r="G818" s="11" t="s">
        <v>7568</v>
      </c>
      <c r="H818" s="11" t="s">
        <v>11879</v>
      </c>
      <c r="I818" s="11" t="s">
        <v>11880</v>
      </c>
      <c r="J818" s="19" t="s">
        <v>11882</v>
      </c>
      <c r="K818" s="15">
        <v>817</v>
      </c>
      <c r="M818" s="26">
        <v>10000000816</v>
      </c>
      <c r="N818" s="11" t="s">
        <v>11881</v>
      </c>
      <c r="P818" s="18" t="str">
        <f>CONCATENATE(D818," ",E818)</f>
        <v>FLORENCE OBANOR</v>
      </c>
      <c r="Q818" s="26">
        <f t="shared" si="26"/>
        <v>10000000816</v>
      </c>
      <c r="R818" s="11" t="str">
        <f t="shared" si="27"/>
        <v>Unknown Address</v>
      </c>
      <c r="U818" s="28">
        <v>45959</v>
      </c>
    </row>
    <row r="819" spans="1:21" ht="23.25" x14ac:dyDescent="0.25">
      <c r="A819" s="20">
        <v>820</v>
      </c>
      <c r="B819" s="20">
        <v>6318</v>
      </c>
      <c r="C819" s="11" t="s">
        <v>7568</v>
      </c>
      <c r="D819" s="20" t="s">
        <v>1150</v>
      </c>
      <c r="E819" s="20" t="s">
        <v>343</v>
      </c>
      <c r="G819" s="11" t="s">
        <v>7568</v>
      </c>
      <c r="H819" s="11" t="s">
        <v>11879</v>
      </c>
      <c r="I819" s="11" t="s">
        <v>11880</v>
      </c>
      <c r="J819" s="19" t="s">
        <v>11882</v>
      </c>
      <c r="K819" s="15">
        <v>818</v>
      </c>
      <c r="M819" s="26">
        <v>10000000817</v>
      </c>
      <c r="N819" s="11" t="s">
        <v>11881</v>
      </c>
      <c r="P819" s="18" t="str">
        <f>CONCATENATE(D819," ",E819)</f>
        <v>GRACE JOHN</v>
      </c>
      <c r="Q819" s="26">
        <f t="shared" si="26"/>
        <v>10000000817</v>
      </c>
      <c r="R819" s="11" t="str">
        <f t="shared" si="27"/>
        <v>Unknown Address</v>
      </c>
      <c r="U819" s="28">
        <v>45959</v>
      </c>
    </row>
    <row r="820" spans="1:21" ht="23.25" x14ac:dyDescent="0.25">
      <c r="A820" s="20">
        <v>821</v>
      </c>
      <c r="B820" s="20">
        <v>6319</v>
      </c>
      <c r="C820" s="11" t="s">
        <v>7568</v>
      </c>
      <c r="D820" s="20" t="s">
        <v>6268</v>
      </c>
      <c r="E820" s="20" t="s">
        <v>8005</v>
      </c>
      <c r="G820" s="11" t="s">
        <v>7568</v>
      </c>
      <c r="H820" s="11" t="s">
        <v>11879</v>
      </c>
      <c r="I820" s="11" t="s">
        <v>11880</v>
      </c>
      <c r="J820" s="19" t="s">
        <v>11882</v>
      </c>
      <c r="K820" s="15">
        <v>819</v>
      </c>
      <c r="M820" s="26">
        <v>10000000818</v>
      </c>
      <c r="N820" s="11" t="s">
        <v>11881</v>
      </c>
      <c r="P820" s="18" t="str">
        <f>CONCATENATE(D820," ",E820)</f>
        <v>OSAMEDE ODIAGAH</v>
      </c>
      <c r="Q820" s="26">
        <f t="shared" si="26"/>
        <v>10000000818</v>
      </c>
      <c r="R820" s="11" t="str">
        <f t="shared" si="27"/>
        <v>Unknown Address</v>
      </c>
      <c r="U820" s="28">
        <v>45959</v>
      </c>
    </row>
    <row r="821" spans="1:21" ht="23.25" x14ac:dyDescent="0.25">
      <c r="A821" s="20">
        <v>822</v>
      </c>
      <c r="B821" s="20">
        <v>6320</v>
      </c>
      <c r="C821" s="11" t="s">
        <v>7568</v>
      </c>
      <c r="D821" s="20" t="s">
        <v>4149</v>
      </c>
      <c r="E821" s="20" t="s">
        <v>1839</v>
      </c>
      <c r="G821" s="11" t="s">
        <v>7568</v>
      </c>
      <c r="H821" s="11" t="s">
        <v>11879</v>
      </c>
      <c r="I821" s="11" t="s">
        <v>11880</v>
      </c>
      <c r="J821" s="19" t="s">
        <v>11882</v>
      </c>
      <c r="K821" s="15">
        <v>820</v>
      </c>
      <c r="M821" s="26">
        <v>10000000819</v>
      </c>
      <c r="N821" s="11" t="s">
        <v>11881</v>
      </c>
      <c r="P821" s="18" t="str">
        <f>CONCATENATE(D821," ",E821)</f>
        <v>MICHAEL ENABULELE</v>
      </c>
      <c r="Q821" s="26">
        <f t="shared" si="26"/>
        <v>10000000819</v>
      </c>
      <c r="R821" s="11" t="str">
        <f t="shared" si="27"/>
        <v>Unknown Address</v>
      </c>
      <c r="U821" s="28">
        <v>45959</v>
      </c>
    </row>
    <row r="822" spans="1:21" ht="23.25" x14ac:dyDescent="0.25">
      <c r="A822" s="20">
        <v>823</v>
      </c>
      <c r="B822" s="20">
        <v>6321</v>
      </c>
      <c r="C822" s="11" t="s">
        <v>7568</v>
      </c>
      <c r="D822" s="20" t="s">
        <v>5841</v>
      </c>
      <c r="E822" s="20" t="s">
        <v>1872</v>
      </c>
      <c r="G822" s="11" t="s">
        <v>7568</v>
      </c>
      <c r="H822" s="11" t="s">
        <v>11879</v>
      </c>
      <c r="I822" s="11" t="s">
        <v>11880</v>
      </c>
      <c r="J822" s="19" t="s">
        <v>11882</v>
      </c>
      <c r="K822" s="15">
        <v>821</v>
      </c>
      <c r="M822" s="26">
        <v>10000000820</v>
      </c>
      <c r="N822" s="11" t="s">
        <v>11881</v>
      </c>
      <c r="P822" s="18" t="str">
        <f>CONCATENATE(D822," ",E822)</f>
        <v>CHRISTABEL IRABOR</v>
      </c>
      <c r="Q822" s="26">
        <f t="shared" si="26"/>
        <v>10000000820</v>
      </c>
      <c r="R822" s="11" t="str">
        <f t="shared" si="27"/>
        <v>Unknown Address</v>
      </c>
      <c r="U822" s="28">
        <v>45959</v>
      </c>
    </row>
    <row r="823" spans="1:21" ht="23.25" x14ac:dyDescent="0.25">
      <c r="A823" s="20">
        <v>824</v>
      </c>
      <c r="B823" s="20">
        <v>6322</v>
      </c>
      <c r="C823" s="11" t="s">
        <v>7568</v>
      </c>
      <c r="D823" s="20" t="s">
        <v>10565</v>
      </c>
      <c r="E823" s="20" t="s">
        <v>8006</v>
      </c>
      <c r="G823" s="11" t="s">
        <v>7568</v>
      </c>
      <c r="H823" s="11" t="s">
        <v>11879</v>
      </c>
      <c r="I823" s="11" t="s">
        <v>11880</v>
      </c>
      <c r="J823" s="19" t="s">
        <v>11882</v>
      </c>
      <c r="K823" s="15">
        <v>822</v>
      </c>
      <c r="M823" s="26">
        <v>10000000821</v>
      </c>
      <c r="N823" s="11" t="s">
        <v>11881</v>
      </c>
      <c r="P823" s="18" t="str">
        <f>CONCATENATE(D823," ",E823)</f>
        <v>WESTLY IBIESE</v>
      </c>
      <c r="Q823" s="26">
        <f t="shared" si="26"/>
        <v>10000000821</v>
      </c>
      <c r="R823" s="11" t="str">
        <f t="shared" si="27"/>
        <v>Unknown Address</v>
      </c>
      <c r="U823" s="28">
        <v>45959</v>
      </c>
    </row>
    <row r="824" spans="1:21" ht="23.25" x14ac:dyDescent="0.25">
      <c r="A824" s="20">
        <v>825</v>
      </c>
      <c r="B824" s="20">
        <v>6323</v>
      </c>
      <c r="C824" s="11" t="s">
        <v>7568</v>
      </c>
      <c r="D824" s="20" t="s">
        <v>2170</v>
      </c>
      <c r="E824" s="20" t="s">
        <v>8007</v>
      </c>
      <c r="G824" s="11" t="s">
        <v>7568</v>
      </c>
      <c r="H824" s="11" t="s">
        <v>11879</v>
      </c>
      <c r="I824" s="11" t="s">
        <v>11880</v>
      </c>
      <c r="J824" s="19" t="s">
        <v>11882</v>
      </c>
      <c r="K824" s="15">
        <v>823</v>
      </c>
      <c r="M824" s="26">
        <v>10000000822</v>
      </c>
      <c r="N824" s="11" t="s">
        <v>11881</v>
      </c>
      <c r="P824" s="18" t="str">
        <f>CONCATENATE(D824," ",E824)</f>
        <v>TOYIN AKINDOYENI</v>
      </c>
      <c r="Q824" s="26">
        <f t="shared" si="26"/>
        <v>10000000822</v>
      </c>
      <c r="R824" s="11" t="str">
        <f t="shared" si="27"/>
        <v>Unknown Address</v>
      </c>
      <c r="U824" s="28">
        <v>45959</v>
      </c>
    </row>
    <row r="825" spans="1:21" ht="23.25" x14ac:dyDescent="0.25">
      <c r="A825" s="20">
        <v>826</v>
      </c>
      <c r="B825" s="20">
        <v>6324</v>
      </c>
      <c r="C825" s="11" t="s">
        <v>7568</v>
      </c>
      <c r="D825" s="20" t="s">
        <v>10566</v>
      </c>
      <c r="E825" s="20" t="s">
        <v>887</v>
      </c>
      <c r="G825" s="11" t="s">
        <v>7568</v>
      </c>
      <c r="H825" s="11" t="s">
        <v>11879</v>
      </c>
      <c r="I825" s="11" t="s">
        <v>11880</v>
      </c>
      <c r="J825" s="19" t="s">
        <v>11882</v>
      </c>
      <c r="K825" s="15">
        <v>824</v>
      </c>
      <c r="M825" s="26">
        <v>10000000823</v>
      </c>
      <c r="N825" s="11" t="s">
        <v>11881</v>
      </c>
      <c r="P825" s="18" t="str">
        <f>CONCATENATE(D825," ",E825)</f>
        <v>KIMBERLY OSAGIE</v>
      </c>
      <c r="Q825" s="26">
        <f t="shared" si="26"/>
        <v>10000000823</v>
      </c>
      <c r="R825" s="11" t="str">
        <f t="shared" si="27"/>
        <v>Unknown Address</v>
      </c>
      <c r="U825" s="28">
        <v>45959</v>
      </c>
    </row>
    <row r="826" spans="1:21" ht="23.25" x14ac:dyDescent="0.25">
      <c r="A826" s="20">
        <v>828</v>
      </c>
      <c r="B826" s="20">
        <v>6325</v>
      </c>
      <c r="C826" s="11" t="s">
        <v>7568</v>
      </c>
      <c r="D826" s="20" t="s">
        <v>10428</v>
      </c>
      <c r="E826" s="20" t="s">
        <v>8008</v>
      </c>
      <c r="G826" s="11" t="s">
        <v>7568</v>
      </c>
      <c r="H826" s="11" t="s">
        <v>11879</v>
      </c>
      <c r="I826" s="11" t="s">
        <v>11880</v>
      </c>
      <c r="J826" s="19" t="s">
        <v>11882</v>
      </c>
      <c r="K826" s="15">
        <v>825</v>
      </c>
      <c r="M826" s="26">
        <v>10000000824</v>
      </c>
      <c r="N826" s="11" t="s">
        <v>11881</v>
      </c>
      <c r="P826" s="18" t="str">
        <f>CONCATENATE(D826," ",E826)</f>
        <v>GREAT GBADAMOSI</v>
      </c>
      <c r="Q826" s="26">
        <f t="shared" si="26"/>
        <v>10000000824</v>
      </c>
      <c r="R826" s="11" t="str">
        <f t="shared" si="27"/>
        <v>Unknown Address</v>
      </c>
      <c r="U826" s="28">
        <v>45959</v>
      </c>
    </row>
    <row r="827" spans="1:21" ht="23.25" x14ac:dyDescent="0.25">
      <c r="A827" s="20">
        <v>829</v>
      </c>
      <c r="B827" s="20">
        <v>6326</v>
      </c>
      <c r="C827" s="11" t="s">
        <v>7568</v>
      </c>
      <c r="D827" s="20" t="s">
        <v>733</v>
      </c>
      <c r="E827" s="20" t="s">
        <v>1662</v>
      </c>
      <c r="G827" s="11" t="s">
        <v>7568</v>
      </c>
      <c r="H827" s="11" t="s">
        <v>11879</v>
      </c>
      <c r="I827" s="11" t="s">
        <v>11880</v>
      </c>
      <c r="J827" s="19" t="s">
        <v>11882</v>
      </c>
      <c r="K827" s="15">
        <v>826</v>
      </c>
      <c r="M827" s="26">
        <v>10000000825</v>
      </c>
      <c r="N827" s="11" t="s">
        <v>11881</v>
      </c>
      <c r="P827" s="18" t="str">
        <f>CONCATENATE(D827," ",E827)</f>
        <v>FAITH OMOREGIE</v>
      </c>
      <c r="Q827" s="26">
        <f t="shared" si="26"/>
        <v>10000000825</v>
      </c>
      <c r="R827" s="11" t="str">
        <f t="shared" si="27"/>
        <v>Unknown Address</v>
      </c>
      <c r="U827" s="28">
        <v>45959</v>
      </c>
    </row>
    <row r="828" spans="1:21" ht="23.25" x14ac:dyDescent="0.25">
      <c r="A828" s="20">
        <v>830</v>
      </c>
      <c r="B828" s="20">
        <v>6327</v>
      </c>
      <c r="C828" s="11" t="s">
        <v>7568</v>
      </c>
      <c r="D828" s="20" t="s">
        <v>165</v>
      </c>
      <c r="E828" s="20" t="s">
        <v>8009</v>
      </c>
      <c r="G828" s="11" t="s">
        <v>7568</v>
      </c>
      <c r="H828" s="11" t="s">
        <v>11879</v>
      </c>
      <c r="I828" s="11" t="s">
        <v>11880</v>
      </c>
      <c r="J828" s="19" t="s">
        <v>11882</v>
      </c>
      <c r="K828" s="15">
        <v>827</v>
      </c>
      <c r="M828" s="26">
        <v>10000000826</v>
      </c>
      <c r="N828" s="11" t="s">
        <v>11881</v>
      </c>
      <c r="P828" s="18" t="str">
        <f>CONCATENATE(D828," ",E828)</f>
        <v>ESTHER IDEWELE</v>
      </c>
      <c r="Q828" s="26">
        <f t="shared" si="26"/>
        <v>10000000826</v>
      </c>
      <c r="R828" s="11" t="str">
        <f t="shared" si="27"/>
        <v>Unknown Address</v>
      </c>
      <c r="U828" s="28">
        <v>45959</v>
      </c>
    </row>
    <row r="829" spans="1:21" ht="23.25" x14ac:dyDescent="0.25">
      <c r="A829" s="20">
        <v>831</v>
      </c>
      <c r="B829" s="20">
        <v>6328</v>
      </c>
      <c r="C829" s="11" t="s">
        <v>7568</v>
      </c>
      <c r="D829" s="20" t="s">
        <v>3864</v>
      </c>
      <c r="E829" s="20" t="s">
        <v>2102</v>
      </c>
      <c r="G829" s="11" t="s">
        <v>7568</v>
      </c>
      <c r="H829" s="11" t="s">
        <v>11879</v>
      </c>
      <c r="I829" s="11" t="s">
        <v>11880</v>
      </c>
      <c r="J829" s="19" t="s">
        <v>11882</v>
      </c>
      <c r="K829" s="15">
        <v>828</v>
      </c>
      <c r="M829" s="26">
        <v>10000000827</v>
      </c>
      <c r="N829" s="11" t="s">
        <v>11881</v>
      </c>
      <c r="P829" s="18" t="str">
        <f>CONCATENATE(D829," ",E829)</f>
        <v>OSAMUDIAMEN IZEDONMWEN</v>
      </c>
      <c r="Q829" s="26">
        <f t="shared" si="26"/>
        <v>10000000827</v>
      </c>
      <c r="R829" s="11" t="str">
        <f t="shared" si="27"/>
        <v>Unknown Address</v>
      </c>
      <c r="U829" s="28">
        <v>45959</v>
      </c>
    </row>
    <row r="830" spans="1:21" ht="23.25" x14ac:dyDescent="0.25">
      <c r="A830" s="20">
        <v>832</v>
      </c>
      <c r="B830" s="20">
        <v>6329</v>
      </c>
      <c r="C830" s="11" t="s">
        <v>7568</v>
      </c>
      <c r="D830" s="20" t="s">
        <v>3036</v>
      </c>
      <c r="E830" s="20" t="s">
        <v>6069</v>
      </c>
      <c r="G830" s="11" t="s">
        <v>7568</v>
      </c>
      <c r="H830" s="11" t="s">
        <v>11879</v>
      </c>
      <c r="I830" s="11" t="s">
        <v>11880</v>
      </c>
      <c r="J830" s="19" t="s">
        <v>11882</v>
      </c>
      <c r="K830" s="15">
        <v>829</v>
      </c>
      <c r="M830" s="26">
        <v>10000000828</v>
      </c>
      <c r="N830" s="11" t="s">
        <v>11881</v>
      </c>
      <c r="P830" s="18" t="str">
        <f>CONCATENATE(D830," ",E830)</f>
        <v>HAPPINESS OSAYANDE</v>
      </c>
      <c r="Q830" s="26">
        <f t="shared" si="26"/>
        <v>10000000828</v>
      </c>
      <c r="R830" s="11" t="str">
        <f t="shared" si="27"/>
        <v>Unknown Address</v>
      </c>
      <c r="U830" s="28">
        <v>45959</v>
      </c>
    </row>
    <row r="831" spans="1:21" ht="23.25" x14ac:dyDescent="0.25">
      <c r="A831" s="20">
        <v>833</v>
      </c>
      <c r="B831" s="20">
        <v>6330</v>
      </c>
      <c r="C831" s="11" t="s">
        <v>7568</v>
      </c>
      <c r="D831" s="20" t="s">
        <v>10567</v>
      </c>
      <c r="E831" s="20" t="s">
        <v>2756</v>
      </c>
      <c r="G831" s="11" t="s">
        <v>7568</v>
      </c>
      <c r="H831" s="11" t="s">
        <v>11879</v>
      </c>
      <c r="I831" s="11" t="s">
        <v>11880</v>
      </c>
      <c r="J831" s="19" t="s">
        <v>11882</v>
      </c>
      <c r="K831" s="15">
        <v>830</v>
      </c>
      <c r="M831" s="26">
        <v>10000000829</v>
      </c>
      <c r="N831" s="11" t="s">
        <v>11881</v>
      </c>
      <c r="P831" s="18" t="str">
        <f>CONCATENATE(D831," ",E831)</f>
        <v>CHUKWUBIKEN CHUKWUEMEKA</v>
      </c>
      <c r="Q831" s="26">
        <f t="shared" si="26"/>
        <v>10000000829</v>
      </c>
      <c r="R831" s="11" t="str">
        <f t="shared" si="27"/>
        <v>Unknown Address</v>
      </c>
      <c r="U831" s="28">
        <v>45959</v>
      </c>
    </row>
    <row r="832" spans="1:21" ht="23.25" x14ac:dyDescent="0.25">
      <c r="A832" s="20">
        <v>834</v>
      </c>
      <c r="B832" s="20">
        <v>6331</v>
      </c>
      <c r="C832" s="11" t="s">
        <v>7568</v>
      </c>
      <c r="D832" s="20" t="s">
        <v>10568</v>
      </c>
      <c r="E832" s="20" t="s">
        <v>8010</v>
      </c>
      <c r="G832" s="11" t="s">
        <v>7568</v>
      </c>
      <c r="H832" s="11" t="s">
        <v>11879</v>
      </c>
      <c r="I832" s="11" t="s">
        <v>11880</v>
      </c>
      <c r="J832" s="19" t="s">
        <v>11882</v>
      </c>
      <c r="K832" s="15">
        <v>831</v>
      </c>
      <c r="M832" s="26">
        <v>10000000830</v>
      </c>
      <c r="N832" s="11" t="s">
        <v>11881</v>
      </c>
      <c r="P832" s="18" t="str">
        <f>CONCATENATE(D832," ",E832)</f>
        <v>CLAIR WIDOM</v>
      </c>
      <c r="Q832" s="26">
        <f t="shared" si="26"/>
        <v>10000000830</v>
      </c>
      <c r="R832" s="11" t="str">
        <f t="shared" si="27"/>
        <v>Unknown Address</v>
      </c>
      <c r="U832" s="28">
        <v>45959</v>
      </c>
    </row>
    <row r="833" spans="1:21" ht="23.25" x14ac:dyDescent="0.25">
      <c r="A833" s="20">
        <v>835</v>
      </c>
      <c r="B833" s="20">
        <v>6332</v>
      </c>
      <c r="C833" s="11" t="s">
        <v>7568</v>
      </c>
      <c r="D833" s="20" t="s">
        <v>685</v>
      </c>
      <c r="E833" s="20" t="s">
        <v>220</v>
      </c>
      <c r="G833" s="11" t="s">
        <v>7568</v>
      </c>
      <c r="H833" s="11" t="s">
        <v>11879</v>
      </c>
      <c r="I833" s="11" t="s">
        <v>11880</v>
      </c>
      <c r="J833" s="19" t="s">
        <v>11882</v>
      </c>
      <c r="K833" s="15">
        <v>832</v>
      </c>
      <c r="M833" s="26">
        <v>10000000831</v>
      </c>
      <c r="N833" s="11" t="s">
        <v>11881</v>
      </c>
      <c r="P833" s="18" t="str">
        <f>CONCATENATE(D833," ",E833)</f>
        <v>AISOSA AGBONIFO</v>
      </c>
      <c r="Q833" s="26">
        <f t="shared" si="26"/>
        <v>10000000831</v>
      </c>
      <c r="R833" s="11" t="str">
        <f t="shared" si="27"/>
        <v>Unknown Address</v>
      </c>
      <c r="U833" s="28">
        <v>45959</v>
      </c>
    </row>
    <row r="834" spans="1:21" ht="23.25" x14ac:dyDescent="0.25">
      <c r="A834" s="20">
        <v>836</v>
      </c>
      <c r="B834" s="20">
        <v>6333</v>
      </c>
      <c r="C834" s="11" t="s">
        <v>7568</v>
      </c>
      <c r="D834" s="20" t="s">
        <v>733</v>
      </c>
      <c r="E834" s="20" t="str">
        <f>D834</f>
        <v>FAITH</v>
      </c>
      <c r="G834" s="11" t="s">
        <v>7568</v>
      </c>
      <c r="H834" s="11" t="s">
        <v>11879</v>
      </c>
      <c r="I834" s="11" t="s">
        <v>11880</v>
      </c>
      <c r="J834" s="19" t="s">
        <v>11882</v>
      </c>
      <c r="K834" s="15">
        <v>833</v>
      </c>
      <c r="M834" s="26">
        <v>10000000832</v>
      </c>
      <c r="N834" s="11" t="s">
        <v>11881</v>
      </c>
      <c r="P834" s="18" t="str">
        <f>CONCATENATE(D834," ",E834)</f>
        <v>FAITH FAITH</v>
      </c>
      <c r="Q834" s="26">
        <f t="shared" si="26"/>
        <v>10000000832</v>
      </c>
      <c r="R834" s="11" t="str">
        <f t="shared" si="27"/>
        <v>Unknown Address</v>
      </c>
      <c r="U834" s="28">
        <v>45959</v>
      </c>
    </row>
    <row r="835" spans="1:21" ht="23.25" x14ac:dyDescent="0.25">
      <c r="A835" s="20">
        <v>836</v>
      </c>
      <c r="B835" s="20">
        <v>6334</v>
      </c>
      <c r="C835" s="11" t="s">
        <v>7568</v>
      </c>
      <c r="D835" s="20" t="s">
        <v>1503</v>
      </c>
      <c r="E835" s="20" t="s">
        <v>8011</v>
      </c>
      <c r="G835" s="11" t="s">
        <v>7568</v>
      </c>
      <c r="H835" s="11" t="s">
        <v>11879</v>
      </c>
      <c r="I835" s="11" t="s">
        <v>11880</v>
      </c>
      <c r="J835" s="19" t="s">
        <v>11882</v>
      </c>
      <c r="K835" s="15">
        <v>834</v>
      </c>
      <c r="M835" s="26">
        <v>10000000833</v>
      </c>
      <c r="N835" s="11" t="s">
        <v>11881</v>
      </c>
      <c r="P835" s="18" t="str">
        <f>CONCATENATE(D835," ",E835)</f>
        <v>SANDRA PILA</v>
      </c>
      <c r="Q835" s="26">
        <f t="shared" ref="Q835:Q898" si="28">M835</f>
        <v>10000000833</v>
      </c>
      <c r="R835" s="11" t="str">
        <f t="shared" ref="R835:R898" si="29">N835</f>
        <v>Unknown Address</v>
      </c>
      <c r="U835" s="28">
        <v>45959</v>
      </c>
    </row>
    <row r="836" spans="1:21" ht="23.25" x14ac:dyDescent="0.25">
      <c r="A836" s="20">
        <v>837</v>
      </c>
      <c r="B836" s="20">
        <v>6335</v>
      </c>
      <c r="C836" s="11" t="s">
        <v>7568</v>
      </c>
      <c r="D836" s="20" t="s">
        <v>1150</v>
      </c>
      <c r="E836" s="20" t="s">
        <v>7356</v>
      </c>
      <c r="G836" s="11" t="s">
        <v>7568</v>
      </c>
      <c r="H836" s="11" t="s">
        <v>11879</v>
      </c>
      <c r="I836" s="11" t="s">
        <v>11880</v>
      </c>
      <c r="J836" s="19" t="s">
        <v>11882</v>
      </c>
      <c r="K836" s="15">
        <v>835</v>
      </c>
      <c r="M836" s="26">
        <v>10000000834</v>
      </c>
      <c r="N836" s="11" t="s">
        <v>11881</v>
      </c>
      <c r="P836" s="18" t="str">
        <f>CONCATENATE(D836," ",E836)</f>
        <v>GRACE UWADIA</v>
      </c>
      <c r="Q836" s="26">
        <f t="shared" si="28"/>
        <v>10000000834</v>
      </c>
      <c r="R836" s="11" t="str">
        <f t="shared" si="29"/>
        <v>Unknown Address</v>
      </c>
      <c r="U836" s="28">
        <v>45959</v>
      </c>
    </row>
    <row r="837" spans="1:21" ht="23.25" x14ac:dyDescent="0.25">
      <c r="A837" s="20">
        <v>838</v>
      </c>
      <c r="B837" s="20">
        <v>6336</v>
      </c>
      <c r="C837" s="11" t="s">
        <v>7568</v>
      </c>
      <c r="D837" s="20" t="s">
        <v>6243</v>
      </c>
      <c r="E837" s="20" t="s">
        <v>8012</v>
      </c>
      <c r="G837" s="11" t="s">
        <v>7568</v>
      </c>
      <c r="H837" s="11" t="s">
        <v>11879</v>
      </c>
      <c r="I837" s="11" t="s">
        <v>11880</v>
      </c>
      <c r="J837" s="19" t="s">
        <v>11882</v>
      </c>
      <c r="K837" s="15">
        <v>836</v>
      </c>
      <c r="M837" s="26">
        <v>10000000835</v>
      </c>
      <c r="N837" s="11" t="s">
        <v>11881</v>
      </c>
      <c r="P837" s="18" t="str">
        <f>CONCATENATE(D837," ",E837)</f>
        <v>PRINCESS OSABUEKU</v>
      </c>
      <c r="Q837" s="26">
        <f t="shared" si="28"/>
        <v>10000000835</v>
      </c>
      <c r="R837" s="11" t="str">
        <f t="shared" si="29"/>
        <v>Unknown Address</v>
      </c>
      <c r="U837" s="28">
        <v>45959</v>
      </c>
    </row>
    <row r="838" spans="1:21" ht="23.25" x14ac:dyDescent="0.25">
      <c r="A838" s="20">
        <v>839</v>
      </c>
      <c r="B838" s="20">
        <v>6337</v>
      </c>
      <c r="C838" s="11" t="s">
        <v>7568</v>
      </c>
      <c r="D838" s="20" t="s">
        <v>5299</v>
      </c>
      <c r="E838" s="20" t="s">
        <v>8013</v>
      </c>
      <c r="G838" s="11" t="s">
        <v>7568</v>
      </c>
      <c r="H838" s="11" t="s">
        <v>11879</v>
      </c>
      <c r="I838" s="11" t="s">
        <v>11880</v>
      </c>
      <c r="J838" s="19" t="s">
        <v>11882</v>
      </c>
      <c r="K838" s="15">
        <v>837</v>
      </c>
      <c r="M838" s="26">
        <v>10000000836</v>
      </c>
      <c r="N838" s="11" t="s">
        <v>11881</v>
      </c>
      <c r="P838" s="18" t="str">
        <f>CONCATENATE(D838," ",E838)</f>
        <v>CHINEYE IKEM</v>
      </c>
      <c r="Q838" s="26">
        <f t="shared" si="28"/>
        <v>10000000836</v>
      </c>
      <c r="R838" s="11" t="str">
        <f t="shared" si="29"/>
        <v>Unknown Address</v>
      </c>
      <c r="U838" s="28">
        <v>45959</v>
      </c>
    </row>
    <row r="839" spans="1:21" ht="23.25" x14ac:dyDescent="0.25">
      <c r="A839" s="20">
        <v>840</v>
      </c>
      <c r="B839" s="20">
        <v>6338</v>
      </c>
      <c r="C839" s="11" t="s">
        <v>7568</v>
      </c>
      <c r="D839" s="20" t="s">
        <v>887</v>
      </c>
      <c r="E839" s="20" t="s">
        <v>8014</v>
      </c>
      <c r="G839" s="11" t="s">
        <v>7568</v>
      </c>
      <c r="H839" s="11" t="s">
        <v>11879</v>
      </c>
      <c r="I839" s="11" t="s">
        <v>11880</v>
      </c>
      <c r="J839" s="19" t="s">
        <v>11882</v>
      </c>
      <c r="K839" s="15">
        <v>838</v>
      </c>
      <c r="M839" s="26">
        <v>10000000837</v>
      </c>
      <c r="N839" s="11" t="s">
        <v>11881</v>
      </c>
      <c r="P839" s="18" t="str">
        <f>CONCATENATE(D839," ",E839)</f>
        <v>OSAGIE AGHAHONWA</v>
      </c>
      <c r="Q839" s="26">
        <f t="shared" si="28"/>
        <v>10000000837</v>
      </c>
      <c r="R839" s="11" t="str">
        <f t="shared" si="29"/>
        <v>Unknown Address</v>
      </c>
      <c r="U839" s="28">
        <v>45959</v>
      </c>
    </row>
    <row r="840" spans="1:21" ht="23.25" x14ac:dyDescent="0.25">
      <c r="A840" s="20">
        <v>841</v>
      </c>
      <c r="B840" s="20">
        <v>6339</v>
      </c>
      <c r="C840" s="11" t="s">
        <v>7568</v>
      </c>
      <c r="D840" s="20" t="s">
        <v>10569</v>
      </c>
      <c r="E840" s="20" t="s">
        <v>972</v>
      </c>
      <c r="G840" s="11" t="s">
        <v>7568</v>
      </c>
      <c r="H840" s="11" t="s">
        <v>11879</v>
      </c>
      <c r="I840" s="11" t="s">
        <v>11880</v>
      </c>
      <c r="J840" s="19" t="s">
        <v>11882</v>
      </c>
      <c r="K840" s="15">
        <v>839</v>
      </c>
      <c r="M840" s="26">
        <v>10000000838</v>
      </c>
      <c r="N840" s="11" t="s">
        <v>11881</v>
      </c>
      <c r="P840" s="18" t="str">
        <f>CONCATENATE(D840," ",E840)</f>
        <v>WASHINGTON AMEDU</v>
      </c>
      <c r="Q840" s="26">
        <f t="shared" si="28"/>
        <v>10000000838</v>
      </c>
      <c r="R840" s="11" t="str">
        <f t="shared" si="29"/>
        <v>Unknown Address</v>
      </c>
      <c r="U840" s="28">
        <v>45959</v>
      </c>
    </row>
    <row r="841" spans="1:21" ht="23.25" x14ac:dyDescent="0.25">
      <c r="A841" s="20">
        <v>842</v>
      </c>
      <c r="B841" s="20">
        <v>6340</v>
      </c>
      <c r="C841" s="11" t="s">
        <v>7568</v>
      </c>
      <c r="D841" s="20" t="s">
        <v>9519</v>
      </c>
      <c r="E841" s="20" t="s">
        <v>8015</v>
      </c>
      <c r="G841" s="11" t="s">
        <v>7568</v>
      </c>
      <c r="H841" s="11" t="s">
        <v>11879</v>
      </c>
      <c r="I841" s="11" t="s">
        <v>11880</v>
      </c>
      <c r="J841" s="19" t="s">
        <v>11882</v>
      </c>
      <c r="K841" s="15">
        <v>840</v>
      </c>
      <c r="M841" s="26">
        <v>10000000839</v>
      </c>
      <c r="N841" s="11" t="s">
        <v>11881</v>
      </c>
      <c r="P841" s="18" t="str">
        <f>CONCATENATE(D841," ",E841)</f>
        <v>ENAHORO EYIKE</v>
      </c>
      <c r="Q841" s="26">
        <f t="shared" si="28"/>
        <v>10000000839</v>
      </c>
      <c r="R841" s="11" t="str">
        <f t="shared" si="29"/>
        <v>Unknown Address</v>
      </c>
      <c r="U841" s="28">
        <v>45959</v>
      </c>
    </row>
    <row r="842" spans="1:21" ht="23.25" x14ac:dyDescent="0.25">
      <c r="A842" s="20">
        <v>843</v>
      </c>
      <c r="B842" s="20">
        <v>6341</v>
      </c>
      <c r="C842" s="11" t="s">
        <v>7568</v>
      </c>
      <c r="D842" s="20" t="s">
        <v>10502</v>
      </c>
      <c r="E842" s="20" t="s">
        <v>8016</v>
      </c>
      <c r="G842" s="11" t="s">
        <v>7568</v>
      </c>
      <c r="H842" s="11" t="s">
        <v>11879</v>
      </c>
      <c r="I842" s="11" t="s">
        <v>11880</v>
      </c>
      <c r="J842" s="19" t="s">
        <v>11882</v>
      </c>
      <c r="K842" s="15">
        <v>841</v>
      </c>
      <c r="M842" s="26">
        <v>10000000840</v>
      </c>
      <c r="N842" s="11" t="s">
        <v>11881</v>
      </c>
      <c r="P842" s="18" t="str">
        <f>CONCATENATE(D842," ",E842)</f>
        <v>AMANDA ONWUZIRIKE</v>
      </c>
      <c r="Q842" s="26">
        <f t="shared" si="28"/>
        <v>10000000840</v>
      </c>
      <c r="R842" s="11" t="str">
        <f t="shared" si="29"/>
        <v>Unknown Address</v>
      </c>
      <c r="U842" s="28">
        <v>45959</v>
      </c>
    </row>
    <row r="843" spans="1:21" ht="23.25" x14ac:dyDescent="0.25">
      <c r="A843" s="20">
        <v>844</v>
      </c>
      <c r="B843" s="20">
        <v>6343</v>
      </c>
      <c r="C843" s="11" t="s">
        <v>7568</v>
      </c>
      <c r="D843" s="20" t="s">
        <v>233</v>
      </c>
      <c r="E843" s="20" t="s">
        <v>1672</v>
      </c>
      <c r="G843" s="11" t="s">
        <v>7568</v>
      </c>
      <c r="H843" s="11" t="s">
        <v>11879</v>
      </c>
      <c r="I843" s="11" t="s">
        <v>11880</v>
      </c>
      <c r="J843" s="19" t="s">
        <v>11882</v>
      </c>
      <c r="K843" s="15">
        <v>842</v>
      </c>
      <c r="M843" s="26">
        <v>10000000841</v>
      </c>
      <c r="N843" s="11" t="s">
        <v>11881</v>
      </c>
      <c r="P843" s="18" t="str">
        <f>CONCATENATE(D843," ",E843)</f>
        <v>DESTINY OGHENERO</v>
      </c>
      <c r="Q843" s="26">
        <f t="shared" si="28"/>
        <v>10000000841</v>
      </c>
      <c r="R843" s="11" t="str">
        <f t="shared" si="29"/>
        <v>Unknown Address</v>
      </c>
      <c r="U843" s="28">
        <v>45959</v>
      </c>
    </row>
    <row r="844" spans="1:21" ht="23.25" x14ac:dyDescent="0.25">
      <c r="A844" s="20">
        <v>845</v>
      </c>
      <c r="B844" s="20">
        <v>6344</v>
      </c>
      <c r="C844" s="11" t="s">
        <v>7568</v>
      </c>
      <c r="D844" s="20" t="s">
        <v>738</v>
      </c>
      <c r="E844" s="20" t="s">
        <v>7666</v>
      </c>
      <c r="G844" s="11" t="s">
        <v>7568</v>
      </c>
      <c r="H844" s="11" t="s">
        <v>11879</v>
      </c>
      <c r="I844" s="11" t="s">
        <v>11880</v>
      </c>
      <c r="J844" s="19" t="s">
        <v>11882</v>
      </c>
      <c r="K844" s="15">
        <v>843</v>
      </c>
      <c r="M844" s="26">
        <v>10000000842</v>
      </c>
      <c r="N844" s="11" t="s">
        <v>11881</v>
      </c>
      <c r="P844" s="18" t="str">
        <f>CONCATENATE(D844," ",E844)</f>
        <v>PRECIOUS OMORAGBON</v>
      </c>
      <c r="Q844" s="26">
        <f t="shared" si="28"/>
        <v>10000000842</v>
      </c>
      <c r="R844" s="11" t="str">
        <f t="shared" si="29"/>
        <v>Unknown Address</v>
      </c>
      <c r="U844" s="28">
        <v>45959</v>
      </c>
    </row>
    <row r="845" spans="1:21" ht="23.25" x14ac:dyDescent="0.25">
      <c r="A845" s="20">
        <v>846</v>
      </c>
      <c r="B845" s="20">
        <v>6345</v>
      </c>
      <c r="C845" s="11" t="s">
        <v>7568</v>
      </c>
      <c r="D845" s="20" t="s">
        <v>263</v>
      </c>
      <c r="E845" s="20" t="s">
        <v>8017</v>
      </c>
      <c r="G845" s="11" t="s">
        <v>7568</v>
      </c>
      <c r="H845" s="11" t="s">
        <v>11879</v>
      </c>
      <c r="I845" s="11" t="s">
        <v>11880</v>
      </c>
      <c r="J845" s="19" t="s">
        <v>11882</v>
      </c>
      <c r="K845" s="15">
        <v>844</v>
      </c>
      <c r="M845" s="26">
        <v>10000000843</v>
      </c>
      <c r="N845" s="11" t="s">
        <v>11881</v>
      </c>
      <c r="P845" s="18" t="str">
        <f>CONCATENATE(D845," ",E845)</f>
        <v>AMEN OGASO</v>
      </c>
      <c r="Q845" s="26">
        <f t="shared" si="28"/>
        <v>10000000843</v>
      </c>
      <c r="R845" s="11" t="str">
        <f t="shared" si="29"/>
        <v>Unknown Address</v>
      </c>
      <c r="U845" s="28">
        <v>45959</v>
      </c>
    </row>
    <row r="846" spans="1:21" ht="23.25" x14ac:dyDescent="0.25">
      <c r="A846" s="20">
        <v>847</v>
      </c>
      <c r="B846" s="20">
        <v>6346</v>
      </c>
      <c r="C846" s="11" t="s">
        <v>7568</v>
      </c>
      <c r="D846" s="20" t="s">
        <v>10570</v>
      </c>
      <c r="E846" s="20" t="s">
        <v>3968</v>
      </c>
      <c r="G846" s="11" t="s">
        <v>7568</v>
      </c>
      <c r="H846" s="11" t="s">
        <v>11879</v>
      </c>
      <c r="I846" s="11" t="s">
        <v>11880</v>
      </c>
      <c r="J846" s="19" t="s">
        <v>11882</v>
      </c>
      <c r="K846" s="15">
        <v>845</v>
      </c>
      <c r="M846" s="26">
        <v>10000000844</v>
      </c>
      <c r="N846" s="11" t="s">
        <v>11881</v>
      </c>
      <c r="P846" s="18" t="str">
        <f>CONCATENATE(D846," ",E846)</f>
        <v>HANAMEL JUDE</v>
      </c>
      <c r="Q846" s="26">
        <f t="shared" si="28"/>
        <v>10000000844</v>
      </c>
      <c r="R846" s="11" t="str">
        <f t="shared" si="29"/>
        <v>Unknown Address</v>
      </c>
      <c r="U846" s="28">
        <v>45959</v>
      </c>
    </row>
    <row r="847" spans="1:21" ht="23.25" x14ac:dyDescent="0.25">
      <c r="A847" s="20">
        <v>848</v>
      </c>
      <c r="B847" s="20">
        <v>6347</v>
      </c>
      <c r="C847" s="11" t="s">
        <v>7568</v>
      </c>
      <c r="D847" s="20" t="s">
        <v>6413</v>
      </c>
      <c r="E847" s="20" t="s">
        <v>8018</v>
      </c>
      <c r="G847" s="11" t="s">
        <v>7568</v>
      </c>
      <c r="H847" s="11" t="s">
        <v>11879</v>
      </c>
      <c r="I847" s="11" t="s">
        <v>11880</v>
      </c>
      <c r="J847" s="19" t="s">
        <v>11882</v>
      </c>
      <c r="K847" s="15">
        <v>846</v>
      </c>
      <c r="M847" s="26">
        <v>10000000845</v>
      </c>
      <c r="N847" s="11" t="s">
        <v>11881</v>
      </c>
      <c r="P847" s="18" t="str">
        <f>CONCATENATE(D847," ",E847)</f>
        <v>JAYCE AGBONTAEN</v>
      </c>
      <c r="Q847" s="26">
        <f t="shared" si="28"/>
        <v>10000000845</v>
      </c>
      <c r="R847" s="11" t="str">
        <f t="shared" si="29"/>
        <v>Unknown Address</v>
      </c>
      <c r="U847" s="28">
        <v>45959</v>
      </c>
    </row>
    <row r="848" spans="1:21" ht="23.25" x14ac:dyDescent="0.25">
      <c r="A848" s="20">
        <v>849</v>
      </c>
      <c r="B848" s="20">
        <v>6348</v>
      </c>
      <c r="C848" s="11" t="s">
        <v>7568</v>
      </c>
      <c r="D848" s="20" t="s">
        <v>10571</v>
      </c>
      <c r="E848" s="20" t="s">
        <v>7501</v>
      </c>
      <c r="G848" s="11" t="s">
        <v>7568</v>
      </c>
      <c r="H848" s="11" t="s">
        <v>11879</v>
      </c>
      <c r="I848" s="11" t="s">
        <v>11880</v>
      </c>
      <c r="J848" s="19" t="s">
        <v>11882</v>
      </c>
      <c r="K848" s="15">
        <v>847</v>
      </c>
      <c r="M848" s="26">
        <v>10000000846</v>
      </c>
      <c r="N848" s="11" t="s">
        <v>11881</v>
      </c>
      <c r="P848" s="18" t="str">
        <f>CONCATENATE(D848," ",E848)</f>
        <v>ZEKKERRIYYA ZEKERI</v>
      </c>
      <c r="Q848" s="26">
        <f t="shared" si="28"/>
        <v>10000000846</v>
      </c>
      <c r="R848" s="11" t="str">
        <f t="shared" si="29"/>
        <v>Unknown Address</v>
      </c>
      <c r="U848" s="28">
        <v>45959</v>
      </c>
    </row>
    <row r="849" spans="1:21" ht="23.25" x14ac:dyDescent="0.25">
      <c r="A849" s="20">
        <v>850</v>
      </c>
      <c r="B849" s="20">
        <v>6349</v>
      </c>
      <c r="C849" s="11" t="s">
        <v>7568</v>
      </c>
      <c r="D849" s="20" t="s">
        <v>10572</v>
      </c>
      <c r="E849" s="20" t="s">
        <v>8019</v>
      </c>
      <c r="G849" s="11" t="s">
        <v>7568</v>
      </c>
      <c r="H849" s="11" t="s">
        <v>11879</v>
      </c>
      <c r="I849" s="11" t="s">
        <v>11880</v>
      </c>
      <c r="J849" s="19" t="s">
        <v>11882</v>
      </c>
      <c r="K849" s="15">
        <v>848</v>
      </c>
      <c r="M849" s="26">
        <v>10000000847</v>
      </c>
      <c r="N849" s="11" t="s">
        <v>11881</v>
      </c>
      <c r="P849" s="18" t="str">
        <f>CONCATENATE(D849," ",E849)</f>
        <v>TRESURE OGBEZUWA</v>
      </c>
      <c r="Q849" s="26">
        <f t="shared" si="28"/>
        <v>10000000847</v>
      </c>
      <c r="R849" s="11" t="str">
        <f t="shared" si="29"/>
        <v>Unknown Address</v>
      </c>
      <c r="U849" s="28">
        <v>45959</v>
      </c>
    </row>
    <row r="850" spans="1:21" ht="23.25" x14ac:dyDescent="0.25">
      <c r="A850" s="20">
        <v>851</v>
      </c>
      <c r="B850" s="20">
        <v>6350</v>
      </c>
      <c r="C850" s="11" t="s">
        <v>7568</v>
      </c>
      <c r="D850" s="20" t="s">
        <v>463</v>
      </c>
      <c r="E850" s="20" t="s">
        <v>8020</v>
      </c>
      <c r="G850" s="11" t="s">
        <v>7568</v>
      </c>
      <c r="H850" s="11" t="s">
        <v>11879</v>
      </c>
      <c r="I850" s="11" t="s">
        <v>11880</v>
      </c>
      <c r="J850" s="19" t="s">
        <v>11882</v>
      </c>
      <c r="K850" s="15">
        <v>849</v>
      </c>
      <c r="M850" s="26">
        <v>10000000848</v>
      </c>
      <c r="N850" s="11" t="s">
        <v>11881</v>
      </c>
      <c r="P850" s="18" t="str">
        <f>CONCATENATE(D850," ",E850)</f>
        <v>EMMANUEL ABDUL</v>
      </c>
      <c r="Q850" s="26">
        <f t="shared" si="28"/>
        <v>10000000848</v>
      </c>
      <c r="R850" s="11" t="str">
        <f t="shared" si="29"/>
        <v>Unknown Address</v>
      </c>
      <c r="U850" s="28">
        <v>45959</v>
      </c>
    </row>
    <row r="851" spans="1:21" ht="23.25" x14ac:dyDescent="0.25">
      <c r="A851" s="20">
        <v>852</v>
      </c>
      <c r="B851" s="20">
        <v>6351</v>
      </c>
      <c r="C851" s="11" t="s">
        <v>7568</v>
      </c>
      <c r="D851" s="20" t="s">
        <v>10573</v>
      </c>
      <c r="E851" s="20" t="s">
        <v>7708</v>
      </c>
      <c r="G851" s="11" t="s">
        <v>7568</v>
      </c>
      <c r="H851" s="11" t="s">
        <v>11879</v>
      </c>
      <c r="I851" s="11" t="s">
        <v>11880</v>
      </c>
      <c r="J851" s="19" t="s">
        <v>11882</v>
      </c>
      <c r="K851" s="15">
        <v>850</v>
      </c>
      <c r="M851" s="26">
        <v>10000000849</v>
      </c>
      <c r="N851" s="11" t="s">
        <v>11881</v>
      </c>
      <c r="P851" s="18" t="str">
        <f>CONCATENATE(D851," ",E851)</f>
        <v>ELSIE JUSTICES</v>
      </c>
      <c r="Q851" s="26">
        <f t="shared" si="28"/>
        <v>10000000849</v>
      </c>
      <c r="R851" s="11" t="str">
        <f t="shared" si="29"/>
        <v>Unknown Address</v>
      </c>
      <c r="U851" s="28">
        <v>45959</v>
      </c>
    </row>
    <row r="852" spans="1:21" ht="23.25" x14ac:dyDescent="0.25">
      <c r="A852" s="20">
        <v>853</v>
      </c>
      <c r="B852" s="20">
        <v>6352</v>
      </c>
      <c r="C852" s="11" t="s">
        <v>7568</v>
      </c>
      <c r="D852" s="20" t="s">
        <v>463</v>
      </c>
      <c r="E852" s="20" t="s">
        <v>8021</v>
      </c>
      <c r="G852" s="11" t="s">
        <v>7568</v>
      </c>
      <c r="H852" s="11" t="s">
        <v>11879</v>
      </c>
      <c r="I852" s="11" t="s">
        <v>11880</v>
      </c>
      <c r="J852" s="19" t="s">
        <v>11882</v>
      </c>
      <c r="K852" s="15">
        <v>851</v>
      </c>
      <c r="M852" s="26">
        <v>10000000850</v>
      </c>
      <c r="N852" s="11" t="s">
        <v>11881</v>
      </c>
      <c r="P852" s="18" t="str">
        <f>CONCATENATE(D852," ",E852)</f>
        <v>EMMANUEL EMIANTOR</v>
      </c>
      <c r="Q852" s="26">
        <f t="shared" si="28"/>
        <v>10000000850</v>
      </c>
      <c r="R852" s="11" t="str">
        <f t="shared" si="29"/>
        <v>Unknown Address</v>
      </c>
      <c r="U852" s="28">
        <v>45959</v>
      </c>
    </row>
    <row r="853" spans="1:21" ht="23.25" x14ac:dyDescent="0.25">
      <c r="A853" s="20">
        <v>854</v>
      </c>
      <c r="B853" s="20">
        <v>6353</v>
      </c>
      <c r="C853" s="11" t="s">
        <v>7568</v>
      </c>
      <c r="D853" s="20" t="s">
        <v>10574</v>
      </c>
      <c r="E853" s="20" t="s">
        <v>8022</v>
      </c>
      <c r="G853" s="11" t="s">
        <v>7568</v>
      </c>
      <c r="H853" s="11" t="s">
        <v>11879</v>
      </c>
      <c r="I853" s="11" t="s">
        <v>11880</v>
      </c>
      <c r="J853" s="19" t="s">
        <v>11882</v>
      </c>
      <c r="K853" s="15">
        <v>852</v>
      </c>
      <c r="M853" s="26">
        <v>10000000851</v>
      </c>
      <c r="N853" s="11" t="s">
        <v>11881</v>
      </c>
      <c r="P853" s="18" t="str">
        <f>CONCATENATE(D853," ",E853)</f>
        <v>FIONA  NWEKE</v>
      </c>
      <c r="Q853" s="26">
        <f t="shared" si="28"/>
        <v>10000000851</v>
      </c>
      <c r="R853" s="11" t="str">
        <f t="shared" si="29"/>
        <v>Unknown Address</v>
      </c>
      <c r="U853" s="28">
        <v>45959</v>
      </c>
    </row>
    <row r="854" spans="1:21" ht="23.25" x14ac:dyDescent="0.25">
      <c r="A854" s="20">
        <v>855</v>
      </c>
      <c r="B854" s="20">
        <v>6355</v>
      </c>
      <c r="C854" s="11" t="s">
        <v>7568</v>
      </c>
      <c r="D854" s="20" t="s">
        <v>10575</v>
      </c>
      <c r="E854" s="20" t="s">
        <v>8023</v>
      </c>
      <c r="G854" s="11" t="s">
        <v>7568</v>
      </c>
      <c r="H854" s="11" t="s">
        <v>11879</v>
      </c>
      <c r="I854" s="11" t="s">
        <v>11880</v>
      </c>
      <c r="J854" s="19" t="s">
        <v>11882</v>
      </c>
      <c r="K854" s="15">
        <v>853</v>
      </c>
      <c r="M854" s="26">
        <v>10000000852</v>
      </c>
      <c r="N854" s="11" t="s">
        <v>11881</v>
      </c>
      <c r="P854" s="18" t="str">
        <f>CONCATENATE(D854," ",E854)</f>
        <v>WINNIEFRED AIGBOJIE</v>
      </c>
      <c r="Q854" s="26">
        <f t="shared" si="28"/>
        <v>10000000852</v>
      </c>
      <c r="R854" s="11" t="str">
        <f t="shared" si="29"/>
        <v>Unknown Address</v>
      </c>
      <c r="U854" s="28">
        <v>45959</v>
      </c>
    </row>
    <row r="855" spans="1:21" ht="23.25" x14ac:dyDescent="0.25">
      <c r="A855" s="20">
        <v>856</v>
      </c>
      <c r="B855" s="20">
        <v>6356</v>
      </c>
      <c r="C855" s="11" t="s">
        <v>7568</v>
      </c>
      <c r="D855" s="20" t="s">
        <v>1527</v>
      </c>
      <c r="E855" s="20" t="s">
        <v>8024</v>
      </c>
      <c r="G855" s="11" t="s">
        <v>7568</v>
      </c>
      <c r="H855" s="11" t="s">
        <v>11879</v>
      </c>
      <c r="I855" s="11" t="s">
        <v>11880</v>
      </c>
      <c r="J855" s="19" t="s">
        <v>11882</v>
      </c>
      <c r="K855" s="15">
        <v>854</v>
      </c>
      <c r="M855" s="26">
        <v>10000000853</v>
      </c>
      <c r="N855" s="11" t="s">
        <v>11881</v>
      </c>
      <c r="P855" s="18" t="str">
        <f>CONCATENATE(D855," ",E855)</f>
        <v>EFE ETEMITE</v>
      </c>
      <c r="Q855" s="26">
        <f t="shared" si="28"/>
        <v>10000000853</v>
      </c>
      <c r="R855" s="11" t="str">
        <f t="shared" si="29"/>
        <v>Unknown Address</v>
      </c>
      <c r="U855" s="28">
        <v>45959</v>
      </c>
    </row>
    <row r="856" spans="1:21" ht="23.25" x14ac:dyDescent="0.25">
      <c r="A856" s="20">
        <v>857</v>
      </c>
      <c r="B856" s="20">
        <v>6357</v>
      </c>
      <c r="C856" s="11" t="s">
        <v>7568</v>
      </c>
      <c r="D856" s="20" t="s">
        <v>1180</v>
      </c>
      <c r="E856" s="20" t="s">
        <v>8025</v>
      </c>
      <c r="G856" s="11" t="s">
        <v>7568</v>
      </c>
      <c r="H856" s="11" t="s">
        <v>11879</v>
      </c>
      <c r="I856" s="11" t="s">
        <v>11880</v>
      </c>
      <c r="J856" s="19" t="s">
        <v>11882</v>
      </c>
      <c r="K856" s="15">
        <v>855</v>
      </c>
      <c r="M856" s="26">
        <v>10000000854</v>
      </c>
      <c r="N856" s="11" t="s">
        <v>11881</v>
      </c>
      <c r="P856" s="18" t="str">
        <f>CONCATENATE(D856," ",E856)</f>
        <v>STELLA NWAEZE</v>
      </c>
      <c r="Q856" s="26">
        <f t="shared" si="28"/>
        <v>10000000854</v>
      </c>
      <c r="R856" s="11" t="str">
        <f t="shared" si="29"/>
        <v>Unknown Address</v>
      </c>
      <c r="U856" s="28">
        <v>45959</v>
      </c>
    </row>
    <row r="857" spans="1:21" ht="23.25" x14ac:dyDescent="0.25">
      <c r="A857" s="20">
        <v>858</v>
      </c>
      <c r="B857" s="20">
        <v>6358</v>
      </c>
      <c r="C857" s="11" t="s">
        <v>7568</v>
      </c>
      <c r="D857" s="20" t="s">
        <v>72</v>
      </c>
      <c r="E857" s="20" t="s">
        <v>6053</v>
      </c>
      <c r="G857" s="11" t="s">
        <v>7568</v>
      </c>
      <c r="H857" s="11" t="s">
        <v>11879</v>
      </c>
      <c r="I857" s="11" t="s">
        <v>11880</v>
      </c>
      <c r="J857" s="19" t="s">
        <v>11882</v>
      </c>
      <c r="K857" s="15">
        <v>856</v>
      </c>
      <c r="M857" s="26">
        <v>10000000855</v>
      </c>
      <c r="N857" s="11" t="s">
        <v>11881</v>
      </c>
      <c r="P857" s="18" t="str">
        <f>CONCATENATE(D857," ",E857)</f>
        <v>PATIENCE OSAMWONYI</v>
      </c>
      <c r="Q857" s="26">
        <f t="shared" si="28"/>
        <v>10000000855</v>
      </c>
      <c r="R857" s="11" t="str">
        <f t="shared" si="29"/>
        <v>Unknown Address</v>
      </c>
      <c r="U857" s="28">
        <v>45959</v>
      </c>
    </row>
    <row r="858" spans="1:21" ht="23.25" x14ac:dyDescent="0.25">
      <c r="A858" s="20">
        <v>859</v>
      </c>
      <c r="B858" s="20">
        <v>6359</v>
      </c>
      <c r="C858" s="11" t="s">
        <v>7568</v>
      </c>
      <c r="D858" s="20" t="s">
        <v>4589</v>
      </c>
      <c r="E858" s="20" t="s">
        <v>8026</v>
      </c>
      <c r="G858" s="11" t="s">
        <v>7568</v>
      </c>
      <c r="H858" s="11" t="s">
        <v>11879</v>
      </c>
      <c r="I858" s="11" t="s">
        <v>11880</v>
      </c>
      <c r="J858" s="19" t="s">
        <v>11882</v>
      </c>
      <c r="K858" s="15">
        <v>857</v>
      </c>
      <c r="M858" s="26">
        <v>10000000856</v>
      </c>
      <c r="N858" s="11" t="s">
        <v>11881</v>
      </c>
      <c r="P858" s="18" t="str">
        <f>CONCATENATE(D858," ",E858)</f>
        <v>MABEL EHIMARE</v>
      </c>
      <c r="Q858" s="26">
        <f t="shared" si="28"/>
        <v>10000000856</v>
      </c>
      <c r="R858" s="11" t="str">
        <f t="shared" si="29"/>
        <v>Unknown Address</v>
      </c>
      <c r="U858" s="28">
        <v>45959</v>
      </c>
    </row>
    <row r="859" spans="1:21" ht="23.25" x14ac:dyDescent="0.25">
      <c r="A859" s="20">
        <v>860</v>
      </c>
      <c r="B859" s="20">
        <v>6360</v>
      </c>
      <c r="C859" s="11" t="s">
        <v>7568</v>
      </c>
      <c r="D859" s="20" t="s">
        <v>2803</v>
      </c>
      <c r="E859" s="20" t="s">
        <v>8027</v>
      </c>
      <c r="G859" s="11" t="s">
        <v>7568</v>
      </c>
      <c r="H859" s="11" t="s">
        <v>11879</v>
      </c>
      <c r="I859" s="11" t="s">
        <v>11880</v>
      </c>
      <c r="J859" s="19" t="s">
        <v>11882</v>
      </c>
      <c r="K859" s="15">
        <v>858</v>
      </c>
      <c r="M859" s="26">
        <v>10000000857</v>
      </c>
      <c r="N859" s="11" t="s">
        <v>11881</v>
      </c>
      <c r="P859" s="18" t="str">
        <f>CONCATENATE(D859," ",E859)</f>
        <v>ISAAC EDIN</v>
      </c>
      <c r="Q859" s="26">
        <f t="shared" si="28"/>
        <v>10000000857</v>
      </c>
      <c r="R859" s="11" t="str">
        <f t="shared" si="29"/>
        <v>Unknown Address</v>
      </c>
      <c r="U859" s="28">
        <v>45959</v>
      </c>
    </row>
    <row r="860" spans="1:21" ht="23.25" x14ac:dyDescent="0.25">
      <c r="A860" s="20">
        <v>861</v>
      </c>
      <c r="B860" s="20">
        <v>6361</v>
      </c>
      <c r="C860" s="11" t="s">
        <v>7568</v>
      </c>
      <c r="D860" s="20" t="s">
        <v>10576</v>
      </c>
      <c r="E860" s="20" t="s">
        <v>8028</v>
      </c>
      <c r="G860" s="11" t="s">
        <v>7568</v>
      </c>
      <c r="H860" s="11" t="s">
        <v>11879</v>
      </c>
      <c r="I860" s="11" t="s">
        <v>11880</v>
      </c>
      <c r="J860" s="19" t="s">
        <v>11882</v>
      </c>
      <c r="K860" s="15">
        <v>859</v>
      </c>
      <c r="M860" s="26">
        <v>10000000858</v>
      </c>
      <c r="N860" s="11" t="s">
        <v>11881</v>
      </c>
      <c r="P860" s="18" t="str">
        <f>CONCATENATE(D860," ",E860)</f>
        <v>SEAN MADUEMEZIE</v>
      </c>
      <c r="Q860" s="26">
        <f t="shared" si="28"/>
        <v>10000000858</v>
      </c>
      <c r="R860" s="11" t="str">
        <f t="shared" si="29"/>
        <v>Unknown Address</v>
      </c>
      <c r="U860" s="28">
        <v>45959</v>
      </c>
    </row>
    <row r="861" spans="1:21" ht="23.25" x14ac:dyDescent="0.25">
      <c r="A861" s="20">
        <v>862</v>
      </c>
      <c r="B861" s="20">
        <v>6362</v>
      </c>
      <c r="C861" s="11" t="s">
        <v>7568</v>
      </c>
      <c r="D861" s="20" t="s">
        <v>1931</v>
      </c>
      <c r="E861" s="20" t="s">
        <v>8029</v>
      </c>
      <c r="G861" s="11" t="s">
        <v>7568</v>
      </c>
      <c r="H861" s="11" t="s">
        <v>11879</v>
      </c>
      <c r="I861" s="11" t="s">
        <v>11880</v>
      </c>
      <c r="J861" s="19" t="s">
        <v>11882</v>
      </c>
      <c r="K861" s="15">
        <v>860</v>
      </c>
      <c r="M861" s="26">
        <v>10000000859</v>
      </c>
      <c r="N861" s="11" t="s">
        <v>11881</v>
      </c>
      <c r="P861" s="18" t="str">
        <f>CONCATENATE(D861," ",E861)</f>
        <v>PEACE WILSON</v>
      </c>
      <c r="Q861" s="26">
        <f t="shared" si="28"/>
        <v>10000000859</v>
      </c>
      <c r="R861" s="11" t="str">
        <f t="shared" si="29"/>
        <v>Unknown Address</v>
      </c>
      <c r="U861" s="28">
        <v>45959</v>
      </c>
    </row>
    <row r="862" spans="1:21" ht="23.25" x14ac:dyDescent="0.25">
      <c r="A862" s="20">
        <v>863</v>
      </c>
      <c r="B862" s="20">
        <v>6363</v>
      </c>
      <c r="C862" s="11" t="s">
        <v>7568</v>
      </c>
      <c r="D862" s="20" t="s">
        <v>10577</v>
      </c>
      <c r="E862" s="20" t="s">
        <v>7986</v>
      </c>
      <c r="G862" s="11" t="s">
        <v>7568</v>
      </c>
      <c r="H862" s="11" t="s">
        <v>11879</v>
      </c>
      <c r="I862" s="11" t="s">
        <v>11880</v>
      </c>
      <c r="J862" s="19" t="s">
        <v>11882</v>
      </c>
      <c r="K862" s="15">
        <v>861</v>
      </c>
      <c r="M862" s="26">
        <v>10000000860</v>
      </c>
      <c r="N862" s="11" t="s">
        <v>11881</v>
      </c>
      <c r="P862" s="18" t="str">
        <f>CONCATENATE(D862," ",E862)</f>
        <v>MELVIN OKOJIE</v>
      </c>
      <c r="Q862" s="26">
        <f t="shared" si="28"/>
        <v>10000000860</v>
      </c>
      <c r="R862" s="11" t="str">
        <f t="shared" si="29"/>
        <v>Unknown Address</v>
      </c>
      <c r="U862" s="28">
        <v>45959</v>
      </c>
    </row>
    <row r="863" spans="1:21" ht="23.25" x14ac:dyDescent="0.25">
      <c r="A863" s="20">
        <v>864</v>
      </c>
      <c r="B863" s="20">
        <v>6364</v>
      </c>
      <c r="C863" s="11" t="s">
        <v>7568</v>
      </c>
      <c r="D863" s="20" t="s">
        <v>3471</v>
      </c>
      <c r="E863" s="20" t="s">
        <v>1210</v>
      </c>
      <c r="G863" s="11" t="s">
        <v>7568</v>
      </c>
      <c r="H863" s="11" t="s">
        <v>11879</v>
      </c>
      <c r="I863" s="11" t="s">
        <v>11880</v>
      </c>
      <c r="J863" s="19" t="s">
        <v>11882</v>
      </c>
      <c r="K863" s="15">
        <v>862</v>
      </c>
      <c r="M863" s="26">
        <v>10000000861</v>
      </c>
      <c r="N863" s="11" t="s">
        <v>11881</v>
      </c>
      <c r="P863" s="18" t="str">
        <f>CONCATENATE(D863," ",E863)</f>
        <v>JANE EDOBOR</v>
      </c>
      <c r="Q863" s="26">
        <f t="shared" si="28"/>
        <v>10000000861</v>
      </c>
      <c r="R863" s="11" t="str">
        <f t="shared" si="29"/>
        <v>Unknown Address</v>
      </c>
      <c r="U863" s="28">
        <v>45959</v>
      </c>
    </row>
    <row r="864" spans="1:21" ht="23.25" x14ac:dyDescent="0.25">
      <c r="A864" s="20">
        <v>865</v>
      </c>
      <c r="B864" s="20">
        <v>6365</v>
      </c>
      <c r="C864" s="11" t="s">
        <v>7568</v>
      </c>
      <c r="D864" s="20" t="s">
        <v>1180</v>
      </c>
      <c r="E864" s="20" t="s">
        <v>8030</v>
      </c>
      <c r="G864" s="11" t="s">
        <v>7568</v>
      </c>
      <c r="H864" s="11" t="s">
        <v>11879</v>
      </c>
      <c r="I864" s="11" t="s">
        <v>11880</v>
      </c>
      <c r="J864" s="19" t="s">
        <v>11882</v>
      </c>
      <c r="K864" s="15">
        <v>863</v>
      </c>
      <c r="M864" s="26">
        <v>10000000862</v>
      </c>
      <c r="N864" s="11" t="s">
        <v>11881</v>
      </c>
      <c r="P864" s="18" t="str">
        <f>CONCATENATE(D864," ",E864)</f>
        <v>STELLA ONAGHISE</v>
      </c>
      <c r="Q864" s="26">
        <f t="shared" si="28"/>
        <v>10000000862</v>
      </c>
      <c r="R864" s="11" t="str">
        <f t="shared" si="29"/>
        <v>Unknown Address</v>
      </c>
      <c r="U864" s="28">
        <v>45959</v>
      </c>
    </row>
    <row r="865" spans="1:21" ht="23.25" x14ac:dyDescent="0.25">
      <c r="A865" s="20">
        <v>866</v>
      </c>
      <c r="B865" s="20">
        <v>6366</v>
      </c>
      <c r="C865" s="11" t="s">
        <v>7568</v>
      </c>
      <c r="D865" s="20" t="s">
        <v>10578</v>
      </c>
      <c r="E865" s="20" t="s">
        <v>4173</v>
      </c>
      <c r="G865" s="11" t="s">
        <v>7568</v>
      </c>
      <c r="H865" s="11" t="s">
        <v>11879</v>
      </c>
      <c r="I865" s="11" t="s">
        <v>11880</v>
      </c>
      <c r="J865" s="19" t="s">
        <v>11882</v>
      </c>
      <c r="K865" s="15">
        <v>864</v>
      </c>
      <c r="M865" s="26">
        <v>10000000863</v>
      </c>
      <c r="N865" s="11" t="s">
        <v>11881</v>
      </c>
      <c r="P865" s="18" t="str">
        <f>CONCATENATE(D865," ",E865)</f>
        <v>OSAWONAME ESEOSA</v>
      </c>
      <c r="Q865" s="26">
        <f t="shared" si="28"/>
        <v>10000000863</v>
      </c>
      <c r="R865" s="11" t="str">
        <f t="shared" si="29"/>
        <v>Unknown Address</v>
      </c>
      <c r="U865" s="28">
        <v>45959</v>
      </c>
    </row>
    <row r="866" spans="1:21" ht="23.25" x14ac:dyDescent="0.25">
      <c r="A866" s="20">
        <v>867</v>
      </c>
      <c r="B866" s="20">
        <v>6367</v>
      </c>
      <c r="C866" s="11" t="s">
        <v>7568</v>
      </c>
      <c r="D866" s="20" t="s">
        <v>10579</v>
      </c>
      <c r="E866" s="20" t="s">
        <v>8031</v>
      </c>
      <c r="G866" s="11" t="s">
        <v>7568</v>
      </c>
      <c r="H866" s="11" t="s">
        <v>11879</v>
      </c>
      <c r="I866" s="11" t="s">
        <v>11880</v>
      </c>
      <c r="J866" s="19" t="s">
        <v>11882</v>
      </c>
      <c r="K866" s="15">
        <v>865</v>
      </c>
      <c r="M866" s="26">
        <v>10000000864</v>
      </c>
      <c r="N866" s="11" t="s">
        <v>11881</v>
      </c>
      <c r="P866" s="18" t="str">
        <f>CONCATENATE(D866," ",E866)</f>
        <v>POWEI BRAIE</v>
      </c>
      <c r="Q866" s="26">
        <f t="shared" si="28"/>
        <v>10000000864</v>
      </c>
      <c r="R866" s="11" t="str">
        <f t="shared" si="29"/>
        <v>Unknown Address</v>
      </c>
      <c r="U866" s="28">
        <v>45959</v>
      </c>
    </row>
    <row r="867" spans="1:21" ht="23.25" x14ac:dyDescent="0.25">
      <c r="A867" s="20">
        <v>868</v>
      </c>
      <c r="B867" s="20">
        <v>6368</v>
      </c>
      <c r="C867" s="11" t="s">
        <v>7568</v>
      </c>
      <c r="D867" s="20" t="s">
        <v>2657</v>
      </c>
      <c r="E867" s="20" t="s">
        <v>27</v>
      </c>
      <c r="G867" s="11" t="s">
        <v>7568</v>
      </c>
      <c r="H867" s="11" t="s">
        <v>11879</v>
      </c>
      <c r="I867" s="11" t="s">
        <v>11880</v>
      </c>
      <c r="J867" s="19" t="s">
        <v>11882</v>
      </c>
      <c r="K867" s="15">
        <v>866</v>
      </c>
      <c r="M867" s="26">
        <v>10000000865</v>
      </c>
      <c r="N867" s="11" t="s">
        <v>11881</v>
      </c>
      <c r="P867" s="18" t="str">
        <f>CONCATENATE(D867," ",E867)</f>
        <v>BAMIDELE AHMED</v>
      </c>
      <c r="Q867" s="26">
        <f t="shared" si="28"/>
        <v>10000000865</v>
      </c>
      <c r="R867" s="11" t="str">
        <f t="shared" si="29"/>
        <v>Unknown Address</v>
      </c>
      <c r="U867" s="28">
        <v>45959</v>
      </c>
    </row>
    <row r="868" spans="1:21" ht="23.25" x14ac:dyDescent="0.25">
      <c r="A868" s="20">
        <v>869</v>
      </c>
      <c r="B868" s="20">
        <v>6369</v>
      </c>
      <c r="C868" s="11" t="s">
        <v>7568</v>
      </c>
      <c r="D868" s="20" t="s">
        <v>10393</v>
      </c>
      <c r="E868" s="20" t="s">
        <v>7319</v>
      </c>
      <c r="G868" s="11" t="s">
        <v>7568</v>
      </c>
      <c r="H868" s="11" t="s">
        <v>11879</v>
      </c>
      <c r="I868" s="11" t="s">
        <v>11880</v>
      </c>
      <c r="J868" s="19" t="s">
        <v>11882</v>
      </c>
      <c r="K868" s="15">
        <v>867</v>
      </c>
      <c r="M868" s="26">
        <v>10000000866</v>
      </c>
      <c r="N868" s="11" t="s">
        <v>11881</v>
      </c>
      <c r="P868" s="18" t="str">
        <f>CONCATENATE(D868," ",E868)</f>
        <v>PULLEN UWAGBOE</v>
      </c>
      <c r="Q868" s="26">
        <f t="shared" si="28"/>
        <v>10000000866</v>
      </c>
      <c r="R868" s="11" t="str">
        <f t="shared" si="29"/>
        <v>Unknown Address</v>
      </c>
      <c r="U868" s="28">
        <v>45959</v>
      </c>
    </row>
    <row r="869" spans="1:21" ht="23.25" x14ac:dyDescent="0.25">
      <c r="A869" s="20">
        <v>870</v>
      </c>
      <c r="B869" s="20">
        <v>6370</v>
      </c>
      <c r="C869" s="11" t="s">
        <v>7568</v>
      </c>
      <c r="D869" s="20" t="s">
        <v>6268</v>
      </c>
      <c r="E869" s="20" t="s">
        <v>8032</v>
      </c>
      <c r="G869" s="11" t="s">
        <v>7568</v>
      </c>
      <c r="H869" s="11" t="s">
        <v>11879</v>
      </c>
      <c r="I869" s="11" t="s">
        <v>11880</v>
      </c>
      <c r="J869" s="19" t="s">
        <v>11882</v>
      </c>
      <c r="K869" s="15">
        <v>868</v>
      </c>
      <c r="M869" s="26">
        <v>10000000867</v>
      </c>
      <c r="N869" s="11" t="s">
        <v>11881</v>
      </c>
      <c r="P869" s="18" t="str">
        <f>CONCATENATE(D869," ",E869)</f>
        <v>OSAMEDE OBAZE</v>
      </c>
      <c r="Q869" s="26">
        <f t="shared" si="28"/>
        <v>10000000867</v>
      </c>
      <c r="R869" s="11" t="str">
        <f t="shared" si="29"/>
        <v>Unknown Address</v>
      </c>
      <c r="U869" s="28">
        <v>45959</v>
      </c>
    </row>
    <row r="870" spans="1:21" ht="23.25" x14ac:dyDescent="0.25">
      <c r="A870" s="20">
        <v>871</v>
      </c>
      <c r="B870" s="20">
        <v>6371</v>
      </c>
      <c r="C870" s="11" t="s">
        <v>7568</v>
      </c>
      <c r="D870" s="20" t="s">
        <v>4149</v>
      </c>
      <c r="E870" s="20" t="s">
        <v>8033</v>
      </c>
      <c r="G870" s="11" t="s">
        <v>7568</v>
      </c>
      <c r="H870" s="11" t="s">
        <v>11879</v>
      </c>
      <c r="I870" s="11" t="s">
        <v>11880</v>
      </c>
      <c r="J870" s="19" t="s">
        <v>11882</v>
      </c>
      <c r="K870" s="15">
        <v>869</v>
      </c>
      <c r="M870" s="26">
        <v>10000000868</v>
      </c>
      <c r="N870" s="11" t="s">
        <v>11881</v>
      </c>
      <c r="P870" s="18" t="str">
        <f>CONCATENATE(D870," ",E870)</f>
        <v>MICHAEL AMO</v>
      </c>
      <c r="Q870" s="26">
        <f t="shared" si="28"/>
        <v>10000000868</v>
      </c>
      <c r="R870" s="11" t="str">
        <f t="shared" si="29"/>
        <v>Unknown Address</v>
      </c>
      <c r="U870" s="28">
        <v>45959</v>
      </c>
    </row>
    <row r="871" spans="1:21" ht="23.25" x14ac:dyDescent="0.25">
      <c r="A871" s="20">
        <v>872</v>
      </c>
      <c r="B871" s="20">
        <v>6372</v>
      </c>
      <c r="C871" s="11" t="s">
        <v>7568</v>
      </c>
      <c r="D871" s="20" t="s">
        <v>463</v>
      </c>
      <c r="E871" s="20" t="s">
        <v>8034</v>
      </c>
      <c r="G871" s="11" t="s">
        <v>7568</v>
      </c>
      <c r="H871" s="11" t="s">
        <v>11879</v>
      </c>
      <c r="I871" s="11" t="s">
        <v>11880</v>
      </c>
      <c r="J871" s="19" t="s">
        <v>11882</v>
      </c>
      <c r="K871" s="15">
        <v>870</v>
      </c>
      <c r="M871" s="26">
        <v>10000000869</v>
      </c>
      <c r="N871" s="11" t="s">
        <v>11881</v>
      </c>
      <c r="P871" s="18" t="str">
        <f>CONCATENATE(D871," ",E871)</f>
        <v>EMMANUEL UGWUJA</v>
      </c>
      <c r="Q871" s="26">
        <f t="shared" si="28"/>
        <v>10000000869</v>
      </c>
      <c r="R871" s="11" t="str">
        <f t="shared" si="29"/>
        <v>Unknown Address</v>
      </c>
      <c r="U871" s="28">
        <v>45959</v>
      </c>
    </row>
    <row r="872" spans="1:21" ht="23.25" x14ac:dyDescent="0.25">
      <c r="A872" s="20">
        <v>873</v>
      </c>
      <c r="B872" s="20">
        <v>6373</v>
      </c>
      <c r="C872" s="11" t="s">
        <v>7568</v>
      </c>
      <c r="D872" s="20" t="s">
        <v>608</v>
      </c>
      <c r="E872" s="20" t="s">
        <v>8035</v>
      </c>
      <c r="G872" s="11" t="s">
        <v>7568</v>
      </c>
      <c r="H872" s="11" t="s">
        <v>11879</v>
      </c>
      <c r="I872" s="11" t="s">
        <v>11880</v>
      </c>
      <c r="J872" s="19" t="s">
        <v>11882</v>
      </c>
      <c r="K872" s="15">
        <v>871</v>
      </c>
      <c r="M872" s="26">
        <v>10000000870</v>
      </c>
      <c r="N872" s="11" t="s">
        <v>11881</v>
      </c>
      <c r="P872" s="18" t="str">
        <f>CONCATENATE(D872," ",E872)</f>
        <v>PAUL ENUGU</v>
      </c>
      <c r="Q872" s="26">
        <f t="shared" si="28"/>
        <v>10000000870</v>
      </c>
      <c r="R872" s="11" t="str">
        <f t="shared" si="29"/>
        <v>Unknown Address</v>
      </c>
      <c r="U872" s="28">
        <v>45959</v>
      </c>
    </row>
    <row r="873" spans="1:21" ht="23.25" x14ac:dyDescent="0.25">
      <c r="A873" s="20">
        <v>874</v>
      </c>
      <c r="B873" s="20">
        <v>6374</v>
      </c>
      <c r="C873" s="11" t="s">
        <v>7568</v>
      </c>
      <c r="D873" s="20" t="s">
        <v>10580</v>
      </c>
      <c r="E873" s="20" t="s">
        <v>1290</v>
      </c>
      <c r="G873" s="11" t="s">
        <v>7568</v>
      </c>
      <c r="H873" s="11" t="s">
        <v>11879</v>
      </c>
      <c r="I873" s="11" t="s">
        <v>11880</v>
      </c>
      <c r="J873" s="19" t="s">
        <v>11882</v>
      </c>
      <c r="K873" s="15">
        <v>872</v>
      </c>
      <c r="M873" s="26">
        <v>10000000871</v>
      </c>
      <c r="N873" s="11" t="s">
        <v>11881</v>
      </c>
      <c r="P873" s="18" t="str">
        <f>CONCATENATE(D873," ",E873)</f>
        <v>CHIMA GILBERT OBI</v>
      </c>
      <c r="Q873" s="26">
        <f t="shared" si="28"/>
        <v>10000000871</v>
      </c>
      <c r="R873" s="11" t="str">
        <f t="shared" si="29"/>
        <v>Unknown Address</v>
      </c>
      <c r="U873" s="28">
        <v>45959</v>
      </c>
    </row>
    <row r="874" spans="1:21" ht="23.25" x14ac:dyDescent="0.25">
      <c r="A874" s="20">
        <v>875</v>
      </c>
      <c r="B874" s="20">
        <v>6375</v>
      </c>
      <c r="C874" s="11" t="s">
        <v>7568</v>
      </c>
      <c r="D874" s="20" t="s">
        <v>891</v>
      </c>
      <c r="E874" s="20" t="s">
        <v>8036</v>
      </c>
      <c r="G874" s="11" t="s">
        <v>7568</v>
      </c>
      <c r="H874" s="11" t="s">
        <v>11879</v>
      </c>
      <c r="I874" s="11" t="s">
        <v>11880</v>
      </c>
      <c r="J874" s="19" t="s">
        <v>11882</v>
      </c>
      <c r="K874" s="15">
        <v>873</v>
      </c>
      <c r="M874" s="26">
        <v>10000000872</v>
      </c>
      <c r="N874" s="11" t="s">
        <v>11881</v>
      </c>
      <c r="P874" s="18" t="str">
        <f>CONCATENATE(D874," ",E874)</f>
        <v>SEGUN AIDOMOKHAL</v>
      </c>
      <c r="Q874" s="26">
        <f t="shared" si="28"/>
        <v>10000000872</v>
      </c>
      <c r="R874" s="11" t="str">
        <f t="shared" si="29"/>
        <v>Unknown Address</v>
      </c>
      <c r="U874" s="28">
        <v>45959</v>
      </c>
    </row>
    <row r="875" spans="1:21" ht="23.25" x14ac:dyDescent="0.25">
      <c r="A875" s="20">
        <v>876</v>
      </c>
      <c r="B875" s="20">
        <v>6376</v>
      </c>
      <c r="C875" s="11" t="s">
        <v>7568</v>
      </c>
      <c r="D875" s="20" t="s">
        <v>10581</v>
      </c>
      <c r="E875" s="20" t="s">
        <v>3989</v>
      </c>
      <c r="G875" s="11" t="s">
        <v>7568</v>
      </c>
      <c r="H875" s="11" t="s">
        <v>11879</v>
      </c>
      <c r="I875" s="11" t="s">
        <v>11880</v>
      </c>
      <c r="J875" s="19" t="s">
        <v>11882</v>
      </c>
      <c r="K875" s="15">
        <v>874</v>
      </c>
      <c r="M875" s="26">
        <v>10000000873</v>
      </c>
      <c r="N875" s="11" t="s">
        <v>11881</v>
      </c>
      <c r="P875" s="18" t="str">
        <f>CONCATENATE(D875," ",E875)</f>
        <v>KURIAN JIMOH</v>
      </c>
      <c r="Q875" s="26">
        <f t="shared" si="28"/>
        <v>10000000873</v>
      </c>
      <c r="R875" s="11" t="str">
        <f t="shared" si="29"/>
        <v>Unknown Address</v>
      </c>
      <c r="U875" s="28">
        <v>45959</v>
      </c>
    </row>
    <row r="876" spans="1:21" ht="23.25" x14ac:dyDescent="0.25">
      <c r="A876" s="20">
        <v>877</v>
      </c>
      <c r="B876" s="20">
        <v>6377</v>
      </c>
      <c r="C876" s="11" t="s">
        <v>7568</v>
      </c>
      <c r="D876" s="20" t="s">
        <v>1594</v>
      </c>
      <c r="E876" s="20" t="s">
        <v>6523</v>
      </c>
      <c r="G876" s="11" t="s">
        <v>7568</v>
      </c>
      <c r="H876" s="11" t="s">
        <v>11879</v>
      </c>
      <c r="I876" s="11" t="s">
        <v>11880</v>
      </c>
      <c r="J876" s="19" t="s">
        <v>11882</v>
      </c>
      <c r="K876" s="15">
        <v>875</v>
      </c>
      <c r="M876" s="26">
        <v>10000000874</v>
      </c>
      <c r="N876" s="11" t="s">
        <v>11881</v>
      </c>
      <c r="P876" s="18" t="str">
        <f>CONCATENATE(D876," ",E876)</f>
        <v>ISOKEN IKPONMWOSA</v>
      </c>
      <c r="Q876" s="26">
        <f t="shared" si="28"/>
        <v>10000000874</v>
      </c>
      <c r="R876" s="11" t="str">
        <f t="shared" si="29"/>
        <v>Unknown Address</v>
      </c>
      <c r="U876" s="28">
        <v>45959</v>
      </c>
    </row>
    <row r="877" spans="1:21" ht="23.25" x14ac:dyDescent="0.25">
      <c r="A877" s="20">
        <v>878</v>
      </c>
      <c r="B877" s="20">
        <v>6379</v>
      </c>
      <c r="C877" s="11" t="s">
        <v>7568</v>
      </c>
      <c r="D877" s="20" t="s">
        <v>2490</v>
      </c>
      <c r="E877" s="20" t="s">
        <v>8037</v>
      </c>
      <c r="G877" s="11" t="s">
        <v>7568</v>
      </c>
      <c r="H877" s="11" t="s">
        <v>11879</v>
      </c>
      <c r="I877" s="11" t="s">
        <v>11880</v>
      </c>
      <c r="J877" s="19" t="s">
        <v>11882</v>
      </c>
      <c r="K877" s="15">
        <v>876</v>
      </c>
      <c r="M877" s="26">
        <v>10000000875</v>
      </c>
      <c r="N877" s="11" t="s">
        <v>11881</v>
      </c>
      <c r="P877" s="18" t="str">
        <f>CONCATENATE(D877," ",E877)</f>
        <v>PIUS ASIA</v>
      </c>
      <c r="Q877" s="26">
        <f t="shared" si="28"/>
        <v>10000000875</v>
      </c>
      <c r="R877" s="11" t="str">
        <f t="shared" si="29"/>
        <v>Unknown Address</v>
      </c>
      <c r="U877" s="28">
        <v>45959</v>
      </c>
    </row>
    <row r="878" spans="1:21" ht="23.25" x14ac:dyDescent="0.25">
      <c r="A878" s="20">
        <v>879</v>
      </c>
      <c r="B878" s="20">
        <v>6378</v>
      </c>
      <c r="C878" s="11" t="s">
        <v>7568</v>
      </c>
      <c r="D878" s="20" t="s">
        <v>10582</v>
      </c>
      <c r="E878" s="20" t="s">
        <v>7768</v>
      </c>
      <c r="G878" s="11" t="s">
        <v>7568</v>
      </c>
      <c r="H878" s="11" t="s">
        <v>11879</v>
      </c>
      <c r="I878" s="11" t="s">
        <v>11880</v>
      </c>
      <c r="J878" s="19" t="s">
        <v>11882</v>
      </c>
      <c r="K878" s="15">
        <v>877</v>
      </c>
      <c r="M878" s="26">
        <v>10000000876</v>
      </c>
      <c r="N878" s="11" t="s">
        <v>11881</v>
      </c>
      <c r="P878" s="18" t="str">
        <f>CONCATENATE(D878," ",E878)</f>
        <v>OTOSASERE EGBEOBAUWAYE</v>
      </c>
      <c r="Q878" s="26">
        <f t="shared" si="28"/>
        <v>10000000876</v>
      </c>
      <c r="R878" s="11" t="str">
        <f t="shared" si="29"/>
        <v>Unknown Address</v>
      </c>
      <c r="U878" s="28">
        <v>45959</v>
      </c>
    </row>
    <row r="879" spans="1:21" ht="23.25" x14ac:dyDescent="0.25">
      <c r="A879" s="20">
        <v>880</v>
      </c>
      <c r="B879" s="20">
        <v>6379</v>
      </c>
      <c r="C879" s="11" t="s">
        <v>7568</v>
      </c>
      <c r="D879" s="20" t="s">
        <v>2347</v>
      </c>
      <c r="E879" s="20" t="s">
        <v>8038</v>
      </c>
      <c r="G879" s="11" t="s">
        <v>7568</v>
      </c>
      <c r="H879" s="11" t="s">
        <v>11879</v>
      </c>
      <c r="I879" s="11" t="s">
        <v>11880</v>
      </c>
      <c r="J879" s="19" t="s">
        <v>11882</v>
      </c>
      <c r="K879" s="15">
        <v>878</v>
      </c>
      <c r="M879" s="26">
        <v>10000000877</v>
      </c>
      <c r="N879" s="11" t="s">
        <v>11881</v>
      </c>
      <c r="P879" s="18" t="str">
        <f>CONCATENATE(D879," ",E879)</f>
        <v>EDITH OYIBODE</v>
      </c>
      <c r="Q879" s="26">
        <f t="shared" si="28"/>
        <v>10000000877</v>
      </c>
      <c r="R879" s="11" t="str">
        <f t="shared" si="29"/>
        <v>Unknown Address</v>
      </c>
      <c r="U879" s="28">
        <v>45959</v>
      </c>
    </row>
    <row r="880" spans="1:21" ht="23.25" x14ac:dyDescent="0.25">
      <c r="A880" s="20">
        <v>881</v>
      </c>
      <c r="B880" s="20">
        <v>6380</v>
      </c>
      <c r="C880" s="11" t="s">
        <v>7568</v>
      </c>
      <c r="D880" s="20" t="s">
        <v>620</v>
      </c>
      <c r="E880" s="20" t="s">
        <v>8039</v>
      </c>
      <c r="G880" s="11" t="s">
        <v>7568</v>
      </c>
      <c r="H880" s="11" t="s">
        <v>11879</v>
      </c>
      <c r="I880" s="11" t="s">
        <v>11880</v>
      </c>
      <c r="J880" s="19" t="s">
        <v>11882</v>
      </c>
      <c r="K880" s="15">
        <v>879</v>
      </c>
      <c r="M880" s="26">
        <v>10000000878</v>
      </c>
      <c r="N880" s="11" t="s">
        <v>11881</v>
      </c>
      <c r="P880" s="18" t="str">
        <f>CONCATENATE(D880," ",E880)</f>
        <v>VICTORIA IZE-IYAMU</v>
      </c>
      <c r="Q880" s="26">
        <f t="shared" si="28"/>
        <v>10000000878</v>
      </c>
      <c r="R880" s="11" t="str">
        <f t="shared" si="29"/>
        <v>Unknown Address</v>
      </c>
      <c r="U880" s="28">
        <v>45959</v>
      </c>
    </row>
    <row r="881" spans="1:21" ht="23.25" x14ac:dyDescent="0.25">
      <c r="A881" s="20">
        <v>882</v>
      </c>
      <c r="B881" s="20">
        <v>6382</v>
      </c>
      <c r="C881" s="11" t="s">
        <v>7568</v>
      </c>
      <c r="D881" s="20" t="s">
        <v>4149</v>
      </c>
      <c r="E881" s="20" t="s">
        <v>7628</v>
      </c>
      <c r="G881" s="11" t="s">
        <v>7568</v>
      </c>
      <c r="H881" s="11" t="s">
        <v>11879</v>
      </c>
      <c r="I881" s="11" t="s">
        <v>11880</v>
      </c>
      <c r="J881" s="19" t="s">
        <v>11882</v>
      </c>
      <c r="K881" s="15">
        <v>880</v>
      </c>
      <c r="M881" s="26">
        <v>10000000879</v>
      </c>
      <c r="N881" s="11" t="s">
        <v>11881</v>
      </c>
      <c r="P881" s="18" t="str">
        <f>CONCATENATE(D881," ",E881)</f>
        <v xml:space="preserve">MICHAEL EDOKPOLOR </v>
      </c>
      <c r="Q881" s="26">
        <f t="shared" si="28"/>
        <v>10000000879</v>
      </c>
      <c r="R881" s="11" t="str">
        <f t="shared" si="29"/>
        <v>Unknown Address</v>
      </c>
      <c r="U881" s="28">
        <v>45959</v>
      </c>
    </row>
    <row r="882" spans="1:21" ht="23.25" x14ac:dyDescent="0.25">
      <c r="A882" s="20">
        <v>883</v>
      </c>
      <c r="B882" s="20">
        <v>6383</v>
      </c>
      <c r="C882" s="11" t="s">
        <v>7568</v>
      </c>
      <c r="D882" s="20" t="s">
        <v>10583</v>
      </c>
      <c r="E882" s="20" t="s">
        <v>7634</v>
      </c>
      <c r="G882" s="11" t="s">
        <v>7568</v>
      </c>
      <c r="H882" s="11" t="s">
        <v>11879</v>
      </c>
      <c r="I882" s="11" t="s">
        <v>11880</v>
      </c>
      <c r="J882" s="19" t="s">
        <v>11882</v>
      </c>
      <c r="K882" s="15">
        <v>881</v>
      </c>
      <c r="M882" s="26">
        <v>10000000880</v>
      </c>
      <c r="N882" s="11" t="s">
        <v>11881</v>
      </c>
      <c r="P882" s="18" t="str">
        <f>CONCATENATE(D882," ",E882)</f>
        <v>CHIBUNDU OGBONNA</v>
      </c>
      <c r="Q882" s="26">
        <f t="shared" si="28"/>
        <v>10000000880</v>
      </c>
      <c r="R882" s="11" t="str">
        <f t="shared" si="29"/>
        <v>Unknown Address</v>
      </c>
      <c r="U882" s="28">
        <v>45959</v>
      </c>
    </row>
    <row r="883" spans="1:21" ht="23.25" x14ac:dyDescent="0.25">
      <c r="A883" s="20">
        <v>884</v>
      </c>
      <c r="B883" s="20">
        <v>6384</v>
      </c>
      <c r="C883" s="11" t="s">
        <v>7568</v>
      </c>
      <c r="D883" s="20" t="s">
        <v>10584</v>
      </c>
      <c r="E883" s="20" t="s">
        <v>8040</v>
      </c>
      <c r="G883" s="11" t="s">
        <v>7568</v>
      </c>
      <c r="H883" s="11" t="s">
        <v>11879</v>
      </c>
      <c r="I883" s="11" t="s">
        <v>11880</v>
      </c>
      <c r="J883" s="19" t="s">
        <v>11882</v>
      </c>
      <c r="K883" s="15">
        <v>882</v>
      </c>
      <c r="M883" s="26">
        <v>10000000881</v>
      </c>
      <c r="N883" s="11" t="s">
        <v>11881</v>
      </c>
      <c r="P883" s="18" t="str">
        <f>CONCATENATE(D883," ",E883)</f>
        <v>RUTH OLUWASEUA IGURE</v>
      </c>
      <c r="Q883" s="26">
        <f t="shared" si="28"/>
        <v>10000000881</v>
      </c>
      <c r="R883" s="11" t="str">
        <f t="shared" si="29"/>
        <v>Unknown Address</v>
      </c>
      <c r="U883" s="28">
        <v>45959</v>
      </c>
    </row>
    <row r="884" spans="1:21" ht="23.25" x14ac:dyDescent="0.25">
      <c r="A884" s="20">
        <v>885</v>
      </c>
      <c r="B884" s="20">
        <v>6385</v>
      </c>
      <c r="C884" s="11" t="s">
        <v>7568</v>
      </c>
      <c r="D884" s="20" t="s">
        <v>10585</v>
      </c>
      <c r="E884" s="20" t="s">
        <v>8041</v>
      </c>
      <c r="G884" s="11" t="s">
        <v>7568</v>
      </c>
      <c r="H884" s="11" t="s">
        <v>11879</v>
      </c>
      <c r="I884" s="11" t="s">
        <v>11880</v>
      </c>
      <c r="J884" s="19" t="s">
        <v>11882</v>
      </c>
      <c r="K884" s="15">
        <v>883</v>
      </c>
      <c r="M884" s="26">
        <v>10000000882</v>
      </c>
      <c r="N884" s="11" t="s">
        <v>11881</v>
      </c>
      <c r="P884" s="18" t="str">
        <f>CONCATENATE(D884," ",E884)</f>
        <v>TYRONE IYOBO</v>
      </c>
      <c r="Q884" s="26">
        <f t="shared" si="28"/>
        <v>10000000882</v>
      </c>
      <c r="R884" s="11" t="str">
        <f t="shared" si="29"/>
        <v>Unknown Address</v>
      </c>
      <c r="U884" s="28">
        <v>45959</v>
      </c>
    </row>
    <row r="885" spans="1:21" ht="23.25" x14ac:dyDescent="0.25">
      <c r="A885" s="20">
        <v>886</v>
      </c>
      <c r="B885" s="20">
        <v>6386</v>
      </c>
      <c r="C885" s="11" t="s">
        <v>7568</v>
      </c>
      <c r="D885" s="20" t="s">
        <v>3773</v>
      </c>
      <c r="E885" s="20" t="s">
        <v>8042</v>
      </c>
      <c r="G885" s="11" t="s">
        <v>7568</v>
      </c>
      <c r="H885" s="11" t="s">
        <v>11879</v>
      </c>
      <c r="I885" s="11" t="s">
        <v>11880</v>
      </c>
      <c r="J885" s="19" t="s">
        <v>11882</v>
      </c>
      <c r="K885" s="15">
        <v>884</v>
      </c>
      <c r="M885" s="26">
        <v>10000000883</v>
      </c>
      <c r="N885" s="11" t="s">
        <v>11881</v>
      </c>
      <c r="P885" s="18" t="str">
        <f>CONCATENATE(D885," ",E885)</f>
        <v>TESSY OKUNDONOR</v>
      </c>
      <c r="Q885" s="26">
        <f t="shared" si="28"/>
        <v>10000000883</v>
      </c>
      <c r="R885" s="11" t="str">
        <f t="shared" si="29"/>
        <v>Unknown Address</v>
      </c>
      <c r="U885" s="28">
        <v>45959</v>
      </c>
    </row>
    <row r="886" spans="1:21" ht="23.25" x14ac:dyDescent="0.25">
      <c r="A886" s="20">
        <v>887</v>
      </c>
      <c r="B886" s="20">
        <v>6387</v>
      </c>
      <c r="C886" s="11" t="s">
        <v>7568</v>
      </c>
      <c r="D886" s="20" t="s">
        <v>10586</v>
      </c>
      <c r="E886" s="20" t="s">
        <v>8043</v>
      </c>
      <c r="G886" s="11" t="s">
        <v>7568</v>
      </c>
      <c r="H886" s="11" t="s">
        <v>11879</v>
      </c>
      <c r="I886" s="11" t="s">
        <v>11880</v>
      </c>
      <c r="J886" s="19" t="s">
        <v>11882</v>
      </c>
      <c r="K886" s="15">
        <v>885</v>
      </c>
      <c r="M886" s="26">
        <v>10000000884</v>
      </c>
      <c r="N886" s="11" t="s">
        <v>11881</v>
      </c>
      <c r="P886" s="18" t="str">
        <f>CONCATENATE(D886," ",E886)</f>
        <v>ALESSIA RAMSEY</v>
      </c>
      <c r="Q886" s="26">
        <f t="shared" si="28"/>
        <v>10000000884</v>
      </c>
      <c r="R886" s="11" t="str">
        <f t="shared" si="29"/>
        <v>Unknown Address</v>
      </c>
      <c r="U886" s="28">
        <v>45959</v>
      </c>
    </row>
    <row r="887" spans="1:21" ht="23.25" x14ac:dyDescent="0.25">
      <c r="A887" s="20">
        <v>888</v>
      </c>
      <c r="B887" s="20">
        <v>6388</v>
      </c>
      <c r="C887" s="11" t="s">
        <v>7568</v>
      </c>
      <c r="D887" s="20" t="s">
        <v>10587</v>
      </c>
      <c r="E887" s="20" t="s">
        <v>8044</v>
      </c>
      <c r="G887" s="11" t="s">
        <v>7568</v>
      </c>
      <c r="H887" s="11" t="s">
        <v>11879</v>
      </c>
      <c r="I887" s="11" t="s">
        <v>11880</v>
      </c>
      <c r="J887" s="19" t="s">
        <v>11882</v>
      </c>
      <c r="K887" s="15">
        <v>886</v>
      </c>
      <c r="M887" s="26">
        <v>10000000885</v>
      </c>
      <c r="N887" s="11" t="s">
        <v>11881</v>
      </c>
      <c r="P887" s="18" t="str">
        <f>CONCATENATE(D887," ",E887)</f>
        <v>SADIA AIWANFO</v>
      </c>
      <c r="Q887" s="26">
        <f t="shared" si="28"/>
        <v>10000000885</v>
      </c>
      <c r="R887" s="11" t="str">
        <f t="shared" si="29"/>
        <v>Unknown Address</v>
      </c>
      <c r="U887" s="28">
        <v>45959</v>
      </c>
    </row>
    <row r="888" spans="1:21" ht="23.25" x14ac:dyDescent="0.25">
      <c r="A888" s="20">
        <v>889</v>
      </c>
      <c r="B888" s="20">
        <v>6389</v>
      </c>
      <c r="C888" s="11" t="s">
        <v>7568</v>
      </c>
      <c r="D888" s="20" t="s">
        <v>2691</v>
      </c>
      <c r="E888" s="20" t="s">
        <v>8045</v>
      </c>
      <c r="G888" s="11" t="s">
        <v>7568</v>
      </c>
      <c r="H888" s="11" t="s">
        <v>11879</v>
      </c>
      <c r="I888" s="11" t="s">
        <v>11880</v>
      </c>
      <c r="J888" s="19" t="s">
        <v>11882</v>
      </c>
      <c r="K888" s="15">
        <v>887</v>
      </c>
      <c r="M888" s="26">
        <v>10000000886</v>
      </c>
      <c r="N888" s="11" t="s">
        <v>11881</v>
      </c>
      <c r="P888" s="18" t="str">
        <f>CONCATENATE(D888," ",E888)</f>
        <v>BENEDICT IWUANYANWU</v>
      </c>
      <c r="Q888" s="26">
        <f t="shared" si="28"/>
        <v>10000000886</v>
      </c>
      <c r="R888" s="11" t="str">
        <f t="shared" si="29"/>
        <v>Unknown Address</v>
      </c>
      <c r="U888" s="28">
        <v>45959</v>
      </c>
    </row>
    <row r="889" spans="1:21" ht="23.25" x14ac:dyDescent="0.25">
      <c r="A889" s="20">
        <v>890</v>
      </c>
      <c r="B889" s="20">
        <v>6390</v>
      </c>
      <c r="C889" s="11" t="s">
        <v>7568</v>
      </c>
      <c r="D889" s="20" t="s">
        <v>10588</v>
      </c>
      <c r="E889" s="20" t="s">
        <v>8046</v>
      </c>
      <c r="G889" s="11" t="s">
        <v>7568</v>
      </c>
      <c r="H889" s="11" t="s">
        <v>11879</v>
      </c>
      <c r="I889" s="11" t="s">
        <v>11880</v>
      </c>
      <c r="J889" s="19" t="s">
        <v>11882</v>
      </c>
      <c r="K889" s="15">
        <v>888</v>
      </c>
      <c r="M889" s="26">
        <v>10000000887</v>
      </c>
      <c r="N889" s="11" t="s">
        <v>11881</v>
      </c>
      <c r="P889" s="18" t="str">
        <f>CONCATENATE(D889," ",E889)</f>
        <v>YUSUF MICHAEL UGBO</v>
      </c>
      <c r="Q889" s="26">
        <f t="shared" si="28"/>
        <v>10000000887</v>
      </c>
      <c r="R889" s="11" t="str">
        <f t="shared" si="29"/>
        <v>Unknown Address</v>
      </c>
      <c r="U889" s="28">
        <v>45959</v>
      </c>
    </row>
    <row r="890" spans="1:21" ht="23.25" x14ac:dyDescent="0.25">
      <c r="A890" s="20">
        <v>891</v>
      </c>
      <c r="B890" s="20">
        <v>6391</v>
      </c>
      <c r="C890" s="11" t="s">
        <v>7568</v>
      </c>
      <c r="D890" s="20" t="s">
        <v>10589</v>
      </c>
      <c r="E890" s="20" t="s">
        <v>4123</v>
      </c>
      <c r="G890" s="11" t="s">
        <v>7568</v>
      </c>
      <c r="H890" s="11" t="s">
        <v>11879</v>
      </c>
      <c r="I890" s="11" t="s">
        <v>11880</v>
      </c>
      <c r="J890" s="19" t="s">
        <v>11882</v>
      </c>
      <c r="K890" s="15">
        <v>889</v>
      </c>
      <c r="M890" s="26">
        <v>10000000888</v>
      </c>
      <c r="N890" s="11" t="s">
        <v>11881</v>
      </c>
      <c r="P890" s="18" t="str">
        <f>CONCATENATE(D890," ",E890)</f>
        <v>FATAI LAWAL</v>
      </c>
      <c r="Q890" s="26">
        <f t="shared" si="28"/>
        <v>10000000888</v>
      </c>
      <c r="R890" s="11" t="str">
        <f t="shared" si="29"/>
        <v>Unknown Address</v>
      </c>
      <c r="U890" s="28">
        <v>45959</v>
      </c>
    </row>
    <row r="891" spans="1:21" ht="23.25" x14ac:dyDescent="0.25">
      <c r="A891" s="20">
        <v>892</v>
      </c>
      <c r="B891" s="20">
        <v>6392</v>
      </c>
      <c r="C891" s="11" t="s">
        <v>7568</v>
      </c>
      <c r="D891" s="20" t="s">
        <v>1594</v>
      </c>
      <c r="E891" s="20" t="s">
        <v>7573</v>
      </c>
      <c r="G891" s="11" t="s">
        <v>7568</v>
      </c>
      <c r="H891" s="11" t="s">
        <v>11879</v>
      </c>
      <c r="I891" s="11" t="s">
        <v>11880</v>
      </c>
      <c r="J891" s="19" t="s">
        <v>11882</v>
      </c>
      <c r="K891" s="15">
        <v>890</v>
      </c>
      <c r="M891" s="26">
        <v>10000000889</v>
      </c>
      <c r="N891" s="11" t="s">
        <v>11881</v>
      </c>
      <c r="P891" s="18" t="str">
        <f>CONCATENATE(D891," ",E891)</f>
        <v>ISOKEN OMOAGBI</v>
      </c>
      <c r="Q891" s="26">
        <f t="shared" si="28"/>
        <v>10000000889</v>
      </c>
      <c r="R891" s="11" t="str">
        <f t="shared" si="29"/>
        <v>Unknown Address</v>
      </c>
      <c r="U891" s="28">
        <v>45959</v>
      </c>
    </row>
    <row r="892" spans="1:21" ht="23.25" x14ac:dyDescent="0.25">
      <c r="A892" s="20">
        <v>893</v>
      </c>
      <c r="B892" s="20">
        <v>6393</v>
      </c>
      <c r="C892" s="11" t="s">
        <v>7568</v>
      </c>
      <c r="D892" s="20" t="s">
        <v>72</v>
      </c>
      <c r="E892" s="20" t="s">
        <v>7998</v>
      </c>
      <c r="G892" s="11" t="s">
        <v>7568</v>
      </c>
      <c r="H892" s="11" t="s">
        <v>11879</v>
      </c>
      <c r="I892" s="11" t="s">
        <v>11880</v>
      </c>
      <c r="J892" s="19" t="s">
        <v>11882</v>
      </c>
      <c r="K892" s="15">
        <v>891</v>
      </c>
      <c r="M892" s="26">
        <v>10000000890</v>
      </c>
      <c r="N892" s="11" t="s">
        <v>11881</v>
      </c>
      <c r="P892" s="18" t="str">
        <f>CONCATENATE(D892," ",E892)</f>
        <v>PATIENCE OHENHEN</v>
      </c>
      <c r="Q892" s="26">
        <f t="shared" si="28"/>
        <v>10000000890</v>
      </c>
      <c r="R892" s="11" t="str">
        <f t="shared" si="29"/>
        <v>Unknown Address</v>
      </c>
      <c r="U892" s="28">
        <v>45959</v>
      </c>
    </row>
    <row r="893" spans="1:21" ht="23.25" x14ac:dyDescent="0.25">
      <c r="A893" s="20">
        <v>894</v>
      </c>
      <c r="B893" s="20">
        <v>6395</v>
      </c>
      <c r="C893" s="11" t="s">
        <v>7568</v>
      </c>
      <c r="D893" s="20" t="s">
        <v>10590</v>
      </c>
      <c r="E893" s="20" t="s">
        <v>1149</v>
      </c>
      <c r="G893" s="11" t="s">
        <v>7568</v>
      </c>
      <c r="H893" s="11" t="s">
        <v>11879</v>
      </c>
      <c r="I893" s="11" t="s">
        <v>11880</v>
      </c>
      <c r="J893" s="19" t="s">
        <v>11882</v>
      </c>
      <c r="K893" s="15">
        <v>892</v>
      </c>
      <c r="M893" s="26">
        <v>10000000891</v>
      </c>
      <c r="N893" s="11" t="s">
        <v>11881</v>
      </c>
      <c r="P893" s="18" t="str">
        <f>CONCATENATE(D893," ",E893)</f>
        <v>ERHUMWUSE ODIGIE</v>
      </c>
      <c r="Q893" s="26">
        <f t="shared" si="28"/>
        <v>10000000891</v>
      </c>
      <c r="R893" s="11" t="str">
        <f t="shared" si="29"/>
        <v>Unknown Address</v>
      </c>
      <c r="U893" s="28">
        <v>45959</v>
      </c>
    </row>
    <row r="894" spans="1:21" ht="23.25" x14ac:dyDescent="0.25">
      <c r="A894" s="20">
        <v>895</v>
      </c>
      <c r="B894" s="20">
        <v>6396</v>
      </c>
      <c r="C894" s="11" t="s">
        <v>7568</v>
      </c>
      <c r="D894" s="20" t="s">
        <v>1150</v>
      </c>
      <c r="E894" s="20" t="s">
        <v>7993</v>
      </c>
      <c r="G894" s="11" t="s">
        <v>7568</v>
      </c>
      <c r="H894" s="11" t="s">
        <v>11879</v>
      </c>
      <c r="I894" s="11" t="s">
        <v>11880</v>
      </c>
      <c r="J894" s="19" t="s">
        <v>11882</v>
      </c>
      <c r="K894" s="15">
        <v>893</v>
      </c>
      <c r="M894" s="26">
        <v>10000000892</v>
      </c>
      <c r="N894" s="11" t="s">
        <v>11881</v>
      </c>
      <c r="P894" s="18" t="str">
        <f>CONCATENATE(D894," ",E894)</f>
        <v>GRACE ISEGHOHI</v>
      </c>
      <c r="Q894" s="26">
        <f t="shared" si="28"/>
        <v>10000000892</v>
      </c>
      <c r="R894" s="11" t="str">
        <f t="shared" si="29"/>
        <v>Unknown Address</v>
      </c>
      <c r="U894" s="28">
        <v>45959</v>
      </c>
    </row>
    <row r="895" spans="1:21" ht="23.25" x14ac:dyDescent="0.25">
      <c r="A895" s="20">
        <v>896</v>
      </c>
      <c r="B895" s="20">
        <v>6398</v>
      </c>
      <c r="C895" s="11" t="s">
        <v>7568</v>
      </c>
      <c r="D895" s="20" t="s">
        <v>93</v>
      </c>
      <c r="E895" s="20" t="s">
        <v>1335</v>
      </c>
      <c r="G895" s="11" t="s">
        <v>7568</v>
      </c>
      <c r="H895" s="11" t="s">
        <v>11879</v>
      </c>
      <c r="I895" s="11" t="s">
        <v>11880</v>
      </c>
      <c r="J895" s="19" t="s">
        <v>11882</v>
      </c>
      <c r="K895" s="15">
        <v>894</v>
      </c>
      <c r="M895" s="26">
        <v>10000000893</v>
      </c>
      <c r="N895" s="11" t="s">
        <v>11881</v>
      </c>
      <c r="P895" s="18" t="str">
        <f>CONCATENATE(D895," ",E895)</f>
        <v>FREDRICK EGHAREVBA</v>
      </c>
      <c r="Q895" s="26">
        <f t="shared" si="28"/>
        <v>10000000893</v>
      </c>
      <c r="R895" s="11" t="str">
        <f t="shared" si="29"/>
        <v>Unknown Address</v>
      </c>
      <c r="U895" s="28">
        <v>45959</v>
      </c>
    </row>
    <row r="896" spans="1:21" ht="23.25" x14ac:dyDescent="0.25">
      <c r="A896" s="20">
        <v>897</v>
      </c>
      <c r="B896" s="20">
        <v>6399</v>
      </c>
      <c r="C896" s="11" t="s">
        <v>7568</v>
      </c>
      <c r="D896" s="20" t="s">
        <v>10591</v>
      </c>
      <c r="E896" s="20" t="s">
        <v>1491</v>
      </c>
      <c r="G896" s="11" t="s">
        <v>7568</v>
      </c>
      <c r="H896" s="11" t="s">
        <v>11879</v>
      </c>
      <c r="I896" s="11" t="s">
        <v>11880</v>
      </c>
      <c r="J896" s="19" t="s">
        <v>11882</v>
      </c>
      <c r="K896" s="15">
        <v>895</v>
      </c>
      <c r="M896" s="26">
        <v>10000000894</v>
      </c>
      <c r="N896" s="11" t="s">
        <v>11881</v>
      </c>
      <c r="P896" s="18" t="str">
        <f>CONCATENATE(D896," ",E896)</f>
        <v>TOMMY EBOHON</v>
      </c>
      <c r="Q896" s="26">
        <f t="shared" si="28"/>
        <v>10000000894</v>
      </c>
      <c r="R896" s="11" t="str">
        <f t="shared" si="29"/>
        <v>Unknown Address</v>
      </c>
      <c r="U896" s="28">
        <v>45959</v>
      </c>
    </row>
    <row r="897" spans="1:21" ht="23.25" x14ac:dyDescent="0.25">
      <c r="A897" s="20">
        <v>898</v>
      </c>
      <c r="B897" s="20">
        <v>6400</v>
      </c>
      <c r="C897" s="11" t="s">
        <v>7568</v>
      </c>
      <c r="D897" s="20" t="s">
        <v>4149</v>
      </c>
      <c r="E897" s="20" t="s">
        <v>8047</v>
      </c>
      <c r="G897" s="11" t="s">
        <v>7568</v>
      </c>
      <c r="H897" s="11" t="s">
        <v>11879</v>
      </c>
      <c r="I897" s="11" t="s">
        <v>11880</v>
      </c>
      <c r="J897" s="19" t="s">
        <v>11882</v>
      </c>
      <c r="K897" s="15">
        <v>896</v>
      </c>
      <c r="M897" s="26">
        <v>10000000895</v>
      </c>
      <c r="N897" s="11" t="s">
        <v>11881</v>
      </c>
      <c r="P897" s="18" t="str">
        <f>CONCATENATE(D897," ",E897)</f>
        <v>MICHAEL EKPENYONG</v>
      </c>
      <c r="Q897" s="26">
        <f t="shared" si="28"/>
        <v>10000000895</v>
      </c>
      <c r="R897" s="11" t="str">
        <f t="shared" si="29"/>
        <v>Unknown Address</v>
      </c>
      <c r="U897" s="28">
        <v>45959</v>
      </c>
    </row>
    <row r="898" spans="1:21" ht="23.25" x14ac:dyDescent="0.25">
      <c r="A898" s="20">
        <v>899</v>
      </c>
      <c r="B898" s="20">
        <v>6401</v>
      </c>
      <c r="C898" s="11" t="s">
        <v>7568</v>
      </c>
      <c r="D898" s="20" t="s">
        <v>165</v>
      </c>
      <c r="E898" s="20" t="s">
        <v>7586</v>
      </c>
      <c r="G898" s="11" t="s">
        <v>7568</v>
      </c>
      <c r="H898" s="11" t="s">
        <v>11879</v>
      </c>
      <c r="I898" s="11" t="s">
        <v>11880</v>
      </c>
      <c r="J898" s="19" t="s">
        <v>11882</v>
      </c>
      <c r="K898" s="15">
        <v>897</v>
      </c>
      <c r="M898" s="26">
        <v>10000000896</v>
      </c>
      <c r="N898" s="11" t="s">
        <v>11881</v>
      </c>
      <c r="P898" s="18" t="str">
        <f>CONCATENATE(D898," ",E898)</f>
        <v>ESTHER OKAFOR</v>
      </c>
      <c r="Q898" s="26">
        <f t="shared" si="28"/>
        <v>10000000896</v>
      </c>
      <c r="R898" s="11" t="str">
        <f t="shared" si="29"/>
        <v>Unknown Address</v>
      </c>
      <c r="U898" s="28">
        <v>45959</v>
      </c>
    </row>
    <row r="899" spans="1:21" ht="23.25" x14ac:dyDescent="0.25">
      <c r="A899" s="20">
        <v>900</v>
      </c>
      <c r="B899" s="20">
        <v>6402</v>
      </c>
      <c r="C899" s="11" t="s">
        <v>7568</v>
      </c>
      <c r="D899" s="20" t="s">
        <v>4902</v>
      </c>
      <c r="E899" s="20" t="s">
        <v>8048</v>
      </c>
      <c r="G899" s="11" t="s">
        <v>7568</v>
      </c>
      <c r="H899" s="11" t="s">
        <v>11879</v>
      </c>
      <c r="I899" s="11" t="s">
        <v>11880</v>
      </c>
      <c r="J899" s="19" t="s">
        <v>11882</v>
      </c>
      <c r="K899" s="15">
        <v>898</v>
      </c>
      <c r="M899" s="26">
        <v>10000000897</v>
      </c>
      <c r="N899" s="11" t="s">
        <v>11881</v>
      </c>
      <c r="P899" s="18" t="str">
        <f>CONCATENATE(D899," ",E899)</f>
        <v>SUSAN ARCHIBONY</v>
      </c>
      <c r="Q899" s="26">
        <f t="shared" ref="Q899:Q962" si="30">M899</f>
        <v>10000000897</v>
      </c>
      <c r="R899" s="11" t="str">
        <f t="shared" ref="R899:R962" si="31">N899</f>
        <v>Unknown Address</v>
      </c>
      <c r="U899" s="28">
        <v>45959</v>
      </c>
    </row>
    <row r="900" spans="1:21" ht="23.25" x14ac:dyDescent="0.25">
      <c r="A900" s="20">
        <v>901</v>
      </c>
      <c r="B900" s="20">
        <v>6496</v>
      </c>
      <c r="C900" s="11" t="s">
        <v>7568</v>
      </c>
      <c r="D900" s="20" t="s">
        <v>10592</v>
      </c>
      <c r="E900" s="20" t="s">
        <v>8049</v>
      </c>
      <c r="G900" s="11" t="s">
        <v>7568</v>
      </c>
      <c r="H900" s="11" t="s">
        <v>11879</v>
      </c>
      <c r="I900" s="11" t="s">
        <v>11880</v>
      </c>
      <c r="J900" s="19" t="s">
        <v>11882</v>
      </c>
      <c r="K900" s="15">
        <v>899</v>
      </c>
      <c r="M900" s="26">
        <v>10000000898</v>
      </c>
      <c r="N900" s="11" t="s">
        <v>11881</v>
      </c>
      <c r="P900" s="18" t="str">
        <f>CONCATENATE(D900," ",E900)</f>
        <v>MEDWIN DESMOND</v>
      </c>
      <c r="Q900" s="26">
        <f t="shared" si="30"/>
        <v>10000000898</v>
      </c>
      <c r="R900" s="11" t="str">
        <f t="shared" si="31"/>
        <v>Unknown Address</v>
      </c>
      <c r="U900" s="28">
        <v>45959</v>
      </c>
    </row>
    <row r="901" spans="1:21" ht="23.25" x14ac:dyDescent="0.25">
      <c r="A901" s="20">
        <v>902</v>
      </c>
      <c r="B901" s="20">
        <v>6403</v>
      </c>
      <c r="C901" s="11" t="s">
        <v>7568</v>
      </c>
      <c r="D901" s="20" t="s">
        <v>9644</v>
      </c>
      <c r="E901" s="20" t="s">
        <v>8050</v>
      </c>
      <c r="G901" s="11" t="s">
        <v>7568</v>
      </c>
      <c r="H901" s="11" t="s">
        <v>11879</v>
      </c>
      <c r="I901" s="11" t="s">
        <v>11880</v>
      </c>
      <c r="J901" s="19" t="s">
        <v>11882</v>
      </c>
      <c r="K901" s="15">
        <v>900</v>
      </c>
      <c r="M901" s="26">
        <v>10000000899</v>
      </c>
      <c r="N901" s="11" t="s">
        <v>11881</v>
      </c>
      <c r="P901" s="18" t="str">
        <f>CONCATENATE(D901," ",E901)</f>
        <v>GBENGA MARTINSON</v>
      </c>
      <c r="Q901" s="26">
        <f t="shared" si="30"/>
        <v>10000000899</v>
      </c>
      <c r="R901" s="11" t="str">
        <f t="shared" si="31"/>
        <v>Unknown Address</v>
      </c>
      <c r="U901" s="28">
        <v>45959</v>
      </c>
    </row>
    <row r="902" spans="1:21" ht="23.25" x14ac:dyDescent="0.25">
      <c r="A902" s="20">
        <v>903</v>
      </c>
      <c r="B902" s="20">
        <v>6404</v>
      </c>
      <c r="C902" s="11" t="s">
        <v>7568</v>
      </c>
      <c r="D902" s="20" t="s">
        <v>7717</v>
      </c>
      <c r="E902" s="20" t="s">
        <v>8051</v>
      </c>
      <c r="G902" s="11" t="s">
        <v>7568</v>
      </c>
      <c r="H902" s="11" t="s">
        <v>11879</v>
      </c>
      <c r="I902" s="11" t="s">
        <v>11880</v>
      </c>
      <c r="J902" s="19" t="s">
        <v>11882</v>
      </c>
      <c r="K902" s="15">
        <v>901</v>
      </c>
      <c r="M902" s="26">
        <v>10000000900</v>
      </c>
      <c r="N902" s="11" t="s">
        <v>11881</v>
      </c>
      <c r="P902" s="18" t="str">
        <f>CONCATENATE(D902," ",E902)</f>
        <v>GODFREY OMIJIE</v>
      </c>
      <c r="Q902" s="26">
        <f t="shared" si="30"/>
        <v>10000000900</v>
      </c>
      <c r="R902" s="11" t="str">
        <f t="shared" si="31"/>
        <v>Unknown Address</v>
      </c>
      <c r="U902" s="28">
        <v>45959</v>
      </c>
    </row>
    <row r="903" spans="1:21" ht="23.25" x14ac:dyDescent="0.25">
      <c r="A903" s="20">
        <v>904</v>
      </c>
      <c r="B903" s="20">
        <v>6408</v>
      </c>
      <c r="C903" s="11" t="s">
        <v>7568</v>
      </c>
      <c r="D903" s="20" t="s">
        <v>10593</v>
      </c>
      <c r="E903" s="20" t="s">
        <v>4256</v>
      </c>
      <c r="G903" s="11" t="s">
        <v>7568</v>
      </c>
      <c r="H903" s="11" t="s">
        <v>11879</v>
      </c>
      <c r="I903" s="11" t="s">
        <v>11880</v>
      </c>
      <c r="J903" s="19" t="s">
        <v>11882</v>
      </c>
      <c r="K903" s="15">
        <v>902</v>
      </c>
      <c r="M903" s="26">
        <v>10000000901</v>
      </c>
      <c r="N903" s="11" t="s">
        <v>11881</v>
      </c>
      <c r="P903" s="18" t="str">
        <f>CONCATENATE(D903," ",E903)</f>
        <v>FUNMILAYO OARE EDOKPAYI</v>
      </c>
      <c r="Q903" s="26">
        <f t="shared" si="30"/>
        <v>10000000901</v>
      </c>
      <c r="R903" s="11" t="str">
        <f t="shared" si="31"/>
        <v>Unknown Address</v>
      </c>
      <c r="U903" s="28">
        <v>45959</v>
      </c>
    </row>
    <row r="904" spans="1:21" ht="23.25" x14ac:dyDescent="0.25">
      <c r="A904" s="20">
        <v>905</v>
      </c>
      <c r="B904" s="20">
        <v>6409</v>
      </c>
      <c r="C904" s="11" t="s">
        <v>7568</v>
      </c>
      <c r="D904" s="20" t="s">
        <v>5740</v>
      </c>
      <c r="E904" s="20" t="s">
        <v>8052</v>
      </c>
      <c r="G904" s="11" t="s">
        <v>7568</v>
      </c>
      <c r="H904" s="11" t="s">
        <v>11879</v>
      </c>
      <c r="I904" s="11" t="s">
        <v>11880</v>
      </c>
      <c r="J904" s="19" t="s">
        <v>11882</v>
      </c>
      <c r="K904" s="15">
        <v>903</v>
      </c>
      <c r="M904" s="26">
        <v>10000000902</v>
      </c>
      <c r="N904" s="11" t="s">
        <v>11881</v>
      </c>
      <c r="P904" s="18" t="str">
        <f>CONCATENATE(D904," ",E904)</f>
        <v>WEALTH EHIOGHIHEN</v>
      </c>
      <c r="Q904" s="26">
        <f t="shared" si="30"/>
        <v>10000000902</v>
      </c>
      <c r="R904" s="11" t="str">
        <f t="shared" si="31"/>
        <v>Unknown Address</v>
      </c>
      <c r="U904" s="28">
        <v>45959</v>
      </c>
    </row>
    <row r="905" spans="1:21" ht="23.25" x14ac:dyDescent="0.25">
      <c r="A905" s="20">
        <v>906</v>
      </c>
      <c r="B905" s="20" t="s">
        <v>11877</v>
      </c>
      <c r="C905" s="11" t="s">
        <v>7568</v>
      </c>
      <c r="D905" s="20" t="s">
        <v>10594</v>
      </c>
      <c r="E905" s="20" t="s">
        <v>8053</v>
      </c>
      <c r="G905" s="11" t="s">
        <v>7568</v>
      </c>
      <c r="H905" s="11" t="s">
        <v>11879</v>
      </c>
      <c r="I905" s="11" t="s">
        <v>11880</v>
      </c>
      <c r="J905" s="19" t="s">
        <v>11882</v>
      </c>
      <c r="K905" s="15">
        <v>904</v>
      </c>
      <c r="M905" s="26">
        <v>10000000903</v>
      </c>
      <c r="N905" s="11" t="s">
        <v>11881</v>
      </c>
      <c r="P905" s="18" t="str">
        <f>CONCATENATE(D905," ",E905)</f>
        <v>ELIVIS OKUOIMOSE</v>
      </c>
      <c r="Q905" s="26">
        <f t="shared" si="30"/>
        <v>10000000903</v>
      </c>
      <c r="R905" s="11" t="str">
        <f t="shared" si="31"/>
        <v>Unknown Address</v>
      </c>
      <c r="U905" s="28">
        <v>45959</v>
      </c>
    </row>
    <row r="906" spans="1:21" ht="23.25" x14ac:dyDescent="0.25">
      <c r="A906" s="20">
        <v>907</v>
      </c>
      <c r="B906" s="20">
        <v>6410</v>
      </c>
      <c r="C906" s="11" t="s">
        <v>7568</v>
      </c>
      <c r="D906" s="20" t="s">
        <v>165</v>
      </c>
      <c r="E906" s="20" t="s">
        <v>4901</v>
      </c>
      <c r="G906" s="11" t="s">
        <v>7568</v>
      </c>
      <c r="H906" s="11" t="s">
        <v>11879</v>
      </c>
      <c r="I906" s="11" t="s">
        <v>11880</v>
      </c>
      <c r="J906" s="19" t="s">
        <v>11882</v>
      </c>
      <c r="K906" s="15">
        <v>905</v>
      </c>
      <c r="M906" s="26">
        <v>10000000904</v>
      </c>
      <c r="N906" s="11" t="s">
        <v>11881</v>
      </c>
      <c r="P906" s="18" t="str">
        <f>CONCATENATE(D906," ",E906)</f>
        <v>ESTHER EKUNWE</v>
      </c>
      <c r="Q906" s="26">
        <f t="shared" si="30"/>
        <v>10000000904</v>
      </c>
      <c r="R906" s="11" t="str">
        <f t="shared" si="31"/>
        <v>Unknown Address</v>
      </c>
      <c r="U906" s="28">
        <v>45959</v>
      </c>
    </row>
    <row r="907" spans="1:21" ht="23.25" x14ac:dyDescent="0.25">
      <c r="A907" s="20">
        <v>908</v>
      </c>
      <c r="B907" s="20">
        <v>6411</v>
      </c>
      <c r="C907" s="11" t="s">
        <v>7568</v>
      </c>
      <c r="D907" s="20" t="s">
        <v>306</v>
      </c>
      <c r="E907" s="20" t="s">
        <v>990</v>
      </c>
      <c r="G907" s="11" t="s">
        <v>7568</v>
      </c>
      <c r="H907" s="11" t="s">
        <v>11879</v>
      </c>
      <c r="I907" s="11" t="s">
        <v>11880</v>
      </c>
      <c r="J907" s="19" t="s">
        <v>11882</v>
      </c>
      <c r="K907" s="15">
        <v>906</v>
      </c>
      <c r="M907" s="26">
        <v>10000000905</v>
      </c>
      <c r="N907" s="11" t="s">
        <v>11881</v>
      </c>
      <c r="P907" s="18" t="str">
        <f>CONCATENATE(D907," ",E907)</f>
        <v>DANIEL AMENAGHAWON</v>
      </c>
      <c r="Q907" s="26">
        <f t="shared" si="30"/>
        <v>10000000905</v>
      </c>
      <c r="R907" s="11" t="str">
        <f t="shared" si="31"/>
        <v>Unknown Address</v>
      </c>
      <c r="U907" s="28">
        <v>45959</v>
      </c>
    </row>
    <row r="908" spans="1:21" ht="23.25" x14ac:dyDescent="0.25">
      <c r="A908" s="20">
        <v>909</v>
      </c>
      <c r="B908" s="20">
        <v>6412</v>
      </c>
      <c r="C908" s="11" t="s">
        <v>7568</v>
      </c>
      <c r="D908" s="20" t="s">
        <v>10595</v>
      </c>
      <c r="E908" s="20" t="s">
        <v>8054</v>
      </c>
      <c r="G908" s="11" t="s">
        <v>7568</v>
      </c>
      <c r="H908" s="11" t="s">
        <v>11879</v>
      </c>
      <c r="I908" s="11" t="s">
        <v>11880</v>
      </c>
      <c r="J908" s="19" t="s">
        <v>11882</v>
      </c>
      <c r="K908" s="15">
        <v>907</v>
      </c>
      <c r="M908" s="26">
        <v>10000000906</v>
      </c>
      <c r="N908" s="11" t="s">
        <v>11881</v>
      </c>
      <c r="P908" s="18" t="str">
        <f>CONCATENATE(D908," ",E908)</f>
        <v>CHUKUKA ONEFELI</v>
      </c>
      <c r="Q908" s="26">
        <f t="shared" si="30"/>
        <v>10000000906</v>
      </c>
      <c r="R908" s="11" t="str">
        <f t="shared" si="31"/>
        <v>Unknown Address</v>
      </c>
      <c r="U908" s="28">
        <v>45959</v>
      </c>
    </row>
    <row r="909" spans="1:21" ht="23.25" x14ac:dyDescent="0.25">
      <c r="A909" s="20">
        <v>910</v>
      </c>
      <c r="B909" s="20">
        <v>6413</v>
      </c>
      <c r="C909" s="11" t="s">
        <v>7568</v>
      </c>
      <c r="D909" s="20" t="s">
        <v>473</v>
      </c>
      <c r="E909" s="20" t="s">
        <v>8055</v>
      </c>
      <c r="G909" s="11" t="s">
        <v>7568</v>
      </c>
      <c r="H909" s="11" t="s">
        <v>11879</v>
      </c>
      <c r="I909" s="11" t="s">
        <v>11880</v>
      </c>
      <c r="J909" s="19" t="s">
        <v>11882</v>
      </c>
      <c r="K909" s="15">
        <v>908</v>
      </c>
      <c r="M909" s="26">
        <v>10000000907</v>
      </c>
      <c r="N909" s="11" t="s">
        <v>11881</v>
      </c>
      <c r="P909" s="18" t="str">
        <f>CONCATENATE(D909," ",E909)</f>
        <v>JULIET ENIGIE</v>
      </c>
      <c r="Q909" s="26">
        <f t="shared" si="30"/>
        <v>10000000907</v>
      </c>
      <c r="R909" s="11" t="str">
        <f t="shared" si="31"/>
        <v>Unknown Address</v>
      </c>
      <c r="U909" s="28">
        <v>45959</v>
      </c>
    </row>
    <row r="910" spans="1:21" ht="23.25" x14ac:dyDescent="0.25">
      <c r="A910" s="20">
        <v>911</v>
      </c>
      <c r="B910" s="20">
        <v>6414</v>
      </c>
      <c r="C910" s="11" t="s">
        <v>7568</v>
      </c>
      <c r="D910" s="20" t="s">
        <v>2233</v>
      </c>
      <c r="E910" s="20" t="s">
        <v>2536</v>
      </c>
      <c r="G910" s="11" t="s">
        <v>7568</v>
      </c>
      <c r="H910" s="11" t="s">
        <v>11879</v>
      </c>
      <c r="I910" s="11" t="s">
        <v>11880</v>
      </c>
      <c r="J910" s="19" t="s">
        <v>11882</v>
      </c>
      <c r="K910" s="15">
        <v>909</v>
      </c>
      <c r="M910" s="26">
        <v>10000000908</v>
      </c>
      <c r="N910" s="11" t="s">
        <v>11881</v>
      </c>
      <c r="P910" s="18" t="str">
        <f>CONCATENATE(D910," ",E910)</f>
        <v>RICHARD DOMINIC</v>
      </c>
      <c r="Q910" s="26">
        <f t="shared" si="30"/>
        <v>10000000908</v>
      </c>
      <c r="R910" s="11" t="str">
        <f t="shared" si="31"/>
        <v>Unknown Address</v>
      </c>
      <c r="U910" s="28">
        <v>45959</v>
      </c>
    </row>
    <row r="911" spans="1:21" ht="23.25" x14ac:dyDescent="0.25">
      <c r="A911" s="20">
        <v>912</v>
      </c>
      <c r="B911" s="20">
        <v>5723</v>
      </c>
      <c r="C911" s="11" t="s">
        <v>7568</v>
      </c>
      <c r="D911" s="20" t="s">
        <v>1845</v>
      </c>
      <c r="E911" s="20" t="s">
        <v>1371</v>
      </c>
      <c r="G911" s="11" t="s">
        <v>7568</v>
      </c>
      <c r="H911" s="11" t="s">
        <v>11879</v>
      </c>
      <c r="I911" s="11" t="s">
        <v>11880</v>
      </c>
      <c r="J911" s="19" t="s">
        <v>11882</v>
      </c>
      <c r="K911" s="15">
        <v>910</v>
      </c>
      <c r="M911" s="26">
        <v>10000000909</v>
      </c>
      <c r="N911" s="11" t="s">
        <v>11881</v>
      </c>
      <c r="P911" s="18" t="str">
        <f>CONCATENATE(D911," ",E911)</f>
        <v>PERPETUAL OMORUYI</v>
      </c>
      <c r="Q911" s="26">
        <f t="shared" si="30"/>
        <v>10000000909</v>
      </c>
      <c r="R911" s="11" t="str">
        <f t="shared" si="31"/>
        <v>Unknown Address</v>
      </c>
      <c r="U911" s="28">
        <v>45959</v>
      </c>
    </row>
    <row r="912" spans="1:21" ht="23.25" x14ac:dyDescent="0.25">
      <c r="A912" s="20">
        <v>913</v>
      </c>
      <c r="B912" s="20">
        <v>6415</v>
      </c>
      <c r="C912" s="11" t="s">
        <v>7568</v>
      </c>
      <c r="D912" s="20" t="s">
        <v>3548</v>
      </c>
      <c r="E912" s="20" t="s">
        <v>8056</v>
      </c>
      <c r="G912" s="11" t="s">
        <v>7568</v>
      </c>
      <c r="H912" s="11" t="s">
        <v>11879</v>
      </c>
      <c r="I912" s="11" t="s">
        <v>11880</v>
      </c>
      <c r="J912" s="19" t="s">
        <v>11882</v>
      </c>
      <c r="K912" s="15">
        <v>911</v>
      </c>
      <c r="M912" s="26">
        <v>10000000910</v>
      </c>
      <c r="N912" s="11" t="s">
        <v>11881</v>
      </c>
      <c r="P912" s="18" t="str">
        <f>CONCATENATE(D912," ",E912)</f>
        <v>SYLVESTER OMONEDO</v>
      </c>
      <c r="Q912" s="26">
        <f t="shared" si="30"/>
        <v>10000000910</v>
      </c>
      <c r="R912" s="11" t="str">
        <f t="shared" si="31"/>
        <v>Unknown Address</v>
      </c>
      <c r="U912" s="28">
        <v>45959</v>
      </c>
    </row>
    <row r="913" spans="1:21" ht="23.25" x14ac:dyDescent="0.25">
      <c r="A913" s="20">
        <v>914</v>
      </c>
      <c r="B913" s="20">
        <v>6415</v>
      </c>
      <c r="C913" s="11" t="s">
        <v>7568</v>
      </c>
      <c r="D913" s="20" t="s">
        <v>685</v>
      </c>
      <c r="E913" s="20" t="s">
        <v>4204</v>
      </c>
      <c r="G913" s="11" t="s">
        <v>7568</v>
      </c>
      <c r="H913" s="11" t="s">
        <v>11879</v>
      </c>
      <c r="I913" s="11" t="s">
        <v>11880</v>
      </c>
      <c r="J913" s="19" t="s">
        <v>11882</v>
      </c>
      <c r="K913" s="15">
        <v>912</v>
      </c>
      <c r="M913" s="26">
        <v>10000000911</v>
      </c>
      <c r="N913" s="11" t="s">
        <v>11881</v>
      </c>
      <c r="P913" s="18" t="str">
        <f>CONCATENATE(D913," ",E913)</f>
        <v>AISOSA EDEKERE</v>
      </c>
      <c r="Q913" s="26">
        <f t="shared" si="30"/>
        <v>10000000911</v>
      </c>
      <c r="R913" s="11" t="str">
        <f t="shared" si="31"/>
        <v>Unknown Address</v>
      </c>
      <c r="U913" s="28">
        <v>45959</v>
      </c>
    </row>
    <row r="914" spans="1:21" ht="23.25" x14ac:dyDescent="0.25">
      <c r="A914" s="20">
        <v>915</v>
      </c>
      <c r="B914" s="20">
        <v>6316</v>
      </c>
      <c r="C914" s="11" t="s">
        <v>7568</v>
      </c>
      <c r="D914" s="20" t="s">
        <v>10596</v>
      </c>
      <c r="E914" s="20" t="s">
        <v>6523</v>
      </c>
      <c r="G914" s="11" t="s">
        <v>7568</v>
      </c>
      <c r="H914" s="11" t="s">
        <v>11879</v>
      </c>
      <c r="I914" s="11" t="s">
        <v>11880</v>
      </c>
      <c r="J914" s="19" t="s">
        <v>11882</v>
      </c>
      <c r="K914" s="15">
        <v>913</v>
      </c>
      <c r="M914" s="26">
        <v>10000000912</v>
      </c>
      <c r="N914" s="11" t="s">
        <v>11881</v>
      </c>
      <c r="P914" s="18" t="str">
        <f>CONCATENATE(D914," ",E914)</f>
        <v>MODINAT IKPONMWOSA</v>
      </c>
      <c r="Q914" s="26">
        <f t="shared" si="30"/>
        <v>10000000912</v>
      </c>
      <c r="R914" s="11" t="str">
        <f t="shared" si="31"/>
        <v>Unknown Address</v>
      </c>
      <c r="U914" s="28">
        <v>45959</v>
      </c>
    </row>
    <row r="915" spans="1:21" ht="23.25" x14ac:dyDescent="0.25">
      <c r="A915" s="20">
        <v>916</v>
      </c>
      <c r="B915" s="20">
        <v>6416</v>
      </c>
      <c r="C915" s="11" t="s">
        <v>7568</v>
      </c>
      <c r="D915" s="20" t="s">
        <v>10597</v>
      </c>
      <c r="E915" s="20" t="s">
        <v>8026</v>
      </c>
      <c r="G915" s="11" t="s">
        <v>7568</v>
      </c>
      <c r="H915" s="11" t="s">
        <v>11879</v>
      </c>
      <c r="I915" s="11" t="s">
        <v>11880</v>
      </c>
      <c r="J915" s="19" t="s">
        <v>11882</v>
      </c>
      <c r="K915" s="15">
        <v>914</v>
      </c>
      <c r="M915" s="26">
        <v>10000000913</v>
      </c>
      <c r="N915" s="11" t="s">
        <v>11881</v>
      </c>
      <c r="P915" s="18" t="str">
        <f>CONCATENATE(D915," ",E915)</f>
        <v>TASHA EHIMARE</v>
      </c>
      <c r="Q915" s="26">
        <f t="shared" si="30"/>
        <v>10000000913</v>
      </c>
      <c r="R915" s="11" t="str">
        <f t="shared" si="31"/>
        <v>Unknown Address</v>
      </c>
      <c r="U915" s="28">
        <v>45959</v>
      </c>
    </row>
    <row r="916" spans="1:21" ht="23.25" x14ac:dyDescent="0.25">
      <c r="A916" s="20">
        <v>917</v>
      </c>
      <c r="B916" s="20">
        <v>6417</v>
      </c>
      <c r="C916" s="11" t="s">
        <v>7568</v>
      </c>
      <c r="D916" s="20" t="s">
        <v>4149</v>
      </c>
      <c r="E916" s="20" t="s">
        <v>3344</v>
      </c>
      <c r="G916" s="11" t="s">
        <v>7568</v>
      </c>
      <c r="H916" s="11" t="s">
        <v>11879</v>
      </c>
      <c r="I916" s="11" t="s">
        <v>11880</v>
      </c>
      <c r="J916" s="19" t="s">
        <v>11882</v>
      </c>
      <c r="K916" s="15">
        <v>915</v>
      </c>
      <c r="M916" s="26">
        <v>10000000914</v>
      </c>
      <c r="N916" s="11" t="s">
        <v>11881</v>
      </c>
      <c r="P916" s="18" t="str">
        <f>CONCATENATE(D916," ",E916)</f>
        <v>MICHAEL OGBEIDE</v>
      </c>
      <c r="Q916" s="26">
        <f t="shared" si="30"/>
        <v>10000000914</v>
      </c>
      <c r="R916" s="11" t="str">
        <f t="shared" si="31"/>
        <v>Unknown Address</v>
      </c>
      <c r="U916" s="28">
        <v>45959</v>
      </c>
    </row>
    <row r="917" spans="1:21" ht="23.25" x14ac:dyDescent="0.25">
      <c r="A917" s="20">
        <v>918</v>
      </c>
      <c r="B917" s="20">
        <v>6418</v>
      </c>
      <c r="C917" s="11" t="s">
        <v>7568</v>
      </c>
      <c r="D917" s="20" t="s">
        <v>5380</v>
      </c>
      <c r="E917" s="20" t="s">
        <v>782</v>
      </c>
      <c r="G917" s="11" t="s">
        <v>7568</v>
      </c>
      <c r="H917" s="11" t="s">
        <v>11879</v>
      </c>
      <c r="I917" s="11" t="s">
        <v>11880</v>
      </c>
      <c r="J917" s="19" t="s">
        <v>11882</v>
      </c>
      <c r="K917" s="15">
        <v>916</v>
      </c>
      <c r="M917" s="26">
        <v>10000000915</v>
      </c>
      <c r="N917" s="11" t="s">
        <v>11881</v>
      </c>
      <c r="P917" s="18" t="str">
        <f>CONCATENATE(D917," ",E917)</f>
        <v>ZION AIGBE</v>
      </c>
      <c r="Q917" s="26">
        <f t="shared" si="30"/>
        <v>10000000915</v>
      </c>
      <c r="R917" s="11" t="str">
        <f t="shared" si="31"/>
        <v>Unknown Address</v>
      </c>
      <c r="U917" s="28">
        <v>45959</v>
      </c>
    </row>
    <row r="918" spans="1:21" ht="23.25" x14ac:dyDescent="0.25">
      <c r="A918" s="20">
        <v>919</v>
      </c>
      <c r="B918" s="20">
        <v>6419</v>
      </c>
      <c r="C918" s="11" t="s">
        <v>7568</v>
      </c>
      <c r="D918" s="20" t="s">
        <v>7040</v>
      </c>
      <c r="E918" s="20" t="s">
        <v>8057</v>
      </c>
      <c r="G918" s="11" t="s">
        <v>7568</v>
      </c>
      <c r="H918" s="11" t="s">
        <v>11879</v>
      </c>
      <c r="I918" s="11" t="s">
        <v>11880</v>
      </c>
      <c r="J918" s="19" t="s">
        <v>11882</v>
      </c>
      <c r="K918" s="15">
        <v>917</v>
      </c>
      <c r="M918" s="26">
        <v>10000000916</v>
      </c>
      <c r="N918" s="11" t="s">
        <v>11881</v>
      </c>
      <c r="P918" s="18" t="str">
        <f>CONCATENATE(D918," ",E918)</f>
        <v>DELIGHT EMOJEVWE</v>
      </c>
      <c r="Q918" s="26">
        <f t="shared" si="30"/>
        <v>10000000916</v>
      </c>
      <c r="R918" s="11" t="str">
        <f t="shared" si="31"/>
        <v>Unknown Address</v>
      </c>
      <c r="U918" s="28">
        <v>45959</v>
      </c>
    </row>
    <row r="919" spans="1:21" ht="23.25" x14ac:dyDescent="0.25">
      <c r="A919" s="20">
        <v>920</v>
      </c>
      <c r="B919" s="20">
        <v>6420</v>
      </c>
      <c r="C919" s="11" t="s">
        <v>7568</v>
      </c>
      <c r="D919" s="20" t="s">
        <v>4142</v>
      </c>
      <c r="E919" s="20" t="s">
        <v>8058</v>
      </c>
      <c r="G919" s="11" t="s">
        <v>7568</v>
      </c>
      <c r="H919" s="11" t="s">
        <v>11879</v>
      </c>
      <c r="I919" s="11" t="s">
        <v>11880</v>
      </c>
      <c r="J919" s="19" t="s">
        <v>11882</v>
      </c>
      <c r="K919" s="15">
        <v>918</v>
      </c>
      <c r="M919" s="26">
        <v>10000000917</v>
      </c>
      <c r="N919" s="11" t="s">
        <v>11881</v>
      </c>
      <c r="P919" s="18" t="str">
        <f>CONCATENATE(D919," ",E919)</f>
        <v>LUKE OGHOADENA</v>
      </c>
      <c r="Q919" s="26">
        <f t="shared" si="30"/>
        <v>10000000917</v>
      </c>
      <c r="R919" s="11" t="str">
        <f t="shared" si="31"/>
        <v>Unknown Address</v>
      </c>
      <c r="U919" s="28">
        <v>45959</v>
      </c>
    </row>
    <row r="920" spans="1:21" ht="23.25" x14ac:dyDescent="0.25">
      <c r="A920" s="20">
        <v>921</v>
      </c>
      <c r="B920" s="20">
        <v>6421</v>
      </c>
      <c r="C920" s="11" t="s">
        <v>7568</v>
      </c>
      <c r="D920" s="20" t="s">
        <v>140</v>
      </c>
      <c r="E920" s="20" t="s">
        <v>8059</v>
      </c>
      <c r="G920" s="11" t="s">
        <v>7568</v>
      </c>
      <c r="H920" s="11" t="s">
        <v>11879</v>
      </c>
      <c r="I920" s="11" t="s">
        <v>11880</v>
      </c>
      <c r="J920" s="19" t="s">
        <v>11882</v>
      </c>
      <c r="K920" s="15">
        <v>919</v>
      </c>
      <c r="M920" s="26">
        <v>10000000918</v>
      </c>
      <c r="N920" s="11" t="s">
        <v>11881</v>
      </c>
      <c r="P920" s="18" t="str">
        <f>CONCATENATE(D920," ",E920)</f>
        <v>SUNNY IBEKWE</v>
      </c>
      <c r="Q920" s="26">
        <f t="shared" si="30"/>
        <v>10000000918</v>
      </c>
      <c r="R920" s="11" t="str">
        <f t="shared" si="31"/>
        <v>Unknown Address</v>
      </c>
      <c r="U920" s="28">
        <v>45959</v>
      </c>
    </row>
    <row r="921" spans="1:21" ht="23.25" x14ac:dyDescent="0.25">
      <c r="A921" s="20">
        <v>922</v>
      </c>
      <c r="B921" s="20">
        <v>6421</v>
      </c>
      <c r="C921" s="11" t="s">
        <v>7568</v>
      </c>
      <c r="D921" s="20" t="s">
        <v>10598</v>
      </c>
      <c r="E921" s="20" t="s">
        <v>8060</v>
      </c>
      <c r="G921" s="11" t="s">
        <v>7568</v>
      </c>
      <c r="H921" s="11" t="s">
        <v>11879</v>
      </c>
      <c r="I921" s="11" t="s">
        <v>11880</v>
      </c>
      <c r="J921" s="19" t="s">
        <v>11882</v>
      </c>
      <c r="K921" s="15">
        <v>920</v>
      </c>
      <c r="M921" s="26">
        <v>10000000919</v>
      </c>
      <c r="N921" s="11" t="s">
        <v>11881</v>
      </c>
      <c r="P921" s="18" t="str">
        <f>CONCATENATE(D921," ",E921)</f>
        <v>DINO ESON</v>
      </c>
      <c r="Q921" s="26">
        <f t="shared" si="30"/>
        <v>10000000919</v>
      </c>
      <c r="R921" s="11" t="str">
        <f t="shared" si="31"/>
        <v>Unknown Address</v>
      </c>
      <c r="U921" s="28">
        <v>45959</v>
      </c>
    </row>
    <row r="922" spans="1:21" ht="23.25" x14ac:dyDescent="0.25">
      <c r="A922" s="20">
        <v>923</v>
      </c>
      <c r="B922" s="20">
        <v>6422</v>
      </c>
      <c r="C922" s="11" t="s">
        <v>7568</v>
      </c>
      <c r="D922" s="20" t="s">
        <v>1541</v>
      </c>
      <c r="E922" s="20" t="s">
        <v>7703</v>
      </c>
      <c r="G922" s="11" t="s">
        <v>7568</v>
      </c>
      <c r="H922" s="11" t="s">
        <v>11879</v>
      </c>
      <c r="I922" s="11" t="s">
        <v>11880</v>
      </c>
      <c r="J922" s="19" t="s">
        <v>11882</v>
      </c>
      <c r="K922" s="15">
        <v>921</v>
      </c>
      <c r="M922" s="26">
        <v>10000000920</v>
      </c>
      <c r="N922" s="11" t="s">
        <v>11881</v>
      </c>
      <c r="P922" s="18" t="str">
        <f>CONCATENATE(D922," ",E922)</f>
        <v>JOEL ODEMWEINGIE</v>
      </c>
      <c r="Q922" s="26">
        <f t="shared" si="30"/>
        <v>10000000920</v>
      </c>
      <c r="R922" s="11" t="str">
        <f t="shared" si="31"/>
        <v>Unknown Address</v>
      </c>
      <c r="U922" s="28">
        <v>45959</v>
      </c>
    </row>
    <row r="923" spans="1:21" ht="23.25" x14ac:dyDescent="0.25">
      <c r="A923" s="20">
        <v>924</v>
      </c>
      <c r="B923" s="20">
        <v>6423</v>
      </c>
      <c r="C923" s="11" t="s">
        <v>7568</v>
      </c>
      <c r="D923" s="20" t="s">
        <v>6254</v>
      </c>
      <c r="E923" s="20" t="s">
        <v>7840</v>
      </c>
      <c r="G923" s="11" t="s">
        <v>7568</v>
      </c>
      <c r="H923" s="11" t="s">
        <v>11879</v>
      </c>
      <c r="I923" s="11" t="s">
        <v>11880</v>
      </c>
      <c r="J923" s="19" t="s">
        <v>11882</v>
      </c>
      <c r="K923" s="15">
        <v>922</v>
      </c>
      <c r="M923" s="26">
        <v>10000000921</v>
      </c>
      <c r="N923" s="11" t="s">
        <v>11881</v>
      </c>
      <c r="P923" s="18" t="str">
        <f>CONCATENATE(D923," ",E923)</f>
        <v>OSADOLOR OMOROTIOMWAN</v>
      </c>
      <c r="Q923" s="26">
        <f t="shared" si="30"/>
        <v>10000000921</v>
      </c>
      <c r="R923" s="11" t="str">
        <f t="shared" si="31"/>
        <v>Unknown Address</v>
      </c>
      <c r="U923" s="28">
        <v>45959</v>
      </c>
    </row>
    <row r="924" spans="1:21" ht="23.25" x14ac:dyDescent="0.25">
      <c r="A924" s="20">
        <v>925</v>
      </c>
      <c r="B924" s="20">
        <v>6424</v>
      </c>
      <c r="C924" s="11" t="s">
        <v>7568</v>
      </c>
      <c r="D924" s="20" t="s">
        <v>10599</v>
      </c>
      <c r="E924" s="20" t="s">
        <v>8061</v>
      </c>
      <c r="G924" s="11" t="s">
        <v>7568</v>
      </c>
      <c r="H924" s="11" t="s">
        <v>11879</v>
      </c>
      <c r="I924" s="11" t="s">
        <v>11880</v>
      </c>
      <c r="J924" s="19" t="s">
        <v>11882</v>
      </c>
      <c r="K924" s="15">
        <v>923</v>
      </c>
      <c r="M924" s="26">
        <v>10000000922</v>
      </c>
      <c r="N924" s="11" t="s">
        <v>11881</v>
      </c>
      <c r="P924" s="18" t="str">
        <f>CONCATENATE(D924," ",E924)</f>
        <v>OTITO ABBAS</v>
      </c>
      <c r="Q924" s="26">
        <f t="shared" si="30"/>
        <v>10000000922</v>
      </c>
      <c r="R924" s="11" t="str">
        <f t="shared" si="31"/>
        <v>Unknown Address</v>
      </c>
      <c r="U924" s="28">
        <v>45959</v>
      </c>
    </row>
    <row r="925" spans="1:21" ht="23.25" x14ac:dyDescent="0.25">
      <c r="A925" s="20">
        <v>926</v>
      </c>
      <c r="B925" s="20">
        <v>6425</v>
      </c>
      <c r="C925" s="11" t="s">
        <v>7568</v>
      </c>
      <c r="D925" s="20" t="s">
        <v>64</v>
      </c>
      <c r="E925" s="20" t="s">
        <v>6042</v>
      </c>
      <c r="G925" s="11" t="s">
        <v>7568</v>
      </c>
      <c r="H925" s="11" t="s">
        <v>11879</v>
      </c>
      <c r="I925" s="11" t="s">
        <v>11880</v>
      </c>
      <c r="J925" s="19" t="s">
        <v>11882</v>
      </c>
      <c r="K925" s="15">
        <v>924</v>
      </c>
      <c r="M925" s="26">
        <v>10000000923</v>
      </c>
      <c r="N925" s="11" t="s">
        <v>11881</v>
      </c>
      <c r="P925" s="18" t="str">
        <f>CONCATENATE(D925," ",E925)</f>
        <v>BRIDGET OSAGHAE</v>
      </c>
      <c r="Q925" s="26">
        <f t="shared" si="30"/>
        <v>10000000923</v>
      </c>
      <c r="R925" s="11" t="str">
        <f t="shared" si="31"/>
        <v>Unknown Address</v>
      </c>
      <c r="U925" s="28">
        <v>45959</v>
      </c>
    </row>
    <row r="926" spans="1:21" ht="23.25" x14ac:dyDescent="0.25">
      <c r="A926" s="20">
        <v>927</v>
      </c>
      <c r="B926" s="20">
        <v>6426</v>
      </c>
      <c r="C926" s="11" t="s">
        <v>7568</v>
      </c>
      <c r="D926" s="20" t="s">
        <v>2917</v>
      </c>
      <c r="E926" s="20" t="s">
        <v>8062</v>
      </c>
      <c r="G926" s="11" t="s">
        <v>7568</v>
      </c>
      <c r="H926" s="11" t="s">
        <v>11879</v>
      </c>
      <c r="I926" s="11" t="s">
        <v>11880</v>
      </c>
      <c r="J926" s="19" t="s">
        <v>11882</v>
      </c>
      <c r="K926" s="15">
        <v>925</v>
      </c>
      <c r="M926" s="26">
        <v>10000000924</v>
      </c>
      <c r="N926" s="11" t="s">
        <v>11881</v>
      </c>
      <c r="P926" s="18" t="str">
        <f>CONCATENATE(D926," ",E926)</f>
        <v>DOMINION OGWAI</v>
      </c>
      <c r="Q926" s="26">
        <f t="shared" si="30"/>
        <v>10000000924</v>
      </c>
      <c r="R926" s="11" t="str">
        <f t="shared" si="31"/>
        <v>Unknown Address</v>
      </c>
      <c r="U926" s="28">
        <v>45959</v>
      </c>
    </row>
    <row r="927" spans="1:21" ht="23.25" x14ac:dyDescent="0.25">
      <c r="A927" s="20">
        <v>928</v>
      </c>
      <c r="B927" s="20">
        <v>6427</v>
      </c>
      <c r="C927" s="11" t="s">
        <v>7568</v>
      </c>
      <c r="D927" s="20" t="s">
        <v>3277</v>
      </c>
      <c r="E927" s="20" t="s">
        <v>7593</v>
      </c>
      <c r="G927" s="11" t="s">
        <v>7568</v>
      </c>
      <c r="H927" s="11" t="s">
        <v>11879</v>
      </c>
      <c r="I927" s="11" t="s">
        <v>11880</v>
      </c>
      <c r="J927" s="19" t="s">
        <v>11882</v>
      </c>
      <c r="K927" s="15">
        <v>926</v>
      </c>
      <c r="M927" s="26">
        <v>10000000925</v>
      </c>
      <c r="N927" s="11" t="s">
        <v>11881</v>
      </c>
      <c r="P927" s="18" t="str">
        <f>CONCATENATE(D927," ",E927)</f>
        <v>TOBECHUKWU NNAJI</v>
      </c>
      <c r="Q927" s="26">
        <f t="shared" si="30"/>
        <v>10000000925</v>
      </c>
      <c r="R927" s="11" t="str">
        <f t="shared" si="31"/>
        <v>Unknown Address</v>
      </c>
      <c r="U927" s="28">
        <v>45959</v>
      </c>
    </row>
    <row r="928" spans="1:21" ht="23.25" x14ac:dyDescent="0.25">
      <c r="A928" s="20">
        <v>929</v>
      </c>
      <c r="B928" s="20">
        <v>6428</v>
      </c>
      <c r="C928" s="11" t="s">
        <v>7568</v>
      </c>
      <c r="D928" s="20" t="s">
        <v>539</v>
      </c>
      <c r="E928" s="20" t="s">
        <v>2657</v>
      </c>
      <c r="G928" s="11" t="s">
        <v>7568</v>
      </c>
      <c r="H928" s="11" t="s">
        <v>11879</v>
      </c>
      <c r="I928" s="11" t="s">
        <v>11880</v>
      </c>
      <c r="J928" s="19" t="s">
        <v>11882</v>
      </c>
      <c r="K928" s="15">
        <v>927</v>
      </c>
      <c r="M928" s="26">
        <v>10000000926</v>
      </c>
      <c r="N928" s="11" t="s">
        <v>11881</v>
      </c>
      <c r="P928" s="18" t="str">
        <f>CONCATENATE(D928," ",E928)</f>
        <v>JOY BAMIDELE</v>
      </c>
      <c r="Q928" s="26">
        <f t="shared" si="30"/>
        <v>10000000926</v>
      </c>
      <c r="R928" s="11" t="str">
        <f t="shared" si="31"/>
        <v>Unknown Address</v>
      </c>
      <c r="U928" s="28">
        <v>45959</v>
      </c>
    </row>
    <row r="929" spans="1:21" ht="23.25" x14ac:dyDescent="0.25">
      <c r="A929" s="20">
        <v>930</v>
      </c>
      <c r="B929" s="20">
        <v>6429</v>
      </c>
      <c r="C929" s="11" t="s">
        <v>7568</v>
      </c>
      <c r="D929" s="20" t="s">
        <v>2114</v>
      </c>
      <c r="E929" s="20" t="s">
        <v>8063</v>
      </c>
      <c r="G929" s="11" t="s">
        <v>7568</v>
      </c>
      <c r="H929" s="11" t="s">
        <v>11879</v>
      </c>
      <c r="I929" s="11" t="s">
        <v>11880</v>
      </c>
      <c r="J929" s="19" t="s">
        <v>11882</v>
      </c>
      <c r="K929" s="15">
        <v>928</v>
      </c>
      <c r="M929" s="26">
        <v>10000000927</v>
      </c>
      <c r="N929" s="11" t="s">
        <v>11881</v>
      </c>
      <c r="P929" s="18" t="str">
        <f>CONCATENATE(D929," ",E929)</f>
        <v>PROMISE OTASOWIE</v>
      </c>
      <c r="Q929" s="26">
        <f t="shared" si="30"/>
        <v>10000000927</v>
      </c>
      <c r="R929" s="11" t="str">
        <f t="shared" si="31"/>
        <v>Unknown Address</v>
      </c>
      <c r="U929" s="28">
        <v>45959</v>
      </c>
    </row>
    <row r="930" spans="1:21" ht="23.25" x14ac:dyDescent="0.25">
      <c r="A930" s="20">
        <v>931</v>
      </c>
      <c r="B930" s="20">
        <v>6430</v>
      </c>
      <c r="C930" s="11" t="s">
        <v>7568</v>
      </c>
      <c r="D930" s="20" t="s">
        <v>10600</v>
      </c>
      <c r="E930" s="20" t="s">
        <v>7581</v>
      </c>
      <c r="G930" s="11" t="s">
        <v>7568</v>
      </c>
      <c r="H930" s="11" t="s">
        <v>11879</v>
      </c>
      <c r="I930" s="11" t="s">
        <v>11880</v>
      </c>
      <c r="J930" s="19" t="s">
        <v>11882</v>
      </c>
      <c r="K930" s="15">
        <v>929</v>
      </c>
      <c r="M930" s="26">
        <v>10000000928</v>
      </c>
      <c r="N930" s="11" t="s">
        <v>11881</v>
      </c>
      <c r="P930" s="18" t="str">
        <f>CONCATENATE(D930," ",E930)</f>
        <v>IKPENMOSA OGBEBOR</v>
      </c>
      <c r="Q930" s="26">
        <f t="shared" si="30"/>
        <v>10000000928</v>
      </c>
      <c r="R930" s="11" t="str">
        <f t="shared" si="31"/>
        <v>Unknown Address</v>
      </c>
      <c r="U930" s="28">
        <v>45959</v>
      </c>
    </row>
    <row r="931" spans="1:21" ht="23.25" x14ac:dyDescent="0.25">
      <c r="A931" s="20">
        <v>932</v>
      </c>
      <c r="B931" s="20">
        <v>6431</v>
      </c>
      <c r="C931" s="11" t="s">
        <v>7568</v>
      </c>
      <c r="D931" s="20" t="s">
        <v>1305</v>
      </c>
      <c r="E931" s="20" t="s">
        <v>2487</v>
      </c>
      <c r="G931" s="11" t="s">
        <v>7568</v>
      </c>
      <c r="H931" s="11" t="s">
        <v>11879</v>
      </c>
      <c r="I931" s="11" t="s">
        <v>11880</v>
      </c>
      <c r="J931" s="19" t="s">
        <v>11882</v>
      </c>
      <c r="K931" s="15">
        <v>930</v>
      </c>
      <c r="M931" s="26">
        <v>10000000929</v>
      </c>
      <c r="N931" s="11" t="s">
        <v>11881</v>
      </c>
      <c r="P931" s="18" t="str">
        <f>CONCATENATE(D931," ",E931)</f>
        <v>JOSEPHINE AYENI</v>
      </c>
      <c r="Q931" s="26">
        <f t="shared" si="30"/>
        <v>10000000929</v>
      </c>
      <c r="R931" s="11" t="str">
        <f t="shared" si="31"/>
        <v>Unknown Address</v>
      </c>
      <c r="U931" s="28">
        <v>45959</v>
      </c>
    </row>
    <row r="932" spans="1:21" ht="23.25" x14ac:dyDescent="0.25">
      <c r="A932" s="20">
        <v>933</v>
      </c>
      <c r="B932" s="20">
        <v>6432</v>
      </c>
      <c r="C932" s="11" t="s">
        <v>7568</v>
      </c>
      <c r="D932" s="20" t="s">
        <v>5732</v>
      </c>
      <c r="E932" s="20" t="s">
        <v>7840</v>
      </c>
      <c r="G932" s="11" t="s">
        <v>7568</v>
      </c>
      <c r="H932" s="11" t="s">
        <v>11879</v>
      </c>
      <c r="I932" s="11" t="s">
        <v>11880</v>
      </c>
      <c r="J932" s="19" t="s">
        <v>11882</v>
      </c>
      <c r="K932" s="15">
        <v>931</v>
      </c>
      <c r="M932" s="26">
        <v>10000000930</v>
      </c>
      <c r="N932" s="11" t="s">
        <v>11881</v>
      </c>
      <c r="P932" s="18" t="str">
        <f>CONCATENATE(D932," ",E932)</f>
        <v>VANESSA OMOROTIOMWAN</v>
      </c>
      <c r="Q932" s="26">
        <f t="shared" si="30"/>
        <v>10000000930</v>
      </c>
      <c r="R932" s="11" t="str">
        <f t="shared" si="31"/>
        <v>Unknown Address</v>
      </c>
      <c r="U932" s="28">
        <v>45959</v>
      </c>
    </row>
    <row r="933" spans="1:21" ht="23.25" x14ac:dyDescent="0.25">
      <c r="A933" s="20">
        <v>934</v>
      </c>
      <c r="B933" s="20">
        <v>6433</v>
      </c>
      <c r="C933" s="11" t="s">
        <v>7568</v>
      </c>
      <c r="D933" s="20" t="s">
        <v>10601</v>
      </c>
      <c r="E933" s="20" t="s">
        <v>8064</v>
      </c>
      <c r="G933" s="11" t="s">
        <v>7568</v>
      </c>
      <c r="H933" s="11" t="s">
        <v>11879</v>
      </c>
      <c r="I933" s="11" t="s">
        <v>11880</v>
      </c>
      <c r="J933" s="19" t="s">
        <v>11882</v>
      </c>
      <c r="K933" s="15">
        <v>932</v>
      </c>
      <c r="M933" s="26">
        <v>10000000931</v>
      </c>
      <c r="N933" s="11" t="s">
        <v>11881</v>
      </c>
      <c r="P933" s="18" t="str">
        <f>CONCATENATE(D933," ",E933)</f>
        <v>ONYENYI NJOKU</v>
      </c>
      <c r="Q933" s="26">
        <f t="shared" si="30"/>
        <v>10000000931</v>
      </c>
      <c r="R933" s="11" t="str">
        <f t="shared" si="31"/>
        <v>Unknown Address</v>
      </c>
      <c r="U933" s="28">
        <v>45959</v>
      </c>
    </row>
    <row r="934" spans="1:21" ht="23.25" x14ac:dyDescent="0.25">
      <c r="A934" s="20">
        <v>935</v>
      </c>
      <c r="B934" s="20">
        <v>6436</v>
      </c>
      <c r="C934" s="11" t="s">
        <v>7568</v>
      </c>
      <c r="D934" s="20" t="s">
        <v>10602</v>
      </c>
      <c r="E934" s="20" t="s">
        <v>7816</v>
      </c>
      <c r="G934" s="11" t="s">
        <v>7568</v>
      </c>
      <c r="H934" s="11" t="s">
        <v>11879</v>
      </c>
      <c r="I934" s="11" t="s">
        <v>11880</v>
      </c>
      <c r="J934" s="19" t="s">
        <v>11882</v>
      </c>
      <c r="K934" s="15">
        <v>933</v>
      </c>
      <c r="M934" s="26">
        <v>10000000932</v>
      </c>
      <c r="N934" s="11" t="s">
        <v>11881</v>
      </c>
      <c r="P934" s="18" t="str">
        <f>CONCATENATE(D934," ",E934)</f>
        <v>KEN IHENSEKHIEN</v>
      </c>
      <c r="Q934" s="26">
        <f t="shared" si="30"/>
        <v>10000000932</v>
      </c>
      <c r="R934" s="11" t="str">
        <f t="shared" si="31"/>
        <v>Unknown Address</v>
      </c>
      <c r="U934" s="28">
        <v>45959</v>
      </c>
    </row>
    <row r="935" spans="1:21" ht="23.25" x14ac:dyDescent="0.25">
      <c r="A935" s="20">
        <v>936</v>
      </c>
      <c r="B935" s="20">
        <v>6438</v>
      </c>
      <c r="C935" s="11" t="s">
        <v>7568</v>
      </c>
      <c r="D935" s="20" t="s">
        <v>3012</v>
      </c>
      <c r="E935" s="20" t="s">
        <v>8065</v>
      </c>
      <c r="G935" s="11" t="s">
        <v>7568</v>
      </c>
      <c r="H935" s="11" t="s">
        <v>11879</v>
      </c>
      <c r="I935" s="11" t="s">
        <v>11880</v>
      </c>
      <c r="J935" s="19" t="s">
        <v>11882</v>
      </c>
      <c r="K935" s="15">
        <v>934</v>
      </c>
      <c r="M935" s="26">
        <v>10000000933</v>
      </c>
      <c r="N935" s="11" t="s">
        <v>11881</v>
      </c>
      <c r="P935" s="18" t="str">
        <f>CONCATENATE(D935," ",E935)</f>
        <v>DIAMOND EBEGUE</v>
      </c>
      <c r="Q935" s="26">
        <f t="shared" si="30"/>
        <v>10000000933</v>
      </c>
      <c r="R935" s="11" t="str">
        <f t="shared" si="31"/>
        <v>Unknown Address</v>
      </c>
      <c r="U935" s="28">
        <v>45959</v>
      </c>
    </row>
    <row r="936" spans="1:21" ht="23.25" x14ac:dyDescent="0.25">
      <c r="A936" s="20">
        <v>937</v>
      </c>
      <c r="B936" s="20">
        <v>6440</v>
      </c>
      <c r="C936" s="11" t="s">
        <v>7568</v>
      </c>
      <c r="D936" s="20" t="s">
        <v>978</v>
      </c>
      <c r="E936" s="20" t="s">
        <v>8066</v>
      </c>
      <c r="G936" s="11" t="s">
        <v>7568</v>
      </c>
      <c r="H936" s="11" t="s">
        <v>11879</v>
      </c>
      <c r="I936" s="11" t="s">
        <v>11880</v>
      </c>
      <c r="J936" s="19" t="s">
        <v>11882</v>
      </c>
      <c r="K936" s="15">
        <v>935</v>
      </c>
      <c r="M936" s="26">
        <v>10000000934</v>
      </c>
      <c r="N936" s="11" t="s">
        <v>11881</v>
      </c>
      <c r="P936" s="18" t="str">
        <f>CONCATENATE(D936," ",E936)</f>
        <v>OSAS EKHAESE</v>
      </c>
      <c r="Q936" s="26">
        <f t="shared" si="30"/>
        <v>10000000934</v>
      </c>
      <c r="R936" s="11" t="str">
        <f t="shared" si="31"/>
        <v>Unknown Address</v>
      </c>
      <c r="U936" s="28">
        <v>45959</v>
      </c>
    </row>
    <row r="937" spans="1:21" ht="23.25" x14ac:dyDescent="0.25">
      <c r="A937" s="20">
        <v>938</v>
      </c>
      <c r="B937" s="20">
        <v>6441</v>
      </c>
      <c r="C937" s="11" t="s">
        <v>7568</v>
      </c>
      <c r="D937" s="20" t="s">
        <v>125</v>
      </c>
      <c r="E937" s="20" t="s">
        <v>2475</v>
      </c>
      <c r="G937" s="11" t="s">
        <v>7568</v>
      </c>
      <c r="H937" s="11" t="s">
        <v>11879</v>
      </c>
      <c r="I937" s="11" t="s">
        <v>11880</v>
      </c>
      <c r="J937" s="19" t="s">
        <v>11882</v>
      </c>
      <c r="K937" s="15">
        <v>936</v>
      </c>
      <c r="M937" s="26">
        <v>10000000935</v>
      </c>
      <c r="N937" s="11" t="s">
        <v>11881</v>
      </c>
      <c r="P937" s="18" t="str">
        <f>CONCATENATE(D937," ",E937)</f>
        <v>ANGELA JULIUS</v>
      </c>
      <c r="Q937" s="26">
        <f t="shared" si="30"/>
        <v>10000000935</v>
      </c>
      <c r="R937" s="11" t="str">
        <f t="shared" si="31"/>
        <v>Unknown Address</v>
      </c>
      <c r="U937" s="28">
        <v>45959</v>
      </c>
    </row>
    <row r="938" spans="1:21" ht="23.25" x14ac:dyDescent="0.25">
      <c r="A938" s="20">
        <v>939</v>
      </c>
      <c r="B938" s="20">
        <v>6443</v>
      </c>
      <c r="C938" s="11" t="s">
        <v>7568</v>
      </c>
      <c r="D938" s="20" t="s">
        <v>15</v>
      </c>
      <c r="E938" s="20" t="s">
        <v>8067</v>
      </c>
      <c r="G938" s="11" t="s">
        <v>7568</v>
      </c>
      <c r="H938" s="11" t="s">
        <v>11879</v>
      </c>
      <c r="I938" s="11" t="s">
        <v>11880</v>
      </c>
      <c r="J938" s="19" t="s">
        <v>11882</v>
      </c>
      <c r="K938" s="15">
        <v>937</v>
      </c>
      <c r="M938" s="26">
        <v>10000000936</v>
      </c>
      <c r="N938" s="11" t="s">
        <v>11881</v>
      </c>
      <c r="P938" s="18" t="str">
        <f>CONCATENATE(D938," ",E938)</f>
        <v>NGOZI MMADUBUIKE</v>
      </c>
      <c r="Q938" s="26">
        <f t="shared" si="30"/>
        <v>10000000936</v>
      </c>
      <c r="R938" s="11" t="str">
        <f t="shared" si="31"/>
        <v>Unknown Address</v>
      </c>
      <c r="U938" s="28">
        <v>45959</v>
      </c>
    </row>
    <row r="939" spans="1:21" ht="23.25" x14ac:dyDescent="0.25">
      <c r="A939" s="20">
        <v>940</v>
      </c>
      <c r="B939" s="20">
        <v>6445</v>
      </c>
      <c r="C939" s="11" t="s">
        <v>7568</v>
      </c>
      <c r="D939" s="20" t="s">
        <v>671</v>
      </c>
      <c r="E939" s="20" t="s">
        <v>8068</v>
      </c>
      <c r="G939" s="11" t="s">
        <v>7568</v>
      </c>
      <c r="H939" s="11" t="s">
        <v>11879</v>
      </c>
      <c r="I939" s="11" t="s">
        <v>11880</v>
      </c>
      <c r="J939" s="19" t="s">
        <v>11882</v>
      </c>
      <c r="K939" s="15">
        <v>938</v>
      </c>
      <c r="M939" s="26">
        <v>10000000937</v>
      </c>
      <c r="N939" s="11" t="s">
        <v>11881</v>
      </c>
      <c r="P939" s="18" t="str">
        <f>CONCATENATE(D939," ",E939)</f>
        <v>DAVID OLORUNMEIYE</v>
      </c>
      <c r="Q939" s="26">
        <f t="shared" si="30"/>
        <v>10000000937</v>
      </c>
      <c r="R939" s="11" t="str">
        <f t="shared" si="31"/>
        <v>Unknown Address</v>
      </c>
      <c r="U939" s="28">
        <v>45959</v>
      </c>
    </row>
    <row r="940" spans="1:21" ht="23.25" x14ac:dyDescent="0.25">
      <c r="A940" s="20">
        <v>941</v>
      </c>
      <c r="B940" s="20">
        <v>6446</v>
      </c>
      <c r="C940" s="11" t="s">
        <v>7568</v>
      </c>
      <c r="D940" s="20" t="s">
        <v>630</v>
      </c>
      <c r="E940" s="20" t="s">
        <v>8069</v>
      </c>
      <c r="G940" s="11" t="s">
        <v>7568</v>
      </c>
      <c r="H940" s="11" t="s">
        <v>11879</v>
      </c>
      <c r="I940" s="11" t="s">
        <v>11880</v>
      </c>
      <c r="J940" s="19" t="s">
        <v>11882</v>
      </c>
      <c r="K940" s="15">
        <v>939</v>
      </c>
      <c r="M940" s="26">
        <v>10000000938</v>
      </c>
      <c r="N940" s="11" t="s">
        <v>11881</v>
      </c>
      <c r="P940" s="18" t="str">
        <f>CONCATENATE(D940," ",E940)</f>
        <v>ETINOSA ENOBKHARE</v>
      </c>
      <c r="Q940" s="26">
        <f t="shared" si="30"/>
        <v>10000000938</v>
      </c>
      <c r="R940" s="11" t="str">
        <f t="shared" si="31"/>
        <v>Unknown Address</v>
      </c>
      <c r="U940" s="28">
        <v>45959</v>
      </c>
    </row>
    <row r="941" spans="1:21" ht="23.25" x14ac:dyDescent="0.25">
      <c r="A941" s="20">
        <v>942</v>
      </c>
      <c r="B941" s="20">
        <v>6448</v>
      </c>
      <c r="C941" s="11" t="s">
        <v>7568</v>
      </c>
      <c r="D941" s="20" t="s">
        <v>140</v>
      </c>
      <c r="E941" s="20" t="s">
        <v>8070</v>
      </c>
      <c r="G941" s="11" t="s">
        <v>7568</v>
      </c>
      <c r="H941" s="11" t="s">
        <v>11879</v>
      </c>
      <c r="I941" s="11" t="s">
        <v>11880</v>
      </c>
      <c r="J941" s="19" t="s">
        <v>11882</v>
      </c>
      <c r="K941" s="15">
        <v>940</v>
      </c>
      <c r="M941" s="26">
        <v>10000000939</v>
      </c>
      <c r="N941" s="11" t="s">
        <v>11881</v>
      </c>
      <c r="P941" s="18" t="str">
        <f>CONCATENATE(D941," ",E941)</f>
        <v>SUNNY ILEKHOMON</v>
      </c>
      <c r="Q941" s="26">
        <f t="shared" si="30"/>
        <v>10000000939</v>
      </c>
      <c r="R941" s="11" t="str">
        <f t="shared" si="31"/>
        <v>Unknown Address</v>
      </c>
      <c r="U941" s="28">
        <v>45959</v>
      </c>
    </row>
    <row r="942" spans="1:21" ht="23.25" x14ac:dyDescent="0.25">
      <c r="A942" s="20">
        <v>943</v>
      </c>
      <c r="B942" s="20">
        <v>6451</v>
      </c>
      <c r="C942" s="11" t="s">
        <v>7568</v>
      </c>
      <c r="D942" s="20" t="s">
        <v>233</v>
      </c>
      <c r="E942" s="20" t="s">
        <v>8071</v>
      </c>
      <c r="G942" s="11" t="s">
        <v>7568</v>
      </c>
      <c r="H942" s="11" t="s">
        <v>11879</v>
      </c>
      <c r="I942" s="11" t="s">
        <v>11880</v>
      </c>
      <c r="J942" s="19" t="s">
        <v>11882</v>
      </c>
      <c r="K942" s="15">
        <v>941</v>
      </c>
      <c r="M942" s="26">
        <v>10000000940</v>
      </c>
      <c r="N942" s="11" t="s">
        <v>11881</v>
      </c>
      <c r="P942" s="18" t="str">
        <f>CONCATENATE(D942," ",E942)</f>
        <v>DESTINY IDEDIA</v>
      </c>
      <c r="Q942" s="26">
        <f t="shared" si="30"/>
        <v>10000000940</v>
      </c>
      <c r="R942" s="11" t="str">
        <f t="shared" si="31"/>
        <v>Unknown Address</v>
      </c>
      <c r="U942" s="28">
        <v>45959</v>
      </c>
    </row>
    <row r="943" spans="1:21" ht="23.25" x14ac:dyDescent="0.25">
      <c r="A943" s="20">
        <v>944</v>
      </c>
      <c r="B943" s="20">
        <v>6452</v>
      </c>
      <c r="C943" s="11" t="s">
        <v>7568</v>
      </c>
      <c r="D943" s="20" t="s">
        <v>10603</v>
      </c>
      <c r="E943" s="20" t="s">
        <v>1402</v>
      </c>
      <c r="G943" s="11" t="s">
        <v>7568</v>
      </c>
      <c r="H943" s="11" t="s">
        <v>11879</v>
      </c>
      <c r="I943" s="11" t="s">
        <v>11880</v>
      </c>
      <c r="J943" s="19" t="s">
        <v>11882</v>
      </c>
      <c r="K943" s="15">
        <v>942</v>
      </c>
      <c r="M943" s="26">
        <v>10000000941</v>
      </c>
      <c r="N943" s="11" t="s">
        <v>11881</v>
      </c>
      <c r="P943" s="18" t="str">
        <f>CONCATENATE(D943," ",E943)</f>
        <v>CHARIS OMOROGBE</v>
      </c>
      <c r="Q943" s="26">
        <f t="shared" si="30"/>
        <v>10000000941</v>
      </c>
      <c r="R943" s="11" t="str">
        <f t="shared" si="31"/>
        <v>Unknown Address</v>
      </c>
      <c r="U943" s="28">
        <v>45959</v>
      </c>
    </row>
    <row r="944" spans="1:21" ht="23.25" x14ac:dyDescent="0.25">
      <c r="A944" s="20">
        <v>945</v>
      </c>
      <c r="B944" s="20">
        <v>6455</v>
      </c>
      <c r="C944" s="11" t="s">
        <v>7568</v>
      </c>
      <c r="D944" s="20" t="s">
        <v>301</v>
      </c>
      <c r="E944" s="20" t="s">
        <v>8072</v>
      </c>
      <c r="G944" s="11" t="s">
        <v>7568</v>
      </c>
      <c r="H944" s="11" t="s">
        <v>11879</v>
      </c>
      <c r="I944" s="11" t="s">
        <v>11880</v>
      </c>
      <c r="J944" s="19" t="s">
        <v>11882</v>
      </c>
      <c r="K944" s="15">
        <v>943</v>
      </c>
      <c r="M944" s="26">
        <v>10000000942</v>
      </c>
      <c r="N944" s="11" t="s">
        <v>11881</v>
      </c>
      <c r="P944" s="18" t="str">
        <f>CONCATENATE(D944," ",E944)</f>
        <v>DEBORAH NAMA</v>
      </c>
      <c r="Q944" s="26">
        <f t="shared" si="30"/>
        <v>10000000942</v>
      </c>
      <c r="R944" s="11" t="str">
        <f t="shared" si="31"/>
        <v>Unknown Address</v>
      </c>
      <c r="U944" s="28">
        <v>45959</v>
      </c>
    </row>
    <row r="945" spans="1:21" ht="23.25" x14ac:dyDescent="0.25">
      <c r="A945" s="20">
        <v>946</v>
      </c>
      <c r="B945" s="20">
        <v>6456</v>
      </c>
      <c r="C945" s="11" t="s">
        <v>7568</v>
      </c>
      <c r="D945" s="20" t="s">
        <v>5380</v>
      </c>
      <c r="E945" s="20" t="s">
        <v>4142</v>
      </c>
      <c r="G945" s="11" t="s">
        <v>7568</v>
      </c>
      <c r="H945" s="11" t="s">
        <v>11879</v>
      </c>
      <c r="I945" s="11" t="s">
        <v>11880</v>
      </c>
      <c r="J945" s="19" t="s">
        <v>11882</v>
      </c>
      <c r="K945" s="15">
        <v>944</v>
      </c>
      <c r="M945" s="26">
        <v>10000000943</v>
      </c>
      <c r="N945" s="11" t="s">
        <v>11881</v>
      </c>
      <c r="P945" s="18" t="str">
        <f>CONCATENATE(D945," ",E945)</f>
        <v>ZION LUKE</v>
      </c>
      <c r="Q945" s="26">
        <f t="shared" si="30"/>
        <v>10000000943</v>
      </c>
      <c r="R945" s="11" t="str">
        <f t="shared" si="31"/>
        <v>Unknown Address</v>
      </c>
      <c r="U945" s="28">
        <v>45959</v>
      </c>
    </row>
    <row r="946" spans="1:21" ht="23.25" x14ac:dyDescent="0.25">
      <c r="A946" s="20">
        <v>947</v>
      </c>
      <c r="B946" s="20">
        <v>6457</v>
      </c>
      <c r="C946" s="11" t="s">
        <v>7568</v>
      </c>
      <c r="D946" s="20" t="s">
        <v>526</v>
      </c>
      <c r="E946" s="20" t="s">
        <v>5101</v>
      </c>
      <c r="G946" s="11" t="s">
        <v>7568</v>
      </c>
      <c r="H946" s="11" t="s">
        <v>11879</v>
      </c>
      <c r="I946" s="11" t="s">
        <v>11880</v>
      </c>
      <c r="J946" s="19" t="s">
        <v>11882</v>
      </c>
      <c r="K946" s="15">
        <v>945</v>
      </c>
      <c r="M946" s="26">
        <v>10000000944</v>
      </c>
      <c r="N946" s="11" t="s">
        <v>11881</v>
      </c>
      <c r="P946" s="18" t="str">
        <f>CONCATENATE(D946," ",E946)</f>
        <v>MARY OSATO</v>
      </c>
      <c r="Q946" s="26">
        <f t="shared" si="30"/>
        <v>10000000944</v>
      </c>
      <c r="R946" s="11" t="str">
        <f t="shared" si="31"/>
        <v>Unknown Address</v>
      </c>
      <c r="U946" s="28">
        <v>45959</v>
      </c>
    </row>
    <row r="947" spans="1:21" ht="23.25" x14ac:dyDescent="0.25">
      <c r="A947" s="20">
        <v>948</v>
      </c>
      <c r="B947" s="20">
        <v>6458</v>
      </c>
      <c r="C947" s="11" t="s">
        <v>7568</v>
      </c>
      <c r="D947" s="20" t="s">
        <v>560</v>
      </c>
      <c r="E947" s="20" t="s">
        <v>8073</v>
      </c>
      <c r="G947" s="11" t="s">
        <v>7568</v>
      </c>
      <c r="H947" s="11" t="s">
        <v>11879</v>
      </c>
      <c r="I947" s="11" t="s">
        <v>11880</v>
      </c>
      <c r="J947" s="19" t="s">
        <v>11882</v>
      </c>
      <c r="K947" s="15">
        <v>946</v>
      </c>
      <c r="M947" s="26">
        <v>10000000945</v>
      </c>
      <c r="N947" s="11" t="s">
        <v>11881</v>
      </c>
      <c r="P947" s="18" t="str">
        <f>CONCATENATE(D947," ",E947)</f>
        <v>FRANCIS OKEKE</v>
      </c>
      <c r="Q947" s="26">
        <f t="shared" si="30"/>
        <v>10000000945</v>
      </c>
      <c r="R947" s="11" t="str">
        <f t="shared" si="31"/>
        <v>Unknown Address</v>
      </c>
      <c r="U947" s="28">
        <v>45959</v>
      </c>
    </row>
    <row r="948" spans="1:21" ht="23.25" x14ac:dyDescent="0.25">
      <c r="A948" s="20">
        <v>949</v>
      </c>
      <c r="B948" s="20">
        <v>6461</v>
      </c>
      <c r="C948" s="11" t="s">
        <v>7568</v>
      </c>
      <c r="D948" s="20" t="s">
        <v>8077</v>
      </c>
      <c r="E948" s="20" t="s">
        <v>8074</v>
      </c>
      <c r="G948" s="11" t="s">
        <v>7568</v>
      </c>
      <c r="H948" s="11" t="s">
        <v>11879</v>
      </c>
      <c r="I948" s="11" t="s">
        <v>11880</v>
      </c>
      <c r="J948" s="19" t="s">
        <v>11882</v>
      </c>
      <c r="K948" s="15">
        <v>947</v>
      </c>
      <c r="M948" s="26">
        <v>10000000946</v>
      </c>
      <c r="N948" s="11" t="s">
        <v>11881</v>
      </c>
      <c r="P948" s="18" t="str">
        <f>CONCATENATE(D948," ",E948)</f>
        <v>OMOREGBE DONALD</v>
      </c>
      <c r="Q948" s="26">
        <f t="shared" si="30"/>
        <v>10000000946</v>
      </c>
      <c r="R948" s="11" t="str">
        <f t="shared" si="31"/>
        <v>Unknown Address</v>
      </c>
      <c r="U948" s="28">
        <v>45959</v>
      </c>
    </row>
    <row r="949" spans="1:21" ht="23.25" x14ac:dyDescent="0.25">
      <c r="A949" s="20">
        <v>950</v>
      </c>
      <c r="B949" s="20">
        <v>6462</v>
      </c>
      <c r="C949" s="11" t="s">
        <v>7568</v>
      </c>
      <c r="D949" s="20" t="s">
        <v>10604</v>
      </c>
      <c r="E949" s="20" t="s">
        <v>8075</v>
      </c>
      <c r="G949" s="11" t="s">
        <v>7568</v>
      </c>
      <c r="H949" s="11" t="s">
        <v>11879</v>
      </c>
      <c r="I949" s="11" t="s">
        <v>11880</v>
      </c>
      <c r="J949" s="19" t="s">
        <v>11882</v>
      </c>
      <c r="K949" s="15">
        <v>948</v>
      </c>
      <c r="M949" s="26">
        <v>10000000947</v>
      </c>
      <c r="N949" s="11" t="s">
        <v>11881</v>
      </c>
      <c r="P949" s="18" t="str">
        <f>CONCATENATE(D949," ",E949)</f>
        <v>CHUKWUEBUKA EZEKWUEME</v>
      </c>
      <c r="Q949" s="26">
        <f t="shared" si="30"/>
        <v>10000000947</v>
      </c>
      <c r="R949" s="11" t="str">
        <f t="shared" si="31"/>
        <v>Unknown Address</v>
      </c>
      <c r="U949" s="28">
        <v>45959</v>
      </c>
    </row>
    <row r="950" spans="1:21" ht="23.25" x14ac:dyDescent="0.25">
      <c r="A950" s="20">
        <v>951</v>
      </c>
      <c r="B950" s="20">
        <v>6463</v>
      </c>
      <c r="C950" s="11" t="s">
        <v>7568</v>
      </c>
      <c r="D950" s="20" t="s">
        <v>3516</v>
      </c>
      <c r="E950" s="20" t="s">
        <v>241</v>
      </c>
      <c r="G950" s="11" t="s">
        <v>7568</v>
      </c>
      <c r="H950" s="11" t="s">
        <v>11879</v>
      </c>
      <c r="I950" s="11" t="s">
        <v>11880</v>
      </c>
      <c r="J950" s="19" t="s">
        <v>11882</v>
      </c>
      <c r="K950" s="15">
        <v>949</v>
      </c>
      <c r="M950" s="26">
        <v>10000000948</v>
      </c>
      <c r="N950" s="11" t="s">
        <v>11881</v>
      </c>
      <c r="P950" s="18" t="str">
        <f>CONCATENATE(D950," ",E950)</f>
        <v>ISRAEL SAMUEL</v>
      </c>
      <c r="Q950" s="26">
        <f t="shared" si="30"/>
        <v>10000000948</v>
      </c>
      <c r="R950" s="11" t="str">
        <f t="shared" si="31"/>
        <v>Unknown Address</v>
      </c>
      <c r="U950" s="28">
        <v>45959</v>
      </c>
    </row>
    <row r="951" spans="1:21" ht="23.25" x14ac:dyDescent="0.25">
      <c r="A951" s="20">
        <v>952</v>
      </c>
      <c r="B951" s="20">
        <v>6464</v>
      </c>
      <c r="C951" s="11" t="s">
        <v>7568</v>
      </c>
      <c r="D951" s="20" t="s">
        <v>10605</v>
      </c>
      <c r="E951" s="20" t="s">
        <v>7871</v>
      </c>
      <c r="G951" s="11" t="s">
        <v>7568</v>
      </c>
      <c r="H951" s="11" t="s">
        <v>11879</v>
      </c>
      <c r="I951" s="11" t="s">
        <v>11880</v>
      </c>
      <c r="J951" s="19" t="s">
        <v>11882</v>
      </c>
      <c r="K951" s="15">
        <v>950</v>
      </c>
      <c r="M951" s="26">
        <v>10000000949</v>
      </c>
      <c r="N951" s="11" t="s">
        <v>11881</v>
      </c>
      <c r="P951" s="18" t="str">
        <f>CONCATENATE(D951," ",E951)</f>
        <v>SUZZY ONUMAJURU</v>
      </c>
      <c r="Q951" s="26">
        <f t="shared" si="30"/>
        <v>10000000949</v>
      </c>
      <c r="R951" s="11" t="str">
        <f t="shared" si="31"/>
        <v>Unknown Address</v>
      </c>
      <c r="U951" s="28">
        <v>45959</v>
      </c>
    </row>
    <row r="952" spans="1:21" ht="23.25" x14ac:dyDescent="0.25">
      <c r="A952" s="20">
        <v>953</v>
      </c>
      <c r="B952" s="20">
        <v>6485</v>
      </c>
      <c r="C952" s="11" t="s">
        <v>7568</v>
      </c>
      <c r="D952" s="20" t="s">
        <v>1057</v>
      </c>
      <c r="E952" s="20" t="s">
        <v>6078</v>
      </c>
      <c r="G952" s="11" t="s">
        <v>7568</v>
      </c>
      <c r="H952" s="11" t="s">
        <v>11879</v>
      </c>
      <c r="I952" s="11" t="s">
        <v>11880</v>
      </c>
      <c r="J952" s="19" t="s">
        <v>11882</v>
      </c>
      <c r="K952" s="15">
        <v>951</v>
      </c>
      <c r="M952" s="26">
        <v>10000000950</v>
      </c>
      <c r="N952" s="11" t="s">
        <v>11881</v>
      </c>
      <c r="P952" s="18" t="str">
        <f>CONCATENATE(D952," ",E952)</f>
        <v>FELICIA OSAWE</v>
      </c>
      <c r="Q952" s="26">
        <f t="shared" si="30"/>
        <v>10000000950</v>
      </c>
      <c r="R952" s="11" t="str">
        <f t="shared" si="31"/>
        <v>Unknown Address</v>
      </c>
      <c r="U952" s="28">
        <v>45959</v>
      </c>
    </row>
    <row r="953" spans="1:21" ht="23.25" x14ac:dyDescent="0.25">
      <c r="A953" s="20">
        <v>954</v>
      </c>
      <c r="B953" s="20">
        <v>6486</v>
      </c>
      <c r="C953" s="11" t="s">
        <v>7568</v>
      </c>
      <c r="D953" s="20" t="s">
        <v>10606</v>
      </c>
      <c r="E953" s="20" t="s">
        <v>8076</v>
      </c>
      <c r="G953" s="11" t="s">
        <v>7568</v>
      </c>
      <c r="H953" s="11" t="s">
        <v>11879</v>
      </c>
      <c r="I953" s="11" t="s">
        <v>11880</v>
      </c>
      <c r="J953" s="19" t="s">
        <v>11882</v>
      </c>
      <c r="K953" s="15">
        <v>952</v>
      </c>
      <c r="M953" s="26">
        <v>10000000951</v>
      </c>
      <c r="N953" s="11" t="s">
        <v>11881</v>
      </c>
      <c r="P953" s="18" t="str">
        <f>CONCATENATE(D953," ",E953)</f>
        <v>ZOEY OBA</v>
      </c>
      <c r="Q953" s="26">
        <f t="shared" si="30"/>
        <v>10000000951</v>
      </c>
      <c r="R953" s="11" t="str">
        <f t="shared" si="31"/>
        <v>Unknown Address</v>
      </c>
      <c r="U953" s="28">
        <v>45959</v>
      </c>
    </row>
    <row r="954" spans="1:21" ht="23.25" x14ac:dyDescent="0.25">
      <c r="A954" s="20">
        <v>955</v>
      </c>
      <c r="B954" s="20">
        <v>6487</v>
      </c>
      <c r="C954" s="11" t="s">
        <v>7568</v>
      </c>
      <c r="D954" s="20" t="s">
        <v>72</v>
      </c>
      <c r="E954" s="20" t="s">
        <v>1360</v>
      </c>
      <c r="G954" s="11" t="s">
        <v>7568</v>
      </c>
      <c r="H954" s="11" t="s">
        <v>11879</v>
      </c>
      <c r="I954" s="11" t="s">
        <v>11880</v>
      </c>
      <c r="J954" s="19" t="s">
        <v>11882</v>
      </c>
      <c r="K954" s="15">
        <v>953</v>
      </c>
      <c r="M954" s="26">
        <v>10000000952</v>
      </c>
      <c r="N954" s="11" t="s">
        <v>11881</v>
      </c>
      <c r="P954" s="18" t="str">
        <f>CONCATENATE(D954," ",E954)</f>
        <v>PATIENCE UGIAGBE</v>
      </c>
      <c r="Q954" s="26">
        <f t="shared" si="30"/>
        <v>10000000952</v>
      </c>
      <c r="R954" s="11" t="str">
        <f t="shared" si="31"/>
        <v>Unknown Address</v>
      </c>
      <c r="U954" s="28">
        <v>45959</v>
      </c>
    </row>
    <row r="955" spans="1:21" ht="23.25" x14ac:dyDescent="0.25">
      <c r="A955" s="20">
        <v>956</v>
      </c>
      <c r="B955" s="20">
        <v>3659</v>
      </c>
      <c r="C955" s="11" t="s">
        <v>7568</v>
      </c>
      <c r="D955" s="20" t="s">
        <v>10607</v>
      </c>
      <c r="E955" s="20" t="s">
        <v>8077</v>
      </c>
      <c r="G955" s="11" t="s">
        <v>7568</v>
      </c>
      <c r="H955" s="11" t="s">
        <v>11879</v>
      </c>
      <c r="I955" s="11" t="s">
        <v>11880</v>
      </c>
      <c r="J955" s="19" t="s">
        <v>11882</v>
      </c>
      <c r="K955" s="15">
        <v>954</v>
      </c>
      <c r="M955" s="26">
        <v>10000000953</v>
      </c>
      <c r="N955" s="11" t="s">
        <v>11881</v>
      </c>
      <c r="P955" s="18" t="str">
        <f>CONCATENATE(D955," ",E955)</f>
        <v>ESHOE OMOREGBE</v>
      </c>
      <c r="Q955" s="26">
        <f t="shared" si="30"/>
        <v>10000000953</v>
      </c>
      <c r="R955" s="11" t="str">
        <f t="shared" si="31"/>
        <v>Unknown Address</v>
      </c>
      <c r="U955" s="28">
        <v>45959</v>
      </c>
    </row>
    <row r="956" spans="1:21" ht="23.25" x14ac:dyDescent="0.25">
      <c r="A956" s="20">
        <v>957</v>
      </c>
      <c r="B956" s="20">
        <v>3660</v>
      </c>
      <c r="C956" s="11" t="s">
        <v>7568</v>
      </c>
      <c r="D956" s="20" t="s">
        <v>343</v>
      </c>
      <c r="E956" s="20" t="s">
        <v>8078</v>
      </c>
      <c r="G956" s="11" t="s">
        <v>7568</v>
      </c>
      <c r="H956" s="11" t="s">
        <v>11879</v>
      </c>
      <c r="I956" s="11" t="s">
        <v>11880</v>
      </c>
      <c r="J956" s="19" t="s">
        <v>11882</v>
      </c>
      <c r="K956" s="15">
        <v>955</v>
      </c>
      <c r="M956" s="26">
        <v>10000000954</v>
      </c>
      <c r="N956" s="11" t="s">
        <v>11881</v>
      </c>
      <c r="P956" s="18" t="str">
        <f>CONCATENATE(D956," ",E956)</f>
        <v>JOHN AIRHIHENBUWA</v>
      </c>
      <c r="Q956" s="26">
        <f t="shared" si="30"/>
        <v>10000000954</v>
      </c>
      <c r="R956" s="11" t="str">
        <f t="shared" si="31"/>
        <v>Unknown Address</v>
      </c>
      <c r="U956" s="28">
        <v>45959</v>
      </c>
    </row>
    <row r="957" spans="1:21" ht="23.25" x14ac:dyDescent="0.25">
      <c r="A957" s="20">
        <v>958</v>
      </c>
      <c r="B957" s="20">
        <v>3661</v>
      </c>
      <c r="C957" s="11" t="s">
        <v>7568</v>
      </c>
      <c r="D957" s="20" t="s">
        <v>369</v>
      </c>
      <c r="E957" s="20" t="s">
        <v>881</v>
      </c>
      <c r="G957" s="11" t="s">
        <v>7568</v>
      </c>
      <c r="H957" s="11" t="s">
        <v>11879</v>
      </c>
      <c r="I957" s="11" t="s">
        <v>11880</v>
      </c>
      <c r="J957" s="19" t="s">
        <v>11882</v>
      </c>
      <c r="K957" s="15">
        <v>956</v>
      </c>
      <c r="M957" s="26">
        <v>10000000955</v>
      </c>
      <c r="N957" s="11" t="s">
        <v>11881</v>
      </c>
      <c r="P957" s="18" t="str">
        <f>CONCATENATE(D957," ",E957)</f>
        <v>MARVIS TAIWO</v>
      </c>
      <c r="Q957" s="26">
        <f t="shared" si="30"/>
        <v>10000000955</v>
      </c>
      <c r="R957" s="11" t="str">
        <f t="shared" si="31"/>
        <v>Unknown Address</v>
      </c>
      <c r="U957" s="28">
        <v>45959</v>
      </c>
    </row>
    <row r="958" spans="1:21" ht="23.25" x14ac:dyDescent="0.25">
      <c r="A958" s="20">
        <v>959</v>
      </c>
      <c r="B958" s="20">
        <v>3662</v>
      </c>
      <c r="C958" s="11" t="s">
        <v>7568</v>
      </c>
      <c r="D958" s="20" t="s">
        <v>6459</v>
      </c>
      <c r="E958" s="20" t="s">
        <v>1398</v>
      </c>
      <c r="G958" s="11" t="s">
        <v>7568</v>
      </c>
      <c r="H958" s="11" t="s">
        <v>11879</v>
      </c>
      <c r="I958" s="11" t="s">
        <v>11880</v>
      </c>
      <c r="J958" s="19" t="s">
        <v>11882</v>
      </c>
      <c r="K958" s="15">
        <v>957</v>
      </c>
      <c r="M958" s="26">
        <v>10000000956</v>
      </c>
      <c r="N958" s="11" t="s">
        <v>11881</v>
      </c>
      <c r="P958" s="18" t="str">
        <f>CONCATENATE(D958," ",E958)</f>
        <v>OWEN OBARETIN</v>
      </c>
      <c r="Q958" s="26">
        <f t="shared" si="30"/>
        <v>10000000956</v>
      </c>
      <c r="R958" s="11" t="str">
        <f t="shared" si="31"/>
        <v>Unknown Address</v>
      </c>
      <c r="U958" s="28">
        <v>45959</v>
      </c>
    </row>
    <row r="959" spans="1:21" ht="23.25" x14ac:dyDescent="0.25">
      <c r="A959" s="20">
        <v>960</v>
      </c>
      <c r="B959" s="20">
        <v>3663</v>
      </c>
      <c r="C959" s="11" t="s">
        <v>7568</v>
      </c>
      <c r="D959" s="20" t="s">
        <v>1749</v>
      </c>
      <c r="E959" s="20" t="s">
        <v>3012</v>
      </c>
      <c r="G959" s="11" t="s">
        <v>7568</v>
      </c>
      <c r="H959" s="11" t="s">
        <v>11879</v>
      </c>
      <c r="I959" s="11" t="s">
        <v>11880</v>
      </c>
      <c r="J959" s="19" t="s">
        <v>11882</v>
      </c>
      <c r="K959" s="15">
        <v>958</v>
      </c>
      <c r="M959" s="26">
        <v>10000000957</v>
      </c>
      <c r="N959" s="11" t="s">
        <v>11881</v>
      </c>
      <c r="P959" s="18" t="str">
        <f>CONCATENATE(D959," ",E959)</f>
        <v>SARAH DIAMOND</v>
      </c>
      <c r="Q959" s="26">
        <f t="shared" si="30"/>
        <v>10000000957</v>
      </c>
      <c r="R959" s="11" t="str">
        <f t="shared" si="31"/>
        <v>Unknown Address</v>
      </c>
      <c r="U959" s="28">
        <v>45959</v>
      </c>
    </row>
    <row r="960" spans="1:21" ht="23.25" x14ac:dyDescent="0.25">
      <c r="A960" s="20">
        <v>961</v>
      </c>
      <c r="B960" s="20">
        <v>3664</v>
      </c>
      <c r="C960" s="11" t="s">
        <v>7568</v>
      </c>
      <c r="D960" s="20" t="s">
        <v>10428</v>
      </c>
      <c r="E960" s="20" t="s">
        <v>8079</v>
      </c>
      <c r="G960" s="11" t="s">
        <v>7568</v>
      </c>
      <c r="H960" s="11" t="s">
        <v>11879</v>
      </c>
      <c r="I960" s="11" t="s">
        <v>11880</v>
      </c>
      <c r="J960" s="19" t="s">
        <v>11882</v>
      </c>
      <c r="K960" s="15">
        <v>959</v>
      </c>
      <c r="M960" s="26">
        <v>10000000958</v>
      </c>
      <c r="N960" s="11" t="s">
        <v>11881</v>
      </c>
      <c r="P960" s="18" t="str">
        <f>CONCATENATE(D960," ",E960)</f>
        <v>GREAT OLISEMEKA</v>
      </c>
      <c r="Q960" s="26">
        <f t="shared" si="30"/>
        <v>10000000958</v>
      </c>
      <c r="R960" s="11" t="str">
        <f t="shared" si="31"/>
        <v>Unknown Address</v>
      </c>
      <c r="U960" s="28">
        <v>45959</v>
      </c>
    </row>
    <row r="961" spans="1:21" ht="23.25" x14ac:dyDescent="0.25">
      <c r="A961" s="20">
        <v>962</v>
      </c>
      <c r="B961" s="20">
        <v>3665</v>
      </c>
      <c r="C961" s="11" t="s">
        <v>7568</v>
      </c>
      <c r="D961" s="20" t="s">
        <v>306</v>
      </c>
      <c r="E961" s="20" t="s">
        <v>8080</v>
      </c>
      <c r="G961" s="11" t="s">
        <v>7568</v>
      </c>
      <c r="H961" s="11" t="s">
        <v>11879</v>
      </c>
      <c r="I961" s="11" t="s">
        <v>11880</v>
      </c>
      <c r="J961" s="19" t="s">
        <v>11882</v>
      </c>
      <c r="K961" s="15">
        <v>960</v>
      </c>
      <c r="M961" s="26">
        <v>10000000959</v>
      </c>
      <c r="N961" s="11" t="s">
        <v>11881</v>
      </c>
      <c r="P961" s="18" t="str">
        <f>CONCATENATE(D961," ",E961)</f>
        <v>DANIEL OJEMORON</v>
      </c>
      <c r="Q961" s="26">
        <f t="shared" si="30"/>
        <v>10000000959</v>
      </c>
      <c r="R961" s="11" t="str">
        <f t="shared" si="31"/>
        <v>Unknown Address</v>
      </c>
      <c r="U961" s="28">
        <v>45959</v>
      </c>
    </row>
    <row r="962" spans="1:21" ht="23.25" x14ac:dyDescent="0.25">
      <c r="A962" s="20">
        <v>963</v>
      </c>
      <c r="B962" s="20">
        <v>3666</v>
      </c>
      <c r="C962" s="11" t="s">
        <v>7568</v>
      </c>
      <c r="D962" s="20" t="s">
        <v>10608</v>
      </c>
      <c r="E962" s="20" t="s">
        <v>8081</v>
      </c>
      <c r="G962" s="11" t="s">
        <v>7568</v>
      </c>
      <c r="H962" s="11" t="s">
        <v>11879</v>
      </c>
      <c r="I962" s="11" t="s">
        <v>11880</v>
      </c>
      <c r="J962" s="19" t="s">
        <v>11882</v>
      </c>
      <c r="K962" s="15">
        <v>961</v>
      </c>
      <c r="M962" s="26">
        <v>10000000960</v>
      </c>
      <c r="N962" s="11" t="s">
        <v>11881</v>
      </c>
      <c r="P962" s="18" t="str">
        <f>CONCATENATE(D962," ",E962)</f>
        <v>ASY ALIOKOSUN</v>
      </c>
      <c r="Q962" s="26">
        <f t="shared" si="30"/>
        <v>10000000960</v>
      </c>
      <c r="R962" s="11" t="str">
        <f t="shared" si="31"/>
        <v>Unknown Address</v>
      </c>
      <c r="U962" s="28">
        <v>45959</v>
      </c>
    </row>
    <row r="963" spans="1:21" ht="23.25" x14ac:dyDescent="0.25">
      <c r="A963" s="20">
        <v>964</v>
      </c>
      <c r="B963" s="20">
        <v>3667</v>
      </c>
      <c r="C963" s="11" t="s">
        <v>7568</v>
      </c>
      <c r="D963" s="20" t="s">
        <v>773</v>
      </c>
      <c r="E963" s="20" t="s">
        <v>8082</v>
      </c>
      <c r="G963" s="11" t="s">
        <v>7568</v>
      </c>
      <c r="H963" s="11" t="s">
        <v>11879</v>
      </c>
      <c r="I963" s="11" t="s">
        <v>11880</v>
      </c>
      <c r="J963" s="19" t="s">
        <v>11882</v>
      </c>
      <c r="K963" s="15">
        <v>962</v>
      </c>
      <c r="M963" s="26">
        <v>10000000961</v>
      </c>
      <c r="N963" s="11" t="s">
        <v>11881</v>
      </c>
      <c r="P963" s="18" t="str">
        <f>CONCATENATE(D963," ",E963)</f>
        <v>EUNICE EMIOMOZOR</v>
      </c>
      <c r="Q963" s="26">
        <f t="shared" ref="Q963:Q1026" si="32">M963</f>
        <v>10000000961</v>
      </c>
      <c r="R963" s="11" t="str">
        <f t="shared" ref="R963:R1026" si="33">N963</f>
        <v>Unknown Address</v>
      </c>
      <c r="U963" s="28">
        <v>45959</v>
      </c>
    </row>
    <row r="964" spans="1:21" ht="23.25" x14ac:dyDescent="0.25">
      <c r="A964" s="20">
        <v>965</v>
      </c>
      <c r="B964" s="20">
        <v>3668</v>
      </c>
      <c r="C964" s="11" t="s">
        <v>7568</v>
      </c>
      <c r="D964" s="20" t="s">
        <v>241</v>
      </c>
      <c r="E964" s="20" t="s">
        <v>7607</v>
      </c>
      <c r="G964" s="11" t="s">
        <v>7568</v>
      </c>
      <c r="H964" s="11" t="s">
        <v>11879</v>
      </c>
      <c r="I964" s="11" t="s">
        <v>11880</v>
      </c>
      <c r="J964" s="19" t="s">
        <v>11882</v>
      </c>
      <c r="K964" s="15">
        <v>963</v>
      </c>
      <c r="M964" s="26">
        <v>10000000962</v>
      </c>
      <c r="N964" s="11" t="s">
        <v>11881</v>
      </c>
      <c r="P964" s="18" t="str">
        <f>CONCATENATE(D964," ",E964)</f>
        <v>SAMUEL OGBEIFUN</v>
      </c>
      <c r="Q964" s="26">
        <f t="shared" si="32"/>
        <v>10000000962</v>
      </c>
      <c r="R964" s="11" t="str">
        <f t="shared" si="33"/>
        <v>Unknown Address</v>
      </c>
      <c r="U964" s="28">
        <v>45959</v>
      </c>
    </row>
    <row r="965" spans="1:21" ht="23.25" x14ac:dyDescent="0.25">
      <c r="A965" s="20">
        <v>966</v>
      </c>
      <c r="B965" s="20">
        <v>3669</v>
      </c>
      <c r="C965" s="11" t="s">
        <v>7568</v>
      </c>
      <c r="D965" s="20" t="s">
        <v>10609</v>
      </c>
      <c r="E965" s="20" t="s">
        <v>8083</v>
      </c>
      <c r="G965" s="11" t="s">
        <v>7568</v>
      </c>
      <c r="H965" s="11" t="s">
        <v>11879</v>
      </c>
      <c r="I965" s="11" t="s">
        <v>11880</v>
      </c>
      <c r="J965" s="19" t="s">
        <v>11882</v>
      </c>
      <c r="K965" s="15">
        <v>964</v>
      </c>
      <c r="M965" s="26">
        <v>10000000963</v>
      </c>
      <c r="N965" s="11" t="s">
        <v>11881</v>
      </c>
      <c r="P965" s="18" t="str">
        <f>CONCATENATE(D965," ",E965)</f>
        <v>MIRANDA OMOKHEGBELE</v>
      </c>
      <c r="Q965" s="26">
        <f t="shared" si="32"/>
        <v>10000000963</v>
      </c>
      <c r="R965" s="11" t="str">
        <f t="shared" si="33"/>
        <v>Unknown Address</v>
      </c>
      <c r="U965" s="28">
        <v>45959</v>
      </c>
    </row>
    <row r="966" spans="1:21" ht="23.25" x14ac:dyDescent="0.25">
      <c r="A966" s="20">
        <v>967</v>
      </c>
      <c r="B966" s="20">
        <v>3670</v>
      </c>
      <c r="C966" s="11" t="s">
        <v>7568</v>
      </c>
      <c r="D966" s="20" t="s">
        <v>1225</v>
      </c>
      <c r="E966" s="20" t="s">
        <v>8084</v>
      </c>
      <c r="G966" s="11" t="s">
        <v>7568</v>
      </c>
      <c r="H966" s="11" t="s">
        <v>11879</v>
      </c>
      <c r="I966" s="11" t="s">
        <v>11880</v>
      </c>
      <c r="J966" s="19" t="s">
        <v>11882</v>
      </c>
      <c r="K966" s="15">
        <v>965</v>
      </c>
      <c r="M966" s="26">
        <v>10000000964</v>
      </c>
      <c r="N966" s="11" t="s">
        <v>11881</v>
      </c>
      <c r="P966" s="18" t="str">
        <f>CONCATENATE(D966," ",E966)</f>
        <v>OGBONNAYA BEKEE</v>
      </c>
      <c r="Q966" s="26">
        <f t="shared" si="32"/>
        <v>10000000964</v>
      </c>
      <c r="R966" s="11" t="str">
        <f t="shared" si="33"/>
        <v>Unknown Address</v>
      </c>
      <c r="U966" s="28">
        <v>45959</v>
      </c>
    </row>
    <row r="967" spans="1:21" ht="23.25" x14ac:dyDescent="0.25">
      <c r="A967" s="20">
        <v>968</v>
      </c>
      <c r="B967" s="20">
        <v>3671</v>
      </c>
      <c r="C967" s="11" t="s">
        <v>7568</v>
      </c>
      <c r="D967" s="20" t="s">
        <v>3292</v>
      </c>
      <c r="E967" s="20" t="s">
        <v>8085</v>
      </c>
      <c r="G967" s="11" t="s">
        <v>7568</v>
      </c>
      <c r="H967" s="11" t="s">
        <v>11879</v>
      </c>
      <c r="I967" s="11" t="s">
        <v>11880</v>
      </c>
      <c r="J967" s="19" t="s">
        <v>11882</v>
      </c>
      <c r="K967" s="15">
        <v>966</v>
      </c>
      <c r="M967" s="26">
        <v>10000000965</v>
      </c>
      <c r="N967" s="11" t="s">
        <v>11881</v>
      </c>
      <c r="P967" s="18" t="str">
        <f>CONCATENATE(D967," ",E967)</f>
        <v>ALFRED ALABI</v>
      </c>
      <c r="Q967" s="26">
        <f t="shared" si="32"/>
        <v>10000000965</v>
      </c>
      <c r="R967" s="11" t="str">
        <f t="shared" si="33"/>
        <v>Unknown Address</v>
      </c>
      <c r="U967" s="28">
        <v>45959</v>
      </c>
    </row>
    <row r="968" spans="1:21" ht="23.25" x14ac:dyDescent="0.25">
      <c r="A968" s="20">
        <v>969</v>
      </c>
      <c r="B968" s="20">
        <v>3672</v>
      </c>
      <c r="C968" s="11" t="s">
        <v>7568</v>
      </c>
      <c r="D968" s="20" t="s">
        <v>2170</v>
      </c>
      <c r="E968" s="20" t="s">
        <v>8086</v>
      </c>
      <c r="G968" s="11" t="s">
        <v>7568</v>
      </c>
      <c r="H968" s="11" t="s">
        <v>11879</v>
      </c>
      <c r="I968" s="11" t="s">
        <v>11880</v>
      </c>
      <c r="J968" s="19" t="s">
        <v>11882</v>
      </c>
      <c r="K968" s="15">
        <v>967</v>
      </c>
      <c r="M968" s="26">
        <v>10000000966</v>
      </c>
      <c r="N968" s="11" t="s">
        <v>11881</v>
      </c>
      <c r="P968" s="18" t="str">
        <f>CONCATENATE(D968," ",E968)</f>
        <v>TOYIN UKANAH</v>
      </c>
      <c r="Q968" s="26">
        <f t="shared" si="32"/>
        <v>10000000966</v>
      </c>
      <c r="R968" s="11" t="str">
        <f t="shared" si="33"/>
        <v>Unknown Address</v>
      </c>
      <c r="U968" s="28">
        <v>45959</v>
      </c>
    </row>
    <row r="969" spans="1:21" ht="23.25" x14ac:dyDescent="0.25">
      <c r="A969" s="20">
        <v>970</v>
      </c>
      <c r="B969" s="20">
        <v>3673</v>
      </c>
      <c r="C969" s="11" t="s">
        <v>7568</v>
      </c>
      <c r="D969" s="20" t="s">
        <v>5668</v>
      </c>
      <c r="E969" s="20" t="s">
        <v>1371</v>
      </c>
      <c r="G969" s="11" t="s">
        <v>7568</v>
      </c>
      <c r="H969" s="11" t="s">
        <v>11879</v>
      </c>
      <c r="I969" s="11" t="s">
        <v>11880</v>
      </c>
      <c r="J969" s="19" t="s">
        <v>11882</v>
      </c>
      <c r="K969" s="15">
        <v>968</v>
      </c>
      <c r="M969" s="26">
        <v>10000000967</v>
      </c>
      <c r="N969" s="11" t="s">
        <v>11881</v>
      </c>
      <c r="P969" s="18" t="str">
        <f>CONCATENATE(D969," ",E969)</f>
        <v>SOPHIA OMORUYI</v>
      </c>
      <c r="Q969" s="26">
        <f t="shared" si="32"/>
        <v>10000000967</v>
      </c>
      <c r="R969" s="11" t="str">
        <f t="shared" si="33"/>
        <v>Unknown Address</v>
      </c>
      <c r="U969" s="28">
        <v>45959</v>
      </c>
    </row>
    <row r="970" spans="1:21" ht="23.25" x14ac:dyDescent="0.25">
      <c r="A970" s="20">
        <v>971</v>
      </c>
      <c r="B970" s="20">
        <v>3674</v>
      </c>
      <c r="C970" s="11" t="s">
        <v>7568</v>
      </c>
      <c r="D970" s="20" t="s">
        <v>958</v>
      </c>
      <c r="E970" s="20" t="s">
        <v>1210</v>
      </c>
      <c r="G970" s="11" t="s">
        <v>7568</v>
      </c>
      <c r="H970" s="11" t="s">
        <v>11879</v>
      </c>
      <c r="I970" s="11" t="s">
        <v>11880</v>
      </c>
      <c r="J970" s="19" t="s">
        <v>11882</v>
      </c>
      <c r="K970" s="15">
        <v>969</v>
      </c>
      <c r="M970" s="26">
        <v>10000000968</v>
      </c>
      <c r="N970" s="11" t="s">
        <v>11881</v>
      </c>
      <c r="P970" s="18" t="str">
        <f>CONCATENATE(D970," ",E970)</f>
        <v>GIFT EDOBOR</v>
      </c>
      <c r="Q970" s="26">
        <f t="shared" si="32"/>
        <v>10000000968</v>
      </c>
      <c r="R970" s="11" t="str">
        <f t="shared" si="33"/>
        <v>Unknown Address</v>
      </c>
      <c r="U970" s="28">
        <v>45959</v>
      </c>
    </row>
    <row r="971" spans="1:21" ht="23.25" x14ac:dyDescent="0.25">
      <c r="A971" s="20">
        <v>972</v>
      </c>
      <c r="B971" s="20">
        <v>3675</v>
      </c>
      <c r="C971" s="11" t="s">
        <v>7568</v>
      </c>
      <c r="D971" s="20" t="s">
        <v>241</v>
      </c>
      <c r="E971" s="20" t="s">
        <v>8087</v>
      </c>
      <c r="G971" s="11" t="s">
        <v>7568</v>
      </c>
      <c r="H971" s="11" t="s">
        <v>11879</v>
      </c>
      <c r="I971" s="11" t="s">
        <v>11880</v>
      </c>
      <c r="J971" s="19" t="s">
        <v>11882</v>
      </c>
      <c r="K971" s="15">
        <v>970</v>
      </c>
      <c r="M971" s="26">
        <v>10000000969</v>
      </c>
      <c r="N971" s="11" t="s">
        <v>11881</v>
      </c>
      <c r="P971" s="18" t="str">
        <f>CONCATENATE(D971," ",E971)</f>
        <v>SAMUEL OLAJIDA</v>
      </c>
      <c r="Q971" s="26">
        <f t="shared" si="32"/>
        <v>10000000969</v>
      </c>
      <c r="R971" s="11" t="str">
        <f t="shared" si="33"/>
        <v>Unknown Address</v>
      </c>
      <c r="U971" s="28">
        <v>45959</v>
      </c>
    </row>
    <row r="972" spans="1:21" ht="23.25" x14ac:dyDescent="0.25">
      <c r="A972" s="20">
        <v>973</v>
      </c>
      <c r="B972" s="20">
        <v>3676</v>
      </c>
      <c r="C972" s="11" t="s">
        <v>7568</v>
      </c>
      <c r="D972" s="20" t="s">
        <v>671</v>
      </c>
      <c r="E972" s="20" t="s">
        <v>8088</v>
      </c>
      <c r="G972" s="11" t="s">
        <v>7568</v>
      </c>
      <c r="H972" s="11" t="s">
        <v>11879</v>
      </c>
      <c r="I972" s="11" t="s">
        <v>11880</v>
      </c>
      <c r="J972" s="19" t="s">
        <v>11882</v>
      </c>
      <c r="K972" s="15">
        <v>971</v>
      </c>
      <c r="M972" s="26">
        <v>10000000970</v>
      </c>
      <c r="N972" s="11" t="s">
        <v>11881</v>
      </c>
      <c r="P972" s="18" t="str">
        <f>CONCATENATE(D972," ",E972)</f>
        <v>DAVID UHUMWUAGHO</v>
      </c>
      <c r="Q972" s="26">
        <f t="shared" si="32"/>
        <v>10000000970</v>
      </c>
      <c r="R972" s="11" t="str">
        <f t="shared" si="33"/>
        <v>Unknown Address</v>
      </c>
      <c r="U972" s="28">
        <v>45959</v>
      </c>
    </row>
    <row r="973" spans="1:21" ht="23.25" x14ac:dyDescent="0.25">
      <c r="A973" s="20">
        <v>974</v>
      </c>
      <c r="B973" s="20">
        <v>3677</v>
      </c>
      <c r="C973" s="11" t="s">
        <v>7568</v>
      </c>
      <c r="D973" s="20" t="s">
        <v>10610</v>
      </c>
      <c r="E973" s="20" t="s">
        <v>7602</v>
      </c>
      <c r="G973" s="11" t="s">
        <v>7568</v>
      </c>
      <c r="H973" s="11" t="s">
        <v>11879</v>
      </c>
      <c r="I973" s="11" t="s">
        <v>11880</v>
      </c>
      <c r="J973" s="19" t="s">
        <v>11882</v>
      </c>
      <c r="K973" s="15">
        <v>972</v>
      </c>
      <c r="M973" s="26">
        <v>10000000971</v>
      </c>
      <c r="N973" s="11" t="s">
        <v>11881</v>
      </c>
      <c r="P973" s="18" t="str">
        <f>CONCATENATE(D973," ",E973)</f>
        <v>OLUYEMI FABOYEDE</v>
      </c>
      <c r="Q973" s="26">
        <f t="shared" si="32"/>
        <v>10000000971</v>
      </c>
      <c r="R973" s="11" t="str">
        <f t="shared" si="33"/>
        <v>Unknown Address</v>
      </c>
      <c r="U973" s="28">
        <v>45959</v>
      </c>
    </row>
    <row r="974" spans="1:21" ht="23.25" x14ac:dyDescent="0.25">
      <c r="A974" s="20">
        <v>975</v>
      </c>
      <c r="B974" s="20">
        <v>3678</v>
      </c>
      <c r="C974" s="11" t="s">
        <v>7568</v>
      </c>
      <c r="D974" s="20" t="s">
        <v>2114</v>
      </c>
      <c r="E974" s="20" t="s">
        <v>5115</v>
      </c>
      <c r="G974" s="11" t="s">
        <v>7568</v>
      </c>
      <c r="H974" s="11" t="s">
        <v>11879</v>
      </c>
      <c r="I974" s="11" t="s">
        <v>11880</v>
      </c>
      <c r="J974" s="19" t="s">
        <v>11882</v>
      </c>
      <c r="K974" s="15">
        <v>973</v>
      </c>
      <c r="M974" s="26">
        <v>10000000972</v>
      </c>
      <c r="N974" s="11" t="s">
        <v>11881</v>
      </c>
      <c r="P974" s="18" t="str">
        <f>CONCATENATE(D974," ",E974)</f>
        <v>PROMISE ERIBO</v>
      </c>
      <c r="Q974" s="26">
        <f t="shared" si="32"/>
        <v>10000000972</v>
      </c>
      <c r="R974" s="11" t="str">
        <f t="shared" si="33"/>
        <v>Unknown Address</v>
      </c>
      <c r="U974" s="28">
        <v>45959</v>
      </c>
    </row>
    <row r="975" spans="1:21" ht="23.25" x14ac:dyDescent="0.25">
      <c r="A975" s="20">
        <v>976</v>
      </c>
      <c r="B975" s="20">
        <v>3679</v>
      </c>
      <c r="C975" s="11" t="s">
        <v>7568</v>
      </c>
      <c r="D975" s="20" t="s">
        <v>328</v>
      </c>
      <c r="E975" s="20" t="s">
        <v>8089</v>
      </c>
      <c r="G975" s="11" t="s">
        <v>7568</v>
      </c>
      <c r="H975" s="11" t="s">
        <v>11879</v>
      </c>
      <c r="I975" s="11" t="s">
        <v>11880</v>
      </c>
      <c r="J975" s="19" t="s">
        <v>11882</v>
      </c>
      <c r="K975" s="15">
        <v>974</v>
      </c>
      <c r="M975" s="26">
        <v>10000000973</v>
      </c>
      <c r="N975" s="11" t="s">
        <v>11881</v>
      </c>
      <c r="P975" s="18" t="str">
        <f>CONCATENATE(D975," ",E975)</f>
        <v>MOSES AGADAGBA</v>
      </c>
      <c r="Q975" s="26">
        <f t="shared" si="32"/>
        <v>10000000973</v>
      </c>
      <c r="R975" s="11" t="str">
        <f t="shared" si="33"/>
        <v>Unknown Address</v>
      </c>
      <c r="U975" s="28">
        <v>45959</v>
      </c>
    </row>
    <row r="976" spans="1:21" ht="23.25" x14ac:dyDescent="0.25">
      <c r="A976" s="20">
        <v>977</v>
      </c>
      <c r="B976" s="20">
        <v>3680</v>
      </c>
      <c r="C976" s="11" t="s">
        <v>7568</v>
      </c>
      <c r="D976" s="20" t="s">
        <v>4558</v>
      </c>
      <c r="E976" s="20" t="s">
        <v>2536</v>
      </c>
      <c r="G976" s="11" t="s">
        <v>7568</v>
      </c>
      <c r="H976" s="11" t="s">
        <v>11879</v>
      </c>
      <c r="I976" s="11" t="s">
        <v>11880</v>
      </c>
      <c r="J976" s="19" t="s">
        <v>11882</v>
      </c>
      <c r="K976" s="15">
        <v>975</v>
      </c>
      <c r="M976" s="26">
        <v>10000000974</v>
      </c>
      <c r="N976" s="11" t="s">
        <v>11881</v>
      </c>
      <c r="P976" s="18" t="str">
        <f>CONCATENATE(D976," ",E976)</f>
        <v>EMILY DOMINIC</v>
      </c>
      <c r="Q976" s="26">
        <f t="shared" si="32"/>
        <v>10000000974</v>
      </c>
      <c r="R976" s="11" t="str">
        <f t="shared" si="33"/>
        <v>Unknown Address</v>
      </c>
      <c r="U976" s="28">
        <v>45959</v>
      </c>
    </row>
    <row r="977" spans="1:21" ht="23.25" x14ac:dyDescent="0.25">
      <c r="A977" s="20">
        <v>978</v>
      </c>
      <c r="B977" s="20">
        <v>3681</v>
      </c>
      <c r="C977" s="11" t="s">
        <v>7568</v>
      </c>
      <c r="D977" s="20" t="s">
        <v>1702</v>
      </c>
      <c r="E977" s="20" t="s">
        <v>7823</v>
      </c>
      <c r="G977" s="11" t="s">
        <v>7568</v>
      </c>
      <c r="H977" s="11" t="s">
        <v>11879</v>
      </c>
      <c r="I977" s="11" t="s">
        <v>11880</v>
      </c>
      <c r="J977" s="19" t="s">
        <v>11882</v>
      </c>
      <c r="K977" s="15">
        <v>976</v>
      </c>
      <c r="M977" s="26">
        <v>10000000975</v>
      </c>
      <c r="N977" s="11" t="s">
        <v>11881</v>
      </c>
      <c r="P977" s="18" t="str">
        <f>CONCATENATE(D977," ",E977)</f>
        <v>HOPE IZEKOR</v>
      </c>
      <c r="Q977" s="26">
        <f t="shared" si="32"/>
        <v>10000000975</v>
      </c>
      <c r="R977" s="11" t="str">
        <f t="shared" si="33"/>
        <v>Unknown Address</v>
      </c>
      <c r="U977" s="28">
        <v>45959</v>
      </c>
    </row>
    <row r="978" spans="1:21" ht="23.25" x14ac:dyDescent="0.25">
      <c r="A978" s="20">
        <v>979</v>
      </c>
      <c r="B978" s="20">
        <v>3682</v>
      </c>
      <c r="C978" s="11" t="s">
        <v>7568</v>
      </c>
      <c r="D978" s="20" t="s">
        <v>1770</v>
      </c>
      <c r="E978" s="20" t="s">
        <v>629</v>
      </c>
      <c r="G978" s="11" t="s">
        <v>7568</v>
      </c>
      <c r="H978" s="11" t="s">
        <v>11879</v>
      </c>
      <c r="I978" s="11" t="s">
        <v>11880</v>
      </c>
      <c r="J978" s="19" t="s">
        <v>11882</v>
      </c>
      <c r="K978" s="15">
        <v>977</v>
      </c>
      <c r="M978" s="26">
        <v>10000000976</v>
      </c>
      <c r="N978" s="11" t="s">
        <v>11881</v>
      </c>
      <c r="P978" s="18" t="str">
        <f>CONCATENATE(D978," ",E978)</f>
        <v>OSARETIN ALUFA</v>
      </c>
      <c r="Q978" s="26">
        <f t="shared" si="32"/>
        <v>10000000976</v>
      </c>
      <c r="R978" s="11" t="str">
        <f t="shared" si="33"/>
        <v>Unknown Address</v>
      </c>
      <c r="U978" s="28">
        <v>45959</v>
      </c>
    </row>
    <row r="979" spans="1:21" ht="23.25" x14ac:dyDescent="0.25">
      <c r="A979" s="20">
        <v>980</v>
      </c>
      <c r="B979" s="20">
        <v>3683</v>
      </c>
      <c r="C979" s="11" t="s">
        <v>7568</v>
      </c>
      <c r="D979" s="20" t="s">
        <v>241</v>
      </c>
      <c r="E979" s="20" t="s">
        <v>2652</v>
      </c>
      <c r="G979" s="11" t="s">
        <v>7568</v>
      </c>
      <c r="H979" s="11" t="s">
        <v>11879</v>
      </c>
      <c r="I979" s="11" t="s">
        <v>11880</v>
      </c>
      <c r="J979" s="19" t="s">
        <v>11882</v>
      </c>
      <c r="K979" s="15">
        <v>978</v>
      </c>
      <c r="M979" s="26">
        <v>10000000977</v>
      </c>
      <c r="N979" s="11" t="s">
        <v>11881</v>
      </c>
      <c r="P979" s="18" t="str">
        <f>CONCATENATE(D979," ",E979)</f>
        <v>SAMUEL BELLO</v>
      </c>
      <c r="Q979" s="26">
        <f t="shared" si="32"/>
        <v>10000000977</v>
      </c>
      <c r="R979" s="11" t="str">
        <f t="shared" si="33"/>
        <v>Unknown Address</v>
      </c>
      <c r="U979" s="28">
        <v>45959</v>
      </c>
    </row>
    <row r="980" spans="1:21" ht="23.25" x14ac:dyDescent="0.25">
      <c r="A980" s="20">
        <v>981</v>
      </c>
      <c r="B980" s="20">
        <v>3684</v>
      </c>
      <c r="C980" s="11" t="s">
        <v>7568</v>
      </c>
      <c r="D980" s="20" t="s">
        <v>738</v>
      </c>
      <c r="E980" s="20" t="s">
        <v>8090</v>
      </c>
      <c r="G980" s="11" t="s">
        <v>7568</v>
      </c>
      <c r="H980" s="11" t="s">
        <v>11879</v>
      </c>
      <c r="I980" s="11" t="s">
        <v>11880</v>
      </c>
      <c r="J980" s="19" t="s">
        <v>11882</v>
      </c>
      <c r="K980" s="15">
        <v>979</v>
      </c>
      <c r="M980" s="26">
        <v>10000000978</v>
      </c>
      <c r="N980" s="11" t="s">
        <v>11881</v>
      </c>
      <c r="P980" s="18" t="str">
        <f>CONCATENATE(D980," ",E980)</f>
        <v>PRECIOUS IRIA</v>
      </c>
      <c r="Q980" s="26">
        <f t="shared" si="32"/>
        <v>10000000978</v>
      </c>
      <c r="R980" s="11" t="str">
        <f t="shared" si="33"/>
        <v>Unknown Address</v>
      </c>
      <c r="U980" s="28">
        <v>45959</v>
      </c>
    </row>
    <row r="981" spans="1:21" ht="23.25" x14ac:dyDescent="0.25">
      <c r="A981" s="20">
        <v>982</v>
      </c>
      <c r="B981" s="20">
        <v>3685</v>
      </c>
      <c r="C981" s="11" t="s">
        <v>7568</v>
      </c>
      <c r="D981" s="20" t="s">
        <v>2123</v>
      </c>
      <c r="E981" s="20" t="s">
        <v>7628</v>
      </c>
      <c r="G981" s="11" t="s">
        <v>7568</v>
      </c>
      <c r="H981" s="11" t="s">
        <v>11879</v>
      </c>
      <c r="I981" s="11" t="s">
        <v>11880</v>
      </c>
      <c r="J981" s="19" t="s">
        <v>11882</v>
      </c>
      <c r="K981" s="15">
        <v>980</v>
      </c>
      <c r="M981" s="26">
        <v>10000000979</v>
      </c>
      <c r="N981" s="11" t="s">
        <v>11881</v>
      </c>
      <c r="P981" s="18" t="str">
        <f>CONCATENATE(D981," ",E981)</f>
        <v xml:space="preserve">VICTOR EDOKPOLOR </v>
      </c>
      <c r="Q981" s="26">
        <f t="shared" si="32"/>
        <v>10000000979</v>
      </c>
      <c r="R981" s="11" t="str">
        <f t="shared" si="33"/>
        <v>Unknown Address</v>
      </c>
      <c r="U981" s="28">
        <v>45959</v>
      </c>
    </row>
    <row r="982" spans="1:21" ht="23.25" x14ac:dyDescent="0.25">
      <c r="A982" s="20">
        <v>983</v>
      </c>
      <c r="B982" s="20">
        <v>3686</v>
      </c>
      <c r="C982" s="11" t="s">
        <v>7568</v>
      </c>
      <c r="D982" s="20" t="s">
        <v>6243</v>
      </c>
      <c r="E982" s="20" t="s">
        <v>6155</v>
      </c>
      <c r="G982" s="11" t="s">
        <v>7568</v>
      </c>
      <c r="H982" s="11" t="s">
        <v>11879</v>
      </c>
      <c r="I982" s="11" t="s">
        <v>11880</v>
      </c>
      <c r="J982" s="19" t="s">
        <v>11882</v>
      </c>
      <c r="K982" s="15">
        <v>981</v>
      </c>
      <c r="M982" s="26">
        <v>10000000980</v>
      </c>
      <c r="N982" s="11" t="s">
        <v>11881</v>
      </c>
      <c r="P982" s="18" t="str">
        <f>CONCATENATE(D982," ",E982)</f>
        <v>PRINCESS OMOSEFE</v>
      </c>
      <c r="Q982" s="26">
        <f t="shared" si="32"/>
        <v>10000000980</v>
      </c>
      <c r="R982" s="11" t="str">
        <f t="shared" si="33"/>
        <v>Unknown Address</v>
      </c>
      <c r="U982" s="28">
        <v>45959</v>
      </c>
    </row>
    <row r="983" spans="1:21" ht="23.25" x14ac:dyDescent="0.25">
      <c r="A983" s="20">
        <v>984</v>
      </c>
      <c r="B983" s="20">
        <v>3687</v>
      </c>
      <c r="C983" s="11" t="s">
        <v>7568</v>
      </c>
      <c r="D983" s="20" t="s">
        <v>1097</v>
      </c>
      <c r="E983" s="20" t="s">
        <v>8091</v>
      </c>
      <c r="G983" s="11" t="s">
        <v>7568</v>
      </c>
      <c r="H983" s="11" t="s">
        <v>11879</v>
      </c>
      <c r="I983" s="11" t="s">
        <v>11880</v>
      </c>
      <c r="J983" s="19" t="s">
        <v>11882</v>
      </c>
      <c r="K983" s="15">
        <v>982</v>
      </c>
      <c r="M983" s="26">
        <v>10000000981</v>
      </c>
      <c r="N983" s="11" t="s">
        <v>11881</v>
      </c>
      <c r="P983" s="18" t="str">
        <f>CONCATENATE(D983," ",E983)</f>
        <v xml:space="preserve">PETER OSHORAKPOR </v>
      </c>
      <c r="Q983" s="26">
        <f t="shared" si="32"/>
        <v>10000000981</v>
      </c>
      <c r="R983" s="11" t="str">
        <f t="shared" si="33"/>
        <v>Unknown Address</v>
      </c>
      <c r="U983" s="28">
        <v>45959</v>
      </c>
    </row>
    <row r="984" spans="1:21" ht="23.25" x14ac:dyDescent="0.25">
      <c r="A984" s="20">
        <v>985</v>
      </c>
      <c r="B984" s="20">
        <v>3688</v>
      </c>
      <c r="C984" s="11" t="s">
        <v>7568</v>
      </c>
      <c r="D984" s="20" t="s">
        <v>743</v>
      </c>
      <c r="E984" s="20" t="s">
        <v>3025</v>
      </c>
      <c r="G984" s="11" t="s">
        <v>7568</v>
      </c>
      <c r="H984" s="11" t="s">
        <v>11879</v>
      </c>
      <c r="I984" s="11" t="s">
        <v>11880</v>
      </c>
      <c r="J984" s="19" t="s">
        <v>11882</v>
      </c>
      <c r="K984" s="15">
        <v>983</v>
      </c>
      <c r="M984" s="26">
        <v>10000000982</v>
      </c>
      <c r="N984" s="11" t="s">
        <v>11881</v>
      </c>
      <c r="P984" s="18" t="str">
        <f>CONCATENATE(D984," ",E984)</f>
        <v>AGNES ETIOSA</v>
      </c>
      <c r="Q984" s="26">
        <f t="shared" si="32"/>
        <v>10000000982</v>
      </c>
      <c r="R984" s="11" t="str">
        <f t="shared" si="33"/>
        <v>Unknown Address</v>
      </c>
      <c r="U984" s="28">
        <v>45959</v>
      </c>
    </row>
    <row r="985" spans="1:21" ht="23.25" x14ac:dyDescent="0.25">
      <c r="A985" s="20">
        <v>986</v>
      </c>
      <c r="B985" s="20">
        <v>3689</v>
      </c>
      <c r="C985" s="11" t="s">
        <v>7568</v>
      </c>
      <c r="D985" s="20" t="s">
        <v>10611</v>
      </c>
      <c r="E985" s="20" t="s">
        <v>8092</v>
      </c>
      <c r="G985" s="11" t="s">
        <v>7568</v>
      </c>
      <c r="H985" s="11" t="s">
        <v>11879</v>
      </c>
      <c r="I985" s="11" t="s">
        <v>11880</v>
      </c>
      <c r="J985" s="19" t="s">
        <v>11882</v>
      </c>
      <c r="K985" s="15">
        <v>984</v>
      </c>
      <c r="M985" s="26">
        <v>10000000983</v>
      </c>
      <c r="N985" s="11" t="s">
        <v>11881</v>
      </c>
      <c r="P985" s="18" t="str">
        <f>CONCATENATE(D985," ",E985)</f>
        <v>CHISOM ELSIE UWAKWE</v>
      </c>
      <c r="Q985" s="26">
        <f t="shared" si="32"/>
        <v>10000000983</v>
      </c>
      <c r="R985" s="11" t="str">
        <f t="shared" si="33"/>
        <v>Unknown Address</v>
      </c>
      <c r="U985" s="28">
        <v>45959</v>
      </c>
    </row>
    <row r="986" spans="1:21" ht="23.25" x14ac:dyDescent="0.25">
      <c r="A986" s="20">
        <v>987</v>
      </c>
      <c r="B986" s="20">
        <v>3690</v>
      </c>
      <c r="C986" s="11" t="s">
        <v>7568</v>
      </c>
      <c r="D986" s="20" t="s">
        <v>620</v>
      </c>
      <c r="E986" s="20" t="s">
        <v>8093</v>
      </c>
      <c r="G986" s="11" t="s">
        <v>7568</v>
      </c>
      <c r="H986" s="11" t="s">
        <v>11879</v>
      </c>
      <c r="I986" s="11" t="s">
        <v>11880</v>
      </c>
      <c r="J986" s="19" t="s">
        <v>11882</v>
      </c>
      <c r="K986" s="15">
        <v>985</v>
      </c>
      <c r="M986" s="26">
        <v>10000000984</v>
      </c>
      <c r="N986" s="11" t="s">
        <v>11881</v>
      </c>
      <c r="P986" s="18" t="str">
        <f>CONCATENATE(D986," ",E986)</f>
        <v>VICTORIA UBIOKUFI</v>
      </c>
      <c r="Q986" s="26">
        <f t="shared" si="32"/>
        <v>10000000984</v>
      </c>
      <c r="R986" s="11" t="str">
        <f t="shared" si="33"/>
        <v>Unknown Address</v>
      </c>
      <c r="U986" s="28">
        <v>45959</v>
      </c>
    </row>
    <row r="987" spans="1:21" ht="23.25" x14ac:dyDescent="0.25">
      <c r="A987" s="20">
        <v>988</v>
      </c>
      <c r="B987" s="20">
        <v>3691</v>
      </c>
      <c r="C987" s="11" t="s">
        <v>7568</v>
      </c>
      <c r="D987" s="20" t="s">
        <v>10612</v>
      </c>
      <c r="E987" s="20" t="s">
        <v>972</v>
      </c>
      <c r="G987" s="11" t="s">
        <v>7568</v>
      </c>
      <c r="H987" s="11" t="s">
        <v>11879</v>
      </c>
      <c r="I987" s="11" t="s">
        <v>11880</v>
      </c>
      <c r="J987" s="19" t="s">
        <v>11882</v>
      </c>
      <c r="K987" s="15">
        <v>986</v>
      </c>
      <c r="M987" s="26">
        <v>10000000985</v>
      </c>
      <c r="N987" s="11" t="s">
        <v>11881</v>
      </c>
      <c r="P987" s="18" t="str">
        <f>CONCATENATE(D987," ",E987)</f>
        <v>CLARK AMEDU</v>
      </c>
      <c r="Q987" s="26">
        <f t="shared" si="32"/>
        <v>10000000985</v>
      </c>
      <c r="R987" s="11" t="str">
        <f t="shared" si="33"/>
        <v>Unknown Address</v>
      </c>
      <c r="U987" s="28">
        <v>45959</v>
      </c>
    </row>
    <row r="988" spans="1:21" ht="23.25" x14ac:dyDescent="0.25">
      <c r="A988" s="20">
        <v>989</v>
      </c>
      <c r="B988" s="20">
        <v>3692</v>
      </c>
      <c r="C988" s="11" t="s">
        <v>7568</v>
      </c>
      <c r="D988" s="20" t="s">
        <v>10613</v>
      </c>
      <c r="E988" s="20" t="s">
        <v>8094</v>
      </c>
      <c r="G988" s="11" t="s">
        <v>7568</v>
      </c>
      <c r="H988" s="11" t="s">
        <v>11879</v>
      </c>
      <c r="I988" s="11" t="s">
        <v>11880</v>
      </c>
      <c r="J988" s="19" t="s">
        <v>11882</v>
      </c>
      <c r="K988" s="15">
        <v>987</v>
      </c>
      <c r="M988" s="26">
        <v>10000000986</v>
      </c>
      <c r="N988" s="11" t="s">
        <v>11881</v>
      </c>
      <c r="P988" s="18" t="str">
        <f>CONCATENATE(D988," ",E988)</f>
        <v>CYRIL OMIKHOJE OJEONU</v>
      </c>
      <c r="Q988" s="26">
        <f t="shared" si="32"/>
        <v>10000000986</v>
      </c>
      <c r="R988" s="11" t="str">
        <f t="shared" si="33"/>
        <v>Unknown Address</v>
      </c>
      <c r="U988" s="28">
        <v>45959</v>
      </c>
    </row>
    <row r="989" spans="1:21" ht="23.25" x14ac:dyDescent="0.25">
      <c r="A989" s="20">
        <v>990</v>
      </c>
      <c r="B989" s="20">
        <v>3693</v>
      </c>
      <c r="C989" s="11" t="s">
        <v>7568</v>
      </c>
      <c r="D989" s="20" t="s">
        <v>10614</v>
      </c>
      <c r="E989" s="20" t="s">
        <v>8095</v>
      </c>
      <c r="G989" s="11" t="s">
        <v>7568</v>
      </c>
      <c r="H989" s="11" t="s">
        <v>11879</v>
      </c>
      <c r="I989" s="11" t="s">
        <v>11880</v>
      </c>
      <c r="J989" s="19" t="s">
        <v>11882</v>
      </c>
      <c r="K989" s="15">
        <v>988</v>
      </c>
      <c r="M989" s="26">
        <v>10000000987</v>
      </c>
      <c r="N989" s="11" t="s">
        <v>11881</v>
      </c>
      <c r="P989" s="18" t="str">
        <f>CONCATENATE(D989," ",E989)</f>
        <v>NAVI ADEGBOYE</v>
      </c>
      <c r="Q989" s="26">
        <f t="shared" si="32"/>
        <v>10000000987</v>
      </c>
      <c r="R989" s="11" t="str">
        <f t="shared" si="33"/>
        <v>Unknown Address</v>
      </c>
      <c r="U989" s="28">
        <v>45959</v>
      </c>
    </row>
    <row r="990" spans="1:21" ht="23.25" x14ac:dyDescent="0.25">
      <c r="A990" s="20">
        <v>991</v>
      </c>
      <c r="B990" s="20">
        <v>3694</v>
      </c>
      <c r="C990" s="11" t="s">
        <v>7568</v>
      </c>
      <c r="D990" s="20" t="s">
        <v>72</v>
      </c>
      <c r="E990" s="20" t="s">
        <v>2756</v>
      </c>
      <c r="G990" s="11" t="s">
        <v>7568</v>
      </c>
      <c r="H990" s="11" t="s">
        <v>11879</v>
      </c>
      <c r="I990" s="11" t="s">
        <v>11880</v>
      </c>
      <c r="J990" s="19" t="s">
        <v>11882</v>
      </c>
      <c r="K990" s="15">
        <v>989</v>
      </c>
      <c r="M990" s="26">
        <v>10000000988</v>
      </c>
      <c r="N990" s="11" t="s">
        <v>11881</v>
      </c>
      <c r="P990" s="18" t="str">
        <f>CONCATENATE(D990," ",E990)</f>
        <v>PATIENCE CHUKWUEMEKA</v>
      </c>
      <c r="Q990" s="26">
        <f t="shared" si="32"/>
        <v>10000000988</v>
      </c>
      <c r="R990" s="11" t="str">
        <f t="shared" si="33"/>
        <v>Unknown Address</v>
      </c>
      <c r="U990" s="28">
        <v>45959</v>
      </c>
    </row>
    <row r="991" spans="1:21" ht="23.25" x14ac:dyDescent="0.25">
      <c r="A991" s="20">
        <v>992</v>
      </c>
      <c r="B991" s="20">
        <v>3695</v>
      </c>
      <c r="C991" s="11" t="s">
        <v>7568</v>
      </c>
      <c r="D991" s="20" t="s">
        <v>10615</v>
      </c>
      <c r="E991" s="20" t="s">
        <v>2614</v>
      </c>
      <c r="G991" s="11" t="s">
        <v>7568</v>
      </c>
      <c r="H991" s="11" t="s">
        <v>11879</v>
      </c>
      <c r="I991" s="11" t="s">
        <v>11880</v>
      </c>
      <c r="J991" s="19" t="s">
        <v>11882</v>
      </c>
      <c r="K991" s="15">
        <v>990</v>
      </c>
      <c r="M991" s="26">
        <v>10000000989</v>
      </c>
      <c r="N991" s="11" t="s">
        <v>11881</v>
      </c>
      <c r="P991" s="18" t="str">
        <f>CONCATENATE(D991," ",E991)</f>
        <v>FUNMILAYO OLUFEMI</v>
      </c>
      <c r="Q991" s="26">
        <f t="shared" si="32"/>
        <v>10000000989</v>
      </c>
      <c r="R991" s="11" t="str">
        <f t="shared" si="33"/>
        <v>Unknown Address</v>
      </c>
      <c r="U991" s="28">
        <v>45959</v>
      </c>
    </row>
    <row r="992" spans="1:21" ht="23.25" x14ac:dyDescent="0.25">
      <c r="A992" s="20">
        <v>993</v>
      </c>
      <c r="B992" s="20">
        <v>3696</v>
      </c>
      <c r="C992" s="11" t="s">
        <v>7568</v>
      </c>
      <c r="D992" s="20" t="s">
        <v>10540</v>
      </c>
      <c r="E992" s="20" t="s">
        <v>8096</v>
      </c>
      <c r="G992" s="11" t="s">
        <v>7568</v>
      </c>
      <c r="H992" s="11" t="s">
        <v>11879</v>
      </c>
      <c r="I992" s="11" t="s">
        <v>11880</v>
      </c>
      <c r="J992" s="19" t="s">
        <v>11882</v>
      </c>
      <c r="K992" s="15">
        <v>991</v>
      </c>
      <c r="M992" s="26">
        <v>10000000990</v>
      </c>
      <c r="N992" s="11" t="s">
        <v>11881</v>
      </c>
      <c r="P992" s="18" t="str">
        <f>CONCATENATE(D992," ",E992)</f>
        <v>FRANCESS EBOYE</v>
      </c>
      <c r="Q992" s="26">
        <f t="shared" si="32"/>
        <v>10000000990</v>
      </c>
      <c r="R992" s="11" t="str">
        <f t="shared" si="33"/>
        <v>Unknown Address</v>
      </c>
      <c r="U992" s="28">
        <v>45959</v>
      </c>
    </row>
    <row r="993" spans="1:21" ht="23.25" x14ac:dyDescent="0.25">
      <c r="A993" s="20">
        <v>994</v>
      </c>
      <c r="B993" s="20">
        <v>3697</v>
      </c>
      <c r="C993" s="11" t="s">
        <v>7568</v>
      </c>
      <c r="D993" s="20" t="s">
        <v>1507</v>
      </c>
      <c r="E993" s="20" t="s">
        <v>1277</v>
      </c>
      <c r="G993" s="11" t="s">
        <v>7568</v>
      </c>
      <c r="H993" s="11" t="s">
        <v>11879</v>
      </c>
      <c r="I993" s="11" t="s">
        <v>11880</v>
      </c>
      <c r="J993" s="19" t="s">
        <v>11882</v>
      </c>
      <c r="K993" s="15">
        <v>992</v>
      </c>
      <c r="M993" s="26">
        <v>10000000991</v>
      </c>
      <c r="N993" s="11" t="s">
        <v>11881</v>
      </c>
      <c r="P993" s="18" t="str">
        <f>CONCATENATE(D993," ",E993)</f>
        <v>DICKSON JOHNSON</v>
      </c>
      <c r="Q993" s="26">
        <f t="shared" si="32"/>
        <v>10000000991</v>
      </c>
      <c r="R993" s="11" t="str">
        <f t="shared" si="33"/>
        <v>Unknown Address</v>
      </c>
      <c r="U993" s="28">
        <v>45959</v>
      </c>
    </row>
    <row r="994" spans="1:21" ht="23.25" x14ac:dyDescent="0.25">
      <c r="A994" s="20">
        <v>995</v>
      </c>
      <c r="B994" s="20">
        <v>3698</v>
      </c>
      <c r="C994" s="11" t="s">
        <v>7568</v>
      </c>
      <c r="D994" s="20" t="s">
        <v>1864</v>
      </c>
      <c r="E994" s="20" t="s">
        <v>8097</v>
      </c>
      <c r="G994" s="11" t="s">
        <v>7568</v>
      </c>
      <c r="H994" s="11" t="s">
        <v>11879</v>
      </c>
      <c r="I994" s="11" t="s">
        <v>11880</v>
      </c>
      <c r="J994" s="19" t="s">
        <v>11882</v>
      </c>
      <c r="K994" s="15">
        <v>993</v>
      </c>
      <c r="M994" s="26">
        <v>10000000992</v>
      </c>
      <c r="N994" s="11" t="s">
        <v>11881</v>
      </c>
      <c r="P994" s="18" t="str">
        <f>CONCATENATE(D994," ",E994)</f>
        <v>CELINA ATINSE</v>
      </c>
      <c r="Q994" s="26">
        <f t="shared" si="32"/>
        <v>10000000992</v>
      </c>
      <c r="R994" s="11" t="str">
        <f t="shared" si="33"/>
        <v>Unknown Address</v>
      </c>
      <c r="U994" s="28">
        <v>45959</v>
      </c>
    </row>
    <row r="995" spans="1:21" ht="23.25" x14ac:dyDescent="0.25">
      <c r="A995" s="20">
        <v>996</v>
      </c>
      <c r="B995" s="20">
        <v>3699</v>
      </c>
      <c r="C995" s="11" t="s">
        <v>7568</v>
      </c>
      <c r="D995" s="20" t="s">
        <v>6768</v>
      </c>
      <c r="E995" s="20" t="s">
        <v>8098</v>
      </c>
      <c r="G995" s="11" t="s">
        <v>7568</v>
      </c>
      <c r="H995" s="11" t="s">
        <v>11879</v>
      </c>
      <c r="I995" s="11" t="s">
        <v>11880</v>
      </c>
      <c r="J995" s="19" t="s">
        <v>11882</v>
      </c>
      <c r="K995" s="15">
        <v>994</v>
      </c>
      <c r="M995" s="26">
        <v>10000000993</v>
      </c>
      <c r="N995" s="11" t="s">
        <v>11881</v>
      </c>
      <c r="P995" s="18" t="str">
        <f>CONCATENATE(D995," ",E995)</f>
        <v>ANNE OLAYEMI</v>
      </c>
      <c r="Q995" s="26">
        <f t="shared" si="32"/>
        <v>10000000993</v>
      </c>
      <c r="R995" s="11" t="str">
        <f t="shared" si="33"/>
        <v>Unknown Address</v>
      </c>
      <c r="U995" s="28">
        <v>45959</v>
      </c>
    </row>
    <row r="996" spans="1:21" ht="23.25" x14ac:dyDescent="0.25">
      <c r="A996" s="20">
        <v>997</v>
      </c>
      <c r="B996" s="20">
        <v>3700</v>
      </c>
      <c r="C996" s="11" t="s">
        <v>7568</v>
      </c>
      <c r="D996" s="20" t="s">
        <v>10476</v>
      </c>
      <c r="E996" s="20" t="s">
        <v>1732</v>
      </c>
      <c r="G996" s="11" t="s">
        <v>7568</v>
      </c>
      <c r="H996" s="11" t="s">
        <v>11879</v>
      </c>
      <c r="I996" s="11" t="s">
        <v>11880</v>
      </c>
      <c r="J996" s="19" t="s">
        <v>11882</v>
      </c>
      <c r="K996" s="15">
        <v>995</v>
      </c>
      <c r="M996" s="26">
        <v>10000000994</v>
      </c>
      <c r="N996" s="11" t="s">
        <v>11881</v>
      </c>
      <c r="P996" s="18" t="str">
        <f>CONCATENATE(D996," ",E996)</f>
        <v>STANELY OBASUYI</v>
      </c>
      <c r="Q996" s="26">
        <f t="shared" si="32"/>
        <v>10000000994</v>
      </c>
      <c r="R996" s="11" t="str">
        <f t="shared" si="33"/>
        <v>Unknown Address</v>
      </c>
      <c r="U996" s="28">
        <v>45959</v>
      </c>
    </row>
    <row r="997" spans="1:21" ht="23.25" x14ac:dyDescent="0.25">
      <c r="A997" s="20">
        <v>998</v>
      </c>
      <c r="B997" s="20">
        <v>3642</v>
      </c>
      <c r="C997" s="11" t="s">
        <v>7568</v>
      </c>
      <c r="D997" s="20" t="s">
        <v>1541</v>
      </c>
      <c r="E997" s="20" t="s">
        <v>2036</v>
      </c>
      <c r="G997" s="11" t="s">
        <v>7568</v>
      </c>
      <c r="H997" s="11" t="s">
        <v>11879</v>
      </c>
      <c r="I997" s="11" t="s">
        <v>11880</v>
      </c>
      <c r="J997" s="19" t="s">
        <v>11882</v>
      </c>
      <c r="K997" s="15">
        <v>996</v>
      </c>
      <c r="M997" s="26">
        <v>10000000995</v>
      </c>
      <c r="N997" s="11" t="s">
        <v>11881</v>
      </c>
      <c r="P997" s="18" t="str">
        <f>CONCATENATE(D997," ",E997)</f>
        <v>JOEL BEST</v>
      </c>
      <c r="Q997" s="26">
        <f t="shared" si="32"/>
        <v>10000000995</v>
      </c>
      <c r="R997" s="11" t="str">
        <f t="shared" si="33"/>
        <v>Unknown Address</v>
      </c>
      <c r="U997" s="28">
        <v>45959</v>
      </c>
    </row>
    <row r="998" spans="1:21" ht="23.25" x14ac:dyDescent="0.25">
      <c r="A998" s="20">
        <v>999</v>
      </c>
      <c r="B998" s="20">
        <v>3643</v>
      </c>
      <c r="C998" s="11" t="s">
        <v>7568</v>
      </c>
      <c r="D998" s="20" t="s">
        <v>6116</v>
      </c>
      <c r="E998" s="20" t="s">
        <v>7943</v>
      </c>
      <c r="G998" s="11" t="s">
        <v>7568</v>
      </c>
      <c r="H998" s="11" t="s">
        <v>11879</v>
      </c>
      <c r="I998" s="11" t="s">
        <v>11880</v>
      </c>
      <c r="J998" s="19" t="s">
        <v>11882</v>
      </c>
      <c r="K998" s="15">
        <v>997</v>
      </c>
      <c r="M998" s="26">
        <v>10000000996</v>
      </c>
      <c r="N998" s="11" t="s">
        <v>11881</v>
      </c>
      <c r="P998" s="18" t="str">
        <f>CONCATENATE(D998," ",E998)</f>
        <v>OSAMUYI OKUNGBOWA</v>
      </c>
      <c r="Q998" s="26">
        <f t="shared" si="32"/>
        <v>10000000996</v>
      </c>
      <c r="R998" s="11" t="str">
        <f t="shared" si="33"/>
        <v>Unknown Address</v>
      </c>
      <c r="U998" s="28">
        <v>45959</v>
      </c>
    </row>
    <row r="999" spans="1:21" ht="23.25" x14ac:dyDescent="0.25">
      <c r="A999" s="20">
        <v>1000</v>
      </c>
      <c r="B999" s="20">
        <v>3644</v>
      </c>
      <c r="C999" s="11" t="s">
        <v>7568</v>
      </c>
      <c r="D999" s="20" t="s">
        <v>748</v>
      </c>
      <c r="E999" s="20" t="s">
        <v>7786</v>
      </c>
      <c r="G999" s="11" t="s">
        <v>7568</v>
      </c>
      <c r="H999" s="11" t="s">
        <v>11879</v>
      </c>
      <c r="I999" s="11" t="s">
        <v>11880</v>
      </c>
      <c r="J999" s="19" t="s">
        <v>11882</v>
      </c>
      <c r="K999" s="15">
        <v>998</v>
      </c>
      <c r="M999" s="26">
        <v>10000000997</v>
      </c>
      <c r="N999" s="11" t="s">
        <v>11881</v>
      </c>
      <c r="P999" s="18" t="str">
        <f>CONCATENATE(D999," ",E999)</f>
        <v>DIVINE OKEREKE</v>
      </c>
      <c r="Q999" s="26">
        <f t="shared" si="32"/>
        <v>10000000997</v>
      </c>
      <c r="R999" s="11" t="str">
        <f t="shared" si="33"/>
        <v>Unknown Address</v>
      </c>
      <c r="U999" s="28">
        <v>45959</v>
      </c>
    </row>
    <row r="1000" spans="1:21" ht="23.25" x14ac:dyDescent="0.25">
      <c r="A1000" s="20">
        <v>1001</v>
      </c>
      <c r="B1000" s="20">
        <v>3645</v>
      </c>
      <c r="C1000" s="11" t="s">
        <v>7568</v>
      </c>
      <c r="D1000" s="20" t="s">
        <v>3795</v>
      </c>
      <c r="E1000" s="20" t="s">
        <v>7894</v>
      </c>
      <c r="G1000" s="11" t="s">
        <v>7568</v>
      </c>
      <c r="H1000" s="11" t="s">
        <v>11879</v>
      </c>
      <c r="I1000" s="11" t="s">
        <v>11880</v>
      </c>
      <c r="J1000" s="19" t="s">
        <v>11882</v>
      </c>
      <c r="K1000" s="15">
        <v>999</v>
      </c>
      <c r="M1000" s="26">
        <v>10000000998</v>
      </c>
      <c r="N1000" s="11" t="s">
        <v>11881</v>
      </c>
      <c r="P1000" s="18" t="str">
        <f>CONCATENATE(D1000," ",E1000)</f>
        <v>IZODUWA ODEH</v>
      </c>
      <c r="Q1000" s="26">
        <f t="shared" si="32"/>
        <v>10000000998</v>
      </c>
      <c r="R1000" s="11" t="str">
        <f t="shared" si="33"/>
        <v>Unknown Address</v>
      </c>
      <c r="U1000" s="28">
        <v>45959</v>
      </c>
    </row>
    <row r="1001" spans="1:21" ht="23.25" x14ac:dyDescent="0.25">
      <c r="A1001" s="20">
        <v>1002</v>
      </c>
      <c r="B1001" s="20">
        <v>3646</v>
      </c>
      <c r="C1001" s="11" t="s">
        <v>7568</v>
      </c>
      <c r="D1001" s="20" t="s">
        <v>3969</v>
      </c>
      <c r="E1001" s="20" t="s">
        <v>516</v>
      </c>
      <c r="G1001" s="11" t="s">
        <v>7568</v>
      </c>
      <c r="H1001" s="11" t="s">
        <v>11879</v>
      </c>
      <c r="I1001" s="11" t="s">
        <v>11880</v>
      </c>
      <c r="J1001" s="19" t="s">
        <v>11882</v>
      </c>
      <c r="K1001" s="15">
        <v>1000</v>
      </c>
      <c r="M1001" s="26">
        <v>10000000999</v>
      </c>
      <c r="N1001" s="11" t="s">
        <v>11881</v>
      </c>
      <c r="P1001" s="18" t="str">
        <f>CONCATENATE(D1001," ",E1001)</f>
        <v xml:space="preserve">EGHOSA ABEL </v>
      </c>
      <c r="Q1001" s="26">
        <f t="shared" si="32"/>
        <v>10000000999</v>
      </c>
      <c r="R1001" s="11" t="str">
        <f t="shared" si="33"/>
        <v>Unknown Address</v>
      </c>
      <c r="U1001" s="28">
        <v>45959</v>
      </c>
    </row>
    <row r="1002" spans="1:21" ht="23.25" x14ac:dyDescent="0.25">
      <c r="A1002" s="20">
        <v>1003</v>
      </c>
      <c r="B1002" s="20">
        <v>3647</v>
      </c>
      <c r="C1002" s="11" t="s">
        <v>7568</v>
      </c>
      <c r="D1002" s="20" t="s">
        <v>10616</v>
      </c>
      <c r="E1002" s="20" t="s">
        <v>8099</v>
      </c>
      <c r="G1002" s="11" t="s">
        <v>7568</v>
      </c>
      <c r="H1002" s="11" t="s">
        <v>11879</v>
      </c>
      <c r="I1002" s="11" t="s">
        <v>11880</v>
      </c>
      <c r="J1002" s="19" t="s">
        <v>11882</v>
      </c>
      <c r="K1002" s="15">
        <v>1001</v>
      </c>
      <c r="M1002" s="26">
        <v>10000001000</v>
      </c>
      <c r="N1002" s="11" t="s">
        <v>11881</v>
      </c>
      <c r="P1002" s="18" t="str">
        <f>CONCATENATE(D1002," ",E1002)</f>
        <v>ROMEO AKHIMIEN</v>
      </c>
      <c r="Q1002" s="26">
        <f t="shared" si="32"/>
        <v>10000001000</v>
      </c>
      <c r="R1002" s="11" t="str">
        <f t="shared" si="33"/>
        <v>Unknown Address</v>
      </c>
      <c r="U1002" s="28">
        <v>45959</v>
      </c>
    </row>
    <row r="1003" spans="1:21" ht="23.25" x14ac:dyDescent="0.25">
      <c r="A1003" s="20">
        <v>1004</v>
      </c>
      <c r="B1003" s="20">
        <v>3648</v>
      </c>
      <c r="C1003" s="11" t="s">
        <v>7568</v>
      </c>
      <c r="D1003" s="20" t="s">
        <v>10617</v>
      </c>
      <c r="E1003" s="20" t="s">
        <v>3385</v>
      </c>
      <c r="G1003" s="11" t="s">
        <v>7568</v>
      </c>
      <c r="H1003" s="11" t="s">
        <v>11879</v>
      </c>
      <c r="I1003" s="11" t="s">
        <v>11880</v>
      </c>
      <c r="J1003" s="19" t="s">
        <v>11882</v>
      </c>
      <c r="K1003" s="15">
        <v>1002</v>
      </c>
      <c r="M1003" s="26">
        <v>10000001001</v>
      </c>
      <c r="N1003" s="11" t="s">
        <v>11881</v>
      </c>
      <c r="P1003" s="18" t="str">
        <f>CONCATENATE(D1003," ",E1003)</f>
        <v>JACE OSAZEE</v>
      </c>
      <c r="Q1003" s="26">
        <f t="shared" si="32"/>
        <v>10000001001</v>
      </c>
      <c r="R1003" s="11" t="str">
        <f t="shared" si="33"/>
        <v>Unknown Address</v>
      </c>
      <c r="U1003" s="28">
        <v>45959</v>
      </c>
    </row>
    <row r="1004" spans="1:21" ht="23.25" x14ac:dyDescent="0.25">
      <c r="A1004" s="20">
        <v>1005</v>
      </c>
      <c r="B1004" s="20">
        <v>3649</v>
      </c>
      <c r="C1004" s="11" t="s">
        <v>7568</v>
      </c>
      <c r="D1004" s="20" t="s">
        <v>314</v>
      </c>
      <c r="E1004" s="20" t="s">
        <v>8100</v>
      </c>
      <c r="G1004" s="11" t="s">
        <v>7568</v>
      </c>
      <c r="H1004" s="11" t="s">
        <v>11879</v>
      </c>
      <c r="I1004" s="11" t="s">
        <v>11880</v>
      </c>
      <c r="J1004" s="19" t="s">
        <v>11882</v>
      </c>
      <c r="K1004" s="15">
        <v>1003</v>
      </c>
      <c r="M1004" s="26">
        <v>10000001002</v>
      </c>
      <c r="N1004" s="11" t="s">
        <v>11881</v>
      </c>
      <c r="P1004" s="18" t="str">
        <f>CONCATENATE(D1004," ",E1004)</f>
        <v>ENDURANCE OBAUYIEDO</v>
      </c>
      <c r="Q1004" s="26">
        <f t="shared" si="32"/>
        <v>10000001002</v>
      </c>
      <c r="R1004" s="11" t="str">
        <f t="shared" si="33"/>
        <v>Unknown Address</v>
      </c>
      <c r="U1004" s="28">
        <v>45959</v>
      </c>
    </row>
    <row r="1005" spans="1:21" ht="23.25" x14ac:dyDescent="0.25">
      <c r="A1005" s="20">
        <v>1006</v>
      </c>
      <c r="B1005" s="20">
        <v>3650</v>
      </c>
      <c r="C1005" s="11" t="s">
        <v>7568</v>
      </c>
      <c r="D1005" s="20" t="s">
        <v>4536</v>
      </c>
      <c r="E1005" s="20" t="s">
        <v>1487</v>
      </c>
      <c r="G1005" s="11" t="s">
        <v>7568</v>
      </c>
      <c r="H1005" s="11" t="s">
        <v>11879</v>
      </c>
      <c r="I1005" s="11" t="s">
        <v>11880</v>
      </c>
      <c r="J1005" s="19" t="s">
        <v>11882</v>
      </c>
      <c r="K1005" s="15">
        <v>1004</v>
      </c>
      <c r="M1005" s="26">
        <v>10000001003</v>
      </c>
      <c r="N1005" s="11" t="s">
        <v>11881</v>
      </c>
      <c r="P1005" s="18" t="str">
        <f>CONCATENATE(D1005," ",E1005)</f>
        <v>AUGUSTA OBASEKI</v>
      </c>
      <c r="Q1005" s="26">
        <f t="shared" si="32"/>
        <v>10000001003</v>
      </c>
      <c r="R1005" s="11" t="str">
        <f t="shared" si="33"/>
        <v>Unknown Address</v>
      </c>
      <c r="U1005" s="28">
        <v>45959</v>
      </c>
    </row>
    <row r="1006" spans="1:21" ht="23.25" x14ac:dyDescent="0.25">
      <c r="A1006" s="20">
        <v>1007</v>
      </c>
      <c r="B1006" s="20">
        <v>3651</v>
      </c>
      <c r="C1006" s="11" t="s">
        <v>7568</v>
      </c>
      <c r="D1006" s="20" t="s">
        <v>165</v>
      </c>
      <c r="E1006" s="20" t="s">
        <v>8101</v>
      </c>
      <c r="G1006" s="11" t="s">
        <v>7568</v>
      </c>
      <c r="H1006" s="11" t="s">
        <v>11879</v>
      </c>
      <c r="I1006" s="11" t="s">
        <v>11880</v>
      </c>
      <c r="J1006" s="19" t="s">
        <v>11882</v>
      </c>
      <c r="K1006" s="15">
        <v>1005</v>
      </c>
      <c r="M1006" s="26">
        <v>10000001004</v>
      </c>
      <c r="N1006" s="11" t="s">
        <v>11881</v>
      </c>
      <c r="P1006" s="18" t="str">
        <f>CONCATENATE(D1006," ",E1006)</f>
        <v>ESTHER EVWIERHOMA</v>
      </c>
      <c r="Q1006" s="26">
        <f t="shared" si="32"/>
        <v>10000001004</v>
      </c>
      <c r="R1006" s="11" t="str">
        <f t="shared" si="33"/>
        <v>Unknown Address</v>
      </c>
      <c r="U1006" s="28">
        <v>45959</v>
      </c>
    </row>
    <row r="1007" spans="1:21" ht="23.25" x14ac:dyDescent="0.25">
      <c r="A1007" s="20">
        <v>1008</v>
      </c>
      <c r="B1007" s="20">
        <v>3652</v>
      </c>
      <c r="C1007" s="11" t="s">
        <v>7568</v>
      </c>
      <c r="D1007" s="20" t="s">
        <v>5398</v>
      </c>
      <c r="E1007" s="20" t="s">
        <v>900</v>
      </c>
      <c r="G1007" s="11" t="s">
        <v>7568</v>
      </c>
      <c r="H1007" s="11" t="s">
        <v>11879</v>
      </c>
      <c r="I1007" s="11" t="s">
        <v>11880</v>
      </c>
      <c r="J1007" s="19" t="s">
        <v>11882</v>
      </c>
      <c r="K1007" s="15">
        <v>1006</v>
      </c>
      <c r="M1007" s="26">
        <v>10000001005</v>
      </c>
      <c r="N1007" s="11" t="s">
        <v>11881</v>
      </c>
      <c r="P1007" s="18" t="str">
        <f>CONCATENATE(D1007," ",E1007)</f>
        <v>IDEHEN AMADIN</v>
      </c>
      <c r="Q1007" s="26">
        <f t="shared" si="32"/>
        <v>10000001005</v>
      </c>
      <c r="R1007" s="11" t="str">
        <f t="shared" si="33"/>
        <v>Unknown Address</v>
      </c>
      <c r="U1007" s="28">
        <v>45959</v>
      </c>
    </row>
    <row r="1008" spans="1:21" ht="23.25" x14ac:dyDescent="0.25">
      <c r="A1008" s="20">
        <v>1009</v>
      </c>
      <c r="B1008" s="20">
        <v>3653</v>
      </c>
      <c r="C1008" s="11" t="s">
        <v>7568</v>
      </c>
      <c r="D1008" s="20" t="s">
        <v>738</v>
      </c>
      <c r="E1008" s="20" t="s">
        <v>7737</v>
      </c>
      <c r="G1008" s="11" t="s">
        <v>7568</v>
      </c>
      <c r="H1008" s="11" t="s">
        <v>11879</v>
      </c>
      <c r="I1008" s="11" t="s">
        <v>11880</v>
      </c>
      <c r="J1008" s="19" t="s">
        <v>11882</v>
      </c>
      <c r="K1008" s="15">
        <v>1007</v>
      </c>
      <c r="M1008" s="26">
        <v>10000001006</v>
      </c>
      <c r="N1008" s="11" t="s">
        <v>11881</v>
      </c>
      <c r="P1008" s="18" t="str">
        <f>CONCATENATE(D1008," ",E1008)</f>
        <v>PRECIOUS EHIMEN</v>
      </c>
      <c r="Q1008" s="26">
        <f t="shared" si="32"/>
        <v>10000001006</v>
      </c>
      <c r="R1008" s="11" t="str">
        <f t="shared" si="33"/>
        <v>Unknown Address</v>
      </c>
      <c r="U1008" s="28">
        <v>45959</v>
      </c>
    </row>
    <row r="1009" spans="1:21" ht="23.25" x14ac:dyDescent="0.25">
      <c r="A1009" s="20">
        <v>1010</v>
      </c>
      <c r="B1009" s="20">
        <v>3654</v>
      </c>
      <c r="C1009" s="11" t="s">
        <v>7568</v>
      </c>
      <c r="D1009" s="20" t="s">
        <v>2691</v>
      </c>
      <c r="E1009" s="20" t="s">
        <v>7607</v>
      </c>
      <c r="G1009" s="11" t="s">
        <v>7568</v>
      </c>
      <c r="H1009" s="11" t="s">
        <v>11879</v>
      </c>
      <c r="I1009" s="11" t="s">
        <v>11880</v>
      </c>
      <c r="J1009" s="19" t="s">
        <v>11882</v>
      </c>
      <c r="K1009" s="15">
        <v>1008</v>
      </c>
      <c r="M1009" s="26">
        <v>10000001007</v>
      </c>
      <c r="N1009" s="11" t="s">
        <v>11881</v>
      </c>
      <c r="P1009" s="18" t="str">
        <f>CONCATENATE(D1009," ",E1009)</f>
        <v>BENEDICT OGBEIFUN</v>
      </c>
      <c r="Q1009" s="26">
        <f t="shared" si="32"/>
        <v>10000001007</v>
      </c>
      <c r="R1009" s="11" t="str">
        <f t="shared" si="33"/>
        <v>Unknown Address</v>
      </c>
      <c r="U1009" s="28">
        <v>45959</v>
      </c>
    </row>
    <row r="1010" spans="1:21" ht="23.25" x14ac:dyDescent="0.25">
      <c r="A1010" s="20">
        <v>1011</v>
      </c>
      <c r="B1010" s="20">
        <v>3655</v>
      </c>
      <c r="C1010" s="11" t="s">
        <v>7568</v>
      </c>
      <c r="D1010" s="20" t="s">
        <v>10618</v>
      </c>
      <c r="E1010" s="20" t="s">
        <v>8102</v>
      </c>
      <c r="G1010" s="11" t="s">
        <v>7568</v>
      </c>
      <c r="H1010" s="11" t="s">
        <v>11879</v>
      </c>
      <c r="I1010" s="11" t="s">
        <v>11880</v>
      </c>
      <c r="J1010" s="19" t="s">
        <v>11882</v>
      </c>
      <c r="K1010" s="15">
        <v>1009</v>
      </c>
      <c r="M1010" s="26">
        <v>10000001008</v>
      </c>
      <c r="N1010" s="11" t="s">
        <v>11881</v>
      </c>
      <c r="P1010" s="18" t="str">
        <f>CONCATENATE(D1010," ",E1010)</f>
        <v>HANEEFAH BALA</v>
      </c>
      <c r="Q1010" s="26">
        <f t="shared" si="32"/>
        <v>10000001008</v>
      </c>
      <c r="R1010" s="11" t="str">
        <f t="shared" si="33"/>
        <v>Unknown Address</v>
      </c>
      <c r="U1010" s="28">
        <v>45959</v>
      </c>
    </row>
    <row r="1011" spans="1:21" ht="23.25" x14ac:dyDescent="0.25">
      <c r="A1011" s="20">
        <v>1012</v>
      </c>
      <c r="B1011" s="20">
        <v>3656</v>
      </c>
      <c r="C1011" s="11" t="s">
        <v>7568</v>
      </c>
      <c r="D1011" s="20" t="s">
        <v>1926</v>
      </c>
      <c r="E1011" s="20" t="s">
        <v>2192</v>
      </c>
      <c r="G1011" s="11" t="s">
        <v>7568</v>
      </c>
      <c r="H1011" s="11" t="s">
        <v>11879</v>
      </c>
      <c r="I1011" s="11" t="s">
        <v>11880</v>
      </c>
      <c r="J1011" s="19" t="s">
        <v>11882</v>
      </c>
      <c r="K1011" s="15">
        <v>1010</v>
      </c>
      <c r="M1011" s="26">
        <v>10000001009</v>
      </c>
      <c r="N1011" s="11" t="s">
        <v>11881</v>
      </c>
      <c r="P1011" s="18" t="str">
        <f>CONCATENATE(D1011," ",E1011)</f>
        <v>GODDAY AMOS</v>
      </c>
      <c r="Q1011" s="26">
        <f t="shared" si="32"/>
        <v>10000001009</v>
      </c>
      <c r="R1011" s="11" t="str">
        <f t="shared" si="33"/>
        <v>Unknown Address</v>
      </c>
      <c r="U1011" s="28">
        <v>45959</v>
      </c>
    </row>
    <row r="1012" spans="1:21" ht="23.25" x14ac:dyDescent="0.25">
      <c r="A1012" s="20">
        <v>1013</v>
      </c>
      <c r="B1012" s="20">
        <v>3657</v>
      </c>
      <c r="C1012" s="11" t="s">
        <v>7568</v>
      </c>
      <c r="D1012" s="20" t="s">
        <v>10338</v>
      </c>
      <c r="E1012" s="20" t="s">
        <v>8103</v>
      </c>
      <c r="G1012" s="11" t="s">
        <v>7568</v>
      </c>
      <c r="H1012" s="11" t="s">
        <v>11879</v>
      </c>
      <c r="I1012" s="11" t="s">
        <v>11880</v>
      </c>
      <c r="J1012" s="19" t="s">
        <v>11882</v>
      </c>
      <c r="K1012" s="15">
        <v>1011</v>
      </c>
      <c r="M1012" s="26">
        <v>10000001010</v>
      </c>
      <c r="N1012" s="11" t="s">
        <v>11881</v>
      </c>
      <c r="P1012" s="18" t="str">
        <f>CONCATENATE(D1012," ",E1012)</f>
        <v>ANNABEL OSAWEMWENZE</v>
      </c>
      <c r="Q1012" s="26">
        <f t="shared" si="32"/>
        <v>10000001010</v>
      </c>
      <c r="R1012" s="11" t="str">
        <f t="shared" si="33"/>
        <v>Unknown Address</v>
      </c>
      <c r="U1012" s="28">
        <v>45959</v>
      </c>
    </row>
    <row r="1013" spans="1:21" ht="23.25" x14ac:dyDescent="0.25">
      <c r="A1013" s="20">
        <v>1014</v>
      </c>
      <c r="B1013" s="20">
        <v>3658</v>
      </c>
      <c r="C1013" s="11" t="s">
        <v>7568</v>
      </c>
      <c r="D1013" s="20" t="s">
        <v>685</v>
      </c>
      <c r="E1013" s="20" t="s">
        <v>8104</v>
      </c>
      <c r="G1013" s="11" t="s">
        <v>7568</v>
      </c>
      <c r="H1013" s="11" t="s">
        <v>11879</v>
      </c>
      <c r="I1013" s="11" t="s">
        <v>11880</v>
      </c>
      <c r="J1013" s="19" t="s">
        <v>11882</v>
      </c>
      <c r="K1013" s="15">
        <v>1012</v>
      </c>
      <c r="M1013" s="26">
        <v>10000001011</v>
      </c>
      <c r="N1013" s="11" t="s">
        <v>11881</v>
      </c>
      <c r="P1013" s="18" t="str">
        <f>CONCATENATE(D1013," ",E1013)</f>
        <v>AISOSA AIYALENKHUE</v>
      </c>
      <c r="Q1013" s="26">
        <f t="shared" si="32"/>
        <v>10000001011</v>
      </c>
      <c r="R1013" s="11" t="str">
        <f t="shared" si="33"/>
        <v>Unknown Address</v>
      </c>
      <c r="U1013" s="28">
        <v>45959</v>
      </c>
    </row>
    <row r="1014" spans="1:21" ht="23.25" x14ac:dyDescent="0.25">
      <c r="A1014" s="20">
        <v>1015</v>
      </c>
      <c r="B1014" s="20">
        <v>3641</v>
      </c>
      <c r="C1014" s="11" t="s">
        <v>7568</v>
      </c>
      <c r="D1014" s="20" t="s">
        <v>2658</v>
      </c>
      <c r="E1014" s="20" t="s">
        <v>8105</v>
      </c>
      <c r="G1014" s="11" t="s">
        <v>7568</v>
      </c>
      <c r="H1014" s="11" t="s">
        <v>11879</v>
      </c>
      <c r="I1014" s="11" t="s">
        <v>11880</v>
      </c>
      <c r="J1014" s="19" t="s">
        <v>11882</v>
      </c>
      <c r="K1014" s="15">
        <v>1013</v>
      </c>
      <c r="M1014" s="26">
        <v>10000001012</v>
      </c>
      <c r="N1014" s="11" t="s">
        <v>11881</v>
      </c>
      <c r="P1014" s="18" t="str">
        <f>CONCATENATE(D1014," ",E1014)</f>
        <v>AUGUSTINA OMONIYODO</v>
      </c>
      <c r="Q1014" s="26">
        <f t="shared" si="32"/>
        <v>10000001012</v>
      </c>
      <c r="R1014" s="11" t="str">
        <f t="shared" si="33"/>
        <v>Unknown Address</v>
      </c>
      <c r="U1014" s="28">
        <v>45959</v>
      </c>
    </row>
    <row r="1015" spans="1:21" ht="23.25" x14ac:dyDescent="0.25">
      <c r="A1015" s="20">
        <v>1016</v>
      </c>
      <c r="B1015" s="20">
        <v>3640</v>
      </c>
      <c r="C1015" s="11" t="s">
        <v>7568</v>
      </c>
      <c r="D1015" s="20" t="s">
        <v>1079</v>
      </c>
      <c r="E1015" s="20" t="s">
        <v>8106</v>
      </c>
      <c r="G1015" s="11" t="s">
        <v>7568</v>
      </c>
      <c r="H1015" s="11" t="s">
        <v>11879</v>
      </c>
      <c r="I1015" s="11" t="s">
        <v>11880</v>
      </c>
      <c r="J1015" s="19" t="s">
        <v>11882</v>
      </c>
      <c r="K1015" s="15">
        <v>1014</v>
      </c>
      <c r="M1015" s="26">
        <v>10000001013</v>
      </c>
      <c r="N1015" s="11" t="s">
        <v>11881</v>
      </c>
      <c r="P1015" s="18" t="str">
        <f>CONCATENATE(D1015," ",E1015)</f>
        <v>VERONICA ROBINSON</v>
      </c>
      <c r="Q1015" s="26">
        <f t="shared" si="32"/>
        <v>10000001013</v>
      </c>
      <c r="R1015" s="11" t="str">
        <f t="shared" si="33"/>
        <v>Unknown Address</v>
      </c>
      <c r="U1015" s="28">
        <v>45959</v>
      </c>
    </row>
    <row r="1016" spans="1:21" ht="23.25" x14ac:dyDescent="0.25">
      <c r="A1016" s="20">
        <v>1017</v>
      </c>
      <c r="B1016" s="20">
        <v>3639</v>
      </c>
      <c r="C1016" s="11" t="s">
        <v>7568</v>
      </c>
      <c r="D1016" s="20" t="s">
        <v>10619</v>
      </c>
      <c r="E1016" s="20" t="s">
        <v>7943</v>
      </c>
      <c r="G1016" s="11" t="s">
        <v>7568</v>
      </c>
      <c r="H1016" s="11" t="s">
        <v>11879</v>
      </c>
      <c r="I1016" s="11" t="s">
        <v>11880</v>
      </c>
      <c r="J1016" s="19" t="s">
        <v>11882</v>
      </c>
      <c r="K1016" s="15">
        <v>1015</v>
      </c>
      <c r="M1016" s="26">
        <v>10000001014</v>
      </c>
      <c r="N1016" s="11" t="s">
        <v>11881</v>
      </c>
      <c r="P1016" s="18" t="str">
        <f>CONCATENATE(D1016," ",E1016)</f>
        <v>LEWIS OKUNGBOWA</v>
      </c>
      <c r="Q1016" s="26">
        <f t="shared" si="32"/>
        <v>10000001014</v>
      </c>
      <c r="R1016" s="11" t="str">
        <f t="shared" si="33"/>
        <v>Unknown Address</v>
      </c>
      <c r="U1016" s="28">
        <v>45959</v>
      </c>
    </row>
    <row r="1017" spans="1:21" ht="23.25" x14ac:dyDescent="0.25">
      <c r="A1017" s="20">
        <v>1018</v>
      </c>
      <c r="B1017" s="20">
        <v>3638</v>
      </c>
      <c r="C1017" s="11" t="s">
        <v>7568</v>
      </c>
      <c r="D1017" s="20" t="s">
        <v>207</v>
      </c>
      <c r="E1017" s="20" t="s">
        <v>7619</v>
      </c>
      <c r="G1017" s="11" t="s">
        <v>7568</v>
      </c>
      <c r="H1017" s="11" t="s">
        <v>11879</v>
      </c>
      <c r="I1017" s="11" t="s">
        <v>11880</v>
      </c>
      <c r="J1017" s="19" t="s">
        <v>11882</v>
      </c>
      <c r="K1017" s="15">
        <v>1016</v>
      </c>
      <c r="M1017" s="26">
        <v>10000001015</v>
      </c>
      <c r="N1017" s="11" t="s">
        <v>11881</v>
      </c>
      <c r="P1017" s="18" t="str">
        <f>CONCATENATE(D1017," ",E1017)</f>
        <v>KEHINDE JATTO</v>
      </c>
      <c r="Q1017" s="26">
        <f t="shared" si="32"/>
        <v>10000001015</v>
      </c>
      <c r="R1017" s="11" t="str">
        <f t="shared" si="33"/>
        <v>Unknown Address</v>
      </c>
      <c r="U1017" s="28">
        <v>45959</v>
      </c>
    </row>
    <row r="1018" spans="1:21" ht="23.25" x14ac:dyDescent="0.25">
      <c r="A1018" s="20">
        <v>1019</v>
      </c>
      <c r="B1018" s="20">
        <v>3637</v>
      </c>
      <c r="C1018" s="11" t="s">
        <v>7568</v>
      </c>
      <c r="D1018" s="20" t="s">
        <v>72</v>
      </c>
      <c r="E1018" s="20" t="s">
        <v>5728</v>
      </c>
      <c r="G1018" s="11" t="s">
        <v>7568</v>
      </c>
      <c r="H1018" s="11" t="s">
        <v>11879</v>
      </c>
      <c r="I1018" s="11" t="s">
        <v>11880</v>
      </c>
      <c r="J1018" s="19" t="s">
        <v>11882</v>
      </c>
      <c r="K1018" s="15">
        <v>1017</v>
      </c>
      <c r="M1018" s="26">
        <v>10000001016</v>
      </c>
      <c r="N1018" s="11" t="s">
        <v>11881</v>
      </c>
      <c r="P1018" s="18" t="str">
        <f>CONCATENATE(D1018," ",E1018)</f>
        <v>PATIENCE IGBINOBARO</v>
      </c>
      <c r="Q1018" s="26">
        <f t="shared" si="32"/>
        <v>10000001016</v>
      </c>
      <c r="R1018" s="11" t="str">
        <f t="shared" si="33"/>
        <v>Unknown Address</v>
      </c>
      <c r="U1018" s="28">
        <v>45959</v>
      </c>
    </row>
    <row r="1019" spans="1:21" ht="23.25" x14ac:dyDescent="0.25">
      <c r="A1019" s="20">
        <v>1020</v>
      </c>
      <c r="B1019" s="20">
        <v>3636</v>
      </c>
      <c r="C1019" s="11" t="s">
        <v>7568</v>
      </c>
      <c r="D1019" s="20" t="s">
        <v>962</v>
      </c>
      <c r="E1019" s="20" t="s">
        <v>1662</v>
      </c>
      <c r="G1019" s="11" t="s">
        <v>7568</v>
      </c>
      <c r="H1019" s="11" t="s">
        <v>11879</v>
      </c>
      <c r="I1019" s="11" t="s">
        <v>11880</v>
      </c>
      <c r="J1019" s="19" t="s">
        <v>11882</v>
      </c>
      <c r="K1019" s="15">
        <v>1018</v>
      </c>
      <c r="M1019" s="26">
        <v>10000001017</v>
      </c>
      <c r="N1019" s="11" t="s">
        <v>11881</v>
      </c>
      <c r="P1019" s="18" t="str">
        <f>CONCATENATE(D1019," ",E1019)</f>
        <v>ELIZABETH OMOREGIE</v>
      </c>
      <c r="Q1019" s="26">
        <f t="shared" si="32"/>
        <v>10000001017</v>
      </c>
      <c r="R1019" s="11" t="str">
        <f t="shared" si="33"/>
        <v>Unknown Address</v>
      </c>
      <c r="U1019" s="28">
        <v>45959</v>
      </c>
    </row>
    <row r="1020" spans="1:21" ht="23.25" x14ac:dyDescent="0.25">
      <c r="A1020" s="20">
        <v>1021</v>
      </c>
      <c r="B1020" s="20">
        <v>3635</v>
      </c>
      <c r="C1020" s="11" t="s">
        <v>7568</v>
      </c>
      <c r="D1020" s="20" t="s">
        <v>685</v>
      </c>
      <c r="E1020" s="20" t="s">
        <v>8107</v>
      </c>
      <c r="G1020" s="11" t="s">
        <v>7568</v>
      </c>
      <c r="H1020" s="11" t="s">
        <v>11879</v>
      </c>
      <c r="I1020" s="11" t="s">
        <v>11880</v>
      </c>
      <c r="J1020" s="19" t="s">
        <v>11882</v>
      </c>
      <c r="K1020" s="15">
        <v>1019</v>
      </c>
      <c r="M1020" s="26">
        <v>10000001018</v>
      </c>
      <c r="N1020" s="11" t="s">
        <v>11881</v>
      </c>
      <c r="P1020" s="18" t="str">
        <f>CONCATENATE(D1020," ",E1020)</f>
        <v>AISOSA EMUMWEN</v>
      </c>
      <c r="Q1020" s="26">
        <f t="shared" si="32"/>
        <v>10000001018</v>
      </c>
      <c r="R1020" s="11" t="str">
        <f t="shared" si="33"/>
        <v>Unknown Address</v>
      </c>
      <c r="U1020" s="28">
        <v>45959</v>
      </c>
    </row>
    <row r="1021" spans="1:21" ht="23.25" x14ac:dyDescent="0.25">
      <c r="A1021" s="20">
        <v>1022</v>
      </c>
      <c r="B1021" s="20">
        <v>3634</v>
      </c>
      <c r="C1021" s="11" t="s">
        <v>7568</v>
      </c>
      <c r="D1021" s="20" t="s">
        <v>7442</v>
      </c>
      <c r="E1021" s="20" t="s">
        <v>1792</v>
      </c>
      <c r="G1021" s="11" t="s">
        <v>7568</v>
      </c>
      <c r="H1021" s="11" t="s">
        <v>11879</v>
      </c>
      <c r="I1021" s="11" t="s">
        <v>11880</v>
      </c>
      <c r="J1021" s="19" t="s">
        <v>11882</v>
      </c>
      <c r="K1021" s="15">
        <v>1020</v>
      </c>
      <c r="M1021" s="26">
        <v>10000001019</v>
      </c>
      <c r="N1021" s="11" t="s">
        <v>11881</v>
      </c>
      <c r="P1021" s="18" t="str">
        <f>CONCATENATE(D1021," ",E1021)</f>
        <v>ONYEKACHI EZE</v>
      </c>
      <c r="Q1021" s="26">
        <f t="shared" si="32"/>
        <v>10000001019</v>
      </c>
      <c r="R1021" s="11" t="str">
        <f t="shared" si="33"/>
        <v>Unknown Address</v>
      </c>
      <c r="U1021" s="28">
        <v>45959</v>
      </c>
    </row>
    <row r="1022" spans="1:21" ht="23.25" x14ac:dyDescent="0.25">
      <c r="A1022" s="20">
        <v>1023</v>
      </c>
      <c r="B1022" s="20">
        <v>3633</v>
      </c>
      <c r="C1022" s="11" t="s">
        <v>7568</v>
      </c>
      <c r="D1022" s="20" t="s">
        <v>10620</v>
      </c>
      <c r="E1022" s="20" t="s">
        <v>8085</v>
      </c>
      <c r="G1022" s="11" t="s">
        <v>7568</v>
      </c>
      <c r="H1022" s="11" t="s">
        <v>11879</v>
      </c>
      <c r="I1022" s="11" t="s">
        <v>11880</v>
      </c>
      <c r="J1022" s="19" t="s">
        <v>11882</v>
      </c>
      <c r="K1022" s="15">
        <v>1021</v>
      </c>
      <c r="M1022" s="26">
        <v>10000001020</v>
      </c>
      <c r="N1022" s="11" t="s">
        <v>11881</v>
      </c>
      <c r="P1022" s="18" t="str">
        <f>CONCATENATE(D1022," ",E1022)</f>
        <v>SEUN ALABI</v>
      </c>
      <c r="Q1022" s="26">
        <f t="shared" si="32"/>
        <v>10000001020</v>
      </c>
      <c r="R1022" s="11" t="str">
        <f t="shared" si="33"/>
        <v>Unknown Address</v>
      </c>
      <c r="U1022" s="28">
        <v>45959</v>
      </c>
    </row>
    <row r="1023" spans="1:21" ht="23.25" x14ac:dyDescent="0.25">
      <c r="A1023" s="20">
        <v>1024</v>
      </c>
      <c r="B1023" s="20">
        <v>3632</v>
      </c>
      <c r="C1023" s="11" t="s">
        <v>7568</v>
      </c>
      <c r="D1023" s="20" t="s">
        <v>958</v>
      </c>
      <c r="E1023" s="20" t="s">
        <v>8108</v>
      </c>
      <c r="G1023" s="11" t="s">
        <v>7568</v>
      </c>
      <c r="H1023" s="11" t="s">
        <v>11879</v>
      </c>
      <c r="I1023" s="11" t="s">
        <v>11880</v>
      </c>
      <c r="J1023" s="19" t="s">
        <v>11882</v>
      </c>
      <c r="K1023" s="15">
        <v>1022</v>
      </c>
      <c r="M1023" s="26">
        <v>10000001021</v>
      </c>
      <c r="N1023" s="11" t="s">
        <v>11881</v>
      </c>
      <c r="P1023" s="18" t="str">
        <f>CONCATENATE(D1023," ",E1023)</f>
        <v>GIFT KIRIKA</v>
      </c>
      <c r="Q1023" s="26">
        <f t="shared" si="32"/>
        <v>10000001021</v>
      </c>
      <c r="R1023" s="11" t="str">
        <f t="shared" si="33"/>
        <v>Unknown Address</v>
      </c>
      <c r="U1023" s="28">
        <v>45959</v>
      </c>
    </row>
    <row r="1024" spans="1:21" ht="23.25" x14ac:dyDescent="0.25">
      <c r="A1024" s="20">
        <v>1025</v>
      </c>
      <c r="B1024" s="20">
        <v>3631</v>
      </c>
      <c r="C1024" s="11" t="s">
        <v>7568</v>
      </c>
      <c r="D1024" s="20" t="s">
        <v>10621</v>
      </c>
      <c r="E1024" s="20" t="s">
        <v>8109</v>
      </c>
      <c r="G1024" s="11" t="s">
        <v>7568</v>
      </c>
      <c r="H1024" s="11" t="s">
        <v>11879</v>
      </c>
      <c r="I1024" s="11" t="s">
        <v>11880</v>
      </c>
      <c r="J1024" s="19" t="s">
        <v>11882</v>
      </c>
      <c r="K1024" s="15">
        <v>1023</v>
      </c>
      <c r="M1024" s="26">
        <v>10000001022</v>
      </c>
      <c r="N1024" s="11" t="s">
        <v>11881</v>
      </c>
      <c r="P1024" s="18" t="str">
        <f>CONCATENATE(D1024," ",E1024)</f>
        <v>ANSELM AHU</v>
      </c>
      <c r="Q1024" s="26">
        <f t="shared" si="32"/>
        <v>10000001022</v>
      </c>
      <c r="R1024" s="11" t="str">
        <f t="shared" si="33"/>
        <v>Unknown Address</v>
      </c>
      <c r="U1024" s="28">
        <v>45959</v>
      </c>
    </row>
    <row r="1025" spans="1:21" ht="23.25" x14ac:dyDescent="0.25">
      <c r="A1025" s="20">
        <v>1026</v>
      </c>
      <c r="B1025" s="20">
        <v>3630</v>
      </c>
      <c r="C1025" s="11" t="s">
        <v>7568</v>
      </c>
      <c r="D1025" s="20" t="s">
        <v>1184</v>
      </c>
      <c r="E1025" s="20" t="s">
        <v>1149</v>
      </c>
      <c r="G1025" s="11" t="s">
        <v>7568</v>
      </c>
      <c r="H1025" s="11" t="s">
        <v>11879</v>
      </c>
      <c r="I1025" s="11" t="s">
        <v>11880</v>
      </c>
      <c r="J1025" s="19" t="s">
        <v>11882</v>
      </c>
      <c r="K1025" s="15">
        <v>1024</v>
      </c>
      <c r="M1025" s="26">
        <v>10000001023</v>
      </c>
      <c r="N1025" s="11" t="s">
        <v>11881</v>
      </c>
      <c r="P1025" s="18" t="str">
        <f>CONCATENATE(D1025," ",E1025)</f>
        <v>MONICA ODIGIE</v>
      </c>
      <c r="Q1025" s="26">
        <f t="shared" si="32"/>
        <v>10000001023</v>
      </c>
      <c r="R1025" s="11" t="str">
        <f t="shared" si="33"/>
        <v>Unknown Address</v>
      </c>
      <c r="U1025" s="28">
        <v>45959</v>
      </c>
    </row>
    <row r="1026" spans="1:21" ht="23.25" x14ac:dyDescent="0.25">
      <c r="A1026" s="20">
        <v>1027</v>
      </c>
      <c r="B1026" s="20">
        <v>3629</v>
      </c>
      <c r="C1026" s="11" t="s">
        <v>7568</v>
      </c>
      <c r="D1026" s="20" t="s">
        <v>1503</v>
      </c>
      <c r="E1026" s="20" t="s">
        <v>8110</v>
      </c>
      <c r="G1026" s="11" t="s">
        <v>7568</v>
      </c>
      <c r="H1026" s="11" t="s">
        <v>11879</v>
      </c>
      <c r="I1026" s="11" t="s">
        <v>11880</v>
      </c>
      <c r="J1026" s="19" t="s">
        <v>11882</v>
      </c>
      <c r="K1026" s="15">
        <v>1025</v>
      </c>
      <c r="M1026" s="26">
        <v>10000001024</v>
      </c>
      <c r="N1026" s="11" t="s">
        <v>11881</v>
      </c>
      <c r="P1026" s="18" t="str">
        <f>CONCATENATE(D1026," ",E1026)</f>
        <v>SANDRA NWABUEZE</v>
      </c>
      <c r="Q1026" s="26">
        <f t="shared" si="32"/>
        <v>10000001024</v>
      </c>
      <c r="R1026" s="11" t="str">
        <f t="shared" si="33"/>
        <v>Unknown Address</v>
      </c>
      <c r="U1026" s="28">
        <v>45959</v>
      </c>
    </row>
    <row r="1027" spans="1:21" ht="23.25" x14ac:dyDescent="0.25">
      <c r="A1027" s="20">
        <v>1028</v>
      </c>
      <c r="B1027" s="20">
        <v>3628</v>
      </c>
      <c r="C1027" s="11" t="s">
        <v>7568</v>
      </c>
      <c r="D1027" s="20" t="s">
        <v>3738</v>
      </c>
      <c r="E1027" s="20" t="s">
        <v>1137</v>
      </c>
      <c r="G1027" s="11" t="s">
        <v>7568</v>
      </c>
      <c r="H1027" s="11" t="s">
        <v>11879</v>
      </c>
      <c r="I1027" s="11" t="s">
        <v>11880</v>
      </c>
      <c r="J1027" s="19" t="s">
        <v>11882</v>
      </c>
      <c r="K1027" s="15">
        <v>1026</v>
      </c>
      <c r="M1027" s="26">
        <v>10000001025</v>
      </c>
      <c r="N1027" s="11" t="s">
        <v>11881</v>
      </c>
      <c r="P1027" s="18" t="str">
        <f>CONCATENATE(D1027," ",E1027)</f>
        <v>PATRICK OSAYI</v>
      </c>
      <c r="Q1027" s="26">
        <f t="shared" ref="Q1027:Q1090" si="34">M1027</f>
        <v>10000001025</v>
      </c>
      <c r="R1027" s="11" t="str">
        <f t="shared" ref="R1027:R1090" si="35">N1027</f>
        <v>Unknown Address</v>
      </c>
      <c r="U1027" s="28">
        <v>45959</v>
      </c>
    </row>
    <row r="1028" spans="1:21" ht="23.25" x14ac:dyDescent="0.25">
      <c r="A1028" s="20">
        <v>1029</v>
      </c>
      <c r="B1028" s="20">
        <v>3627</v>
      </c>
      <c r="C1028" s="11" t="s">
        <v>7568</v>
      </c>
      <c r="D1028" s="20" t="s">
        <v>2475</v>
      </c>
      <c r="E1028" s="20" t="s">
        <v>2771</v>
      </c>
      <c r="G1028" s="11" t="s">
        <v>7568</v>
      </c>
      <c r="H1028" s="11" t="s">
        <v>11879</v>
      </c>
      <c r="I1028" s="11" t="s">
        <v>11880</v>
      </c>
      <c r="J1028" s="19" t="s">
        <v>11882</v>
      </c>
      <c r="K1028" s="15">
        <v>1027</v>
      </c>
      <c r="M1028" s="26">
        <v>10000001026</v>
      </c>
      <c r="N1028" s="11" t="s">
        <v>11881</v>
      </c>
      <c r="P1028" s="18" t="str">
        <f>CONCATENATE(D1028," ",E1028)</f>
        <v>JULIUS CHRISTOPHER</v>
      </c>
      <c r="Q1028" s="26">
        <f t="shared" si="34"/>
        <v>10000001026</v>
      </c>
      <c r="R1028" s="11" t="str">
        <f t="shared" si="35"/>
        <v>Unknown Address</v>
      </c>
      <c r="U1028" s="28">
        <v>45959</v>
      </c>
    </row>
    <row r="1029" spans="1:21" ht="23.25" x14ac:dyDescent="0.25">
      <c r="A1029" s="20">
        <v>1030</v>
      </c>
      <c r="B1029" s="20">
        <v>3626</v>
      </c>
      <c r="C1029" s="11" t="s">
        <v>7568</v>
      </c>
      <c r="D1029" s="20" t="s">
        <v>560</v>
      </c>
      <c r="E1029" s="20" t="s">
        <v>8111</v>
      </c>
      <c r="G1029" s="11" t="s">
        <v>7568</v>
      </c>
      <c r="H1029" s="11" t="s">
        <v>11879</v>
      </c>
      <c r="I1029" s="11" t="s">
        <v>11880</v>
      </c>
      <c r="J1029" s="19" t="s">
        <v>11882</v>
      </c>
      <c r="K1029" s="15">
        <v>1028</v>
      </c>
      <c r="M1029" s="26">
        <v>10000001027</v>
      </c>
      <c r="N1029" s="11" t="s">
        <v>11881</v>
      </c>
      <c r="P1029" s="18" t="str">
        <f>CONCATENATE(D1029," ",E1029)</f>
        <v>FRANCIS AKPABOR</v>
      </c>
      <c r="Q1029" s="26">
        <f t="shared" si="34"/>
        <v>10000001027</v>
      </c>
      <c r="R1029" s="11" t="str">
        <f t="shared" si="35"/>
        <v>Unknown Address</v>
      </c>
      <c r="U1029" s="28">
        <v>45959</v>
      </c>
    </row>
    <row r="1030" spans="1:21" ht="23.25" x14ac:dyDescent="0.25">
      <c r="A1030" s="20">
        <v>1031</v>
      </c>
      <c r="B1030" s="20">
        <v>3625</v>
      </c>
      <c r="C1030" s="11" t="s">
        <v>7568</v>
      </c>
      <c r="D1030" s="20" t="s">
        <v>544</v>
      </c>
      <c r="E1030" s="20" t="s">
        <v>2448</v>
      </c>
      <c r="G1030" s="11" t="s">
        <v>7568</v>
      </c>
      <c r="H1030" s="11" t="s">
        <v>11879</v>
      </c>
      <c r="I1030" s="11" t="s">
        <v>11880</v>
      </c>
      <c r="J1030" s="19" t="s">
        <v>11882</v>
      </c>
      <c r="K1030" s="15">
        <v>1029</v>
      </c>
      <c r="M1030" s="26">
        <v>10000001028</v>
      </c>
      <c r="N1030" s="11" t="s">
        <v>11881</v>
      </c>
      <c r="P1030" s="18" t="str">
        <f>CONCATENATE(D1030," ",E1030)</f>
        <v>MARIA AGBI</v>
      </c>
      <c r="Q1030" s="26">
        <f t="shared" si="34"/>
        <v>10000001028</v>
      </c>
      <c r="R1030" s="11" t="str">
        <f t="shared" si="35"/>
        <v>Unknown Address</v>
      </c>
      <c r="U1030" s="28">
        <v>45959</v>
      </c>
    </row>
    <row r="1031" spans="1:21" ht="23.25" x14ac:dyDescent="0.25">
      <c r="A1031" s="20">
        <v>1032</v>
      </c>
      <c r="B1031" s="20">
        <v>3624</v>
      </c>
      <c r="C1031" s="11" t="s">
        <v>7568</v>
      </c>
      <c r="D1031" s="20" t="s">
        <v>987</v>
      </c>
      <c r="E1031" s="20" t="s">
        <v>8112</v>
      </c>
      <c r="G1031" s="11" t="s">
        <v>7568</v>
      </c>
      <c r="H1031" s="11" t="s">
        <v>11879</v>
      </c>
      <c r="I1031" s="11" t="s">
        <v>11880</v>
      </c>
      <c r="J1031" s="19" t="s">
        <v>11882</v>
      </c>
      <c r="K1031" s="15">
        <v>1030</v>
      </c>
      <c r="M1031" s="26">
        <v>10000001029</v>
      </c>
      <c r="N1031" s="11" t="s">
        <v>11881</v>
      </c>
      <c r="P1031" s="18" t="str">
        <f>CONCATENATE(D1031," ",E1031)</f>
        <v>JENNIFER ADUKU</v>
      </c>
      <c r="Q1031" s="26">
        <f t="shared" si="34"/>
        <v>10000001029</v>
      </c>
      <c r="R1031" s="11" t="str">
        <f t="shared" si="35"/>
        <v>Unknown Address</v>
      </c>
      <c r="U1031" s="28">
        <v>45959</v>
      </c>
    </row>
    <row r="1032" spans="1:21" ht="23.25" x14ac:dyDescent="0.25">
      <c r="A1032" s="20">
        <v>1033</v>
      </c>
      <c r="B1032" s="20" t="s">
        <v>11878</v>
      </c>
      <c r="C1032" s="11" t="s">
        <v>7568</v>
      </c>
      <c r="D1032" s="20" t="s">
        <v>10622</v>
      </c>
      <c r="E1032" s="20" t="s">
        <v>8113</v>
      </c>
      <c r="G1032" s="11" t="s">
        <v>7568</v>
      </c>
      <c r="H1032" s="11" t="s">
        <v>11879</v>
      </c>
      <c r="I1032" s="11" t="s">
        <v>11880</v>
      </c>
      <c r="J1032" s="19" t="s">
        <v>11882</v>
      </c>
      <c r="K1032" s="15">
        <v>1031</v>
      </c>
      <c r="M1032" s="26">
        <v>10000001030</v>
      </c>
      <c r="N1032" s="11" t="s">
        <v>11881</v>
      </c>
      <c r="P1032" s="18" t="str">
        <f>CONCATENATE(D1032," ",E1032)</f>
        <v>RACHAEL OMON UKHUREBOR</v>
      </c>
      <c r="Q1032" s="26">
        <f t="shared" si="34"/>
        <v>10000001030</v>
      </c>
      <c r="R1032" s="11" t="str">
        <f t="shared" si="35"/>
        <v>Unknown Address</v>
      </c>
      <c r="U1032" s="28">
        <v>45959</v>
      </c>
    </row>
    <row r="1033" spans="1:21" ht="23.25" x14ac:dyDescent="0.25">
      <c r="A1033" s="20">
        <v>1034</v>
      </c>
      <c r="B1033" s="20">
        <v>3623</v>
      </c>
      <c r="C1033" s="11" t="s">
        <v>7568</v>
      </c>
      <c r="D1033" s="20" t="s">
        <v>2675</v>
      </c>
      <c r="E1033" s="20" t="s">
        <v>782</v>
      </c>
      <c r="G1033" s="11" t="s">
        <v>7568</v>
      </c>
      <c r="H1033" s="11" t="s">
        <v>11879</v>
      </c>
      <c r="I1033" s="11" t="s">
        <v>11880</v>
      </c>
      <c r="J1033" s="19" t="s">
        <v>11882</v>
      </c>
      <c r="K1033" s="15">
        <v>1032</v>
      </c>
      <c r="M1033" s="26">
        <v>10000001031</v>
      </c>
      <c r="N1033" s="11" t="s">
        <v>11881</v>
      </c>
      <c r="P1033" s="18" t="str">
        <f>CONCATENATE(D1033," ",E1033)</f>
        <v>DUPE AIGBE</v>
      </c>
      <c r="Q1033" s="26">
        <f t="shared" si="34"/>
        <v>10000001031</v>
      </c>
      <c r="R1033" s="11" t="str">
        <f t="shared" si="35"/>
        <v>Unknown Address</v>
      </c>
      <c r="U1033" s="28">
        <v>45959</v>
      </c>
    </row>
    <row r="1034" spans="1:21" ht="23.25" x14ac:dyDescent="0.25">
      <c r="A1034" s="20">
        <v>1035</v>
      </c>
      <c r="B1034" s="20">
        <v>3622</v>
      </c>
      <c r="C1034" s="11" t="s">
        <v>7568</v>
      </c>
      <c r="D1034" s="20" t="s">
        <v>1305</v>
      </c>
      <c r="E1034" s="20" t="s">
        <v>8114</v>
      </c>
      <c r="G1034" s="11" t="s">
        <v>7568</v>
      </c>
      <c r="H1034" s="11" t="s">
        <v>11879</v>
      </c>
      <c r="I1034" s="11" t="s">
        <v>11880</v>
      </c>
      <c r="J1034" s="19" t="s">
        <v>11882</v>
      </c>
      <c r="K1034" s="15">
        <v>1033</v>
      </c>
      <c r="M1034" s="26">
        <v>10000001032</v>
      </c>
      <c r="N1034" s="11" t="s">
        <v>11881</v>
      </c>
      <c r="P1034" s="18" t="str">
        <f>CONCATENATE(D1034," ",E1034)</f>
        <v>JOSEPHINE OMOARUKHE</v>
      </c>
      <c r="Q1034" s="26">
        <f t="shared" si="34"/>
        <v>10000001032</v>
      </c>
      <c r="R1034" s="11" t="str">
        <f t="shared" si="35"/>
        <v>Unknown Address</v>
      </c>
      <c r="U1034" s="28">
        <v>45959</v>
      </c>
    </row>
    <row r="1035" spans="1:21" ht="23.25" x14ac:dyDescent="0.25">
      <c r="A1035" s="20">
        <v>1036</v>
      </c>
      <c r="B1035" s="20">
        <v>3621</v>
      </c>
      <c r="C1035" s="11" t="s">
        <v>7568</v>
      </c>
      <c r="D1035" s="20" t="s">
        <v>3592</v>
      </c>
      <c r="E1035" s="20" t="s">
        <v>8115</v>
      </c>
      <c r="G1035" s="11" t="s">
        <v>7568</v>
      </c>
      <c r="H1035" s="11" t="s">
        <v>11879</v>
      </c>
      <c r="I1035" s="11" t="s">
        <v>11880</v>
      </c>
      <c r="J1035" s="19" t="s">
        <v>11882</v>
      </c>
      <c r="K1035" s="15">
        <v>1034</v>
      </c>
      <c r="M1035" s="26">
        <v>10000001033</v>
      </c>
      <c r="N1035" s="11" t="s">
        <v>11881</v>
      </c>
      <c r="P1035" s="18" t="str">
        <f>CONCATENATE(D1035," ",E1035)</f>
        <v>ESOSA OJOMO</v>
      </c>
      <c r="Q1035" s="26">
        <f t="shared" si="34"/>
        <v>10000001033</v>
      </c>
      <c r="R1035" s="11" t="str">
        <f t="shared" si="35"/>
        <v>Unknown Address</v>
      </c>
      <c r="U1035" s="28">
        <v>45959</v>
      </c>
    </row>
    <row r="1036" spans="1:21" ht="23.25" x14ac:dyDescent="0.25">
      <c r="A1036" s="20">
        <v>1037</v>
      </c>
      <c r="B1036" s="20">
        <v>3620</v>
      </c>
      <c r="C1036" s="11" t="s">
        <v>7568</v>
      </c>
      <c r="D1036" s="20" t="s">
        <v>10623</v>
      </c>
      <c r="E1036" s="20" t="s">
        <v>8116</v>
      </c>
      <c r="G1036" s="11" t="s">
        <v>7568</v>
      </c>
      <c r="H1036" s="11" t="s">
        <v>11879</v>
      </c>
      <c r="I1036" s="11" t="s">
        <v>11880</v>
      </c>
      <c r="J1036" s="19" t="s">
        <v>11882</v>
      </c>
      <c r="K1036" s="15">
        <v>1035</v>
      </c>
      <c r="M1036" s="26">
        <v>10000001034</v>
      </c>
      <c r="N1036" s="11" t="s">
        <v>11881</v>
      </c>
      <c r="P1036" s="18" t="str">
        <f>CONCATENATE(D1036," ",E1036)</f>
        <v>MICHAEL-EWANKHIENLEN OSEGHALE</v>
      </c>
      <c r="Q1036" s="26">
        <f t="shared" si="34"/>
        <v>10000001034</v>
      </c>
      <c r="R1036" s="11" t="str">
        <f t="shared" si="35"/>
        <v>Unknown Address</v>
      </c>
      <c r="U1036" s="28">
        <v>45959</v>
      </c>
    </row>
    <row r="1037" spans="1:21" ht="23.25" x14ac:dyDescent="0.25">
      <c r="A1037" s="20">
        <v>1038</v>
      </c>
      <c r="B1037" s="20">
        <v>3619</v>
      </c>
      <c r="C1037" s="11" t="s">
        <v>7568</v>
      </c>
      <c r="D1037" s="20" t="s">
        <v>5740</v>
      </c>
      <c r="E1037" s="20" t="s">
        <v>8117</v>
      </c>
      <c r="G1037" s="11" t="s">
        <v>7568</v>
      </c>
      <c r="H1037" s="11" t="s">
        <v>11879</v>
      </c>
      <c r="I1037" s="11" t="s">
        <v>11880</v>
      </c>
      <c r="J1037" s="19" t="s">
        <v>11882</v>
      </c>
      <c r="K1037" s="15">
        <v>1036</v>
      </c>
      <c r="M1037" s="26">
        <v>10000001035</v>
      </c>
      <c r="N1037" s="11" t="s">
        <v>11881</v>
      </c>
      <c r="P1037" s="18" t="str">
        <f>CONCATENATE(D1037," ",E1037)</f>
        <v>WEALTH ADISA</v>
      </c>
      <c r="Q1037" s="26">
        <f t="shared" si="34"/>
        <v>10000001035</v>
      </c>
      <c r="R1037" s="11" t="str">
        <f t="shared" si="35"/>
        <v>Unknown Address</v>
      </c>
      <c r="U1037" s="28">
        <v>45959</v>
      </c>
    </row>
    <row r="1038" spans="1:21" ht="23.25" x14ac:dyDescent="0.25">
      <c r="A1038" s="20">
        <v>1039</v>
      </c>
      <c r="B1038" s="20">
        <v>3618</v>
      </c>
      <c r="C1038" s="11" t="s">
        <v>7568</v>
      </c>
      <c r="D1038" s="20" t="s">
        <v>613</v>
      </c>
      <c r="E1038" s="20" t="s">
        <v>6254</v>
      </c>
      <c r="G1038" s="11" t="s">
        <v>7568</v>
      </c>
      <c r="H1038" s="11" t="s">
        <v>11879</v>
      </c>
      <c r="I1038" s="11" t="s">
        <v>11880</v>
      </c>
      <c r="J1038" s="19" t="s">
        <v>11882</v>
      </c>
      <c r="K1038" s="15">
        <v>1037</v>
      </c>
      <c r="M1038" s="26">
        <v>10000001036</v>
      </c>
      <c r="N1038" s="11" t="s">
        <v>11881</v>
      </c>
      <c r="P1038" s="18" t="str">
        <f>CONCATENATE(D1038," ",E1038)</f>
        <v>BENEDICTA OSADOLOR</v>
      </c>
      <c r="Q1038" s="26">
        <f t="shared" si="34"/>
        <v>10000001036</v>
      </c>
      <c r="R1038" s="11" t="str">
        <f t="shared" si="35"/>
        <v>Unknown Address</v>
      </c>
      <c r="U1038" s="28">
        <v>45959</v>
      </c>
    </row>
    <row r="1039" spans="1:21" ht="23.25" x14ac:dyDescent="0.25">
      <c r="A1039" s="20">
        <v>1040</v>
      </c>
      <c r="B1039" s="20">
        <v>3617</v>
      </c>
      <c r="C1039" s="11" t="s">
        <v>7568</v>
      </c>
      <c r="D1039" s="20" t="s">
        <v>10624</v>
      </c>
      <c r="E1039" s="20" t="s">
        <v>3111</v>
      </c>
      <c r="G1039" s="11" t="s">
        <v>7568</v>
      </c>
      <c r="H1039" s="11" t="s">
        <v>11879</v>
      </c>
      <c r="I1039" s="11" t="s">
        <v>11880</v>
      </c>
      <c r="J1039" s="19" t="s">
        <v>11882</v>
      </c>
      <c r="K1039" s="15">
        <v>1038</v>
      </c>
      <c r="M1039" s="26">
        <v>10000001037</v>
      </c>
      <c r="N1039" s="11" t="s">
        <v>11881</v>
      </c>
      <c r="P1039" s="18" t="str">
        <f>CONCATENATE(D1039," ",E1039)</f>
        <v>NOSAZENA GUOBADIA</v>
      </c>
      <c r="Q1039" s="26">
        <f t="shared" si="34"/>
        <v>10000001037</v>
      </c>
      <c r="R1039" s="11" t="str">
        <f t="shared" si="35"/>
        <v>Unknown Address</v>
      </c>
      <c r="U1039" s="28">
        <v>45959</v>
      </c>
    </row>
    <row r="1040" spans="1:21" ht="23.25" x14ac:dyDescent="0.25">
      <c r="A1040" s="20">
        <v>1041</v>
      </c>
      <c r="B1040" s="20">
        <v>3616</v>
      </c>
      <c r="C1040" s="11" t="s">
        <v>7568</v>
      </c>
      <c r="D1040" s="20" t="s">
        <v>10625</v>
      </c>
      <c r="E1040" s="20" t="s">
        <v>3704</v>
      </c>
      <c r="G1040" s="11" t="s">
        <v>7568</v>
      </c>
      <c r="H1040" s="11" t="s">
        <v>11879</v>
      </c>
      <c r="I1040" s="11" t="s">
        <v>11880</v>
      </c>
      <c r="J1040" s="19" t="s">
        <v>11882</v>
      </c>
      <c r="K1040" s="15">
        <v>1039</v>
      </c>
      <c r="M1040" s="26">
        <v>10000001038</v>
      </c>
      <c r="N1040" s="11" t="s">
        <v>11881</v>
      </c>
      <c r="P1040" s="18" t="str">
        <f>CONCATENATE(D1040," ",E1040)</f>
        <v>FAUSTINA IYERE</v>
      </c>
      <c r="Q1040" s="26">
        <f t="shared" si="34"/>
        <v>10000001038</v>
      </c>
      <c r="R1040" s="11" t="str">
        <f t="shared" si="35"/>
        <v>Unknown Address</v>
      </c>
      <c r="U1040" s="28">
        <v>45959</v>
      </c>
    </row>
    <row r="1041" spans="1:21" ht="23.25" x14ac:dyDescent="0.25">
      <c r="A1041" s="20">
        <v>1042</v>
      </c>
      <c r="B1041" s="20">
        <v>3615</v>
      </c>
      <c r="C1041" s="11" t="s">
        <v>7568</v>
      </c>
      <c r="D1041" s="20" t="s">
        <v>10626</v>
      </c>
      <c r="E1041" s="20" t="s">
        <v>8118</v>
      </c>
      <c r="G1041" s="11" t="s">
        <v>7568</v>
      </c>
      <c r="H1041" s="11" t="s">
        <v>11879</v>
      </c>
      <c r="I1041" s="11" t="s">
        <v>11880</v>
      </c>
      <c r="J1041" s="19" t="s">
        <v>11882</v>
      </c>
      <c r="K1041" s="15">
        <v>1040</v>
      </c>
      <c r="M1041" s="26">
        <v>10000001039</v>
      </c>
      <c r="N1041" s="11" t="s">
        <v>11881</v>
      </c>
      <c r="P1041" s="18" t="str">
        <f>CONCATENATE(D1041," ",E1041)</f>
        <v>FOSTER IYANGBE</v>
      </c>
      <c r="Q1041" s="26">
        <f t="shared" si="34"/>
        <v>10000001039</v>
      </c>
      <c r="R1041" s="11" t="str">
        <f t="shared" si="35"/>
        <v>Unknown Address</v>
      </c>
      <c r="U1041" s="28">
        <v>45959</v>
      </c>
    </row>
    <row r="1042" spans="1:21" ht="23.25" x14ac:dyDescent="0.25">
      <c r="A1042" s="20">
        <v>1043</v>
      </c>
      <c r="B1042" s="20">
        <v>3614</v>
      </c>
      <c r="C1042" s="11" t="s">
        <v>7568</v>
      </c>
      <c r="D1042" s="20" t="s">
        <v>620</v>
      </c>
      <c r="E1042" s="20" t="s">
        <v>1276</v>
      </c>
      <c r="G1042" s="11" t="s">
        <v>7568</v>
      </c>
      <c r="H1042" s="11" t="s">
        <v>11879</v>
      </c>
      <c r="I1042" s="11" t="s">
        <v>11880</v>
      </c>
      <c r="J1042" s="19" t="s">
        <v>11882</v>
      </c>
      <c r="K1042" s="15">
        <v>1041</v>
      </c>
      <c r="M1042" s="26">
        <v>10000001040</v>
      </c>
      <c r="N1042" s="11" t="s">
        <v>11881</v>
      </c>
      <c r="P1042" s="18" t="str">
        <f>CONCATENATE(D1042," ",E1042)</f>
        <v>VICTORIA OKONOBOH</v>
      </c>
      <c r="Q1042" s="26">
        <f t="shared" si="34"/>
        <v>10000001040</v>
      </c>
      <c r="R1042" s="11" t="str">
        <f t="shared" si="35"/>
        <v>Unknown Address</v>
      </c>
      <c r="U1042" s="28">
        <v>45959</v>
      </c>
    </row>
    <row r="1043" spans="1:21" ht="23.25" x14ac:dyDescent="0.25">
      <c r="A1043" s="20">
        <v>1044</v>
      </c>
      <c r="B1043" s="20">
        <v>3613</v>
      </c>
      <c r="C1043" s="11" t="s">
        <v>7568</v>
      </c>
      <c r="D1043" s="20" t="s">
        <v>3923</v>
      </c>
      <c r="E1043" s="20" t="s">
        <v>2102</v>
      </c>
      <c r="G1043" s="11" t="s">
        <v>7568</v>
      </c>
      <c r="H1043" s="11" t="s">
        <v>11879</v>
      </c>
      <c r="I1043" s="11" t="s">
        <v>11880</v>
      </c>
      <c r="J1043" s="19" t="s">
        <v>11882</v>
      </c>
      <c r="K1043" s="15">
        <v>1042</v>
      </c>
      <c r="M1043" s="26">
        <v>10000001041</v>
      </c>
      <c r="N1043" s="11" t="s">
        <v>11881</v>
      </c>
      <c r="P1043" s="18" t="str">
        <f>CONCATENATE(D1043," ",E1043)</f>
        <v>JACKSON IZEDONMWEN</v>
      </c>
      <c r="Q1043" s="26">
        <f t="shared" si="34"/>
        <v>10000001041</v>
      </c>
      <c r="R1043" s="11" t="str">
        <f t="shared" si="35"/>
        <v>Unknown Address</v>
      </c>
      <c r="U1043" s="28">
        <v>45959</v>
      </c>
    </row>
    <row r="1044" spans="1:21" ht="23.25" x14ac:dyDescent="0.25">
      <c r="A1044" s="20">
        <v>1045</v>
      </c>
      <c r="B1044" s="20">
        <v>3612</v>
      </c>
      <c r="C1044" s="11" t="s">
        <v>7568</v>
      </c>
      <c r="D1044" s="20" t="s">
        <v>10572</v>
      </c>
      <c r="E1044" s="20" t="s">
        <v>1732</v>
      </c>
      <c r="G1044" s="11" t="s">
        <v>7568</v>
      </c>
      <c r="H1044" s="11" t="s">
        <v>11879</v>
      </c>
      <c r="I1044" s="11" t="s">
        <v>11880</v>
      </c>
      <c r="J1044" s="19" t="s">
        <v>11882</v>
      </c>
      <c r="K1044" s="15">
        <v>1043</v>
      </c>
      <c r="M1044" s="26">
        <v>10000001042</v>
      </c>
      <c r="N1044" s="11" t="s">
        <v>11881</v>
      </c>
      <c r="P1044" s="18" t="str">
        <f>CONCATENATE(D1044," ",E1044)</f>
        <v>TRESURE OBASUYI</v>
      </c>
      <c r="Q1044" s="26">
        <f t="shared" si="34"/>
        <v>10000001042</v>
      </c>
      <c r="R1044" s="11" t="str">
        <f t="shared" si="35"/>
        <v>Unknown Address</v>
      </c>
      <c r="U1044" s="28">
        <v>45959</v>
      </c>
    </row>
    <row r="1045" spans="1:21" ht="23.25" x14ac:dyDescent="0.25">
      <c r="A1045" s="20">
        <v>1046</v>
      </c>
      <c r="B1045" s="20">
        <v>3611</v>
      </c>
      <c r="C1045" s="11" t="s">
        <v>7568</v>
      </c>
      <c r="D1045" s="20" t="s">
        <v>4094</v>
      </c>
      <c r="E1045" s="20" t="s">
        <v>1918</v>
      </c>
      <c r="G1045" s="11" t="s">
        <v>7568</v>
      </c>
      <c r="H1045" s="11" t="s">
        <v>11879</v>
      </c>
      <c r="I1045" s="11" t="s">
        <v>11880</v>
      </c>
      <c r="J1045" s="19" t="s">
        <v>11882</v>
      </c>
      <c r="K1045" s="15">
        <v>1044</v>
      </c>
      <c r="M1045" s="26">
        <v>10000001043</v>
      </c>
      <c r="N1045" s="11" t="s">
        <v>11881</v>
      </c>
      <c r="P1045" s="18" t="str">
        <f>CONCATENATE(D1045," ",E1045)</f>
        <v>GODSENT EHIOSUN</v>
      </c>
      <c r="Q1045" s="26">
        <f t="shared" si="34"/>
        <v>10000001043</v>
      </c>
      <c r="R1045" s="11" t="str">
        <f t="shared" si="35"/>
        <v>Unknown Address</v>
      </c>
      <c r="U1045" s="28">
        <v>45959</v>
      </c>
    </row>
    <row r="1046" spans="1:21" ht="23.25" x14ac:dyDescent="0.25">
      <c r="A1046" s="20">
        <v>1047</v>
      </c>
      <c r="B1046" s="20">
        <v>3610</v>
      </c>
      <c r="C1046" s="11" t="s">
        <v>7568</v>
      </c>
      <c r="D1046" s="20" t="s">
        <v>165</v>
      </c>
      <c r="E1046" s="20" t="s">
        <v>1340</v>
      </c>
      <c r="G1046" s="11" t="s">
        <v>7568</v>
      </c>
      <c r="H1046" s="11" t="s">
        <v>11879</v>
      </c>
      <c r="I1046" s="11" t="s">
        <v>11880</v>
      </c>
      <c r="J1046" s="19" t="s">
        <v>11882</v>
      </c>
      <c r="K1046" s="15">
        <v>1045</v>
      </c>
      <c r="M1046" s="26">
        <v>10000001044</v>
      </c>
      <c r="N1046" s="11" t="s">
        <v>11881</v>
      </c>
      <c r="P1046" s="18" t="str">
        <f>CONCATENATE(D1046," ",E1046)</f>
        <v>ESTHER OBAZEE</v>
      </c>
      <c r="Q1046" s="26">
        <f t="shared" si="34"/>
        <v>10000001044</v>
      </c>
      <c r="R1046" s="11" t="str">
        <f t="shared" si="35"/>
        <v>Unknown Address</v>
      </c>
      <c r="U1046" s="28">
        <v>45959</v>
      </c>
    </row>
    <row r="1047" spans="1:21" ht="23.25" x14ac:dyDescent="0.25">
      <c r="A1047" s="20">
        <v>1048</v>
      </c>
      <c r="B1047" s="20">
        <v>3609</v>
      </c>
      <c r="C1047" s="11" t="s">
        <v>7568</v>
      </c>
      <c r="D1047" s="20" t="s">
        <v>1097</v>
      </c>
      <c r="E1047" s="20" t="s">
        <v>599</v>
      </c>
      <c r="G1047" s="11" t="s">
        <v>7568</v>
      </c>
      <c r="H1047" s="11" t="s">
        <v>11879</v>
      </c>
      <c r="I1047" s="11" t="s">
        <v>11880</v>
      </c>
      <c r="J1047" s="19" t="s">
        <v>11882</v>
      </c>
      <c r="K1047" s="15">
        <v>1046</v>
      </c>
      <c r="M1047" s="26">
        <v>10000001045</v>
      </c>
      <c r="N1047" s="11" t="s">
        <v>11881</v>
      </c>
      <c r="P1047" s="18" t="str">
        <f>CONCATENATE(D1047," ",E1047)</f>
        <v>PETER NOSAKHARE</v>
      </c>
      <c r="Q1047" s="26">
        <f t="shared" si="34"/>
        <v>10000001045</v>
      </c>
      <c r="R1047" s="11" t="str">
        <f t="shared" si="35"/>
        <v>Unknown Address</v>
      </c>
      <c r="U1047" s="28">
        <v>45959</v>
      </c>
    </row>
    <row r="1048" spans="1:21" ht="23.25" x14ac:dyDescent="0.25">
      <c r="A1048" s="20">
        <v>1049</v>
      </c>
      <c r="B1048" s="20">
        <v>3608</v>
      </c>
      <c r="C1048" s="11" t="s">
        <v>7568</v>
      </c>
      <c r="D1048" s="20" t="s">
        <v>311</v>
      </c>
      <c r="E1048" s="20" t="s">
        <v>887</v>
      </c>
      <c r="G1048" s="11" t="s">
        <v>7568</v>
      </c>
      <c r="H1048" s="11" t="s">
        <v>11879</v>
      </c>
      <c r="I1048" s="11" t="s">
        <v>11880</v>
      </c>
      <c r="J1048" s="19" t="s">
        <v>11882</v>
      </c>
      <c r="K1048" s="15">
        <v>1047</v>
      </c>
      <c r="M1048" s="26">
        <v>10000001046</v>
      </c>
      <c r="N1048" s="11" t="s">
        <v>11881</v>
      </c>
      <c r="P1048" s="18" t="str">
        <f>CONCATENATE(D1048," ",E1048)</f>
        <v>KENNEDY OSAGIE</v>
      </c>
      <c r="Q1048" s="26">
        <f t="shared" si="34"/>
        <v>10000001046</v>
      </c>
      <c r="R1048" s="11" t="str">
        <f t="shared" si="35"/>
        <v>Unknown Address</v>
      </c>
      <c r="U1048" s="28">
        <v>45959</v>
      </c>
    </row>
    <row r="1049" spans="1:21" ht="23.25" x14ac:dyDescent="0.25">
      <c r="A1049" s="20">
        <v>1050</v>
      </c>
      <c r="B1049" s="20">
        <v>3607</v>
      </c>
      <c r="C1049" s="11" t="s">
        <v>7568</v>
      </c>
      <c r="D1049" s="20" t="s">
        <v>733</v>
      </c>
      <c r="E1049" s="20" t="s">
        <v>8119</v>
      </c>
      <c r="G1049" s="11" t="s">
        <v>7568</v>
      </c>
      <c r="H1049" s="11" t="s">
        <v>11879</v>
      </c>
      <c r="I1049" s="11" t="s">
        <v>11880</v>
      </c>
      <c r="J1049" s="19" t="s">
        <v>11882</v>
      </c>
      <c r="K1049" s="15">
        <v>1048</v>
      </c>
      <c r="M1049" s="26">
        <v>10000001047</v>
      </c>
      <c r="N1049" s="11" t="s">
        <v>11881</v>
      </c>
      <c r="P1049" s="18" t="str">
        <f>CONCATENATE(D1049," ",E1049)</f>
        <v>FAITH OGBU</v>
      </c>
      <c r="Q1049" s="26">
        <f t="shared" si="34"/>
        <v>10000001047</v>
      </c>
      <c r="R1049" s="11" t="str">
        <f t="shared" si="35"/>
        <v>Unknown Address</v>
      </c>
      <c r="U1049" s="28">
        <v>45959</v>
      </c>
    </row>
    <row r="1050" spans="1:21" ht="23.25" x14ac:dyDescent="0.25">
      <c r="A1050" s="20">
        <v>1051</v>
      </c>
      <c r="B1050" s="20">
        <v>3606</v>
      </c>
      <c r="C1050" s="11" t="s">
        <v>7568</v>
      </c>
      <c r="D1050" s="20" t="s">
        <v>10627</v>
      </c>
      <c r="E1050" s="20" t="s">
        <v>7976</v>
      </c>
      <c r="G1050" s="11" t="s">
        <v>7568</v>
      </c>
      <c r="H1050" s="11" t="s">
        <v>11879</v>
      </c>
      <c r="I1050" s="11" t="s">
        <v>11880</v>
      </c>
      <c r="J1050" s="19" t="s">
        <v>11882</v>
      </c>
      <c r="K1050" s="15">
        <v>1049</v>
      </c>
      <c r="M1050" s="26">
        <v>10000001048</v>
      </c>
      <c r="N1050" s="11" t="s">
        <v>11881</v>
      </c>
      <c r="P1050" s="18" t="str">
        <f>CONCATENATE(D1050," ",E1050)</f>
        <v xml:space="preserve">ABDUL-FATAI MUHAMMED </v>
      </c>
      <c r="Q1050" s="26">
        <f t="shared" si="34"/>
        <v>10000001048</v>
      </c>
      <c r="R1050" s="11" t="str">
        <f t="shared" si="35"/>
        <v>Unknown Address</v>
      </c>
      <c r="U1050" s="28">
        <v>45959</v>
      </c>
    </row>
    <row r="1051" spans="1:21" ht="23.25" x14ac:dyDescent="0.25">
      <c r="A1051" s="20">
        <v>1052</v>
      </c>
      <c r="B1051" s="20">
        <v>3605</v>
      </c>
      <c r="C1051" s="11" t="s">
        <v>7568</v>
      </c>
      <c r="D1051" s="20" t="s">
        <v>2895</v>
      </c>
      <c r="E1051" s="20" t="s">
        <v>8120</v>
      </c>
      <c r="G1051" s="11" t="s">
        <v>7568</v>
      </c>
      <c r="H1051" s="11" t="s">
        <v>11879</v>
      </c>
      <c r="I1051" s="11" t="s">
        <v>11880</v>
      </c>
      <c r="J1051" s="19" t="s">
        <v>11882</v>
      </c>
      <c r="K1051" s="15">
        <v>1050</v>
      </c>
      <c r="M1051" s="26">
        <v>10000001049</v>
      </c>
      <c r="N1051" s="11" t="s">
        <v>11881</v>
      </c>
      <c r="P1051" s="18" t="str">
        <f>CONCATENATE(D1051," ",E1051)</f>
        <v>HAPPY OLOMU</v>
      </c>
      <c r="Q1051" s="26">
        <f t="shared" si="34"/>
        <v>10000001049</v>
      </c>
      <c r="R1051" s="11" t="str">
        <f t="shared" si="35"/>
        <v>Unknown Address</v>
      </c>
      <c r="U1051" s="28">
        <v>45959</v>
      </c>
    </row>
    <row r="1052" spans="1:21" ht="23.25" x14ac:dyDescent="0.25">
      <c r="A1052" s="20">
        <v>1053</v>
      </c>
      <c r="B1052" s="20">
        <v>3604</v>
      </c>
      <c r="C1052" s="11" t="s">
        <v>7568</v>
      </c>
      <c r="D1052" s="20" t="s">
        <v>6043</v>
      </c>
      <c r="E1052" s="20" t="s">
        <v>8121</v>
      </c>
      <c r="G1052" s="11" t="s">
        <v>7568</v>
      </c>
      <c r="H1052" s="11" t="s">
        <v>11879</v>
      </c>
      <c r="I1052" s="11" t="s">
        <v>11880</v>
      </c>
      <c r="J1052" s="19" t="s">
        <v>11882</v>
      </c>
      <c r="K1052" s="15">
        <v>1051</v>
      </c>
      <c r="M1052" s="26">
        <v>10000001050</v>
      </c>
      <c r="N1052" s="11" t="s">
        <v>11881</v>
      </c>
      <c r="P1052" s="18" t="str">
        <f>CONCATENATE(D1052," ",E1052)</f>
        <v>OJO OSAMUWOMYI</v>
      </c>
      <c r="Q1052" s="26">
        <f t="shared" si="34"/>
        <v>10000001050</v>
      </c>
      <c r="R1052" s="11" t="str">
        <f t="shared" si="35"/>
        <v>Unknown Address</v>
      </c>
      <c r="U1052" s="28">
        <v>45959</v>
      </c>
    </row>
    <row r="1053" spans="1:21" ht="23.25" x14ac:dyDescent="0.25">
      <c r="A1053" s="20">
        <v>1054</v>
      </c>
      <c r="B1053" s="20">
        <v>3603</v>
      </c>
      <c r="C1053" s="11" t="s">
        <v>7568</v>
      </c>
      <c r="D1053" s="20" t="s">
        <v>3631</v>
      </c>
      <c r="E1053" s="20" t="s">
        <v>39</v>
      </c>
      <c r="G1053" s="11" t="s">
        <v>7568</v>
      </c>
      <c r="H1053" s="11" t="s">
        <v>11879</v>
      </c>
      <c r="I1053" s="11" t="s">
        <v>11880</v>
      </c>
      <c r="J1053" s="19" t="s">
        <v>11882</v>
      </c>
      <c r="K1053" s="15">
        <v>1052</v>
      </c>
      <c r="M1053" s="26">
        <v>10000001051</v>
      </c>
      <c r="N1053" s="11" t="s">
        <v>11881</v>
      </c>
      <c r="P1053" s="18" t="str">
        <f>CONCATENATE(D1053," ",E1053)</f>
        <v>ALICE AGUEBOR</v>
      </c>
      <c r="Q1053" s="26">
        <f t="shared" si="34"/>
        <v>10000001051</v>
      </c>
      <c r="R1053" s="11" t="str">
        <f t="shared" si="35"/>
        <v>Unknown Address</v>
      </c>
      <c r="U1053" s="28">
        <v>45959</v>
      </c>
    </row>
    <row r="1054" spans="1:21" ht="23.25" x14ac:dyDescent="0.25">
      <c r="A1054" s="20">
        <v>1055</v>
      </c>
      <c r="B1054" s="20">
        <v>3602</v>
      </c>
      <c r="C1054" s="11" t="s">
        <v>7568</v>
      </c>
      <c r="D1054" s="20" t="s">
        <v>1996</v>
      </c>
      <c r="E1054" s="20" t="s">
        <v>8122</v>
      </c>
      <c r="G1054" s="11" t="s">
        <v>7568</v>
      </c>
      <c r="H1054" s="11" t="s">
        <v>11879</v>
      </c>
      <c r="I1054" s="11" t="s">
        <v>11880</v>
      </c>
      <c r="J1054" s="19" t="s">
        <v>11882</v>
      </c>
      <c r="K1054" s="15">
        <v>1053</v>
      </c>
      <c r="M1054" s="26">
        <v>10000001052</v>
      </c>
      <c r="N1054" s="11" t="s">
        <v>11881</v>
      </c>
      <c r="P1054" s="18" t="str">
        <f>CONCATENATE(D1054," ",E1054)</f>
        <v>STEPHEN ANYAMA</v>
      </c>
      <c r="Q1054" s="26">
        <f t="shared" si="34"/>
        <v>10000001052</v>
      </c>
      <c r="R1054" s="11" t="str">
        <f t="shared" si="35"/>
        <v>Unknown Address</v>
      </c>
      <c r="U1054" s="28">
        <v>45959</v>
      </c>
    </row>
    <row r="1055" spans="1:21" ht="23.25" x14ac:dyDescent="0.25">
      <c r="A1055" s="20">
        <v>1056</v>
      </c>
      <c r="B1055" s="20">
        <v>3601</v>
      </c>
      <c r="C1055" s="11" t="s">
        <v>7568</v>
      </c>
      <c r="D1055" s="20" t="s">
        <v>4149</v>
      </c>
      <c r="E1055" s="20" t="s">
        <v>8123</v>
      </c>
      <c r="G1055" s="11" t="s">
        <v>7568</v>
      </c>
      <c r="H1055" s="11" t="s">
        <v>11879</v>
      </c>
      <c r="I1055" s="11" t="s">
        <v>11880</v>
      </c>
      <c r="J1055" s="19" t="s">
        <v>11882</v>
      </c>
      <c r="K1055" s="15">
        <v>1054</v>
      </c>
      <c r="M1055" s="26">
        <v>10000001053</v>
      </c>
      <c r="N1055" s="11" t="s">
        <v>11881</v>
      </c>
      <c r="P1055" s="18" t="str">
        <f>CONCATENATE(D1055," ",E1055)</f>
        <v>MICHAEL IGBINIJESU</v>
      </c>
      <c r="Q1055" s="26">
        <f t="shared" si="34"/>
        <v>10000001053</v>
      </c>
      <c r="R1055" s="11" t="str">
        <f t="shared" si="35"/>
        <v>Unknown Address</v>
      </c>
      <c r="U1055" s="28">
        <v>45959</v>
      </c>
    </row>
    <row r="1056" spans="1:21" ht="23.25" x14ac:dyDescent="0.25">
      <c r="A1056" s="20">
        <v>1057</v>
      </c>
      <c r="B1056" s="20">
        <v>3600</v>
      </c>
      <c r="C1056" s="11" t="s">
        <v>7568</v>
      </c>
      <c r="D1056" s="20" t="s">
        <v>1248</v>
      </c>
      <c r="E1056" s="20" t="s">
        <v>2123</v>
      </c>
      <c r="G1056" s="11" t="s">
        <v>7568</v>
      </c>
      <c r="H1056" s="11" t="s">
        <v>11879</v>
      </c>
      <c r="I1056" s="11" t="s">
        <v>11880</v>
      </c>
      <c r="J1056" s="19" t="s">
        <v>11882</v>
      </c>
      <c r="K1056" s="15">
        <v>1055</v>
      </c>
      <c r="M1056" s="26">
        <v>10000001054</v>
      </c>
      <c r="N1056" s="11" t="s">
        <v>11881</v>
      </c>
      <c r="P1056" s="18" t="str">
        <f>CONCATENATE(D1056," ",E1056)</f>
        <v>JOSHUA VICTOR</v>
      </c>
      <c r="Q1056" s="26">
        <f t="shared" si="34"/>
        <v>10000001054</v>
      </c>
      <c r="R1056" s="11" t="str">
        <f t="shared" si="35"/>
        <v>Unknown Address</v>
      </c>
      <c r="U1056" s="28">
        <v>45959</v>
      </c>
    </row>
    <row r="1057" spans="1:21" ht="23.25" x14ac:dyDescent="0.25">
      <c r="A1057" s="20">
        <v>1058</v>
      </c>
      <c r="B1057" s="20">
        <v>3599</v>
      </c>
      <c r="C1057" s="11" t="s">
        <v>7568</v>
      </c>
      <c r="D1057" s="20" t="s">
        <v>341</v>
      </c>
      <c r="E1057" s="20" t="s">
        <v>8124</v>
      </c>
      <c r="G1057" s="11" t="s">
        <v>7568</v>
      </c>
      <c r="H1057" s="11" t="s">
        <v>11879</v>
      </c>
      <c r="I1057" s="11" t="s">
        <v>11880</v>
      </c>
      <c r="J1057" s="19" t="s">
        <v>11882</v>
      </c>
      <c r="K1057" s="15">
        <v>1056</v>
      </c>
      <c r="M1057" s="26">
        <v>10000001055</v>
      </c>
      <c r="N1057" s="11" t="s">
        <v>11881</v>
      </c>
      <c r="P1057" s="18" t="str">
        <f>CONCATENATE(D1057," ",E1057)</f>
        <v>NOSA AIGBEDION</v>
      </c>
      <c r="Q1057" s="26">
        <f t="shared" si="34"/>
        <v>10000001055</v>
      </c>
      <c r="R1057" s="11" t="str">
        <f t="shared" si="35"/>
        <v>Unknown Address</v>
      </c>
      <c r="U1057" s="28">
        <v>45959</v>
      </c>
    </row>
    <row r="1058" spans="1:21" ht="23.25" x14ac:dyDescent="0.25">
      <c r="A1058" s="20">
        <v>1059</v>
      </c>
      <c r="B1058" s="20">
        <v>3598</v>
      </c>
      <c r="C1058" s="11" t="s">
        <v>7568</v>
      </c>
      <c r="D1058" s="20" t="s">
        <v>10628</v>
      </c>
      <c r="E1058" s="20" t="s">
        <v>8125</v>
      </c>
      <c r="G1058" s="11" t="s">
        <v>7568</v>
      </c>
      <c r="H1058" s="11" t="s">
        <v>11879</v>
      </c>
      <c r="I1058" s="11" t="s">
        <v>11880</v>
      </c>
      <c r="J1058" s="19" t="s">
        <v>11882</v>
      </c>
      <c r="K1058" s="15">
        <v>1057</v>
      </c>
      <c r="M1058" s="26">
        <v>10000001056</v>
      </c>
      <c r="N1058" s="11" t="s">
        <v>11881</v>
      </c>
      <c r="P1058" s="18" t="str">
        <f>CONCATENATE(D1058," ",E1058)</f>
        <v>BENITA NISHE</v>
      </c>
      <c r="Q1058" s="26">
        <f t="shared" si="34"/>
        <v>10000001056</v>
      </c>
      <c r="R1058" s="11" t="str">
        <f t="shared" si="35"/>
        <v>Unknown Address</v>
      </c>
      <c r="U1058" s="28">
        <v>45959</v>
      </c>
    </row>
    <row r="1059" spans="1:21" ht="23.25" x14ac:dyDescent="0.25">
      <c r="A1059" s="20">
        <v>1060</v>
      </c>
      <c r="B1059" s="20">
        <v>3597</v>
      </c>
      <c r="C1059" s="11" t="s">
        <v>7568</v>
      </c>
      <c r="D1059" s="20" t="s">
        <v>226</v>
      </c>
      <c r="E1059" s="20" t="s">
        <v>2054</v>
      </c>
      <c r="G1059" s="11" t="s">
        <v>7568</v>
      </c>
      <c r="H1059" s="11" t="s">
        <v>11879</v>
      </c>
      <c r="I1059" s="11" t="s">
        <v>11880</v>
      </c>
      <c r="J1059" s="19" t="s">
        <v>11882</v>
      </c>
      <c r="K1059" s="15">
        <v>1058</v>
      </c>
      <c r="M1059" s="26">
        <v>10000001057</v>
      </c>
      <c r="N1059" s="11" t="s">
        <v>11881</v>
      </c>
      <c r="P1059" s="18" t="str">
        <f>CONCATENATE(D1059," ",E1059)</f>
        <v>EFOSA EDOMWONYI</v>
      </c>
      <c r="Q1059" s="26">
        <f t="shared" si="34"/>
        <v>10000001057</v>
      </c>
      <c r="R1059" s="11" t="str">
        <f t="shared" si="35"/>
        <v>Unknown Address</v>
      </c>
      <c r="U1059" s="28">
        <v>45959</v>
      </c>
    </row>
    <row r="1060" spans="1:21" ht="23.25" x14ac:dyDescent="0.25">
      <c r="A1060" s="20">
        <v>1061</v>
      </c>
      <c r="B1060" s="20">
        <v>3596</v>
      </c>
      <c r="C1060" s="11" t="s">
        <v>7568</v>
      </c>
      <c r="D1060" s="20" t="s">
        <v>10479</v>
      </c>
      <c r="E1060" s="20" t="s">
        <v>1142</v>
      </c>
      <c r="G1060" s="11" t="s">
        <v>7568</v>
      </c>
      <c r="H1060" s="11" t="s">
        <v>11879</v>
      </c>
      <c r="I1060" s="11" t="s">
        <v>11880</v>
      </c>
      <c r="J1060" s="19" t="s">
        <v>11882</v>
      </c>
      <c r="K1060" s="15">
        <v>1059</v>
      </c>
      <c r="M1060" s="26">
        <v>10000001058</v>
      </c>
      <c r="N1060" s="11" t="s">
        <v>11881</v>
      </c>
      <c r="P1060" s="18" t="str">
        <f>CONCATENATE(D1060," ",E1060)</f>
        <v>JUSTIN GODWIN</v>
      </c>
      <c r="Q1060" s="26">
        <f t="shared" si="34"/>
        <v>10000001058</v>
      </c>
      <c r="R1060" s="11" t="str">
        <f t="shared" si="35"/>
        <v>Unknown Address</v>
      </c>
      <c r="U1060" s="28">
        <v>45959</v>
      </c>
    </row>
    <row r="1061" spans="1:21" ht="23.25" x14ac:dyDescent="0.25">
      <c r="A1061" s="20">
        <v>1062</v>
      </c>
      <c r="B1061" s="20">
        <v>3595</v>
      </c>
      <c r="C1061" s="11" t="s">
        <v>7568</v>
      </c>
      <c r="D1061" s="20" t="s">
        <v>2771</v>
      </c>
      <c r="E1061" s="20" t="s">
        <v>8126</v>
      </c>
      <c r="G1061" s="11" t="s">
        <v>7568</v>
      </c>
      <c r="H1061" s="11" t="s">
        <v>11879</v>
      </c>
      <c r="I1061" s="11" t="s">
        <v>11880</v>
      </c>
      <c r="J1061" s="19" t="s">
        <v>11882</v>
      </c>
      <c r="K1061" s="15">
        <v>1060</v>
      </c>
      <c r="M1061" s="26">
        <v>10000001059</v>
      </c>
      <c r="N1061" s="11" t="s">
        <v>11881</v>
      </c>
      <c r="P1061" s="18" t="str">
        <f>CONCATENATE(D1061," ",E1061)</f>
        <v>CHRISTOPHER IGBA</v>
      </c>
      <c r="Q1061" s="26">
        <f t="shared" si="34"/>
        <v>10000001059</v>
      </c>
      <c r="R1061" s="11" t="str">
        <f t="shared" si="35"/>
        <v>Unknown Address</v>
      </c>
      <c r="U1061" s="28">
        <v>45959</v>
      </c>
    </row>
    <row r="1062" spans="1:21" ht="23.25" x14ac:dyDescent="0.25">
      <c r="A1062" s="20">
        <v>1063</v>
      </c>
      <c r="B1062" s="20">
        <v>3594</v>
      </c>
      <c r="C1062" s="11" t="s">
        <v>7568</v>
      </c>
      <c r="D1062" s="20" t="s">
        <v>10629</v>
      </c>
      <c r="E1062" s="20" t="s">
        <v>8127</v>
      </c>
      <c r="G1062" s="11" t="s">
        <v>7568</v>
      </c>
      <c r="H1062" s="11" t="s">
        <v>11879</v>
      </c>
      <c r="I1062" s="11" t="s">
        <v>11880</v>
      </c>
      <c r="J1062" s="19" t="s">
        <v>11882</v>
      </c>
      <c r="K1062" s="15">
        <v>1061</v>
      </c>
      <c r="M1062" s="26">
        <v>10000001060</v>
      </c>
      <c r="N1062" s="11" t="s">
        <v>11881</v>
      </c>
      <c r="P1062" s="18" t="str">
        <f>CONCATENATE(D1062," ",E1062)</f>
        <v>RAWLINGS OGBEGIA</v>
      </c>
      <c r="Q1062" s="26">
        <f t="shared" si="34"/>
        <v>10000001060</v>
      </c>
      <c r="R1062" s="11" t="str">
        <f t="shared" si="35"/>
        <v>Unknown Address</v>
      </c>
      <c r="U1062" s="28">
        <v>45959</v>
      </c>
    </row>
    <row r="1063" spans="1:21" ht="23.25" x14ac:dyDescent="0.25">
      <c r="A1063" s="20">
        <v>1064</v>
      </c>
      <c r="B1063" s="20">
        <v>3593</v>
      </c>
      <c r="C1063" s="11" t="s">
        <v>7568</v>
      </c>
      <c r="D1063" s="20" t="s">
        <v>10630</v>
      </c>
      <c r="E1063" s="20" t="s">
        <v>8128</v>
      </c>
      <c r="G1063" s="11" t="s">
        <v>7568</v>
      </c>
      <c r="H1063" s="11" t="s">
        <v>11879</v>
      </c>
      <c r="I1063" s="11" t="s">
        <v>11880</v>
      </c>
      <c r="J1063" s="19" t="s">
        <v>11882</v>
      </c>
      <c r="K1063" s="15">
        <v>1062</v>
      </c>
      <c r="M1063" s="26">
        <v>10000001061</v>
      </c>
      <c r="N1063" s="11" t="s">
        <v>11881</v>
      </c>
      <c r="P1063" s="18" t="str">
        <f>CONCATENATE(D1063," ",E1063)</f>
        <v>RICHIE OMOREFE</v>
      </c>
      <c r="Q1063" s="26">
        <f t="shared" si="34"/>
        <v>10000001061</v>
      </c>
      <c r="R1063" s="11" t="str">
        <f t="shared" si="35"/>
        <v>Unknown Address</v>
      </c>
      <c r="U1063" s="28">
        <v>45959</v>
      </c>
    </row>
    <row r="1064" spans="1:21" ht="23.25" x14ac:dyDescent="0.25">
      <c r="A1064" s="20">
        <v>1065</v>
      </c>
      <c r="B1064" s="20">
        <v>3592</v>
      </c>
      <c r="C1064" s="11" t="s">
        <v>7568</v>
      </c>
      <c r="D1064" s="20" t="s">
        <v>241</v>
      </c>
      <c r="E1064" s="20" t="s">
        <v>7590</v>
      </c>
      <c r="G1064" s="11" t="s">
        <v>7568</v>
      </c>
      <c r="H1064" s="11" t="s">
        <v>11879</v>
      </c>
      <c r="I1064" s="11" t="s">
        <v>11880</v>
      </c>
      <c r="J1064" s="19" t="s">
        <v>11882</v>
      </c>
      <c r="K1064" s="15">
        <v>1063</v>
      </c>
      <c r="M1064" s="26">
        <v>10000001062</v>
      </c>
      <c r="N1064" s="11" t="s">
        <v>11881</v>
      </c>
      <c r="P1064" s="18" t="str">
        <f>CONCATENATE(D1064," ",E1064)</f>
        <v xml:space="preserve">SAMUEL OSUNDE </v>
      </c>
      <c r="Q1064" s="26">
        <f t="shared" si="34"/>
        <v>10000001062</v>
      </c>
      <c r="R1064" s="11" t="str">
        <f t="shared" si="35"/>
        <v>Unknown Address</v>
      </c>
      <c r="U1064" s="28">
        <v>45959</v>
      </c>
    </row>
    <row r="1065" spans="1:21" ht="23.25" x14ac:dyDescent="0.25">
      <c r="A1065" s="20">
        <v>1066</v>
      </c>
      <c r="B1065" s="20">
        <v>3591</v>
      </c>
      <c r="C1065" s="11" t="s">
        <v>7568</v>
      </c>
      <c r="D1065" s="20" t="s">
        <v>10631</v>
      </c>
      <c r="E1065" s="20" t="s">
        <v>8129</v>
      </c>
      <c r="G1065" s="11" t="s">
        <v>7568</v>
      </c>
      <c r="H1065" s="11" t="s">
        <v>11879</v>
      </c>
      <c r="I1065" s="11" t="s">
        <v>11880</v>
      </c>
      <c r="J1065" s="19" t="s">
        <v>11882</v>
      </c>
      <c r="K1065" s="15">
        <v>1064</v>
      </c>
      <c r="M1065" s="26">
        <v>10000001063</v>
      </c>
      <c r="N1065" s="11" t="s">
        <v>11881</v>
      </c>
      <c r="P1065" s="18" t="str">
        <f>CONCATENATE(D1065," ",E1065)</f>
        <v>ANAYO NGALUM</v>
      </c>
      <c r="Q1065" s="26">
        <f t="shared" si="34"/>
        <v>10000001063</v>
      </c>
      <c r="R1065" s="11" t="str">
        <f t="shared" si="35"/>
        <v>Unknown Address</v>
      </c>
      <c r="U1065" s="28">
        <v>45959</v>
      </c>
    </row>
    <row r="1066" spans="1:21" ht="23.25" x14ac:dyDescent="0.25">
      <c r="A1066" s="20">
        <v>1067</v>
      </c>
      <c r="B1066" s="20">
        <v>3590</v>
      </c>
      <c r="C1066" s="11" t="s">
        <v>7568</v>
      </c>
      <c r="D1066" s="20" t="s">
        <v>10632</v>
      </c>
      <c r="E1066" s="20" t="s">
        <v>8130</v>
      </c>
      <c r="G1066" s="11" t="s">
        <v>7568</v>
      </c>
      <c r="H1066" s="11" t="s">
        <v>11879</v>
      </c>
      <c r="I1066" s="11" t="s">
        <v>11880</v>
      </c>
      <c r="J1066" s="19" t="s">
        <v>11882</v>
      </c>
      <c r="K1066" s="15">
        <v>1065</v>
      </c>
      <c r="M1066" s="26">
        <v>10000001064</v>
      </c>
      <c r="N1066" s="11" t="s">
        <v>11881</v>
      </c>
      <c r="P1066" s="18" t="str">
        <f>CONCATENATE(D1066," ",E1066)</f>
        <v>AIMALOHI JUANITA OHIKHENA</v>
      </c>
      <c r="Q1066" s="26">
        <f t="shared" si="34"/>
        <v>10000001064</v>
      </c>
      <c r="R1066" s="11" t="str">
        <f t="shared" si="35"/>
        <v>Unknown Address</v>
      </c>
      <c r="U1066" s="28">
        <v>45959</v>
      </c>
    </row>
    <row r="1067" spans="1:21" ht="23.25" x14ac:dyDescent="0.25">
      <c r="A1067" s="20">
        <v>1068</v>
      </c>
      <c r="B1067" s="20">
        <v>3589</v>
      </c>
      <c r="C1067" s="11" t="s">
        <v>7568</v>
      </c>
      <c r="D1067" s="20" t="s">
        <v>685</v>
      </c>
      <c r="E1067" s="20" t="s">
        <v>7715</v>
      </c>
      <c r="G1067" s="11" t="s">
        <v>7568</v>
      </c>
      <c r="H1067" s="11" t="s">
        <v>11879</v>
      </c>
      <c r="I1067" s="11" t="s">
        <v>11880</v>
      </c>
      <c r="J1067" s="19" t="s">
        <v>11882</v>
      </c>
      <c r="K1067" s="15">
        <v>1066</v>
      </c>
      <c r="M1067" s="26">
        <v>10000001065</v>
      </c>
      <c r="N1067" s="11" t="s">
        <v>11881</v>
      </c>
      <c r="P1067" s="18" t="str">
        <f>CONCATENATE(D1067," ",E1067)</f>
        <v>AISOSA OGIE</v>
      </c>
      <c r="Q1067" s="26">
        <f t="shared" si="34"/>
        <v>10000001065</v>
      </c>
      <c r="R1067" s="11" t="str">
        <f t="shared" si="35"/>
        <v>Unknown Address</v>
      </c>
      <c r="U1067" s="28">
        <v>45959</v>
      </c>
    </row>
    <row r="1068" spans="1:21" ht="23.25" x14ac:dyDescent="0.25">
      <c r="A1068" s="20">
        <v>1069</v>
      </c>
      <c r="B1068" s="20">
        <v>3588</v>
      </c>
      <c r="C1068" s="11" t="s">
        <v>7568</v>
      </c>
      <c r="D1068" s="20" t="s">
        <v>3847</v>
      </c>
      <c r="E1068" s="20" t="s">
        <v>8131</v>
      </c>
      <c r="G1068" s="11" t="s">
        <v>7568</v>
      </c>
      <c r="H1068" s="11" t="s">
        <v>11879</v>
      </c>
      <c r="I1068" s="11" t="s">
        <v>11880</v>
      </c>
      <c r="J1068" s="19" t="s">
        <v>11882</v>
      </c>
      <c r="K1068" s="15">
        <v>1067</v>
      </c>
      <c r="M1068" s="26">
        <v>10000001066</v>
      </c>
      <c r="N1068" s="11" t="s">
        <v>11881</v>
      </c>
      <c r="P1068" s="18" t="str">
        <f>CONCATENATE(D1068," ",E1068)</f>
        <v>RACHAEL AIGBONOGA</v>
      </c>
      <c r="Q1068" s="26">
        <f t="shared" si="34"/>
        <v>10000001066</v>
      </c>
      <c r="R1068" s="11" t="str">
        <f t="shared" si="35"/>
        <v>Unknown Address</v>
      </c>
      <c r="U1068" s="28">
        <v>45959</v>
      </c>
    </row>
    <row r="1069" spans="1:21" ht="23.25" x14ac:dyDescent="0.25">
      <c r="A1069" s="20">
        <v>1070</v>
      </c>
      <c r="B1069" s="20">
        <v>3587</v>
      </c>
      <c r="C1069" s="11" t="s">
        <v>7568</v>
      </c>
      <c r="D1069" s="20" t="s">
        <v>10633</v>
      </c>
      <c r="E1069" s="20" t="s">
        <v>8132</v>
      </c>
      <c r="G1069" s="11" t="s">
        <v>7568</v>
      </c>
      <c r="H1069" s="11" t="s">
        <v>11879</v>
      </c>
      <c r="I1069" s="11" t="s">
        <v>11880</v>
      </c>
      <c r="J1069" s="19" t="s">
        <v>11882</v>
      </c>
      <c r="K1069" s="15">
        <v>1068</v>
      </c>
      <c r="M1069" s="26">
        <v>10000001067</v>
      </c>
      <c r="N1069" s="11" t="s">
        <v>11881</v>
      </c>
      <c r="P1069" s="18" t="str">
        <f>CONCATENATE(D1069," ",E1069)</f>
        <v>EPHRAIM GOGO</v>
      </c>
      <c r="Q1069" s="26">
        <f t="shared" si="34"/>
        <v>10000001067</v>
      </c>
      <c r="R1069" s="11" t="str">
        <f t="shared" si="35"/>
        <v>Unknown Address</v>
      </c>
      <c r="U1069" s="28">
        <v>45959</v>
      </c>
    </row>
    <row r="1070" spans="1:21" ht="23.25" x14ac:dyDescent="0.25">
      <c r="A1070" s="20">
        <v>1071</v>
      </c>
      <c r="B1070" s="20">
        <v>4736</v>
      </c>
      <c r="C1070" s="11" t="s">
        <v>7568</v>
      </c>
      <c r="D1070" s="20" t="s">
        <v>671</v>
      </c>
      <c r="E1070" s="20" t="s">
        <v>8133</v>
      </c>
      <c r="G1070" s="11" t="s">
        <v>7568</v>
      </c>
      <c r="H1070" s="11" t="s">
        <v>11879</v>
      </c>
      <c r="I1070" s="11" t="s">
        <v>11880</v>
      </c>
      <c r="J1070" s="19" t="s">
        <v>11882</v>
      </c>
      <c r="K1070" s="15">
        <v>1069</v>
      </c>
      <c r="M1070" s="26">
        <v>10000001068</v>
      </c>
      <c r="N1070" s="11" t="s">
        <v>11881</v>
      </c>
      <c r="P1070" s="18" t="str">
        <f>CONCATENATE(D1070," ",E1070)</f>
        <v xml:space="preserve">DAVID OLOTON </v>
      </c>
      <c r="Q1070" s="26">
        <f t="shared" si="34"/>
        <v>10000001068</v>
      </c>
      <c r="R1070" s="11" t="str">
        <f t="shared" si="35"/>
        <v>Unknown Address</v>
      </c>
      <c r="U1070" s="28">
        <v>45959</v>
      </c>
    </row>
    <row r="1071" spans="1:21" ht="23.25" x14ac:dyDescent="0.25">
      <c r="A1071" s="20">
        <v>1072</v>
      </c>
      <c r="B1071" s="20">
        <v>3586</v>
      </c>
      <c r="C1071" s="11" t="s">
        <v>7568</v>
      </c>
      <c r="D1071" s="20" t="s">
        <v>2192</v>
      </c>
      <c r="E1071" s="20" t="s">
        <v>1149</v>
      </c>
      <c r="G1071" s="11" t="s">
        <v>7568</v>
      </c>
      <c r="H1071" s="11" t="s">
        <v>11879</v>
      </c>
      <c r="I1071" s="11" t="s">
        <v>11880</v>
      </c>
      <c r="J1071" s="19" t="s">
        <v>11882</v>
      </c>
      <c r="K1071" s="15">
        <v>1070</v>
      </c>
      <c r="M1071" s="26">
        <v>10000001069</v>
      </c>
      <c r="N1071" s="11" t="s">
        <v>11881</v>
      </c>
      <c r="P1071" s="18" t="str">
        <f>CONCATENATE(D1071," ",E1071)</f>
        <v>AMOS ODIGIE</v>
      </c>
      <c r="Q1071" s="26">
        <f t="shared" si="34"/>
        <v>10000001069</v>
      </c>
      <c r="R1071" s="11" t="str">
        <f t="shared" si="35"/>
        <v>Unknown Address</v>
      </c>
      <c r="U1071" s="28">
        <v>45959</v>
      </c>
    </row>
    <row r="1072" spans="1:21" ht="23.25" x14ac:dyDescent="0.25">
      <c r="A1072" s="20">
        <v>1073</v>
      </c>
      <c r="B1072" s="20">
        <v>3585</v>
      </c>
      <c r="C1072" s="11" t="s">
        <v>7568</v>
      </c>
      <c r="D1072" s="20" t="s">
        <v>1057</v>
      </c>
      <c r="E1072" s="20" t="s">
        <v>8134</v>
      </c>
      <c r="G1072" s="11" t="s">
        <v>7568</v>
      </c>
      <c r="H1072" s="11" t="s">
        <v>11879</v>
      </c>
      <c r="I1072" s="11" t="s">
        <v>11880</v>
      </c>
      <c r="J1072" s="19" t="s">
        <v>11882</v>
      </c>
      <c r="K1072" s="15">
        <v>1071</v>
      </c>
      <c r="M1072" s="26">
        <v>10000001070</v>
      </c>
      <c r="N1072" s="11" t="s">
        <v>11881</v>
      </c>
      <c r="P1072" s="18" t="str">
        <f>CONCATENATE(D1072," ",E1072)</f>
        <v>FELICIA IGBINIDU</v>
      </c>
      <c r="Q1072" s="26">
        <f t="shared" si="34"/>
        <v>10000001070</v>
      </c>
      <c r="R1072" s="11" t="str">
        <f t="shared" si="35"/>
        <v>Unknown Address</v>
      </c>
      <c r="U1072" s="28">
        <v>45959</v>
      </c>
    </row>
    <row r="1073" spans="1:21" ht="23.25" x14ac:dyDescent="0.25">
      <c r="A1073" s="20">
        <v>1074</v>
      </c>
      <c r="B1073" s="20">
        <v>3584</v>
      </c>
      <c r="C1073" s="11" t="s">
        <v>7568</v>
      </c>
      <c r="D1073" s="20" t="s">
        <v>393</v>
      </c>
      <c r="E1073" s="20" t="s">
        <v>4800</v>
      </c>
      <c r="G1073" s="11" t="s">
        <v>7568</v>
      </c>
      <c r="H1073" s="11" t="s">
        <v>11879</v>
      </c>
      <c r="I1073" s="11" t="s">
        <v>11880</v>
      </c>
      <c r="J1073" s="19" t="s">
        <v>11882</v>
      </c>
      <c r="K1073" s="15">
        <v>1072</v>
      </c>
      <c r="M1073" s="26">
        <v>10000001071</v>
      </c>
      <c r="N1073" s="11" t="s">
        <v>11881</v>
      </c>
      <c r="P1073" s="18" t="str">
        <f>CONCATENATE(D1073," ",E1073)</f>
        <v>SUNDAY EKHATOR</v>
      </c>
      <c r="Q1073" s="26">
        <f t="shared" si="34"/>
        <v>10000001071</v>
      </c>
      <c r="R1073" s="11" t="str">
        <f t="shared" si="35"/>
        <v>Unknown Address</v>
      </c>
      <c r="U1073" s="28">
        <v>45959</v>
      </c>
    </row>
    <row r="1074" spans="1:21" ht="23.25" x14ac:dyDescent="0.25">
      <c r="A1074" s="20">
        <v>1075</v>
      </c>
      <c r="B1074" s="20">
        <v>3583</v>
      </c>
      <c r="C1074" s="11" t="s">
        <v>7568</v>
      </c>
      <c r="D1074" s="20" t="s">
        <v>1503</v>
      </c>
      <c r="E1074" s="20" t="s">
        <v>4762</v>
      </c>
      <c r="G1074" s="11" t="s">
        <v>7568</v>
      </c>
      <c r="H1074" s="11" t="s">
        <v>11879</v>
      </c>
      <c r="I1074" s="11" t="s">
        <v>11880</v>
      </c>
      <c r="J1074" s="19" t="s">
        <v>11882</v>
      </c>
      <c r="K1074" s="15">
        <v>1073</v>
      </c>
      <c r="M1074" s="26">
        <v>10000001072</v>
      </c>
      <c r="N1074" s="11" t="s">
        <v>11881</v>
      </c>
      <c r="P1074" s="18" t="str">
        <f>CONCATENATE(D1074," ",E1074)</f>
        <v>SANDRA EJIOFOR</v>
      </c>
      <c r="Q1074" s="26">
        <f t="shared" si="34"/>
        <v>10000001072</v>
      </c>
      <c r="R1074" s="11" t="str">
        <f t="shared" si="35"/>
        <v>Unknown Address</v>
      </c>
      <c r="U1074" s="28">
        <v>45959</v>
      </c>
    </row>
    <row r="1075" spans="1:21" ht="23.25" x14ac:dyDescent="0.25">
      <c r="A1075" s="20">
        <v>1076</v>
      </c>
      <c r="B1075" s="20">
        <v>3582</v>
      </c>
      <c r="C1075" s="11" t="s">
        <v>7568</v>
      </c>
      <c r="D1075" s="20" t="s">
        <v>1248</v>
      </c>
      <c r="E1075" s="20" t="s">
        <v>8135</v>
      </c>
      <c r="G1075" s="11" t="s">
        <v>7568</v>
      </c>
      <c r="H1075" s="11" t="s">
        <v>11879</v>
      </c>
      <c r="I1075" s="11" t="s">
        <v>11880</v>
      </c>
      <c r="J1075" s="19" t="s">
        <v>11882</v>
      </c>
      <c r="K1075" s="15">
        <v>1074</v>
      </c>
      <c r="M1075" s="26">
        <v>10000001073</v>
      </c>
      <c r="N1075" s="11" t="s">
        <v>11881</v>
      </c>
      <c r="P1075" s="18" t="str">
        <f>CONCATENATE(D1075," ",E1075)</f>
        <v>JOSHUA EHIOGHAE</v>
      </c>
      <c r="Q1075" s="26">
        <f t="shared" si="34"/>
        <v>10000001073</v>
      </c>
      <c r="R1075" s="11" t="str">
        <f t="shared" si="35"/>
        <v>Unknown Address</v>
      </c>
      <c r="U1075" s="28">
        <v>45959</v>
      </c>
    </row>
    <row r="1076" spans="1:21" ht="23.25" x14ac:dyDescent="0.25">
      <c r="A1076" s="20">
        <v>1077</v>
      </c>
      <c r="B1076" s="20">
        <v>3581</v>
      </c>
      <c r="C1076" s="11" t="s">
        <v>7568</v>
      </c>
      <c r="D1076" s="20" t="s">
        <v>463</v>
      </c>
      <c r="E1076" s="20" t="s">
        <v>517</v>
      </c>
      <c r="G1076" s="11" t="s">
        <v>7568</v>
      </c>
      <c r="H1076" s="11" t="s">
        <v>11879</v>
      </c>
      <c r="I1076" s="11" t="s">
        <v>11880</v>
      </c>
      <c r="J1076" s="19" t="s">
        <v>11882</v>
      </c>
      <c r="K1076" s="15">
        <v>1075</v>
      </c>
      <c r="M1076" s="26">
        <v>10000001074</v>
      </c>
      <c r="N1076" s="11" t="s">
        <v>11881</v>
      </c>
      <c r="P1076" s="18" t="str">
        <f>CONCATENATE(D1076," ",E1076)</f>
        <v>EMMANUEL OBASI</v>
      </c>
      <c r="Q1076" s="26">
        <f t="shared" si="34"/>
        <v>10000001074</v>
      </c>
      <c r="R1076" s="11" t="str">
        <f t="shared" si="35"/>
        <v>Unknown Address</v>
      </c>
      <c r="U1076" s="28">
        <v>45959</v>
      </c>
    </row>
    <row r="1077" spans="1:21" ht="23.25" x14ac:dyDescent="0.25">
      <c r="A1077" s="20">
        <v>1078</v>
      </c>
      <c r="B1077" s="20">
        <v>3580</v>
      </c>
      <c r="C1077" s="11" t="s">
        <v>7568</v>
      </c>
      <c r="D1077" s="20" t="s">
        <v>2069</v>
      </c>
      <c r="E1077" s="20" t="s">
        <v>7725</v>
      </c>
      <c r="G1077" s="11" t="s">
        <v>7568</v>
      </c>
      <c r="H1077" s="11" t="s">
        <v>11879</v>
      </c>
      <c r="I1077" s="11" t="s">
        <v>11880</v>
      </c>
      <c r="J1077" s="19" t="s">
        <v>11882</v>
      </c>
      <c r="K1077" s="15">
        <v>1076</v>
      </c>
      <c r="M1077" s="26">
        <v>10000001075</v>
      </c>
      <c r="N1077" s="11" t="s">
        <v>11881</v>
      </c>
      <c r="P1077" s="18" t="str">
        <f>CONCATENATE(D1077," ",E1077)</f>
        <v>WILLIAM ODIASE</v>
      </c>
      <c r="Q1077" s="26">
        <f t="shared" si="34"/>
        <v>10000001075</v>
      </c>
      <c r="R1077" s="11" t="str">
        <f t="shared" si="35"/>
        <v>Unknown Address</v>
      </c>
      <c r="U1077" s="28">
        <v>45959</v>
      </c>
    </row>
    <row r="1078" spans="1:21" ht="23.25" x14ac:dyDescent="0.25">
      <c r="A1078" s="20">
        <v>1079</v>
      </c>
      <c r="B1078" s="20">
        <v>3579</v>
      </c>
      <c r="C1078" s="11" t="s">
        <v>7568</v>
      </c>
      <c r="D1078" s="20" t="s">
        <v>10634</v>
      </c>
      <c r="E1078" s="20" t="s">
        <v>8136</v>
      </c>
      <c r="G1078" s="11" t="s">
        <v>7568</v>
      </c>
      <c r="H1078" s="11" t="s">
        <v>11879</v>
      </c>
      <c r="I1078" s="11" t="s">
        <v>11880</v>
      </c>
      <c r="J1078" s="19" t="s">
        <v>11882</v>
      </c>
      <c r="K1078" s="15">
        <v>1077</v>
      </c>
      <c r="M1078" s="26">
        <v>10000001076</v>
      </c>
      <c r="N1078" s="11" t="s">
        <v>11881</v>
      </c>
      <c r="P1078" s="18" t="str">
        <f>CONCATENATE(D1078," ",E1078)</f>
        <v>NWAEKEGO ENEJERE</v>
      </c>
      <c r="Q1078" s="26">
        <f t="shared" si="34"/>
        <v>10000001076</v>
      </c>
      <c r="R1078" s="11" t="str">
        <f t="shared" si="35"/>
        <v>Unknown Address</v>
      </c>
      <c r="U1078" s="28">
        <v>45959</v>
      </c>
    </row>
    <row r="1079" spans="1:21" ht="23.25" x14ac:dyDescent="0.25">
      <c r="A1079" s="20">
        <v>1080</v>
      </c>
      <c r="B1079" s="20">
        <v>3578</v>
      </c>
      <c r="C1079" s="11" t="s">
        <v>7568</v>
      </c>
      <c r="D1079" s="20" t="s">
        <v>10635</v>
      </c>
      <c r="E1079" s="20" t="s">
        <v>7805</v>
      </c>
      <c r="G1079" s="11" t="s">
        <v>7568</v>
      </c>
      <c r="H1079" s="11" t="s">
        <v>11879</v>
      </c>
      <c r="I1079" s="11" t="s">
        <v>11880</v>
      </c>
      <c r="J1079" s="19" t="s">
        <v>11882</v>
      </c>
      <c r="K1079" s="15">
        <v>1078</v>
      </c>
      <c r="M1079" s="26">
        <v>10000001077</v>
      </c>
      <c r="N1079" s="11" t="s">
        <v>11881</v>
      </c>
      <c r="P1079" s="18" t="str">
        <f>CONCATENATE(D1079," ",E1079)</f>
        <v>IVAN OBIDIKE</v>
      </c>
      <c r="Q1079" s="26">
        <f t="shared" si="34"/>
        <v>10000001077</v>
      </c>
      <c r="R1079" s="11" t="str">
        <f t="shared" si="35"/>
        <v>Unknown Address</v>
      </c>
      <c r="U1079" s="28">
        <v>45959</v>
      </c>
    </row>
    <row r="1080" spans="1:21" ht="23.25" x14ac:dyDescent="0.25">
      <c r="A1080" s="20">
        <v>1081</v>
      </c>
      <c r="B1080" s="20">
        <v>3577</v>
      </c>
      <c r="C1080" s="11" t="s">
        <v>7568</v>
      </c>
      <c r="D1080" s="20" t="s">
        <v>10636</v>
      </c>
      <c r="E1080" s="20" t="s">
        <v>8137</v>
      </c>
      <c r="G1080" s="11" t="s">
        <v>7568</v>
      </c>
      <c r="H1080" s="11" t="s">
        <v>11879</v>
      </c>
      <c r="I1080" s="11" t="s">
        <v>11880</v>
      </c>
      <c r="J1080" s="19" t="s">
        <v>11882</v>
      </c>
      <c r="K1080" s="15">
        <v>1079</v>
      </c>
      <c r="M1080" s="26">
        <v>10000001078</v>
      </c>
      <c r="N1080" s="11" t="s">
        <v>11881</v>
      </c>
      <c r="P1080" s="18" t="str">
        <f>CONCATENATE(D1080," ",E1080)</f>
        <v>NII-ISAAC MARLEY</v>
      </c>
      <c r="Q1080" s="26">
        <f t="shared" si="34"/>
        <v>10000001078</v>
      </c>
      <c r="R1080" s="11" t="str">
        <f t="shared" si="35"/>
        <v>Unknown Address</v>
      </c>
      <c r="U1080" s="28">
        <v>45959</v>
      </c>
    </row>
    <row r="1081" spans="1:21" ht="23.25" x14ac:dyDescent="0.25">
      <c r="A1081" s="20">
        <v>1082</v>
      </c>
      <c r="B1081" s="20">
        <v>3576</v>
      </c>
      <c r="C1081" s="11" t="s">
        <v>7568</v>
      </c>
      <c r="D1081" s="20" t="s">
        <v>10637</v>
      </c>
      <c r="E1081" s="20" t="s">
        <v>8138</v>
      </c>
      <c r="G1081" s="11" t="s">
        <v>7568</v>
      </c>
      <c r="H1081" s="11" t="s">
        <v>11879</v>
      </c>
      <c r="I1081" s="11" t="s">
        <v>11880</v>
      </c>
      <c r="J1081" s="19" t="s">
        <v>11882</v>
      </c>
      <c r="K1081" s="15">
        <v>1080</v>
      </c>
      <c r="M1081" s="26">
        <v>10000001079</v>
      </c>
      <c r="N1081" s="11" t="s">
        <v>11881</v>
      </c>
      <c r="P1081" s="18" t="str">
        <f>CONCATENATE(D1081," ",E1081)</f>
        <v>JAYDEN OSAWESE ADEMOLA</v>
      </c>
      <c r="Q1081" s="26">
        <f t="shared" si="34"/>
        <v>10000001079</v>
      </c>
      <c r="R1081" s="11" t="str">
        <f t="shared" si="35"/>
        <v>Unknown Address</v>
      </c>
      <c r="U1081" s="28">
        <v>45959</v>
      </c>
    </row>
    <row r="1082" spans="1:21" ht="23.25" x14ac:dyDescent="0.25">
      <c r="A1082" s="20">
        <v>1083</v>
      </c>
      <c r="B1082" s="20">
        <v>3575</v>
      </c>
      <c r="C1082" s="11" t="s">
        <v>7568</v>
      </c>
      <c r="D1082" s="20" t="s">
        <v>140</v>
      </c>
      <c r="E1082" s="20" t="s">
        <v>2572</v>
      </c>
      <c r="G1082" s="11" t="s">
        <v>7568</v>
      </c>
      <c r="H1082" s="11" t="s">
        <v>11879</v>
      </c>
      <c r="I1082" s="11" t="s">
        <v>11880</v>
      </c>
      <c r="J1082" s="19" t="s">
        <v>11882</v>
      </c>
      <c r="K1082" s="15">
        <v>1081</v>
      </c>
      <c r="M1082" s="26">
        <v>10000001080</v>
      </c>
      <c r="N1082" s="11" t="s">
        <v>11881</v>
      </c>
      <c r="P1082" s="18" t="str">
        <f>CONCATENATE(D1082," ",E1082)</f>
        <v>SUNNY COLE</v>
      </c>
      <c r="Q1082" s="26">
        <f t="shared" si="34"/>
        <v>10000001080</v>
      </c>
      <c r="R1082" s="11" t="str">
        <f t="shared" si="35"/>
        <v>Unknown Address</v>
      </c>
      <c r="U1082" s="28">
        <v>45959</v>
      </c>
    </row>
    <row r="1083" spans="1:21" ht="23.25" x14ac:dyDescent="0.25">
      <c r="A1083" s="20">
        <v>1084</v>
      </c>
      <c r="B1083" s="20">
        <v>3574</v>
      </c>
      <c r="C1083" s="11" t="s">
        <v>7568</v>
      </c>
      <c r="D1083" s="20" t="s">
        <v>671</v>
      </c>
      <c r="E1083" s="20" t="s">
        <v>8139</v>
      </c>
      <c r="G1083" s="11" t="s">
        <v>7568</v>
      </c>
      <c r="H1083" s="11" t="s">
        <v>11879</v>
      </c>
      <c r="I1083" s="11" t="s">
        <v>11880</v>
      </c>
      <c r="J1083" s="19" t="s">
        <v>11882</v>
      </c>
      <c r="K1083" s="15">
        <v>1082</v>
      </c>
      <c r="M1083" s="26">
        <v>10000001081</v>
      </c>
      <c r="N1083" s="11" t="s">
        <v>11881</v>
      </c>
      <c r="P1083" s="18" t="str">
        <f>CONCATENATE(D1083," ",E1083)</f>
        <v>DAVID EFFIONAYI</v>
      </c>
      <c r="Q1083" s="26">
        <f t="shared" si="34"/>
        <v>10000001081</v>
      </c>
      <c r="R1083" s="11" t="str">
        <f t="shared" si="35"/>
        <v>Unknown Address</v>
      </c>
      <c r="U1083" s="28">
        <v>45959</v>
      </c>
    </row>
    <row r="1084" spans="1:21" ht="23.25" x14ac:dyDescent="0.25">
      <c r="A1084" s="20">
        <v>1085</v>
      </c>
      <c r="B1084" s="20">
        <v>3573</v>
      </c>
      <c r="C1084" s="11" t="s">
        <v>7568</v>
      </c>
      <c r="D1084" s="20" t="s">
        <v>6347</v>
      </c>
      <c r="E1084" s="20" t="s">
        <v>8140</v>
      </c>
      <c r="G1084" s="11" t="s">
        <v>7568</v>
      </c>
      <c r="H1084" s="11" t="s">
        <v>11879</v>
      </c>
      <c r="I1084" s="11" t="s">
        <v>11880</v>
      </c>
      <c r="J1084" s="19" t="s">
        <v>11882</v>
      </c>
      <c r="K1084" s="15">
        <v>1083</v>
      </c>
      <c r="M1084" s="26">
        <v>10000001082</v>
      </c>
      <c r="N1084" s="11" t="s">
        <v>11881</v>
      </c>
      <c r="P1084" s="18" t="str">
        <f>CONCATENATE(D1084," ",E1084)</f>
        <v>MIKE OMAMOGHO</v>
      </c>
      <c r="Q1084" s="26">
        <f t="shared" si="34"/>
        <v>10000001082</v>
      </c>
      <c r="R1084" s="11" t="str">
        <f t="shared" si="35"/>
        <v>Unknown Address</v>
      </c>
      <c r="U1084" s="28">
        <v>45959</v>
      </c>
    </row>
    <row r="1085" spans="1:21" ht="23.25" x14ac:dyDescent="0.25">
      <c r="A1085" s="20">
        <v>1086</v>
      </c>
      <c r="B1085" s="20">
        <v>3572</v>
      </c>
      <c r="C1085" s="11" t="s">
        <v>7568</v>
      </c>
      <c r="D1085" s="20" t="s">
        <v>1175</v>
      </c>
      <c r="E1085" s="20" t="s">
        <v>7877</v>
      </c>
      <c r="G1085" s="11" t="s">
        <v>7568</v>
      </c>
      <c r="H1085" s="11" t="s">
        <v>11879</v>
      </c>
      <c r="I1085" s="11" t="s">
        <v>11880</v>
      </c>
      <c r="J1085" s="19" t="s">
        <v>11882</v>
      </c>
      <c r="K1085" s="15">
        <v>1084</v>
      </c>
      <c r="M1085" s="26">
        <v>10000001083</v>
      </c>
      <c r="N1085" s="11" t="s">
        <v>11881</v>
      </c>
      <c r="P1085" s="18" t="str">
        <f>CONCATENATE(D1085," ",E1085)</f>
        <v>OSARO ABUSOMWAN</v>
      </c>
      <c r="Q1085" s="26">
        <f t="shared" si="34"/>
        <v>10000001083</v>
      </c>
      <c r="R1085" s="11" t="str">
        <f t="shared" si="35"/>
        <v>Unknown Address</v>
      </c>
      <c r="U1085" s="28">
        <v>45959</v>
      </c>
    </row>
    <row r="1086" spans="1:21" ht="23.25" x14ac:dyDescent="0.25">
      <c r="A1086" s="20">
        <v>1087</v>
      </c>
      <c r="B1086" s="20">
        <v>3571</v>
      </c>
      <c r="C1086" s="11" t="s">
        <v>7568</v>
      </c>
      <c r="D1086" s="20" t="s">
        <v>2246</v>
      </c>
      <c r="E1086" s="20" t="s">
        <v>8141</v>
      </c>
      <c r="G1086" s="11" t="s">
        <v>7568</v>
      </c>
      <c r="H1086" s="11" t="s">
        <v>11879</v>
      </c>
      <c r="I1086" s="11" t="s">
        <v>11880</v>
      </c>
      <c r="J1086" s="19" t="s">
        <v>11882</v>
      </c>
      <c r="K1086" s="15">
        <v>1085</v>
      </c>
      <c r="M1086" s="26">
        <v>10000001084</v>
      </c>
      <c r="N1086" s="11" t="s">
        <v>11881</v>
      </c>
      <c r="P1086" s="18" t="str">
        <f>CONCATENATE(D1086," ",E1086)</f>
        <v>ANI OKUNKWO</v>
      </c>
      <c r="Q1086" s="26">
        <f t="shared" si="34"/>
        <v>10000001084</v>
      </c>
      <c r="R1086" s="11" t="str">
        <f t="shared" si="35"/>
        <v>Unknown Address</v>
      </c>
      <c r="U1086" s="28">
        <v>45959</v>
      </c>
    </row>
    <row r="1087" spans="1:21" ht="23.25" x14ac:dyDescent="0.25">
      <c r="A1087" s="20">
        <v>1088</v>
      </c>
      <c r="B1087" s="20">
        <v>3570</v>
      </c>
      <c r="C1087" s="11" t="s">
        <v>7568</v>
      </c>
      <c r="D1087" s="20" t="s">
        <v>5101</v>
      </c>
      <c r="E1087" s="20" t="s">
        <v>8142</v>
      </c>
      <c r="G1087" s="11" t="s">
        <v>7568</v>
      </c>
      <c r="H1087" s="11" t="s">
        <v>11879</v>
      </c>
      <c r="I1087" s="11" t="s">
        <v>11880</v>
      </c>
      <c r="J1087" s="19" t="s">
        <v>11882</v>
      </c>
      <c r="K1087" s="15">
        <v>1086</v>
      </c>
      <c r="M1087" s="26">
        <v>10000001085</v>
      </c>
      <c r="N1087" s="11" t="s">
        <v>11881</v>
      </c>
      <c r="P1087" s="18" t="str">
        <f>CONCATENATE(D1087," ",E1087)</f>
        <v>OSATO OKPIAVBE</v>
      </c>
      <c r="Q1087" s="26">
        <f t="shared" si="34"/>
        <v>10000001085</v>
      </c>
      <c r="R1087" s="11" t="str">
        <f t="shared" si="35"/>
        <v>Unknown Address</v>
      </c>
      <c r="U1087" s="28">
        <v>45959</v>
      </c>
    </row>
    <row r="1088" spans="1:21" ht="23.25" x14ac:dyDescent="0.25">
      <c r="A1088" s="20">
        <v>1089</v>
      </c>
      <c r="B1088" s="20">
        <v>3569</v>
      </c>
      <c r="C1088" s="11" t="s">
        <v>7568</v>
      </c>
      <c r="D1088" s="20" t="s">
        <v>10479</v>
      </c>
      <c r="E1088" s="20" t="s">
        <v>8143</v>
      </c>
      <c r="G1088" s="11" t="s">
        <v>7568</v>
      </c>
      <c r="H1088" s="11" t="s">
        <v>11879</v>
      </c>
      <c r="I1088" s="11" t="s">
        <v>11880</v>
      </c>
      <c r="J1088" s="19" t="s">
        <v>11882</v>
      </c>
      <c r="K1088" s="15">
        <v>1087</v>
      </c>
      <c r="M1088" s="26">
        <v>10000001086</v>
      </c>
      <c r="N1088" s="11" t="s">
        <v>11881</v>
      </c>
      <c r="P1088" s="18" t="str">
        <f>CONCATENATE(D1088," ",E1088)</f>
        <v>JUSTIN IDAHOR</v>
      </c>
      <c r="Q1088" s="26">
        <f t="shared" si="34"/>
        <v>10000001086</v>
      </c>
      <c r="R1088" s="11" t="str">
        <f t="shared" si="35"/>
        <v>Unknown Address</v>
      </c>
      <c r="U1088" s="28">
        <v>45959</v>
      </c>
    </row>
    <row r="1089" spans="1:21" ht="23.25" x14ac:dyDescent="0.25">
      <c r="A1089" s="20">
        <v>1090</v>
      </c>
      <c r="B1089" s="20">
        <v>3567</v>
      </c>
      <c r="C1089" s="11" t="s">
        <v>7568</v>
      </c>
      <c r="D1089" s="20" t="s">
        <v>315</v>
      </c>
      <c r="E1089" s="20" t="s">
        <v>1244</v>
      </c>
      <c r="G1089" s="11" t="s">
        <v>7568</v>
      </c>
      <c r="H1089" s="11" t="s">
        <v>11879</v>
      </c>
      <c r="I1089" s="11" t="s">
        <v>11880</v>
      </c>
      <c r="J1089" s="19" t="s">
        <v>11882</v>
      </c>
      <c r="K1089" s="15">
        <v>1088</v>
      </c>
      <c r="M1089" s="26">
        <v>10000001087</v>
      </c>
      <c r="N1089" s="11" t="s">
        <v>11881</v>
      </c>
      <c r="P1089" s="18" t="str">
        <f>CONCATENATE(D1089," ",E1089)</f>
        <v>FAMILY OKONKWO</v>
      </c>
      <c r="Q1089" s="26">
        <f t="shared" si="34"/>
        <v>10000001087</v>
      </c>
      <c r="R1089" s="11" t="str">
        <f t="shared" si="35"/>
        <v>Unknown Address</v>
      </c>
      <c r="U1089" s="28">
        <v>45959</v>
      </c>
    </row>
    <row r="1090" spans="1:21" ht="23.25" x14ac:dyDescent="0.25">
      <c r="A1090" s="20">
        <v>1091</v>
      </c>
      <c r="B1090" s="20">
        <v>3567</v>
      </c>
      <c r="C1090" s="11" t="s">
        <v>7568</v>
      </c>
      <c r="D1090" s="20" t="s">
        <v>5091</v>
      </c>
      <c r="E1090" s="20" t="s">
        <v>5641</v>
      </c>
      <c r="G1090" s="11" t="s">
        <v>7568</v>
      </c>
      <c r="H1090" s="11" t="s">
        <v>11879</v>
      </c>
      <c r="I1090" s="11" t="s">
        <v>11880</v>
      </c>
      <c r="J1090" s="19" t="s">
        <v>11882</v>
      </c>
      <c r="K1090" s="15">
        <v>1089</v>
      </c>
      <c r="M1090" s="26">
        <v>10000001088</v>
      </c>
      <c r="N1090" s="11" t="s">
        <v>11881</v>
      </c>
      <c r="P1090" s="18" t="str">
        <f>CONCATENATE(D1090," ",E1090)</f>
        <v>OSASUMWEN IGHODARO</v>
      </c>
      <c r="Q1090" s="26">
        <f t="shared" si="34"/>
        <v>10000001088</v>
      </c>
      <c r="R1090" s="11" t="str">
        <f t="shared" si="35"/>
        <v>Unknown Address</v>
      </c>
      <c r="U1090" s="28">
        <v>45959</v>
      </c>
    </row>
    <row r="1091" spans="1:21" ht="23.25" x14ac:dyDescent="0.25">
      <c r="A1091" s="20">
        <v>1092</v>
      </c>
      <c r="B1091" s="20">
        <v>3566</v>
      </c>
      <c r="C1091" s="11" t="s">
        <v>7568</v>
      </c>
      <c r="D1091" s="20" t="s">
        <v>463</v>
      </c>
      <c r="E1091" s="20" t="s">
        <v>8144</v>
      </c>
      <c r="G1091" s="11" t="s">
        <v>7568</v>
      </c>
      <c r="H1091" s="11" t="s">
        <v>11879</v>
      </c>
      <c r="I1091" s="11" t="s">
        <v>11880</v>
      </c>
      <c r="J1091" s="19" t="s">
        <v>11882</v>
      </c>
      <c r="K1091" s="15">
        <v>1090</v>
      </c>
      <c r="M1091" s="26">
        <v>10000001089</v>
      </c>
      <c r="N1091" s="11" t="s">
        <v>11881</v>
      </c>
      <c r="P1091" s="18" t="str">
        <f>CONCATENATE(D1091," ",E1091)</f>
        <v>EMMANUEL AGBOMHILE</v>
      </c>
      <c r="Q1091" s="26">
        <f t="shared" ref="Q1091:Q1154" si="36">M1091</f>
        <v>10000001089</v>
      </c>
      <c r="R1091" s="11" t="str">
        <f t="shared" ref="R1091:R1154" si="37">N1091</f>
        <v>Unknown Address</v>
      </c>
      <c r="U1091" s="28">
        <v>45959</v>
      </c>
    </row>
    <row r="1092" spans="1:21" ht="23.25" x14ac:dyDescent="0.25">
      <c r="A1092" s="20">
        <v>1093</v>
      </c>
      <c r="B1092" s="20">
        <v>3553</v>
      </c>
      <c r="C1092" s="11" t="s">
        <v>7568</v>
      </c>
      <c r="D1092" s="20" t="s">
        <v>1371</v>
      </c>
      <c r="E1092" s="20" t="s">
        <v>6448</v>
      </c>
      <c r="G1092" s="11" t="s">
        <v>7568</v>
      </c>
      <c r="H1092" s="11" t="s">
        <v>11879</v>
      </c>
      <c r="I1092" s="11" t="s">
        <v>11880</v>
      </c>
      <c r="J1092" s="19" t="s">
        <v>11882</v>
      </c>
      <c r="K1092" s="15">
        <v>1091</v>
      </c>
      <c r="M1092" s="26">
        <v>10000001090</v>
      </c>
      <c r="N1092" s="11" t="s">
        <v>11881</v>
      </c>
      <c r="P1092" s="18" t="str">
        <f>CONCATENATE(D1092," ",E1092)</f>
        <v>OMORUYI OWIE</v>
      </c>
      <c r="Q1092" s="26">
        <f t="shared" si="36"/>
        <v>10000001090</v>
      </c>
      <c r="R1092" s="11" t="str">
        <f t="shared" si="37"/>
        <v>Unknown Address</v>
      </c>
      <c r="U1092" s="28">
        <v>45959</v>
      </c>
    </row>
    <row r="1093" spans="1:21" ht="23.25" x14ac:dyDescent="0.25">
      <c r="A1093" s="20">
        <v>1094</v>
      </c>
      <c r="B1093" s="20">
        <v>3554</v>
      </c>
      <c r="C1093" s="11" t="s">
        <v>7568</v>
      </c>
      <c r="D1093" s="20" t="s">
        <v>6209</v>
      </c>
      <c r="E1093" s="20" t="s">
        <v>1137</v>
      </c>
      <c r="G1093" s="11" t="s">
        <v>7568</v>
      </c>
      <c r="H1093" s="11" t="s">
        <v>11879</v>
      </c>
      <c r="I1093" s="11" t="s">
        <v>11880</v>
      </c>
      <c r="J1093" s="19" t="s">
        <v>11882</v>
      </c>
      <c r="K1093" s="15">
        <v>1092</v>
      </c>
      <c r="M1093" s="26">
        <v>10000001091</v>
      </c>
      <c r="N1093" s="11" t="s">
        <v>11881</v>
      </c>
      <c r="P1093" s="18" t="str">
        <f>CONCATENATE(D1093," ",E1093)</f>
        <v>GERTRUDE OSAYI</v>
      </c>
      <c r="Q1093" s="26">
        <f t="shared" si="36"/>
        <v>10000001091</v>
      </c>
      <c r="R1093" s="11" t="str">
        <f t="shared" si="37"/>
        <v>Unknown Address</v>
      </c>
      <c r="U1093" s="28">
        <v>45959</v>
      </c>
    </row>
    <row r="1094" spans="1:21" ht="23.25" x14ac:dyDescent="0.25">
      <c r="A1094" s="20">
        <v>1095</v>
      </c>
      <c r="B1094" s="20">
        <v>3555</v>
      </c>
      <c r="C1094" s="11" t="s">
        <v>7568</v>
      </c>
      <c r="D1094" s="20" t="s">
        <v>10638</v>
      </c>
      <c r="E1094" s="20" t="s">
        <v>8145</v>
      </c>
      <c r="G1094" s="11" t="s">
        <v>7568</v>
      </c>
      <c r="H1094" s="11" t="s">
        <v>11879</v>
      </c>
      <c r="I1094" s="11" t="s">
        <v>11880</v>
      </c>
      <c r="J1094" s="19" t="s">
        <v>11882</v>
      </c>
      <c r="K1094" s="15">
        <v>1093</v>
      </c>
      <c r="M1094" s="26">
        <v>10000001092</v>
      </c>
      <c r="N1094" s="11" t="s">
        <v>11881</v>
      </c>
      <c r="P1094" s="18" t="str">
        <f>CONCATENATE(D1094," ",E1094)</f>
        <v>ADRIEL NMOKA</v>
      </c>
      <c r="Q1094" s="26">
        <f t="shared" si="36"/>
        <v>10000001092</v>
      </c>
      <c r="R1094" s="11" t="str">
        <f t="shared" si="37"/>
        <v>Unknown Address</v>
      </c>
      <c r="U1094" s="28">
        <v>45959</v>
      </c>
    </row>
    <row r="1095" spans="1:21" ht="23.25" x14ac:dyDescent="0.25">
      <c r="A1095" s="20">
        <v>1096</v>
      </c>
      <c r="B1095" s="20">
        <v>6501</v>
      </c>
      <c r="C1095" s="11" t="s">
        <v>7568</v>
      </c>
      <c r="D1095" s="20" t="s">
        <v>5668</v>
      </c>
      <c r="E1095" s="20" t="s">
        <v>8146</v>
      </c>
      <c r="G1095" s="11" t="s">
        <v>7568</v>
      </c>
      <c r="H1095" s="11" t="s">
        <v>11879</v>
      </c>
      <c r="I1095" s="11" t="s">
        <v>11880</v>
      </c>
      <c r="J1095" s="19" t="s">
        <v>11882</v>
      </c>
      <c r="K1095" s="15">
        <v>1094</v>
      </c>
      <c r="M1095" s="26">
        <v>10000001093</v>
      </c>
      <c r="N1095" s="11" t="s">
        <v>11881</v>
      </c>
      <c r="P1095" s="18" t="str">
        <f>CONCATENATE(D1095," ",E1095)</f>
        <v>SOPHIA UZOMA</v>
      </c>
      <c r="Q1095" s="26">
        <f t="shared" si="36"/>
        <v>10000001093</v>
      </c>
      <c r="R1095" s="11" t="str">
        <f t="shared" si="37"/>
        <v>Unknown Address</v>
      </c>
      <c r="U1095" s="28">
        <v>45959</v>
      </c>
    </row>
    <row r="1096" spans="1:21" ht="23.25" x14ac:dyDescent="0.25">
      <c r="A1096" s="20">
        <v>1097</v>
      </c>
      <c r="B1096" s="20">
        <v>3556</v>
      </c>
      <c r="C1096" s="11" t="s">
        <v>7568</v>
      </c>
      <c r="D1096" s="20" t="s">
        <v>10639</v>
      </c>
      <c r="E1096" s="20" t="s">
        <v>8147</v>
      </c>
      <c r="G1096" s="11" t="s">
        <v>7568</v>
      </c>
      <c r="H1096" s="11" t="s">
        <v>11879</v>
      </c>
      <c r="I1096" s="11" t="s">
        <v>11880</v>
      </c>
      <c r="J1096" s="19" t="s">
        <v>11882</v>
      </c>
      <c r="K1096" s="15">
        <v>1095</v>
      </c>
      <c r="M1096" s="26">
        <v>10000001094</v>
      </c>
      <c r="N1096" s="11" t="s">
        <v>11881</v>
      </c>
      <c r="P1096" s="18" t="str">
        <f>CONCATENATE(D1096," ",E1096)</f>
        <v>OSAKIODOWA OKONEDO</v>
      </c>
      <c r="Q1096" s="26">
        <f t="shared" si="36"/>
        <v>10000001094</v>
      </c>
      <c r="R1096" s="11" t="str">
        <f t="shared" si="37"/>
        <v>Unknown Address</v>
      </c>
      <c r="U1096" s="28">
        <v>45959</v>
      </c>
    </row>
    <row r="1097" spans="1:21" ht="23.25" x14ac:dyDescent="0.25">
      <c r="A1097" s="20">
        <v>1098</v>
      </c>
      <c r="B1097" s="20">
        <v>3557</v>
      </c>
      <c r="C1097" s="11" t="s">
        <v>7568</v>
      </c>
      <c r="D1097" s="20" t="s">
        <v>10640</v>
      </c>
      <c r="E1097" s="20" t="s">
        <v>8148</v>
      </c>
      <c r="G1097" s="11" t="s">
        <v>7568</v>
      </c>
      <c r="H1097" s="11" t="s">
        <v>11879</v>
      </c>
      <c r="I1097" s="11" t="s">
        <v>11880</v>
      </c>
      <c r="J1097" s="19" t="s">
        <v>11882</v>
      </c>
      <c r="K1097" s="15">
        <v>1096</v>
      </c>
      <c r="M1097" s="26">
        <v>10000001095</v>
      </c>
      <c r="N1097" s="11" t="s">
        <v>11881</v>
      </c>
      <c r="P1097" s="18" t="str">
        <f>CONCATENATE(D1097," ",E1097)</f>
        <v>FAITHFUL AKPOFURERE</v>
      </c>
      <c r="Q1097" s="26">
        <f t="shared" si="36"/>
        <v>10000001095</v>
      </c>
      <c r="R1097" s="11" t="str">
        <f t="shared" si="37"/>
        <v>Unknown Address</v>
      </c>
      <c r="U1097" s="28">
        <v>45959</v>
      </c>
    </row>
    <row r="1098" spans="1:21" ht="23.25" x14ac:dyDescent="0.25">
      <c r="A1098" s="20">
        <v>1099</v>
      </c>
      <c r="B1098" s="20">
        <v>3558</v>
      </c>
      <c r="C1098" s="11" t="s">
        <v>7568</v>
      </c>
      <c r="D1098" s="20" t="s">
        <v>3592</v>
      </c>
      <c r="E1098" s="20" t="s">
        <v>8149</v>
      </c>
      <c r="G1098" s="11" t="s">
        <v>7568</v>
      </c>
      <c r="H1098" s="11" t="s">
        <v>11879</v>
      </c>
      <c r="I1098" s="11" t="s">
        <v>11880</v>
      </c>
      <c r="J1098" s="19" t="s">
        <v>11882</v>
      </c>
      <c r="K1098" s="15">
        <v>1097</v>
      </c>
      <c r="M1098" s="26">
        <v>10000001096</v>
      </c>
      <c r="N1098" s="11" t="s">
        <v>11881</v>
      </c>
      <c r="P1098" s="18" t="str">
        <f>CONCATENATE(D1098," ",E1098)</f>
        <v>ESOSA IKUVBOGIE</v>
      </c>
      <c r="Q1098" s="26">
        <f t="shared" si="36"/>
        <v>10000001096</v>
      </c>
      <c r="R1098" s="11" t="str">
        <f t="shared" si="37"/>
        <v>Unknown Address</v>
      </c>
      <c r="U1098" s="28">
        <v>45959</v>
      </c>
    </row>
    <row r="1099" spans="1:21" ht="23.25" x14ac:dyDescent="0.25">
      <c r="A1099" s="20">
        <v>1100</v>
      </c>
      <c r="B1099" s="20">
        <v>3559</v>
      </c>
      <c r="C1099" s="11" t="s">
        <v>7568</v>
      </c>
      <c r="D1099" s="20" t="s">
        <v>165</v>
      </c>
      <c r="E1099" s="20" t="s">
        <v>3772</v>
      </c>
      <c r="G1099" s="11" t="s">
        <v>7568</v>
      </c>
      <c r="H1099" s="11" t="s">
        <v>11879</v>
      </c>
      <c r="I1099" s="11" t="s">
        <v>11880</v>
      </c>
      <c r="J1099" s="19" t="s">
        <v>11882</v>
      </c>
      <c r="K1099" s="15">
        <v>1098</v>
      </c>
      <c r="M1099" s="26">
        <v>10000001097</v>
      </c>
      <c r="N1099" s="11" t="s">
        <v>11881</v>
      </c>
      <c r="P1099" s="18" t="str">
        <f>CONCATENATE(D1099," ",E1099)</f>
        <v>ESTHER IZEVBOKUN</v>
      </c>
      <c r="Q1099" s="26">
        <f t="shared" si="36"/>
        <v>10000001097</v>
      </c>
      <c r="R1099" s="11" t="str">
        <f t="shared" si="37"/>
        <v>Unknown Address</v>
      </c>
      <c r="U1099" s="28">
        <v>45959</v>
      </c>
    </row>
    <row r="1100" spans="1:21" ht="23.25" x14ac:dyDescent="0.25">
      <c r="A1100" s="20">
        <v>1101</v>
      </c>
      <c r="B1100" s="20">
        <v>3560</v>
      </c>
      <c r="C1100" s="11" t="s">
        <v>7568</v>
      </c>
      <c r="D1100" s="20" t="s">
        <v>7461</v>
      </c>
      <c r="E1100" s="20" t="s">
        <v>1360</v>
      </c>
      <c r="G1100" s="11" t="s">
        <v>7568</v>
      </c>
      <c r="H1100" s="11" t="s">
        <v>11879</v>
      </c>
      <c r="I1100" s="11" t="s">
        <v>11880</v>
      </c>
      <c r="J1100" s="19" t="s">
        <v>11882</v>
      </c>
      <c r="K1100" s="15">
        <v>1099</v>
      </c>
      <c r="M1100" s="26">
        <v>10000001098</v>
      </c>
      <c r="N1100" s="11" t="s">
        <v>11881</v>
      </c>
      <c r="P1100" s="18" t="str">
        <f>CONCATENATE(D1100," ",E1100)</f>
        <v>GERALD UGIAGBE</v>
      </c>
      <c r="Q1100" s="26">
        <f t="shared" si="36"/>
        <v>10000001098</v>
      </c>
      <c r="R1100" s="11" t="str">
        <f t="shared" si="37"/>
        <v>Unknown Address</v>
      </c>
      <c r="U1100" s="28">
        <v>45959</v>
      </c>
    </row>
    <row r="1101" spans="1:21" ht="23.25" x14ac:dyDescent="0.25">
      <c r="A1101" s="20">
        <v>1102</v>
      </c>
      <c r="B1101" s="20">
        <v>3561</v>
      </c>
      <c r="C1101" s="11" t="s">
        <v>7568</v>
      </c>
      <c r="D1101" s="20" t="s">
        <v>10641</v>
      </c>
      <c r="E1101" s="20" t="s">
        <v>6069</v>
      </c>
      <c r="G1101" s="11" t="s">
        <v>7568</v>
      </c>
      <c r="H1101" s="11" t="s">
        <v>11879</v>
      </c>
      <c r="I1101" s="11" t="s">
        <v>11880</v>
      </c>
      <c r="J1101" s="19" t="s">
        <v>11882</v>
      </c>
      <c r="K1101" s="15">
        <v>1100</v>
      </c>
      <c r="M1101" s="26">
        <v>10000001099</v>
      </c>
      <c r="N1101" s="11" t="s">
        <v>11881</v>
      </c>
      <c r="P1101" s="18" t="str">
        <f>CONCATENATE(D1101," ",E1101)</f>
        <v>DESIRE OSAYANDE</v>
      </c>
      <c r="Q1101" s="26">
        <f t="shared" si="36"/>
        <v>10000001099</v>
      </c>
      <c r="R1101" s="11" t="str">
        <f t="shared" si="37"/>
        <v>Unknown Address</v>
      </c>
      <c r="U1101" s="28">
        <v>45959</v>
      </c>
    </row>
    <row r="1102" spans="1:21" ht="23.25" x14ac:dyDescent="0.25">
      <c r="A1102" s="20">
        <v>1103</v>
      </c>
      <c r="B1102" s="20">
        <v>3562</v>
      </c>
      <c r="C1102" s="11" t="s">
        <v>7568</v>
      </c>
      <c r="D1102" s="20" t="s">
        <v>341</v>
      </c>
      <c r="E1102" s="20" t="s">
        <v>7903</v>
      </c>
      <c r="G1102" s="11" t="s">
        <v>7568</v>
      </c>
      <c r="H1102" s="11" t="s">
        <v>11879</v>
      </c>
      <c r="I1102" s="11" t="s">
        <v>11880</v>
      </c>
      <c r="J1102" s="19" t="s">
        <v>11882</v>
      </c>
      <c r="K1102" s="15">
        <v>1101</v>
      </c>
      <c r="M1102" s="26">
        <v>10000001100</v>
      </c>
      <c r="N1102" s="11" t="s">
        <v>11881</v>
      </c>
      <c r="P1102" s="18" t="str">
        <f>CONCATENATE(D1102," ",E1102)</f>
        <v>NOSA OTOKITI</v>
      </c>
      <c r="Q1102" s="26">
        <f t="shared" si="36"/>
        <v>10000001100</v>
      </c>
      <c r="R1102" s="11" t="str">
        <f t="shared" si="37"/>
        <v>Unknown Address</v>
      </c>
      <c r="U1102" s="28">
        <v>45959</v>
      </c>
    </row>
    <row r="1103" spans="1:21" ht="23.25" x14ac:dyDescent="0.25">
      <c r="A1103" s="20">
        <v>1104</v>
      </c>
      <c r="B1103" s="20">
        <v>6503</v>
      </c>
      <c r="C1103" s="11" t="s">
        <v>7568</v>
      </c>
      <c r="D1103" s="20" t="s">
        <v>10642</v>
      </c>
      <c r="E1103" s="20" t="s">
        <v>7590</v>
      </c>
      <c r="G1103" s="11" t="s">
        <v>7568</v>
      </c>
      <c r="H1103" s="11" t="s">
        <v>11879</v>
      </c>
      <c r="I1103" s="11" t="s">
        <v>11880</v>
      </c>
      <c r="J1103" s="19" t="s">
        <v>11882</v>
      </c>
      <c r="K1103" s="15">
        <v>1102</v>
      </c>
      <c r="M1103" s="26">
        <v>10000001101</v>
      </c>
      <c r="N1103" s="11" t="s">
        <v>11881</v>
      </c>
      <c r="P1103" s="18" t="str">
        <f>CONCATENATE(D1103," ",E1103)</f>
        <v xml:space="preserve">JASON OSUNDE </v>
      </c>
      <c r="Q1103" s="26">
        <f t="shared" si="36"/>
        <v>10000001101</v>
      </c>
      <c r="R1103" s="11" t="str">
        <f t="shared" si="37"/>
        <v>Unknown Address</v>
      </c>
      <c r="U1103" s="28">
        <v>45959</v>
      </c>
    </row>
    <row r="1104" spans="1:21" ht="23.25" x14ac:dyDescent="0.25">
      <c r="A1104" s="20">
        <v>1105</v>
      </c>
      <c r="B1104" s="20">
        <v>3563</v>
      </c>
      <c r="C1104" s="11" t="s">
        <v>7568</v>
      </c>
      <c r="D1104" s="20" t="s">
        <v>620</v>
      </c>
      <c r="E1104" s="20" t="s">
        <v>8150</v>
      </c>
      <c r="G1104" s="11" t="s">
        <v>7568</v>
      </c>
      <c r="H1104" s="11" t="s">
        <v>11879</v>
      </c>
      <c r="I1104" s="11" t="s">
        <v>11880</v>
      </c>
      <c r="J1104" s="19" t="s">
        <v>11882</v>
      </c>
      <c r="K1104" s="15">
        <v>1103</v>
      </c>
      <c r="M1104" s="26">
        <v>10000001102</v>
      </c>
      <c r="N1104" s="11" t="s">
        <v>11881</v>
      </c>
      <c r="P1104" s="18" t="str">
        <f>CONCATENATE(D1104," ",E1104)</f>
        <v>VICTORIA EMWINGHARE</v>
      </c>
      <c r="Q1104" s="26">
        <f t="shared" si="36"/>
        <v>10000001102</v>
      </c>
      <c r="R1104" s="11" t="str">
        <f t="shared" si="37"/>
        <v>Unknown Address</v>
      </c>
      <c r="U1104" s="28">
        <v>45959</v>
      </c>
    </row>
    <row r="1105" spans="1:21" ht="23.25" x14ac:dyDescent="0.25">
      <c r="A1105" s="20">
        <v>1106</v>
      </c>
      <c r="B1105" s="20">
        <v>3564</v>
      </c>
      <c r="C1105" s="11" t="s">
        <v>7568</v>
      </c>
      <c r="D1105" s="20" t="s">
        <v>328</v>
      </c>
      <c r="E1105" s="20" t="s">
        <v>7619</v>
      </c>
      <c r="G1105" s="11" t="s">
        <v>7568</v>
      </c>
      <c r="H1105" s="11" t="s">
        <v>11879</v>
      </c>
      <c r="I1105" s="11" t="s">
        <v>11880</v>
      </c>
      <c r="J1105" s="19" t="s">
        <v>11882</v>
      </c>
      <c r="K1105" s="15">
        <v>1104</v>
      </c>
      <c r="M1105" s="26">
        <v>10000001103</v>
      </c>
      <c r="N1105" s="11" t="s">
        <v>11881</v>
      </c>
      <c r="P1105" s="18" t="str">
        <f>CONCATENATE(D1105," ",E1105)</f>
        <v>MOSES JATTO</v>
      </c>
      <c r="Q1105" s="26">
        <f t="shared" si="36"/>
        <v>10000001103</v>
      </c>
      <c r="R1105" s="11" t="str">
        <f t="shared" si="37"/>
        <v>Unknown Address</v>
      </c>
      <c r="U1105" s="28">
        <v>45959</v>
      </c>
    </row>
    <row r="1106" spans="1:21" ht="23.25" x14ac:dyDescent="0.25">
      <c r="A1106" s="20">
        <v>1107</v>
      </c>
      <c r="B1106" s="20">
        <v>3518</v>
      </c>
      <c r="C1106" s="11" t="s">
        <v>7568</v>
      </c>
      <c r="D1106" s="20" t="s">
        <v>10643</v>
      </c>
      <c r="E1106" s="20" t="s">
        <v>8151</v>
      </c>
      <c r="G1106" s="11" t="s">
        <v>7568</v>
      </c>
      <c r="H1106" s="11" t="s">
        <v>11879</v>
      </c>
      <c r="I1106" s="11" t="s">
        <v>11880</v>
      </c>
      <c r="J1106" s="19" t="s">
        <v>11882</v>
      </c>
      <c r="K1106" s="15">
        <v>1105</v>
      </c>
      <c r="M1106" s="26">
        <v>10000001104</v>
      </c>
      <c r="N1106" s="11" t="s">
        <v>11881</v>
      </c>
      <c r="P1106" s="18" t="str">
        <f>CONCATENATE(D1106," ",E1106)</f>
        <v>JIMEL OMODAMWEN</v>
      </c>
      <c r="Q1106" s="26">
        <f t="shared" si="36"/>
        <v>10000001104</v>
      </c>
      <c r="R1106" s="11" t="str">
        <f t="shared" si="37"/>
        <v>Unknown Address</v>
      </c>
      <c r="U1106" s="28">
        <v>45959</v>
      </c>
    </row>
    <row r="1107" spans="1:21" ht="23.25" x14ac:dyDescent="0.25">
      <c r="A1107" s="20">
        <v>1108</v>
      </c>
      <c r="B1107" s="20">
        <v>3519</v>
      </c>
      <c r="C1107" s="11" t="s">
        <v>7568</v>
      </c>
      <c r="D1107" s="20" t="s">
        <v>10644</v>
      </c>
      <c r="E1107" s="20" t="s">
        <v>8152</v>
      </c>
      <c r="G1107" s="11" t="s">
        <v>7568</v>
      </c>
      <c r="H1107" s="11" t="s">
        <v>11879</v>
      </c>
      <c r="I1107" s="11" t="s">
        <v>11880</v>
      </c>
      <c r="J1107" s="19" t="s">
        <v>11882</v>
      </c>
      <c r="K1107" s="15">
        <v>1106</v>
      </c>
      <c r="M1107" s="26">
        <v>10000001105</v>
      </c>
      <c r="N1107" s="11" t="s">
        <v>11881</v>
      </c>
      <c r="P1107" s="18" t="str">
        <f>CONCATENATE(D1107," ",E1107)</f>
        <v>CHIBUIKE DARIAN OPARAODU</v>
      </c>
      <c r="Q1107" s="26">
        <f t="shared" si="36"/>
        <v>10000001105</v>
      </c>
      <c r="R1107" s="11" t="str">
        <f t="shared" si="37"/>
        <v>Unknown Address</v>
      </c>
      <c r="U1107" s="28">
        <v>45959</v>
      </c>
    </row>
    <row r="1108" spans="1:21" ht="23.25" x14ac:dyDescent="0.25">
      <c r="A1108" s="20">
        <v>1109</v>
      </c>
      <c r="B1108" s="20">
        <v>3520</v>
      </c>
      <c r="C1108" s="11" t="s">
        <v>7568</v>
      </c>
      <c r="D1108" s="20" t="s">
        <v>2123</v>
      </c>
      <c r="E1108" s="20" t="s">
        <v>8153</v>
      </c>
      <c r="G1108" s="11" t="s">
        <v>7568</v>
      </c>
      <c r="H1108" s="11" t="s">
        <v>11879</v>
      </c>
      <c r="I1108" s="11" t="s">
        <v>11880</v>
      </c>
      <c r="J1108" s="19" t="s">
        <v>11882</v>
      </c>
      <c r="K1108" s="15">
        <v>1107</v>
      </c>
      <c r="M1108" s="26">
        <v>10000001106</v>
      </c>
      <c r="N1108" s="11" t="s">
        <v>11881</v>
      </c>
      <c r="P1108" s="18" t="str">
        <f>CONCATENATE(D1108," ",E1108)</f>
        <v>VICTOR OGIVGO</v>
      </c>
      <c r="Q1108" s="26">
        <f t="shared" si="36"/>
        <v>10000001106</v>
      </c>
      <c r="R1108" s="11" t="str">
        <f t="shared" si="37"/>
        <v>Unknown Address</v>
      </c>
      <c r="U1108" s="28">
        <v>45959</v>
      </c>
    </row>
    <row r="1109" spans="1:21" ht="23.25" x14ac:dyDescent="0.25">
      <c r="A1109" s="20">
        <v>1110</v>
      </c>
      <c r="B1109" s="20">
        <v>3521</v>
      </c>
      <c r="C1109" s="11" t="s">
        <v>7568</v>
      </c>
      <c r="D1109" s="20" t="s">
        <v>439</v>
      </c>
      <c r="E1109" s="20" t="s">
        <v>5055</v>
      </c>
      <c r="G1109" s="11" t="s">
        <v>7568</v>
      </c>
      <c r="H1109" s="11" t="s">
        <v>11879</v>
      </c>
      <c r="I1109" s="11" t="s">
        <v>11880</v>
      </c>
      <c r="J1109" s="19" t="s">
        <v>11882</v>
      </c>
      <c r="K1109" s="15">
        <v>1108</v>
      </c>
      <c r="M1109" s="26">
        <v>10000001107</v>
      </c>
      <c r="N1109" s="11" t="s">
        <v>11881</v>
      </c>
      <c r="P1109" s="18" t="str">
        <f>CONCATENATE(D1109," ",E1109)</f>
        <v>MERCY PHILIP</v>
      </c>
      <c r="Q1109" s="26">
        <f t="shared" si="36"/>
        <v>10000001107</v>
      </c>
      <c r="R1109" s="11" t="str">
        <f t="shared" si="37"/>
        <v>Unknown Address</v>
      </c>
      <c r="U1109" s="28">
        <v>45959</v>
      </c>
    </row>
    <row r="1110" spans="1:21" ht="23.25" x14ac:dyDescent="0.25">
      <c r="A1110" s="20">
        <v>1111</v>
      </c>
      <c r="B1110" s="20">
        <v>3522</v>
      </c>
      <c r="C1110" s="11" t="s">
        <v>7568</v>
      </c>
      <c r="D1110" s="20" t="s">
        <v>6356</v>
      </c>
      <c r="E1110" s="20" t="s">
        <v>8154</v>
      </c>
      <c r="G1110" s="11" t="s">
        <v>7568</v>
      </c>
      <c r="H1110" s="11" t="s">
        <v>11879</v>
      </c>
      <c r="I1110" s="11" t="s">
        <v>11880</v>
      </c>
      <c r="J1110" s="19" t="s">
        <v>11882</v>
      </c>
      <c r="K1110" s="15">
        <v>1109</v>
      </c>
      <c r="M1110" s="26">
        <v>10000001108</v>
      </c>
      <c r="N1110" s="11" t="s">
        <v>11881</v>
      </c>
      <c r="P1110" s="18" t="str">
        <f>CONCATENATE(D1110," ",E1110)</f>
        <v>OSAYUWAMEN EGBENAYABU</v>
      </c>
      <c r="Q1110" s="26">
        <f t="shared" si="36"/>
        <v>10000001108</v>
      </c>
      <c r="R1110" s="11" t="str">
        <f t="shared" si="37"/>
        <v>Unknown Address</v>
      </c>
      <c r="U1110" s="28">
        <v>45959</v>
      </c>
    </row>
    <row r="1111" spans="1:21" ht="23.25" x14ac:dyDescent="0.25">
      <c r="A1111" s="20">
        <v>1112</v>
      </c>
      <c r="B1111" s="20">
        <v>3523</v>
      </c>
      <c r="C1111" s="11" t="s">
        <v>7568</v>
      </c>
      <c r="D1111" s="20" t="s">
        <v>236</v>
      </c>
      <c r="E1111" s="20" t="s">
        <v>4573</v>
      </c>
      <c r="G1111" s="11" t="s">
        <v>7568</v>
      </c>
      <c r="H1111" s="11" t="s">
        <v>11879</v>
      </c>
      <c r="I1111" s="11" t="s">
        <v>11880</v>
      </c>
      <c r="J1111" s="19" t="s">
        <v>11882</v>
      </c>
      <c r="K1111" s="15">
        <v>1110</v>
      </c>
      <c r="M1111" s="26">
        <v>10000001109</v>
      </c>
      <c r="N1111" s="11" t="s">
        <v>11881</v>
      </c>
      <c r="P1111" s="18" t="str">
        <f>CONCATENATE(D1111," ",E1111)</f>
        <v>ADESUWA EHIGIE</v>
      </c>
      <c r="Q1111" s="26">
        <f t="shared" si="36"/>
        <v>10000001109</v>
      </c>
      <c r="R1111" s="11" t="str">
        <f t="shared" si="37"/>
        <v>Unknown Address</v>
      </c>
      <c r="U1111" s="28">
        <v>45959</v>
      </c>
    </row>
    <row r="1112" spans="1:21" ht="23.25" x14ac:dyDescent="0.25">
      <c r="A1112" s="20">
        <v>1113</v>
      </c>
      <c r="B1112" s="20">
        <v>3524</v>
      </c>
      <c r="C1112" s="11" t="s">
        <v>7568</v>
      </c>
      <c r="D1112" s="20" t="s">
        <v>8049</v>
      </c>
      <c r="E1112" s="20" t="s">
        <v>5113</v>
      </c>
      <c r="G1112" s="11" t="s">
        <v>7568</v>
      </c>
      <c r="H1112" s="11" t="s">
        <v>11879</v>
      </c>
      <c r="I1112" s="11" t="s">
        <v>11880</v>
      </c>
      <c r="J1112" s="19" t="s">
        <v>11882</v>
      </c>
      <c r="K1112" s="15">
        <v>1111</v>
      </c>
      <c r="M1112" s="26">
        <v>10000001110</v>
      </c>
      <c r="N1112" s="11" t="s">
        <v>11881</v>
      </c>
      <c r="P1112" s="18" t="str">
        <f>CONCATENATE(D1112," ",E1112)</f>
        <v>DESMOND ERHABOR</v>
      </c>
      <c r="Q1112" s="26">
        <f t="shared" si="36"/>
        <v>10000001110</v>
      </c>
      <c r="R1112" s="11" t="str">
        <f t="shared" si="37"/>
        <v>Unknown Address</v>
      </c>
      <c r="U1112" s="28">
        <v>45959</v>
      </c>
    </row>
    <row r="1113" spans="1:21" ht="23.25" x14ac:dyDescent="0.25">
      <c r="A1113" s="20">
        <v>1114</v>
      </c>
      <c r="B1113" s="20">
        <v>3525</v>
      </c>
      <c r="C1113" s="11" t="s">
        <v>7568</v>
      </c>
      <c r="D1113" s="20" t="s">
        <v>10645</v>
      </c>
      <c r="E1113" s="20" t="s">
        <v>8155</v>
      </c>
      <c r="G1113" s="11" t="s">
        <v>7568</v>
      </c>
      <c r="H1113" s="11" t="s">
        <v>11879</v>
      </c>
      <c r="I1113" s="11" t="s">
        <v>11880</v>
      </c>
      <c r="J1113" s="19" t="s">
        <v>11882</v>
      </c>
      <c r="K1113" s="15">
        <v>1112</v>
      </c>
      <c r="M1113" s="26">
        <v>10000001111</v>
      </c>
      <c r="N1113" s="11" t="s">
        <v>11881</v>
      </c>
      <c r="P1113" s="18" t="str">
        <f>CONCATENATE(D1113," ",E1113)</f>
        <v>REMI EMOKARO</v>
      </c>
      <c r="Q1113" s="26">
        <f t="shared" si="36"/>
        <v>10000001111</v>
      </c>
      <c r="R1113" s="11" t="str">
        <f t="shared" si="37"/>
        <v>Unknown Address</v>
      </c>
      <c r="U1113" s="28">
        <v>45959</v>
      </c>
    </row>
    <row r="1114" spans="1:21" ht="23.25" x14ac:dyDescent="0.25">
      <c r="A1114" s="20">
        <v>1115</v>
      </c>
      <c r="B1114" s="20">
        <v>3526</v>
      </c>
      <c r="C1114" s="11" t="s">
        <v>7568</v>
      </c>
      <c r="D1114" s="20" t="s">
        <v>10646</v>
      </c>
      <c r="E1114" s="20" t="s">
        <v>8156</v>
      </c>
      <c r="G1114" s="11" t="s">
        <v>7568</v>
      </c>
      <c r="H1114" s="11" t="s">
        <v>11879</v>
      </c>
      <c r="I1114" s="11" t="s">
        <v>11880</v>
      </c>
      <c r="J1114" s="19" t="s">
        <v>11882</v>
      </c>
      <c r="K1114" s="15">
        <v>1113</v>
      </c>
      <c r="M1114" s="26">
        <v>10000001112</v>
      </c>
      <c r="N1114" s="11" t="s">
        <v>11881</v>
      </c>
      <c r="P1114" s="18" t="str">
        <f>CONCATENATE(D1114," ",E1114)</f>
        <v>LOVENDA MEADOWS</v>
      </c>
      <c r="Q1114" s="26">
        <f t="shared" si="36"/>
        <v>10000001112</v>
      </c>
      <c r="R1114" s="11" t="str">
        <f t="shared" si="37"/>
        <v>Unknown Address</v>
      </c>
      <c r="U1114" s="28">
        <v>45959</v>
      </c>
    </row>
    <row r="1115" spans="1:21" ht="23.25" x14ac:dyDescent="0.25">
      <c r="A1115" s="20">
        <v>1116</v>
      </c>
      <c r="B1115" s="20">
        <v>3527</v>
      </c>
      <c r="C1115" s="11" t="s">
        <v>7568</v>
      </c>
      <c r="D1115" s="20" t="s">
        <v>10428</v>
      </c>
      <c r="E1115" s="20" t="s">
        <v>1770</v>
      </c>
      <c r="G1115" s="11" t="s">
        <v>7568</v>
      </c>
      <c r="H1115" s="11" t="s">
        <v>11879</v>
      </c>
      <c r="I1115" s="11" t="s">
        <v>11880</v>
      </c>
      <c r="J1115" s="19" t="s">
        <v>11882</v>
      </c>
      <c r="K1115" s="15">
        <v>1114</v>
      </c>
      <c r="M1115" s="26">
        <v>10000001113</v>
      </c>
      <c r="N1115" s="11" t="s">
        <v>11881</v>
      </c>
      <c r="P1115" s="18" t="str">
        <f>CONCATENATE(D1115," ",E1115)</f>
        <v>GREAT OSARETIN</v>
      </c>
      <c r="Q1115" s="26">
        <f t="shared" si="36"/>
        <v>10000001113</v>
      </c>
      <c r="R1115" s="11" t="str">
        <f t="shared" si="37"/>
        <v>Unknown Address</v>
      </c>
      <c r="U1115" s="28">
        <v>45959</v>
      </c>
    </row>
    <row r="1116" spans="1:21" ht="23.25" x14ac:dyDescent="0.25">
      <c r="A1116" s="20">
        <v>1117</v>
      </c>
      <c r="B1116" s="20">
        <v>3528</v>
      </c>
      <c r="C1116" s="11" t="s">
        <v>7568</v>
      </c>
      <c r="D1116" s="20" t="s">
        <v>10647</v>
      </c>
      <c r="E1116" s="20" t="s">
        <v>8157</v>
      </c>
      <c r="G1116" s="11" t="s">
        <v>7568</v>
      </c>
      <c r="H1116" s="11" t="s">
        <v>11879</v>
      </c>
      <c r="I1116" s="11" t="s">
        <v>11880</v>
      </c>
      <c r="J1116" s="19" t="s">
        <v>11882</v>
      </c>
      <c r="K1116" s="15">
        <v>1115</v>
      </c>
      <c r="M1116" s="26">
        <v>10000001114</v>
      </c>
      <c r="N1116" s="11" t="s">
        <v>11881</v>
      </c>
      <c r="P1116" s="18" t="str">
        <f>CONCATENATE(D1116," ",E1116)</f>
        <v>MUNACHIMSO NNODI</v>
      </c>
      <c r="Q1116" s="26">
        <f t="shared" si="36"/>
        <v>10000001114</v>
      </c>
      <c r="R1116" s="11" t="str">
        <f t="shared" si="37"/>
        <v>Unknown Address</v>
      </c>
      <c r="U1116" s="28">
        <v>45959</v>
      </c>
    </row>
    <row r="1117" spans="1:21" ht="23.25" x14ac:dyDescent="0.25">
      <c r="A1117" s="20">
        <v>1118</v>
      </c>
      <c r="B1117" s="20">
        <v>3529</v>
      </c>
      <c r="C1117" s="11" t="s">
        <v>7568</v>
      </c>
      <c r="D1117" s="20" t="s">
        <v>463</v>
      </c>
      <c r="E1117" s="20" t="s">
        <v>8158</v>
      </c>
      <c r="G1117" s="11" t="s">
        <v>7568</v>
      </c>
      <c r="H1117" s="11" t="s">
        <v>11879</v>
      </c>
      <c r="I1117" s="11" t="s">
        <v>11880</v>
      </c>
      <c r="J1117" s="19" t="s">
        <v>11882</v>
      </c>
      <c r="K1117" s="15">
        <v>1116</v>
      </c>
      <c r="M1117" s="26">
        <v>10000001115</v>
      </c>
      <c r="N1117" s="11" t="s">
        <v>11881</v>
      </c>
      <c r="P1117" s="18" t="str">
        <f>CONCATENATE(D1117," ",E1117)</f>
        <v>EMMANUEL OGBONMWAN</v>
      </c>
      <c r="Q1117" s="26">
        <f t="shared" si="36"/>
        <v>10000001115</v>
      </c>
      <c r="R1117" s="11" t="str">
        <f t="shared" si="37"/>
        <v>Unknown Address</v>
      </c>
      <c r="U1117" s="28">
        <v>45959</v>
      </c>
    </row>
    <row r="1118" spans="1:21" ht="23.25" x14ac:dyDescent="0.25">
      <c r="A1118" s="20">
        <v>1119</v>
      </c>
      <c r="B1118" s="20">
        <v>3530</v>
      </c>
      <c r="C1118" s="11" t="s">
        <v>7568</v>
      </c>
      <c r="D1118" s="20" t="s">
        <v>10648</v>
      </c>
      <c r="E1118" s="20" t="s">
        <v>484</v>
      </c>
      <c r="G1118" s="11" t="s">
        <v>7568</v>
      </c>
      <c r="H1118" s="11" t="s">
        <v>11879</v>
      </c>
      <c r="I1118" s="11" t="s">
        <v>11880</v>
      </c>
      <c r="J1118" s="19" t="s">
        <v>11882</v>
      </c>
      <c r="K1118" s="15">
        <v>1117</v>
      </c>
      <c r="M1118" s="26">
        <v>10000001116</v>
      </c>
      <c r="N1118" s="11" t="s">
        <v>11881</v>
      </c>
      <c r="P1118" s="18" t="str">
        <f>CONCATENATE(D1118," ",E1118)</f>
        <v>BASHIRAT HASSAN</v>
      </c>
      <c r="Q1118" s="26">
        <f t="shared" si="36"/>
        <v>10000001116</v>
      </c>
      <c r="R1118" s="11" t="str">
        <f t="shared" si="37"/>
        <v>Unknown Address</v>
      </c>
      <c r="U1118" s="28">
        <v>45959</v>
      </c>
    </row>
    <row r="1119" spans="1:21" ht="23.25" x14ac:dyDescent="0.25">
      <c r="A1119" s="20">
        <v>1120</v>
      </c>
      <c r="B1119" s="20">
        <v>3531</v>
      </c>
      <c r="C1119" s="11" t="s">
        <v>7568</v>
      </c>
      <c r="D1119" s="20" t="s">
        <v>10649</v>
      </c>
      <c r="E1119" s="20" t="s">
        <v>8159</v>
      </c>
      <c r="G1119" s="11" t="s">
        <v>7568</v>
      </c>
      <c r="H1119" s="11" t="s">
        <v>11879</v>
      </c>
      <c r="I1119" s="11" t="s">
        <v>11880</v>
      </c>
      <c r="J1119" s="19" t="s">
        <v>11882</v>
      </c>
      <c r="K1119" s="15">
        <v>1118</v>
      </c>
      <c r="M1119" s="26">
        <v>10000001117</v>
      </c>
      <c r="N1119" s="11" t="s">
        <v>11881</v>
      </c>
      <c r="P1119" s="18" t="str">
        <f>CONCATENATE(D1119," ",E1119)</f>
        <v>NANA IKEGULU</v>
      </c>
      <c r="Q1119" s="26">
        <f t="shared" si="36"/>
        <v>10000001117</v>
      </c>
      <c r="R1119" s="11" t="str">
        <f t="shared" si="37"/>
        <v>Unknown Address</v>
      </c>
      <c r="U1119" s="28">
        <v>45959</v>
      </c>
    </row>
    <row r="1120" spans="1:21" ht="23.25" x14ac:dyDescent="0.25">
      <c r="A1120" s="20">
        <v>1121</v>
      </c>
      <c r="B1120" s="20">
        <v>3532</v>
      </c>
      <c r="C1120" s="11" t="s">
        <v>7568</v>
      </c>
      <c r="D1120" s="20" t="s">
        <v>10650</v>
      </c>
      <c r="E1120" s="20" t="s">
        <v>8160</v>
      </c>
      <c r="G1120" s="11" t="s">
        <v>7568</v>
      </c>
      <c r="H1120" s="11" t="s">
        <v>11879</v>
      </c>
      <c r="I1120" s="11" t="s">
        <v>11880</v>
      </c>
      <c r="J1120" s="19" t="s">
        <v>11882</v>
      </c>
      <c r="K1120" s="15">
        <v>1119</v>
      </c>
      <c r="M1120" s="26">
        <v>10000001118</v>
      </c>
      <c r="N1120" s="11" t="s">
        <v>11881</v>
      </c>
      <c r="P1120" s="18" t="str">
        <f>CONCATENATE(D1120," ",E1120)</f>
        <v>CHIOMA OIENUG ONONYE</v>
      </c>
      <c r="Q1120" s="26">
        <f t="shared" si="36"/>
        <v>10000001118</v>
      </c>
      <c r="R1120" s="11" t="str">
        <f t="shared" si="37"/>
        <v>Unknown Address</v>
      </c>
      <c r="U1120" s="28">
        <v>45959</v>
      </c>
    </row>
    <row r="1121" spans="1:21" ht="23.25" x14ac:dyDescent="0.25">
      <c r="A1121" s="20">
        <v>1122</v>
      </c>
      <c r="B1121" s="20">
        <v>3533</v>
      </c>
      <c r="C1121" s="11" t="s">
        <v>7568</v>
      </c>
      <c r="D1121" s="20" t="s">
        <v>3516</v>
      </c>
      <c r="E1121" s="20" t="s">
        <v>8158</v>
      </c>
      <c r="G1121" s="11" t="s">
        <v>7568</v>
      </c>
      <c r="H1121" s="11" t="s">
        <v>11879</v>
      </c>
      <c r="I1121" s="11" t="s">
        <v>11880</v>
      </c>
      <c r="J1121" s="19" t="s">
        <v>11882</v>
      </c>
      <c r="K1121" s="15">
        <v>1120</v>
      </c>
      <c r="M1121" s="26">
        <v>10000001119</v>
      </c>
      <c r="N1121" s="11" t="s">
        <v>11881</v>
      </c>
      <c r="P1121" s="18" t="str">
        <f>CONCATENATE(D1121," ",E1121)</f>
        <v>ISRAEL OGBONMWAN</v>
      </c>
      <c r="Q1121" s="26">
        <f t="shared" si="36"/>
        <v>10000001119</v>
      </c>
      <c r="R1121" s="11" t="str">
        <f t="shared" si="37"/>
        <v>Unknown Address</v>
      </c>
      <c r="U1121" s="28">
        <v>45959</v>
      </c>
    </row>
    <row r="1122" spans="1:21" ht="23.25" x14ac:dyDescent="0.25">
      <c r="A1122" s="20">
        <v>1123</v>
      </c>
      <c r="B1122" s="20">
        <v>3534</v>
      </c>
      <c r="C1122" s="11" t="s">
        <v>7568</v>
      </c>
      <c r="D1122" s="20" t="s">
        <v>1240</v>
      </c>
      <c r="E1122" s="20" t="s">
        <v>7254</v>
      </c>
      <c r="G1122" s="11" t="s">
        <v>7568</v>
      </c>
      <c r="H1122" s="11" t="s">
        <v>11879</v>
      </c>
      <c r="I1122" s="11" t="s">
        <v>11880</v>
      </c>
      <c r="J1122" s="19" t="s">
        <v>11882</v>
      </c>
      <c r="K1122" s="15">
        <v>1121</v>
      </c>
      <c r="M1122" s="26">
        <v>10000001120</v>
      </c>
      <c r="N1122" s="11" t="s">
        <v>11881</v>
      </c>
      <c r="P1122" s="18" t="str">
        <f>CONCATENATE(D1122," ",E1122)</f>
        <v>FRANCA USENBOR</v>
      </c>
      <c r="Q1122" s="26">
        <f t="shared" si="36"/>
        <v>10000001120</v>
      </c>
      <c r="R1122" s="11" t="str">
        <f t="shared" si="37"/>
        <v>Unknown Address</v>
      </c>
      <c r="U1122" s="28">
        <v>45959</v>
      </c>
    </row>
    <row r="1123" spans="1:21" ht="23.25" x14ac:dyDescent="0.25">
      <c r="A1123" s="20">
        <v>1124</v>
      </c>
      <c r="B1123" s="20">
        <v>3535</v>
      </c>
      <c r="C1123" s="11" t="s">
        <v>7568</v>
      </c>
      <c r="D1123" s="20" t="s">
        <v>3724</v>
      </c>
      <c r="E1123" s="20" t="s">
        <v>8161</v>
      </c>
      <c r="G1123" s="11" t="s">
        <v>7568</v>
      </c>
      <c r="H1123" s="11" t="s">
        <v>11879</v>
      </c>
      <c r="I1123" s="11" t="s">
        <v>11880</v>
      </c>
      <c r="J1123" s="19" t="s">
        <v>11882</v>
      </c>
      <c r="K1123" s="15">
        <v>1122</v>
      </c>
      <c r="M1123" s="26">
        <v>10000001121</v>
      </c>
      <c r="N1123" s="11" t="s">
        <v>11881</v>
      </c>
      <c r="P1123" s="18" t="str">
        <f>CONCATENATE(D1123," ",E1123)</f>
        <v>CECILIA ENADEGHE</v>
      </c>
      <c r="Q1123" s="26">
        <f t="shared" si="36"/>
        <v>10000001121</v>
      </c>
      <c r="R1123" s="11" t="str">
        <f t="shared" si="37"/>
        <v>Unknown Address</v>
      </c>
      <c r="U1123" s="28">
        <v>45959</v>
      </c>
    </row>
    <row r="1124" spans="1:21" ht="23.25" x14ac:dyDescent="0.25">
      <c r="A1124" s="20">
        <v>1125</v>
      </c>
      <c r="B1124" s="20">
        <v>3536</v>
      </c>
      <c r="C1124" s="11" t="s">
        <v>7568</v>
      </c>
      <c r="D1124" s="20" t="s">
        <v>1322</v>
      </c>
      <c r="E1124" s="20" t="s">
        <v>8162</v>
      </c>
      <c r="G1124" s="11" t="s">
        <v>7568</v>
      </c>
      <c r="H1124" s="11" t="s">
        <v>11879</v>
      </c>
      <c r="I1124" s="11" t="s">
        <v>11880</v>
      </c>
      <c r="J1124" s="19" t="s">
        <v>11882</v>
      </c>
      <c r="K1124" s="15">
        <v>1123</v>
      </c>
      <c r="M1124" s="26">
        <v>10000001122</v>
      </c>
      <c r="N1124" s="11" t="s">
        <v>11881</v>
      </c>
      <c r="P1124" s="18" t="str">
        <f>CONCATENATE(D1124," ",E1124)</f>
        <v>RUTH ADOMOKAI</v>
      </c>
      <c r="Q1124" s="26">
        <f t="shared" si="36"/>
        <v>10000001122</v>
      </c>
      <c r="R1124" s="11" t="str">
        <f t="shared" si="37"/>
        <v>Unknown Address</v>
      </c>
      <c r="U1124" s="28">
        <v>45959</v>
      </c>
    </row>
    <row r="1125" spans="1:21" ht="23.25" x14ac:dyDescent="0.25">
      <c r="A1125" s="20">
        <v>1126</v>
      </c>
      <c r="B1125" s="20">
        <v>3537</v>
      </c>
      <c r="C1125" s="11" t="s">
        <v>7568</v>
      </c>
      <c r="D1125" s="20" t="s">
        <v>341</v>
      </c>
      <c r="E1125" s="20" t="s">
        <v>5608</v>
      </c>
      <c r="G1125" s="11" t="s">
        <v>7568</v>
      </c>
      <c r="H1125" s="11" t="s">
        <v>11879</v>
      </c>
      <c r="I1125" s="11" t="s">
        <v>11880</v>
      </c>
      <c r="J1125" s="19" t="s">
        <v>11882</v>
      </c>
      <c r="K1125" s="15">
        <v>1124</v>
      </c>
      <c r="M1125" s="26">
        <v>10000001123</v>
      </c>
      <c r="N1125" s="11" t="s">
        <v>11881</v>
      </c>
      <c r="P1125" s="18" t="str">
        <f>CONCATENATE(D1125," ",E1125)</f>
        <v>NOSA OSAHON</v>
      </c>
      <c r="Q1125" s="26">
        <f t="shared" si="36"/>
        <v>10000001123</v>
      </c>
      <c r="R1125" s="11" t="str">
        <f t="shared" si="37"/>
        <v>Unknown Address</v>
      </c>
      <c r="U1125" s="28">
        <v>45959</v>
      </c>
    </row>
    <row r="1126" spans="1:21" ht="23.25" x14ac:dyDescent="0.25">
      <c r="A1126" s="20">
        <v>1127</v>
      </c>
      <c r="B1126" s="20">
        <v>3538</v>
      </c>
      <c r="C1126" s="11" t="s">
        <v>7568</v>
      </c>
      <c r="D1126" s="20" t="s">
        <v>3724</v>
      </c>
      <c r="E1126" s="20" t="s">
        <v>8163</v>
      </c>
      <c r="G1126" s="11" t="s">
        <v>7568</v>
      </c>
      <c r="H1126" s="11" t="s">
        <v>11879</v>
      </c>
      <c r="I1126" s="11" t="s">
        <v>11880</v>
      </c>
      <c r="J1126" s="19" t="s">
        <v>11882</v>
      </c>
      <c r="K1126" s="15">
        <v>1125</v>
      </c>
      <c r="M1126" s="26">
        <v>10000001124</v>
      </c>
      <c r="N1126" s="11" t="s">
        <v>11881</v>
      </c>
      <c r="P1126" s="18" t="str">
        <f>CONCATENATE(D1126," ",E1126)</f>
        <v>CECILIA AMENDU</v>
      </c>
      <c r="Q1126" s="26">
        <f t="shared" si="36"/>
        <v>10000001124</v>
      </c>
      <c r="R1126" s="11" t="str">
        <f t="shared" si="37"/>
        <v>Unknown Address</v>
      </c>
      <c r="U1126" s="28">
        <v>45959</v>
      </c>
    </row>
    <row r="1127" spans="1:21" ht="23.25" x14ac:dyDescent="0.25">
      <c r="A1127" s="20">
        <v>1128</v>
      </c>
      <c r="B1127" s="20">
        <v>3539</v>
      </c>
      <c r="C1127" s="11" t="s">
        <v>7568</v>
      </c>
      <c r="D1127" s="20" t="s">
        <v>10651</v>
      </c>
      <c r="E1127" s="20" t="s">
        <v>8164</v>
      </c>
      <c r="G1127" s="11" t="s">
        <v>7568</v>
      </c>
      <c r="H1127" s="11" t="s">
        <v>11879</v>
      </c>
      <c r="I1127" s="11" t="s">
        <v>11880</v>
      </c>
      <c r="J1127" s="19" t="s">
        <v>11882</v>
      </c>
      <c r="K1127" s="15">
        <v>1126</v>
      </c>
      <c r="M1127" s="26">
        <v>10000001125</v>
      </c>
      <c r="N1127" s="11" t="s">
        <v>11881</v>
      </c>
      <c r="P1127" s="18" t="str">
        <f>CONCATENATE(D1127," ",E1127)</f>
        <v>EMIKE-PEACE NUFU</v>
      </c>
      <c r="Q1127" s="26">
        <f t="shared" si="36"/>
        <v>10000001125</v>
      </c>
      <c r="R1127" s="11" t="str">
        <f t="shared" si="37"/>
        <v>Unknown Address</v>
      </c>
      <c r="U1127" s="28">
        <v>45959</v>
      </c>
    </row>
    <row r="1128" spans="1:21" ht="23.25" x14ac:dyDescent="0.25">
      <c r="A1128" s="20">
        <v>1129</v>
      </c>
      <c r="B1128" s="20">
        <v>3540</v>
      </c>
      <c r="C1128" s="11" t="s">
        <v>7568</v>
      </c>
      <c r="D1128" s="20" t="s">
        <v>1477</v>
      </c>
      <c r="E1128" s="20" t="s">
        <v>8165</v>
      </c>
      <c r="G1128" s="11" t="s">
        <v>7568</v>
      </c>
      <c r="H1128" s="11" t="s">
        <v>11879</v>
      </c>
      <c r="I1128" s="11" t="s">
        <v>11880</v>
      </c>
      <c r="J1128" s="19" t="s">
        <v>11882</v>
      </c>
      <c r="K1128" s="15">
        <v>1127</v>
      </c>
      <c r="M1128" s="26">
        <v>10000001126</v>
      </c>
      <c r="N1128" s="11" t="s">
        <v>11881</v>
      </c>
      <c r="P1128" s="18" t="str">
        <f>CONCATENATE(D1128," ",E1128)</f>
        <v>CLINTON OPAH</v>
      </c>
      <c r="Q1128" s="26">
        <f t="shared" si="36"/>
        <v>10000001126</v>
      </c>
      <c r="R1128" s="11" t="str">
        <f t="shared" si="37"/>
        <v>Unknown Address</v>
      </c>
      <c r="U1128" s="28">
        <v>45959</v>
      </c>
    </row>
    <row r="1129" spans="1:21" ht="23.25" x14ac:dyDescent="0.25">
      <c r="A1129" s="20">
        <v>1130</v>
      </c>
      <c r="B1129" s="20">
        <v>3541</v>
      </c>
      <c r="C1129" s="11" t="s">
        <v>7568</v>
      </c>
      <c r="D1129" s="20" t="s">
        <v>6390</v>
      </c>
      <c r="E1129" s="20" t="s">
        <v>3969</v>
      </c>
      <c r="G1129" s="11" t="s">
        <v>7568</v>
      </c>
      <c r="H1129" s="11" t="s">
        <v>11879</v>
      </c>
      <c r="I1129" s="11" t="s">
        <v>11880</v>
      </c>
      <c r="J1129" s="19" t="s">
        <v>11882</v>
      </c>
      <c r="K1129" s="15">
        <v>1128</v>
      </c>
      <c r="M1129" s="26">
        <v>10000001127</v>
      </c>
      <c r="N1129" s="11" t="s">
        <v>11881</v>
      </c>
      <c r="P1129" s="18" t="str">
        <f>CONCATENATE(D1129," ",E1129)</f>
        <v>JOYCE EGHOSA</v>
      </c>
      <c r="Q1129" s="26">
        <f t="shared" si="36"/>
        <v>10000001127</v>
      </c>
      <c r="R1129" s="11" t="str">
        <f t="shared" si="37"/>
        <v>Unknown Address</v>
      </c>
      <c r="U1129" s="28">
        <v>45959</v>
      </c>
    </row>
    <row r="1130" spans="1:21" ht="23.25" x14ac:dyDescent="0.25">
      <c r="A1130" s="20">
        <v>1131</v>
      </c>
      <c r="B1130" s="20">
        <v>3542</v>
      </c>
      <c r="C1130" s="11" t="s">
        <v>7568</v>
      </c>
      <c r="D1130" s="20" t="s">
        <v>10652</v>
      </c>
      <c r="E1130" s="20" t="s">
        <v>8166</v>
      </c>
      <c r="G1130" s="11" t="s">
        <v>7568</v>
      </c>
      <c r="H1130" s="11" t="s">
        <v>11879</v>
      </c>
      <c r="I1130" s="11" t="s">
        <v>11880</v>
      </c>
      <c r="J1130" s="19" t="s">
        <v>11882</v>
      </c>
      <c r="K1130" s="15">
        <v>1129</v>
      </c>
      <c r="M1130" s="26">
        <v>10000001128</v>
      </c>
      <c r="N1130" s="11" t="s">
        <v>11881</v>
      </c>
      <c r="P1130" s="18" t="str">
        <f>CONCATENATE(D1130," ",E1130)</f>
        <v>EHIMOMEN IKEKHUA</v>
      </c>
      <c r="Q1130" s="26">
        <f t="shared" si="36"/>
        <v>10000001128</v>
      </c>
      <c r="R1130" s="11" t="str">
        <f t="shared" si="37"/>
        <v>Unknown Address</v>
      </c>
      <c r="U1130" s="28">
        <v>45959</v>
      </c>
    </row>
    <row r="1131" spans="1:21" ht="23.25" x14ac:dyDescent="0.25">
      <c r="A1131" s="20">
        <v>1132</v>
      </c>
      <c r="B1131" s="20">
        <v>3543</v>
      </c>
      <c r="C1131" s="11" t="s">
        <v>7568</v>
      </c>
      <c r="D1131" s="20" t="s">
        <v>4975</v>
      </c>
      <c r="E1131" s="20" t="s">
        <v>8167</v>
      </c>
      <c r="G1131" s="11" t="s">
        <v>7568</v>
      </c>
      <c r="H1131" s="11" t="s">
        <v>11879</v>
      </c>
      <c r="I1131" s="11" t="s">
        <v>11880</v>
      </c>
      <c r="J1131" s="19" t="s">
        <v>11882</v>
      </c>
      <c r="K1131" s="15">
        <v>1130</v>
      </c>
      <c r="M1131" s="26">
        <v>10000001129</v>
      </c>
      <c r="N1131" s="11" t="s">
        <v>11881</v>
      </c>
      <c r="P1131" s="18" t="str">
        <f>CONCATENATE(D1131," ",E1131)</f>
        <v>ANITA OTUBU</v>
      </c>
      <c r="Q1131" s="26">
        <f t="shared" si="36"/>
        <v>10000001129</v>
      </c>
      <c r="R1131" s="11" t="str">
        <f t="shared" si="37"/>
        <v>Unknown Address</v>
      </c>
      <c r="U1131" s="28">
        <v>45959</v>
      </c>
    </row>
    <row r="1132" spans="1:21" ht="23.25" x14ac:dyDescent="0.25">
      <c r="A1132" s="20">
        <v>1133</v>
      </c>
      <c r="B1132" s="20">
        <v>3544</v>
      </c>
      <c r="C1132" s="11" t="s">
        <v>7568</v>
      </c>
      <c r="D1132" s="20" t="s">
        <v>72</v>
      </c>
      <c r="E1132" s="20" t="s">
        <v>7747</v>
      </c>
      <c r="G1132" s="11" t="s">
        <v>7568</v>
      </c>
      <c r="H1132" s="11" t="s">
        <v>11879</v>
      </c>
      <c r="I1132" s="11" t="s">
        <v>11880</v>
      </c>
      <c r="J1132" s="19" t="s">
        <v>11882</v>
      </c>
      <c r="K1132" s="15">
        <v>1131</v>
      </c>
      <c r="M1132" s="26">
        <v>10000001130</v>
      </c>
      <c r="N1132" s="11" t="s">
        <v>11881</v>
      </c>
      <c r="P1132" s="18" t="str">
        <f>CONCATENATE(D1132," ",E1132)</f>
        <v>PATIENCE OMOZUSI</v>
      </c>
      <c r="Q1132" s="26">
        <f t="shared" si="36"/>
        <v>10000001130</v>
      </c>
      <c r="R1132" s="11" t="str">
        <f t="shared" si="37"/>
        <v>Unknown Address</v>
      </c>
      <c r="U1132" s="28">
        <v>45959</v>
      </c>
    </row>
    <row r="1133" spans="1:21" ht="23.25" x14ac:dyDescent="0.25">
      <c r="A1133" s="20">
        <v>1134</v>
      </c>
      <c r="B1133" s="20">
        <v>3545</v>
      </c>
      <c r="C1133" s="11" t="s">
        <v>7568</v>
      </c>
      <c r="D1133" s="20" t="s">
        <v>10653</v>
      </c>
      <c r="E1133" s="20" t="s">
        <v>8168</v>
      </c>
      <c r="G1133" s="11" t="s">
        <v>7568</v>
      </c>
      <c r="H1133" s="11" t="s">
        <v>11879</v>
      </c>
      <c r="I1133" s="11" t="s">
        <v>11880</v>
      </c>
      <c r="J1133" s="19" t="s">
        <v>11882</v>
      </c>
      <c r="K1133" s="15">
        <v>1132</v>
      </c>
      <c r="M1133" s="26">
        <v>10000001131</v>
      </c>
      <c r="N1133" s="11" t="s">
        <v>11881</v>
      </c>
      <c r="P1133" s="18" t="str">
        <f>CONCATENATE(D1133," ",E1133)</f>
        <v>JULIE EGUARE</v>
      </c>
      <c r="Q1133" s="26">
        <f t="shared" si="36"/>
        <v>10000001131</v>
      </c>
      <c r="R1133" s="11" t="str">
        <f t="shared" si="37"/>
        <v>Unknown Address</v>
      </c>
      <c r="U1133" s="28">
        <v>45959</v>
      </c>
    </row>
    <row r="1134" spans="1:21" ht="23.25" x14ac:dyDescent="0.25">
      <c r="A1134" s="20">
        <v>1135</v>
      </c>
      <c r="B1134" s="20">
        <v>3546</v>
      </c>
      <c r="C1134" s="11" t="s">
        <v>7568</v>
      </c>
      <c r="D1134" s="20" t="s">
        <v>324</v>
      </c>
      <c r="E1134" s="20" t="s">
        <v>8169</v>
      </c>
      <c r="G1134" s="11" t="s">
        <v>7568</v>
      </c>
      <c r="H1134" s="11" t="s">
        <v>11879</v>
      </c>
      <c r="I1134" s="11" t="s">
        <v>11880</v>
      </c>
      <c r="J1134" s="19" t="s">
        <v>11882</v>
      </c>
      <c r="K1134" s="15">
        <v>1133</v>
      </c>
      <c r="M1134" s="26">
        <v>10000001132</v>
      </c>
      <c r="N1134" s="11" t="s">
        <v>11881</v>
      </c>
      <c r="P1134" s="18" t="str">
        <f>CONCATENATE(D1134," ",E1134)</f>
        <v>BLESSING OMOIGIAFU</v>
      </c>
      <c r="Q1134" s="26">
        <f t="shared" si="36"/>
        <v>10000001132</v>
      </c>
      <c r="R1134" s="11" t="str">
        <f t="shared" si="37"/>
        <v>Unknown Address</v>
      </c>
      <c r="U1134" s="28">
        <v>45959</v>
      </c>
    </row>
    <row r="1135" spans="1:21" ht="23.25" x14ac:dyDescent="0.25">
      <c r="A1135" s="20">
        <v>1136</v>
      </c>
      <c r="B1135" s="20">
        <v>3547</v>
      </c>
      <c r="C1135" s="11" t="s">
        <v>7568</v>
      </c>
      <c r="D1135" s="20" t="s">
        <v>4149</v>
      </c>
      <c r="E1135" s="20" t="s">
        <v>8170</v>
      </c>
      <c r="G1135" s="11" t="s">
        <v>7568</v>
      </c>
      <c r="H1135" s="11" t="s">
        <v>11879</v>
      </c>
      <c r="I1135" s="11" t="s">
        <v>11880</v>
      </c>
      <c r="J1135" s="19" t="s">
        <v>11882</v>
      </c>
      <c r="K1135" s="15">
        <v>1134</v>
      </c>
      <c r="M1135" s="26">
        <v>10000001133</v>
      </c>
      <c r="N1135" s="11" t="s">
        <v>11881</v>
      </c>
      <c r="P1135" s="18" t="str">
        <f>CONCATENATE(D1135," ",E1135)</f>
        <v>MICHAEL MENKITI</v>
      </c>
      <c r="Q1135" s="26">
        <f t="shared" si="36"/>
        <v>10000001133</v>
      </c>
      <c r="R1135" s="11" t="str">
        <f t="shared" si="37"/>
        <v>Unknown Address</v>
      </c>
      <c r="U1135" s="28">
        <v>45959</v>
      </c>
    </row>
    <row r="1136" spans="1:21" ht="23.25" x14ac:dyDescent="0.25">
      <c r="A1136" s="20">
        <v>1137</v>
      </c>
      <c r="B1136" s="20">
        <v>3548</v>
      </c>
      <c r="C1136" s="11" t="s">
        <v>7568</v>
      </c>
      <c r="D1136" s="20" t="s">
        <v>10654</v>
      </c>
      <c r="E1136" s="20" t="s">
        <v>8171</v>
      </c>
      <c r="G1136" s="11" t="s">
        <v>7568</v>
      </c>
      <c r="H1136" s="11" t="s">
        <v>11879</v>
      </c>
      <c r="I1136" s="11" t="s">
        <v>11880</v>
      </c>
      <c r="J1136" s="19" t="s">
        <v>11882</v>
      </c>
      <c r="K1136" s="15">
        <v>1135</v>
      </c>
      <c r="M1136" s="26">
        <v>10000001134</v>
      </c>
      <c r="N1136" s="11" t="s">
        <v>11881</v>
      </c>
      <c r="P1136" s="18" t="str">
        <f>CONCATENATE(D1136," ",E1136)</f>
        <v>EBUBE MADUBUKO</v>
      </c>
      <c r="Q1136" s="26">
        <f t="shared" si="36"/>
        <v>10000001134</v>
      </c>
      <c r="R1136" s="11" t="str">
        <f t="shared" si="37"/>
        <v>Unknown Address</v>
      </c>
      <c r="U1136" s="28">
        <v>45959</v>
      </c>
    </row>
    <row r="1137" spans="1:21" ht="23.25" x14ac:dyDescent="0.25">
      <c r="A1137" s="20">
        <v>1138</v>
      </c>
      <c r="B1137" s="20">
        <v>3548</v>
      </c>
      <c r="C1137" s="11" t="s">
        <v>7568</v>
      </c>
      <c r="D1137" s="20" t="s">
        <v>5055</v>
      </c>
      <c r="E1137" s="20" t="s">
        <v>7725</v>
      </c>
      <c r="G1137" s="11" t="s">
        <v>7568</v>
      </c>
      <c r="H1137" s="11" t="s">
        <v>11879</v>
      </c>
      <c r="I1137" s="11" t="s">
        <v>11880</v>
      </c>
      <c r="J1137" s="19" t="s">
        <v>11882</v>
      </c>
      <c r="K1137" s="15">
        <v>1136</v>
      </c>
      <c r="M1137" s="26">
        <v>10000001135</v>
      </c>
      <c r="N1137" s="11" t="s">
        <v>11881</v>
      </c>
      <c r="P1137" s="18" t="str">
        <f>CONCATENATE(D1137," ",E1137)</f>
        <v>PHILIP ODIASE</v>
      </c>
      <c r="Q1137" s="26">
        <f t="shared" si="36"/>
        <v>10000001135</v>
      </c>
      <c r="R1137" s="11" t="str">
        <f t="shared" si="37"/>
        <v>Unknown Address</v>
      </c>
      <c r="U1137" s="28">
        <v>45959</v>
      </c>
    </row>
    <row r="1138" spans="1:21" ht="23.25" x14ac:dyDescent="0.25">
      <c r="A1138" s="20">
        <v>1139</v>
      </c>
      <c r="B1138" s="20">
        <v>3550</v>
      </c>
      <c r="C1138" s="11" t="s">
        <v>7568</v>
      </c>
      <c r="D1138" s="20" t="s">
        <v>1724</v>
      </c>
      <c r="E1138" s="20" t="s">
        <v>1371</v>
      </c>
      <c r="G1138" s="11" t="s">
        <v>7568</v>
      </c>
      <c r="H1138" s="11" t="s">
        <v>11879</v>
      </c>
      <c r="I1138" s="11" t="s">
        <v>11880</v>
      </c>
      <c r="J1138" s="19" t="s">
        <v>11882</v>
      </c>
      <c r="K1138" s="15">
        <v>1137</v>
      </c>
      <c r="M1138" s="26">
        <v>10000001136</v>
      </c>
      <c r="N1138" s="11" t="s">
        <v>11881</v>
      </c>
      <c r="P1138" s="18" t="str">
        <f>CONCATENATE(D1138," ",E1138)</f>
        <v>IDEMUDIA OMORUYI</v>
      </c>
      <c r="Q1138" s="26">
        <f t="shared" si="36"/>
        <v>10000001136</v>
      </c>
      <c r="R1138" s="11" t="str">
        <f t="shared" si="37"/>
        <v>Unknown Address</v>
      </c>
      <c r="U1138" s="28">
        <v>45959</v>
      </c>
    </row>
    <row r="1139" spans="1:21" ht="23.25" x14ac:dyDescent="0.25">
      <c r="A1139" s="20">
        <v>1140</v>
      </c>
      <c r="B1139" s="20">
        <v>3551</v>
      </c>
      <c r="C1139" s="11" t="s">
        <v>7568</v>
      </c>
      <c r="D1139" s="20" t="s">
        <v>72</v>
      </c>
      <c r="E1139" s="20" t="s">
        <v>7628</v>
      </c>
      <c r="G1139" s="11" t="s">
        <v>7568</v>
      </c>
      <c r="H1139" s="11" t="s">
        <v>11879</v>
      </c>
      <c r="I1139" s="11" t="s">
        <v>11880</v>
      </c>
      <c r="J1139" s="19" t="s">
        <v>11882</v>
      </c>
      <c r="K1139" s="15">
        <v>1138</v>
      </c>
      <c r="M1139" s="26">
        <v>10000001137</v>
      </c>
      <c r="N1139" s="11" t="s">
        <v>11881</v>
      </c>
      <c r="P1139" s="18" t="str">
        <f>CONCATENATE(D1139," ",E1139)</f>
        <v xml:space="preserve">PATIENCE EDOKPOLOR </v>
      </c>
      <c r="Q1139" s="26">
        <f t="shared" si="36"/>
        <v>10000001137</v>
      </c>
      <c r="R1139" s="11" t="str">
        <f t="shared" si="37"/>
        <v>Unknown Address</v>
      </c>
      <c r="U1139" s="28">
        <v>45959</v>
      </c>
    </row>
    <row r="1140" spans="1:21" ht="23.25" x14ac:dyDescent="0.25">
      <c r="A1140" s="20">
        <v>1141</v>
      </c>
      <c r="B1140" s="20">
        <v>3552</v>
      </c>
      <c r="C1140" s="11" t="s">
        <v>7568</v>
      </c>
      <c r="D1140" s="20" t="s">
        <v>738</v>
      </c>
      <c r="E1140" s="20" t="s">
        <v>5913</v>
      </c>
      <c r="G1140" s="11" t="s">
        <v>7568</v>
      </c>
      <c r="H1140" s="11" t="s">
        <v>11879</v>
      </c>
      <c r="I1140" s="11" t="s">
        <v>11880</v>
      </c>
      <c r="J1140" s="19" t="s">
        <v>11882</v>
      </c>
      <c r="K1140" s="15">
        <v>1139</v>
      </c>
      <c r="M1140" s="26">
        <v>10000001138</v>
      </c>
      <c r="N1140" s="11" t="s">
        <v>11881</v>
      </c>
      <c r="P1140" s="18" t="str">
        <f>CONCATENATE(D1140," ",E1140)</f>
        <v>PRECIOUS CLIFFORD</v>
      </c>
      <c r="Q1140" s="26">
        <f t="shared" si="36"/>
        <v>10000001138</v>
      </c>
      <c r="R1140" s="11" t="str">
        <f t="shared" si="37"/>
        <v>Unknown Address</v>
      </c>
      <c r="U1140" s="28">
        <v>45959</v>
      </c>
    </row>
    <row r="1141" spans="1:21" ht="23.25" x14ac:dyDescent="0.25">
      <c r="A1141" s="20">
        <v>1142</v>
      </c>
      <c r="B1141" s="20">
        <v>3517</v>
      </c>
      <c r="C1141" s="11" t="s">
        <v>7568</v>
      </c>
      <c r="D1141" s="20" t="s">
        <v>10655</v>
      </c>
      <c r="E1141" s="20" t="s">
        <v>7590</v>
      </c>
      <c r="G1141" s="11" t="s">
        <v>7568</v>
      </c>
      <c r="H1141" s="11" t="s">
        <v>11879</v>
      </c>
      <c r="I1141" s="11" t="s">
        <v>11880</v>
      </c>
      <c r="J1141" s="19" t="s">
        <v>11882</v>
      </c>
      <c r="K1141" s="15">
        <v>1140</v>
      </c>
      <c r="M1141" s="26">
        <v>10000001139</v>
      </c>
      <c r="N1141" s="11" t="s">
        <v>11881</v>
      </c>
      <c r="P1141" s="18" t="str">
        <f>CONCATENATE(D1141," ",E1141)</f>
        <v xml:space="preserve">UWALA OSUNDE </v>
      </c>
      <c r="Q1141" s="26">
        <f t="shared" si="36"/>
        <v>10000001139</v>
      </c>
      <c r="R1141" s="11" t="str">
        <f t="shared" si="37"/>
        <v>Unknown Address</v>
      </c>
      <c r="U1141" s="28">
        <v>45959</v>
      </c>
    </row>
    <row r="1142" spans="1:21" ht="23.25" x14ac:dyDescent="0.25">
      <c r="A1142" s="20">
        <v>1143</v>
      </c>
      <c r="B1142" s="20">
        <v>3516</v>
      </c>
      <c r="C1142" s="11" t="s">
        <v>7568</v>
      </c>
      <c r="D1142" s="20" t="s">
        <v>2895</v>
      </c>
      <c r="E1142" s="20" t="s">
        <v>8172</v>
      </c>
      <c r="G1142" s="11" t="s">
        <v>7568</v>
      </c>
      <c r="H1142" s="11" t="s">
        <v>11879</v>
      </c>
      <c r="I1142" s="11" t="s">
        <v>11880</v>
      </c>
      <c r="J1142" s="19" t="s">
        <v>11882</v>
      </c>
      <c r="K1142" s="15">
        <v>1141</v>
      </c>
      <c r="M1142" s="26">
        <v>10000001140</v>
      </c>
      <c r="N1142" s="11" t="s">
        <v>11881</v>
      </c>
      <c r="P1142" s="18" t="str">
        <f>CONCATENATE(D1142," ",E1142)</f>
        <v>HAPPY AISIEN</v>
      </c>
      <c r="Q1142" s="26">
        <f t="shared" si="36"/>
        <v>10000001140</v>
      </c>
      <c r="R1142" s="11" t="str">
        <f t="shared" si="37"/>
        <v>Unknown Address</v>
      </c>
      <c r="U1142" s="28">
        <v>45959</v>
      </c>
    </row>
    <row r="1143" spans="1:21" ht="23.25" x14ac:dyDescent="0.25">
      <c r="A1143" s="20">
        <v>1144</v>
      </c>
      <c r="B1143" s="20">
        <v>3515</v>
      </c>
      <c r="C1143" s="11" t="s">
        <v>7568</v>
      </c>
      <c r="D1143" s="20" t="s">
        <v>6776</v>
      </c>
      <c r="E1143" s="20" t="s">
        <v>978</v>
      </c>
      <c r="G1143" s="11" t="s">
        <v>7568</v>
      </c>
      <c r="H1143" s="11" t="s">
        <v>11879</v>
      </c>
      <c r="I1143" s="11" t="s">
        <v>11880</v>
      </c>
      <c r="J1143" s="19" t="s">
        <v>11882</v>
      </c>
      <c r="K1143" s="15">
        <v>1142</v>
      </c>
      <c r="M1143" s="26">
        <v>10000001141</v>
      </c>
      <c r="N1143" s="11" t="s">
        <v>11881</v>
      </c>
      <c r="P1143" s="18" t="str">
        <f>CONCATENATE(D1143," ",E1143)</f>
        <v>TONY OSAS</v>
      </c>
      <c r="Q1143" s="26">
        <f t="shared" si="36"/>
        <v>10000001141</v>
      </c>
      <c r="R1143" s="11" t="str">
        <f t="shared" si="37"/>
        <v>Unknown Address</v>
      </c>
      <c r="U1143" s="28">
        <v>45959</v>
      </c>
    </row>
    <row r="1144" spans="1:21" ht="23.25" x14ac:dyDescent="0.25">
      <c r="A1144" s="20">
        <v>1145</v>
      </c>
      <c r="B1144" s="20">
        <v>3514</v>
      </c>
      <c r="C1144" s="11" t="s">
        <v>7568</v>
      </c>
      <c r="D1144" s="20" t="s">
        <v>3215</v>
      </c>
      <c r="E1144" s="20" t="s">
        <v>8173</v>
      </c>
      <c r="G1144" s="11" t="s">
        <v>7568</v>
      </c>
      <c r="H1144" s="11" t="s">
        <v>11879</v>
      </c>
      <c r="I1144" s="11" t="s">
        <v>11880</v>
      </c>
      <c r="J1144" s="19" t="s">
        <v>11882</v>
      </c>
      <c r="K1144" s="15">
        <v>1143</v>
      </c>
      <c r="M1144" s="26">
        <v>10000001142</v>
      </c>
      <c r="N1144" s="11" t="s">
        <v>11881</v>
      </c>
      <c r="P1144" s="18" t="str">
        <f>CONCATENATE(D1144," ",E1144)</f>
        <v>JUSTINA AFAMEFUNA</v>
      </c>
      <c r="Q1144" s="26">
        <f t="shared" si="36"/>
        <v>10000001142</v>
      </c>
      <c r="R1144" s="11" t="str">
        <f t="shared" si="37"/>
        <v>Unknown Address</v>
      </c>
      <c r="U1144" s="28">
        <v>45959</v>
      </c>
    </row>
    <row r="1145" spans="1:21" ht="23.25" x14ac:dyDescent="0.25">
      <c r="A1145" s="20">
        <v>1146</v>
      </c>
      <c r="B1145" s="20">
        <v>3513</v>
      </c>
      <c r="C1145" s="11" t="s">
        <v>7568</v>
      </c>
      <c r="D1145" s="20" t="s">
        <v>748</v>
      </c>
      <c r="E1145" s="20" t="s">
        <v>8174</v>
      </c>
      <c r="G1145" s="11" t="s">
        <v>7568</v>
      </c>
      <c r="H1145" s="11" t="s">
        <v>11879</v>
      </c>
      <c r="I1145" s="11" t="s">
        <v>11880</v>
      </c>
      <c r="J1145" s="19" t="s">
        <v>11882</v>
      </c>
      <c r="K1145" s="15">
        <v>1144</v>
      </c>
      <c r="M1145" s="26">
        <v>10000001143</v>
      </c>
      <c r="N1145" s="11" t="s">
        <v>11881</v>
      </c>
      <c r="P1145" s="18" t="str">
        <f>CONCATENATE(D1145," ",E1145)</f>
        <v>DIVINE UGOEZE</v>
      </c>
      <c r="Q1145" s="26">
        <f t="shared" si="36"/>
        <v>10000001143</v>
      </c>
      <c r="R1145" s="11" t="str">
        <f t="shared" si="37"/>
        <v>Unknown Address</v>
      </c>
      <c r="U1145" s="28">
        <v>45959</v>
      </c>
    </row>
    <row r="1146" spans="1:21" ht="23.25" x14ac:dyDescent="0.25">
      <c r="A1146" s="20">
        <v>1147</v>
      </c>
      <c r="B1146" s="20">
        <v>3513</v>
      </c>
      <c r="C1146" s="11" t="s">
        <v>7568</v>
      </c>
      <c r="D1146" s="20" t="s">
        <v>3382</v>
      </c>
      <c r="E1146" s="20" t="s">
        <v>185</v>
      </c>
      <c r="G1146" s="11" t="s">
        <v>7568</v>
      </c>
      <c r="H1146" s="11" t="s">
        <v>11879</v>
      </c>
      <c r="I1146" s="11" t="s">
        <v>11880</v>
      </c>
      <c r="J1146" s="19" t="s">
        <v>11882</v>
      </c>
      <c r="K1146" s="15">
        <v>1145</v>
      </c>
      <c r="M1146" s="26">
        <v>10000001144</v>
      </c>
      <c r="N1146" s="11" t="s">
        <v>11881</v>
      </c>
      <c r="P1146" s="18" t="str">
        <f>CONCATENATE(D1146," ",E1146)</f>
        <v>IMUETINYAN AGANMWONYI</v>
      </c>
      <c r="Q1146" s="26">
        <f t="shared" si="36"/>
        <v>10000001144</v>
      </c>
      <c r="R1146" s="11" t="str">
        <f t="shared" si="37"/>
        <v>Unknown Address</v>
      </c>
      <c r="U1146" s="28">
        <v>45959</v>
      </c>
    </row>
    <row r="1147" spans="1:21" ht="23.25" x14ac:dyDescent="0.25">
      <c r="A1147" s="20">
        <v>1148</v>
      </c>
      <c r="B1147" s="20">
        <v>3512</v>
      </c>
      <c r="C1147" s="11" t="s">
        <v>7568</v>
      </c>
      <c r="D1147" s="20" t="s">
        <v>6157</v>
      </c>
      <c r="E1147" s="20" t="s">
        <v>3696</v>
      </c>
      <c r="G1147" s="11" t="s">
        <v>7568</v>
      </c>
      <c r="H1147" s="11" t="s">
        <v>11879</v>
      </c>
      <c r="I1147" s="11" t="s">
        <v>11880</v>
      </c>
      <c r="J1147" s="19" t="s">
        <v>11882</v>
      </c>
      <c r="K1147" s="15">
        <v>1146</v>
      </c>
      <c r="M1147" s="26">
        <v>10000001145</v>
      </c>
      <c r="N1147" s="11" t="s">
        <v>11881</v>
      </c>
      <c r="P1147" s="18" t="str">
        <f>CONCATENATE(D1147," ",E1147)</f>
        <v>OSASENAGA OMOROGIEVA</v>
      </c>
      <c r="Q1147" s="26">
        <f t="shared" si="36"/>
        <v>10000001145</v>
      </c>
      <c r="R1147" s="11" t="str">
        <f t="shared" si="37"/>
        <v>Unknown Address</v>
      </c>
      <c r="U1147" s="28">
        <v>45959</v>
      </c>
    </row>
    <row r="1148" spans="1:21" ht="23.25" x14ac:dyDescent="0.25">
      <c r="A1148" s="20">
        <v>1149</v>
      </c>
      <c r="B1148" s="20">
        <v>3511</v>
      </c>
      <c r="C1148" s="11" t="s">
        <v>7568</v>
      </c>
      <c r="D1148" s="20" t="s">
        <v>3709</v>
      </c>
      <c r="E1148" s="20" t="s">
        <v>8175</v>
      </c>
      <c r="G1148" s="11" t="s">
        <v>7568</v>
      </c>
      <c r="H1148" s="11" t="s">
        <v>11879</v>
      </c>
      <c r="I1148" s="11" t="s">
        <v>11880</v>
      </c>
      <c r="J1148" s="19" t="s">
        <v>11882</v>
      </c>
      <c r="K1148" s="15">
        <v>1147</v>
      </c>
      <c r="M1148" s="26">
        <v>10000001146</v>
      </c>
      <c r="N1148" s="11" t="s">
        <v>11881</v>
      </c>
      <c r="P1148" s="18" t="str">
        <f>CONCATENATE(D1148," ",E1148)</f>
        <v>OGHOGHO OGIUGO</v>
      </c>
      <c r="Q1148" s="26">
        <f t="shared" si="36"/>
        <v>10000001146</v>
      </c>
      <c r="R1148" s="11" t="str">
        <f t="shared" si="37"/>
        <v>Unknown Address</v>
      </c>
      <c r="U1148" s="28">
        <v>45959</v>
      </c>
    </row>
    <row r="1149" spans="1:21" ht="23.25" x14ac:dyDescent="0.25">
      <c r="A1149" s="20">
        <v>1150</v>
      </c>
      <c r="B1149" s="20">
        <v>3510</v>
      </c>
      <c r="C1149" s="11" t="s">
        <v>7568</v>
      </c>
      <c r="D1149" s="20" t="s">
        <v>5091</v>
      </c>
      <c r="E1149" s="20" t="s">
        <v>8176</v>
      </c>
      <c r="G1149" s="11" t="s">
        <v>7568</v>
      </c>
      <c r="H1149" s="11" t="s">
        <v>11879</v>
      </c>
      <c r="I1149" s="11" t="s">
        <v>11880</v>
      </c>
      <c r="J1149" s="19" t="s">
        <v>11882</v>
      </c>
      <c r="K1149" s="15">
        <v>1148</v>
      </c>
      <c r="M1149" s="26">
        <v>10000001147</v>
      </c>
      <c r="N1149" s="11" t="s">
        <v>11881</v>
      </c>
      <c r="P1149" s="18" t="str">
        <f>CONCATENATE(D1149," ",E1149)</f>
        <v>OSASUMWEN AIMIOMWAMON</v>
      </c>
      <c r="Q1149" s="26">
        <f t="shared" si="36"/>
        <v>10000001147</v>
      </c>
      <c r="R1149" s="11" t="str">
        <f t="shared" si="37"/>
        <v>Unknown Address</v>
      </c>
      <c r="U1149" s="28">
        <v>45959</v>
      </c>
    </row>
    <row r="1150" spans="1:21" ht="23.25" x14ac:dyDescent="0.25">
      <c r="A1150" s="20">
        <v>1151</v>
      </c>
      <c r="B1150" s="20">
        <v>3509</v>
      </c>
      <c r="C1150" s="11" t="s">
        <v>7568</v>
      </c>
      <c r="D1150" s="20" t="s">
        <v>5111</v>
      </c>
      <c r="E1150" s="20" t="s">
        <v>8177</v>
      </c>
      <c r="G1150" s="11" t="s">
        <v>7568</v>
      </c>
      <c r="H1150" s="11" t="s">
        <v>11879</v>
      </c>
      <c r="I1150" s="11" t="s">
        <v>11880</v>
      </c>
      <c r="J1150" s="19" t="s">
        <v>11882</v>
      </c>
      <c r="K1150" s="15">
        <v>1149</v>
      </c>
      <c r="M1150" s="26">
        <v>10000001148</v>
      </c>
      <c r="N1150" s="11" t="s">
        <v>11881</v>
      </c>
      <c r="P1150" s="18" t="str">
        <f>CONCATENATE(D1150," ",E1150)</f>
        <v>ELVIS UHUANGHO</v>
      </c>
      <c r="Q1150" s="26">
        <f t="shared" si="36"/>
        <v>10000001148</v>
      </c>
      <c r="R1150" s="11" t="str">
        <f t="shared" si="37"/>
        <v>Unknown Address</v>
      </c>
      <c r="U1150" s="28">
        <v>45959</v>
      </c>
    </row>
    <row r="1151" spans="1:21" ht="23.25" x14ac:dyDescent="0.25">
      <c r="A1151" s="20">
        <v>1152</v>
      </c>
      <c r="B1151" s="20">
        <v>3508</v>
      </c>
      <c r="C1151" s="11" t="s">
        <v>7568</v>
      </c>
      <c r="D1151" s="20" t="s">
        <v>7120</v>
      </c>
      <c r="E1151" s="20" t="s">
        <v>8178</v>
      </c>
      <c r="G1151" s="11" t="s">
        <v>7568</v>
      </c>
      <c r="H1151" s="11" t="s">
        <v>11879</v>
      </c>
      <c r="I1151" s="11" t="s">
        <v>11880</v>
      </c>
      <c r="J1151" s="19" t="s">
        <v>11882</v>
      </c>
      <c r="K1151" s="15">
        <v>1150</v>
      </c>
      <c r="M1151" s="26">
        <v>10000001149</v>
      </c>
      <c r="N1151" s="11" t="s">
        <v>11881</v>
      </c>
      <c r="P1151" s="18" t="str">
        <f>CONCATENATE(D1151," ",E1151)</f>
        <v>OGECHI EKWUNWA</v>
      </c>
      <c r="Q1151" s="26">
        <f t="shared" si="36"/>
        <v>10000001149</v>
      </c>
      <c r="R1151" s="11" t="str">
        <f t="shared" si="37"/>
        <v>Unknown Address</v>
      </c>
      <c r="U1151" s="28">
        <v>45959</v>
      </c>
    </row>
    <row r="1152" spans="1:21" ht="23.25" x14ac:dyDescent="0.25">
      <c r="A1152" s="20">
        <v>1153</v>
      </c>
      <c r="B1152" s="20">
        <v>3507</v>
      </c>
      <c r="C1152" s="11" t="s">
        <v>7568</v>
      </c>
      <c r="D1152" s="20" t="s">
        <v>10656</v>
      </c>
      <c r="E1152" s="20" t="s">
        <v>8179</v>
      </c>
      <c r="G1152" s="11" t="s">
        <v>7568</v>
      </c>
      <c r="H1152" s="11" t="s">
        <v>11879</v>
      </c>
      <c r="I1152" s="11" t="s">
        <v>11880</v>
      </c>
      <c r="J1152" s="19" t="s">
        <v>11882</v>
      </c>
      <c r="K1152" s="15">
        <v>1151</v>
      </c>
      <c r="M1152" s="26">
        <v>10000001150</v>
      </c>
      <c r="N1152" s="11" t="s">
        <v>11881</v>
      </c>
      <c r="P1152" s="18" t="str">
        <f>CONCATENATE(D1152," ",E1152)</f>
        <v>OSAWESE NOBAKHARE</v>
      </c>
      <c r="Q1152" s="26">
        <f t="shared" si="36"/>
        <v>10000001150</v>
      </c>
      <c r="R1152" s="11" t="str">
        <f t="shared" si="37"/>
        <v>Unknown Address</v>
      </c>
      <c r="U1152" s="28">
        <v>45959</v>
      </c>
    </row>
    <row r="1153" spans="1:21" ht="23.25" x14ac:dyDescent="0.25">
      <c r="A1153" s="20">
        <v>1154</v>
      </c>
      <c r="B1153" s="20">
        <v>3506</v>
      </c>
      <c r="C1153" s="11" t="s">
        <v>7568</v>
      </c>
      <c r="D1153" s="20" t="s">
        <v>1106</v>
      </c>
      <c r="E1153" s="20" t="s">
        <v>8180</v>
      </c>
      <c r="G1153" s="11" t="s">
        <v>7568</v>
      </c>
      <c r="H1153" s="11" t="s">
        <v>11879</v>
      </c>
      <c r="I1153" s="11" t="s">
        <v>11880</v>
      </c>
      <c r="J1153" s="19" t="s">
        <v>11882</v>
      </c>
      <c r="K1153" s="15">
        <v>1152</v>
      </c>
      <c r="M1153" s="26">
        <v>10000001151</v>
      </c>
      <c r="N1153" s="11" t="s">
        <v>11881</v>
      </c>
      <c r="P1153" s="18" t="str">
        <f>CONCATENATE(D1153," ",E1153)</f>
        <v>EWERE IROGHMA</v>
      </c>
      <c r="Q1153" s="26">
        <f t="shared" si="36"/>
        <v>10000001151</v>
      </c>
      <c r="R1153" s="11" t="str">
        <f t="shared" si="37"/>
        <v>Unknown Address</v>
      </c>
      <c r="U1153" s="28">
        <v>45959</v>
      </c>
    </row>
    <row r="1154" spans="1:21" ht="23.25" x14ac:dyDescent="0.25">
      <c r="A1154" s="20">
        <v>1155</v>
      </c>
      <c r="B1154" s="20">
        <v>3505</v>
      </c>
      <c r="C1154" s="11" t="s">
        <v>7568</v>
      </c>
      <c r="D1154" s="20" t="s">
        <v>1395</v>
      </c>
      <c r="E1154" s="20" t="s">
        <v>8181</v>
      </c>
      <c r="G1154" s="11" t="s">
        <v>7568</v>
      </c>
      <c r="H1154" s="11" t="s">
        <v>11879</v>
      </c>
      <c r="I1154" s="11" t="s">
        <v>11880</v>
      </c>
      <c r="J1154" s="19" t="s">
        <v>11882</v>
      </c>
      <c r="K1154" s="15">
        <v>1153</v>
      </c>
      <c r="M1154" s="26">
        <v>10000001152</v>
      </c>
      <c r="N1154" s="11" t="s">
        <v>11881</v>
      </c>
      <c r="P1154" s="18" t="str">
        <f>CONCATENATE(D1154," ",E1154)</f>
        <v>WILLIAMS ATOLA</v>
      </c>
      <c r="Q1154" s="26">
        <f t="shared" si="36"/>
        <v>10000001152</v>
      </c>
      <c r="R1154" s="11" t="str">
        <f t="shared" si="37"/>
        <v>Unknown Address</v>
      </c>
      <c r="U1154" s="28">
        <v>45959</v>
      </c>
    </row>
    <row r="1155" spans="1:21" ht="23.25" x14ac:dyDescent="0.25">
      <c r="A1155" s="20">
        <v>1156</v>
      </c>
      <c r="B1155" s="20">
        <v>3504</v>
      </c>
      <c r="C1155" s="11" t="s">
        <v>7568</v>
      </c>
      <c r="D1155" s="20" t="s">
        <v>10657</v>
      </c>
      <c r="E1155" s="20" t="s">
        <v>8182</v>
      </c>
      <c r="G1155" s="11" t="s">
        <v>7568</v>
      </c>
      <c r="H1155" s="11" t="s">
        <v>11879</v>
      </c>
      <c r="I1155" s="11" t="s">
        <v>11880</v>
      </c>
      <c r="J1155" s="19" t="s">
        <v>11882</v>
      </c>
      <c r="K1155" s="15">
        <v>1154</v>
      </c>
      <c r="M1155" s="26">
        <v>10000001153</v>
      </c>
      <c r="N1155" s="11" t="s">
        <v>11881</v>
      </c>
      <c r="P1155" s="18" t="str">
        <f>CONCATENATE(D1155," ",E1155)</f>
        <v>OLAITAN OLAGUNJU</v>
      </c>
      <c r="Q1155" s="26">
        <f t="shared" ref="Q1155:Q1218" si="38">M1155</f>
        <v>10000001153</v>
      </c>
      <c r="R1155" s="11" t="str">
        <f t="shared" ref="R1155:R1218" si="39">N1155</f>
        <v>Unknown Address</v>
      </c>
      <c r="U1155" s="28">
        <v>45959</v>
      </c>
    </row>
    <row r="1156" spans="1:21" ht="23.25" x14ac:dyDescent="0.25">
      <c r="A1156" s="20">
        <v>1157</v>
      </c>
      <c r="B1156" s="20">
        <v>3503</v>
      </c>
      <c r="C1156" s="11" t="s">
        <v>7568</v>
      </c>
      <c r="D1156" s="20" t="s">
        <v>10658</v>
      </c>
      <c r="E1156" s="20" t="s">
        <v>8183</v>
      </c>
      <c r="G1156" s="11" t="s">
        <v>7568</v>
      </c>
      <c r="H1156" s="11" t="s">
        <v>11879</v>
      </c>
      <c r="I1156" s="11" t="s">
        <v>11880</v>
      </c>
      <c r="J1156" s="19" t="s">
        <v>11882</v>
      </c>
      <c r="K1156" s="15">
        <v>1155</v>
      </c>
      <c r="M1156" s="26">
        <v>10000001154</v>
      </c>
      <c r="N1156" s="11" t="s">
        <v>11881</v>
      </c>
      <c r="P1156" s="18" t="str">
        <f>CONCATENATE(D1156," ",E1156)</f>
        <v>ARIIKE ENIOLORUNDA</v>
      </c>
      <c r="Q1156" s="26">
        <f t="shared" si="38"/>
        <v>10000001154</v>
      </c>
      <c r="R1156" s="11" t="str">
        <f t="shared" si="39"/>
        <v>Unknown Address</v>
      </c>
      <c r="U1156" s="28">
        <v>45959</v>
      </c>
    </row>
    <row r="1157" spans="1:21" ht="23.25" x14ac:dyDescent="0.25">
      <c r="A1157" s="20">
        <v>1158</v>
      </c>
      <c r="B1157" s="20">
        <v>3502</v>
      </c>
      <c r="C1157" s="11" t="s">
        <v>7568</v>
      </c>
      <c r="D1157" s="20" t="s">
        <v>10659</v>
      </c>
      <c r="E1157" s="20" t="s">
        <v>8184</v>
      </c>
      <c r="G1157" s="11" t="s">
        <v>7568</v>
      </c>
      <c r="H1157" s="11" t="s">
        <v>11879</v>
      </c>
      <c r="I1157" s="11" t="s">
        <v>11880</v>
      </c>
      <c r="J1157" s="19" t="s">
        <v>11882</v>
      </c>
      <c r="K1157" s="15">
        <v>1156</v>
      </c>
      <c r="M1157" s="26">
        <v>10000001155</v>
      </c>
      <c r="N1157" s="11" t="s">
        <v>11881</v>
      </c>
      <c r="P1157" s="18" t="str">
        <f>CONCATENATE(D1157," ",E1157)</f>
        <v>JONATHAN-WEALTH AMENKHIENAN</v>
      </c>
      <c r="Q1157" s="26">
        <f t="shared" si="38"/>
        <v>10000001155</v>
      </c>
      <c r="R1157" s="11" t="str">
        <f t="shared" si="39"/>
        <v>Unknown Address</v>
      </c>
      <c r="U1157" s="28">
        <v>45959</v>
      </c>
    </row>
    <row r="1158" spans="1:21" ht="23.25" x14ac:dyDescent="0.25">
      <c r="A1158" s="20">
        <v>1159</v>
      </c>
      <c r="B1158" s="20">
        <v>3501</v>
      </c>
      <c r="C1158" s="11" t="s">
        <v>7568</v>
      </c>
      <c r="D1158" s="20" t="s">
        <v>6266</v>
      </c>
      <c r="E1158" s="20" t="s">
        <v>8185</v>
      </c>
      <c r="G1158" s="11" t="s">
        <v>7568</v>
      </c>
      <c r="H1158" s="11" t="s">
        <v>11879</v>
      </c>
      <c r="I1158" s="11" t="s">
        <v>11880</v>
      </c>
      <c r="J1158" s="19" t="s">
        <v>11882</v>
      </c>
      <c r="K1158" s="15">
        <v>1157</v>
      </c>
      <c r="M1158" s="26">
        <v>10000001156</v>
      </c>
      <c r="N1158" s="11" t="s">
        <v>11881</v>
      </c>
      <c r="P1158" s="18" t="str">
        <f>CONCATENATE(D1158," ",E1158)</f>
        <v>PURITY IDRIS</v>
      </c>
      <c r="Q1158" s="26">
        <f t="shared" si="38"/>
        <v>10000001156</v>
      </c>
      <c r="R1158" s="11" t="str">
        <f t="shared" si="39"/>
        <v>Unknown Address</v>
      </c>
      <c r="U1158" s="28">
        <v>45959</v>
      </c>
    </row>
    <row r="1159" spans="1:21" ht="23.25" x14ac:dyDescent="0.25">
      <c r="A1159" s="20">
        <v>1160</v>
      </c>
      <c r="B1159" s="20">
        <v>3500</v>
      </c>
      <c r="C1159" s="11" t="s">
        <v>7568</v>
      </c>
      <c r="D1159" s="20" t="s">
        <v>10660</v>
      </c>
      <c r="E1159" s="20" t="s">
        <v>8186</v>
      </c>
      <c r="G1159" s="11" t="s">
        <v>7568</v>
      </c>
      <c r="H1159" s="11" t="s">
        <v>11879</v>
      </c>
      <c r="I1159" s="11" t="s">
        <v>11880</v>
      </c>
      <c r="J1159" s="19" t="s">
        <v>11882</v>
      </c>
      <c r="K1159" s="15">
        <v>1158</v>
      </c>
      <c r="M1159" s="26">
        <v>10000001157</v>
      </c>
      <c r="N1159" s="11" t="s">
        <v>11881</v>
      </c>
      <c r="P1159" s="18" t="str">
        <f>CONCATENATE(D1159," ",E1159)</f>
        <v>OLUCHUKWU-ILLOH UCHENDI</v>
      </c>
      <c r="Q1159" s="26">
        <f t="shared" si="38"/>
        <v>10000001157</v>
      </c>
      <c r="R1159" s="11" t="str">
        <f t="shared" si="39"/>
        <v>Unknown Address</v>
      </c>
      <c r="U1159" s="28">
        <v>45959</v>
      </c>
    </row>
    <row r="1160" spans="1:21" ht="23.25" x14ac:dyDescent="0.25">
      <c r="A1160" s="20">
        <v>1161</v>
      </c>
      <c r="B1160" s="20">
        <v>3499</v>
      </c>
      <c r="C1160" s="11" t="s">
        <v>7568</v>
      </c>
      <c r="D1160" s="20" t="s">
        <v>4173</v>
      </c>
      <c r="E1160" s="20" t="s">
        <v>8187</v>
      </c>
      <c r="G1160" s="11" t="s">
        <v>7568</v>
      </c>
      <c r="H1160" s="11" t="s">
        <v>11879</v>
      </c>
      <c r="I1160" s="11" t="s">
        <v>11880</v>
      </c>
      <c r="J1160" s="19" t="s">
        <v>11882</v>
      </c>
      <c r="K1160" s="15">
        <v>1159</v>
      </c>
      <c r="M1160" s="26">
        <v>10000001158</v>
      </c>
      <c r="N1160" s="11" t="s">
        <v>11881</v>
      </c>
      <c r="P1160" s="18" t="str">
        <f>CONCATENATE(D1160," ",E1160)</f>
        <v>ESEOSA OGOIGBE</v>
      </c>
      <c r="Q1160" s="26">
        <f t="shared" si="38"/>
        <v>10000001158</v>
      </c>
      <c r="R1160" s="11" t="str">
        <f t="shared" si="39"/>
        <v>Unknown Address</v>
      </c>
      <c r="U1160" s="28">
        <v>45959</v>
      </c>
    </row>
    <row r="1161" spans="1:21" ht="23.25" x14ac:dyDescent="0.25">
      <c r="A1161" s="20">
        <v>1162</v>
      </c>
      <c r="B1161" s="20">
        <v>3498</v>
      </c>
      <c r="C1161" s="11" t="s">
        <v>7568</v>
      </c>
      <c r="D1161" s="20" t="s">
        <v>10661</v>
      </c>
      <c r="E1161" s="20" t="s">
        <v>8188</v>
      </c>
      <c r="G1161" s="11" t="s">
        <v>7568</v>
      </c>
      <c r="H1161" s="11" t="s">
        <v>11879</v>
      </c>
      <c r="I1161" s="11" t="s">
        <v>11880</v>
      </c>
      <c r="J1161" s="19" t="s">
        <v>11882</v>
      </c>
      <c r="K1161" s="15">
        <v>1160</v>
      </c>
      <c r="M1161" s="26">
        <v>10000001159</v>
      </c>
      <c r="N1161" s="11" t="s">
        <v>11881</v>
      </c>
      <c r="P1161" s="18" t="str">
        <f>CONCATENATE(D1161," ",E1161)</f>
        <v>IYOBOR EGHEREVBA</v>
      </c>
      <c r="Q1161" s="26">
        <f t="shared" si="38"/>
        <v>10000001159</v>
      </c>
      <c r="R1161" s="11" t="str">
        <f t="shared" si="39"/>
        <v>Unknown Address</v>
      </c>
      <c r="U1161" s="28">
        <v>45959</v>
      </c>
    </row>
    <row r="1162" spans="1:21" ht="23.25" x14ac:dyDescent="0.25">
      <c r="A1162" s="20">
        <v>1163</v>
      </c>
      <c r="B1162" s="20">
        <v>3497</v>
      </c>
      <c r="C1162" s="11" t="s">
        <v>7568</v>
      </c>
      <c r="D1162" s="20" t="s">
        <v>357</v>
      </c>
      <c r="E1162" s="20" t="s">
        <v>8189</v>
      </c>
      <c r="G1162" s="11" t="s">
        <v>7568</v>
      </c>
      <c r="H1162" s="11" t="s">
        <v>11879</v>
      </c>
      <c r="I1162" s="11" t="s">
        <v>11880</v>
      </c>
      <c r="J1162" s="19" t="s">
        <v>11882</v>
      </c>
      <c r="K1162" s="15">
        <v>1161</v>
      </c>
      <c r="M1162" s="26">
        <v>10000001160</v>
      </c>
      <c r="N1162" s="11" t="s">
        <v>11881</v>
      </c>
      <c r="P1162" s="18" t="str">
        <f>CONCATENATE(D1162," ",E1162)</f>
        <v>JEFFERY AILUBOR</v>
      </c>
      <c r="Q1162" s="26">
        <f t="shared" si="38"/>
        <v>10000001160</v>
      </c>
      <c r="R1162" s="11" t="str">
        <f t="shared" si="39"/>
        <v>Unknown Address</v>
      </c>
      <c r="U1162" s="28">
        <v>45959</v>
      </c>
    </row>
    <row r="1163" spans="1:21" ht="23.25" x14ac:dyDescent="0.25">
      <c r="A1163" s="20">
        <v>1164</v>
      </c>
      <c r="B1163" s="20">
        <v>3496</v>
      </c>
      <c r="C1163" s="11" t="s">
        <v>7568</v>
      </c>
      <c r="D1163" s="20" t="s">
        <v>415</v>
      </c>
      <c r="E1163" s="20" t="s">
        <v>900</v>
      </c>
      <c r="G1163" s="11" t="s">
        <v>7568</v>
      </c>
      <c r="H1163" s="11" t="s">
        <v>11879</v>
      </c>
      <c r="I1163" s="11" t="s">
        <v>11880</v>
      </c>
      <c r="J1163" s="19" t="s">
        <v>11882</v>
      </c>
      <c r="K1163" s="15">
        <v>1162</v>
      </c>
      <c r="M1163" s="26">
        <v>10000001161</v>
      </c>
      <c r="N1163" s="11" t="s">
        <v>11881</v>
      </c>
      <c r="P1163" s="18" t="str">
        <f>CONCATENATE(D1163," ",E1163)</f>
        <v>GLORY AMADIN</v>
      </c>
      <c r="Q1163" s="26">
        <f t="shared" si="38"/>
        <v>10000001161</v>
      </c>
      <c r="R1163" s="11" t="str">
        <f t="shared" si="39"/>
        <v>Unknown Address</v>
      </c>
      <c r="U1163" s="28">
        <v>45959</v>
      </c>
    </row>
    <row r="1164" spans="1:21" ht="23.25" x14ac:dyDescent="0.25">
      <c r="A1164" s="20">
        <v>1165</v>
      </c>
      <c r="B1164" s="20">
        <v>3495</v>
      </c>
      <c r="C1164" s="11" t="s">
        <v>7568</v>
      </c>
      <c r="D1164" s="20" t="s">
        <v>10662</v>
      </c>
      <c r="E1164" s="20" t="s">
        <v>8190</v>
      </c>
      <c r="G1164" s="11" t="s">
        <v>7568</v>
      </c>
      <c r="H1164" s="11" t="s">
        <v>11879</v>
      </c>
      <c r="I1164" s="11" t="s">
        <v>11880</v>
      </c>
      <c r="J1164" s="19" t="s">
        <v>11882</v>
      </c>
      <c r="K1164" s="15">
        <v>1163</v>
      </c>
      <c r="M1164" s="26">
        <v>10000001162</v>
      </c>
      <c r="N1164" s="11" t="s">
        <v>11881</v>
      </c>
      <c r="P1164" s="18" t="str">
        <f>CONCATENATE(D1164," ",E1164)</f>
        <v>AUSTIN-OSAREKHOE AIWERIOGHENE</v>
      </c>
      <c r="Q1164" s="26">
        <f t="shared" si="38"/>
        <v>10000001162</v>
      </c>
      <c r="R1164" s="11" t="str">
        <f t="shared" si="39"/>
        <v>Unknown Address</v>
      </c>
      <c r="U1164" s="28">
        <v>45959</v>
      </c>
    </row>
    <row r="1165" spans="1:21" ht="23.25" x14ac:dyDescent="0.25">
      <c r="A1165" s="20">
        <v>1166</v>
      </c>
      <c r="B1165" s="20">
        <v>3494</v>
      </c>
      <c r="C1165" s="11" t="s">
        <v>7568</v>
      </c>
      <c r="D1165" s="20" t="s">
        <v>10572</v>
      </c>
      <c r="E1165" s="20" t="s">
        <v>4655</v>
      </c>
      <c r="G1165" s="11" t="s">
        <v>7568</v>
      </c>
      <c r="H1165" s="11" t="s">
        <v>11879</v>
      </c>
      <c r="I1165" s="11" t="s">
        <v>11880</v>
      </c>
      <c r="J1165" s="19" t="s">
        <v>11882</v>
      </c>
      <c r="K1165" s="15">
        <v>1164</v>
      </c>
      <c r="M1165" s="26">
        <v>10000001163</v>
      </c>
      <c r="N1165" s="11" t="s">
        <v>11881</v>
      </c>
      <c r="P1165" s="18" t="str">
        <f>CONCATENATE(D1165," ",E1165)</f>
        <v>TRESURE OBEHI</v>
      </c>
      <c r="Q1165" s="26">
        <f t="shared" si="38"/>
        <v>10000001163</v>
      </c>
      <c r="R1165" s="11" t="str">
        <f t="shared" si="39"/>
        <v>Unknown Address</v>
      </c>
      <c r="U1165" s="28">
        <v>45959</v>
      </c>
    </row>
    <row r="1166" spans="1:21" ht="23.25" x14ac:dyDescent="0.25">
      <c r="A1166" s="20">
        <v>1167</v>
      </c>
      <c r="B1166" s="20">
        <v>3493</v>
      </c>
      <c r="C1166" s="11" t="s">
        <v>7568</v>
      </c>
      <c r="D1166" s="20" t="s">
        <v>233</v>
      </c>
      <c r="E1166" s="20" t="s">
        <v>7784</v>
      </c>
      <c r="G1166" s="11" t="s">
        <v>7568</v>
      </c>
      <c r="H1166" s="11" t="s">
        <v>11879</v>
      </c>
      <c r="I1166" s="11" t="s">
        <v>11880</v>
      </c>
      <c r="J1166" s="19" t="s">
        <v>11882</v>
      </c>
      <c r="K1166" s="15">
        <v>1165</v>
      </c>
      <c r="M1166" s="26">
        <v>10000001164</v>
      </c>
      <c r="N1166" s="11" t="s">
        <v>11881</v>
      </c>
      <c r="P1166" s="18" t="str">
        <f>CONCATENATE(D1166," ",E1166)</f>
        <v>DESTINY ONYEBUCHI</v>
      </c>
      <c r="Q1166" s="26">
        <f t="shared" si="38"/>
        <v>10000001164</v>
      </c>
      <c r="R1166" s="11" t="str">
        <f t="shared" si="39"/>
        <v>Unknown Address</v>
      </c>
      <c r="U1166" s="28">
        <v>45959</v>
      </c>
    </row>
    <row r="1167" spans="1:21" ht="23.25" x14ac:dyDescent="0.25">
      <c r="A1167" s="20">
        <v>1168</v>
      </c>
      <c r="B1167" s="20">
        <v>3492</v>
      </c>
      <c r="C1167" s="11" t="s">
        <v>7568</v>
      </c>
      <c r="D1167" s="20" t="s">
        <v>10113</v>
      </c>
      <c r="E1167" s="20" t="s">
        <v>8191</v>
      </c>
      <c r="G1167" s="11" t="s">
        <v>7568</v>
      </c>
      <c r="H1167" s="11" t="s">
        <v>11879</v>
      </c>
      <c r="I1167" s="11" t="s">
        <v>11880</v>
      </c>
      <c r="J1167" s="19" t="s">
        <v>11882</v>
      </c>
      <c r="K1167" s="15">
        <v>1166</v>
      </c>
      <c r="M1167" s="26">
        <v>10000001165</v>
      </c>
      <c r="N1167" s="11" t="s">
        <v>11881</v>
      </c>
      <c r="P1167" s="18" t="str">
        <f>CONCATENATE(D1167," ",E1167)</f>
        <v>THEOPHILUS ORERUAN</v>
      </c>
      <c r="Q1167" s="26">
        <f t="shared" si="38"/>
        <v>10000001165</v>
      </c>
      <c r="R1167" s="11" t="str">
        <f t="shared" si="39"/>
        <v>Unknown Address</v>
      </c>
      <c r="U1167" s="28">
        <v>45959</v>
      </c>
    </row>
    <row r="1168" spans="1:21" ht="23.25" x14ac:dyDescent="0.25">
      <c r="A1168" s="20">
        <v>1169</v>
      </c>
      <c r="B1168" s="20">
        <v>3491</v>
      </c>
      <c r="C1168" s="11" t="s">
        <v>7568</v>
      </c>
      <c r="D1168" s="20" t="s">
        <v>5055</v>
      </c>
      <c r="E1168" s="20" t="str">
        <f>D1168</f>
        <v>PHILIP</v>
      </c>
      <c r="G1168" s="11" t="s">
        <v>7568</v>
      </c>
      <c r="H1168" s="11" t="s">
        <v>11879</v>
      </c>
      <c r="I1168" s="11" t="s">
        <v>11880</v>
      </c>
      <c r="J1168" s="19" t="s">
        <v>11882</v>
      </c>
      <c r="K1168" s="15">
        <v>1167</v>
      </c>
      <c r="M1168" s="26">
        <v>10000001166</v>
      </c>
      <c r="N1168" s="11" t="s">
        <v>11881</v>
      </c>
      <c r="P1168" s="18" t="str">
        <f>CONCATENATE(D1168," ",E1168)</f>
        <v>PHILIP PHILIP</v>
      </c>
      <c r="Q1168" s="26">
        <f t="shared" si="38"/>
        <v>10000001166</v>
      </c>
      <c r="R1168" s="11" t="str">
        <f t="shared" si="39"/>
        <v>Unknown Address</v>
      </c>
      <c r="U1168" s="28">
        <v>45959</v>
      </c>
    </row>
    <row r="1169" spans="1:21" ht="23.25" x14ac:dyDescent="0.25">
      <c r="A1169" s="20">
        <v>1170</v>
      </c>
      <c r="B1169" s="20">
        <v>3490</v>
      </c>
      <c r="C1169" s="11" t="s">
        <v>7568</v>
      </c>
      <c r="D1169" s="20" t="s">
        <v>1386</v>
      </c>
      <c r="E1169" s="20" t="s">
        <v>8021</v>
      </c>
      <c r="G1169" s="11" t="s">
        <v>7568</v>
      </c>
      <c r="H1169" s="11" t="s">
        <v>11879</v>
      </c>
      <c r="I1169" s="11" t="s">
        <v>11880</v>
      </c>
      <c r="J1169" s="19" t="s">
        <v>11882</v>
      </c>
      <c r="K1169" s="15">
        <v>1168</v>
      </c>
      <c r="M1169" s="26">
        <v>10000001167</v>
      </c>
      <c r="N1169" s="11" t="s">
        <v>11881</v>
      </c>
      <c r="P1169" s="18" t="str">
        <f>CONCATENATE(D1169," ",E1169)</f>
        <v>KATE EMIANTOR</v>
      </c>
      <c r="Q1169" s="26">
        <f t="shared" si="38"/>
        <v>10000001167</v>
      </c>
      <c r="R1169" s="11" t="str">
        <f t="shared" si="39"/>
        <v>Unknown Address</v>
      </c>
      <c r="U1169" s="28">
        <v>45959</v>
      </c>
    </row>
    <row r="1170" spans="1:21" ht="23.25" x14ac:dyDescent="0.25">
      <c r="A1170" s="20">
        <v>1171</v>
      </c>
      <c r="B1170" s="20">
        <v>3489</v>
      </c>
      <c r="C1170" s="11" t="s">
        <v>7568</v>
      </c>
      <c r="D1170" s="20" t="s">
        <v>10663</v>
      </c>
      <c r="E1170" s="20" t="s">
        <v>7323</v>
      </c>
      <c r="G1170" s="11" t="s">
        <v>7568</v>
      </c>
      <c r="H1170" s="11" t="s">
        <v>11879</v>
      </c>
      <c r="I1170" s="11" t="s">
        <v>11880</v>
      </c>
      <c r="J1170" s="19" t="s">
        <v>11882</v>
      </c>
      <c r="K1170" s="15">
        <v>1169</v>
      </c>
      <c r="M1170" s="26">
        <v>10000001168</v>
      </c>
      <c r="N1170" s="11" t="s">
        <v>11881</v>
      </c>
      <c r="P1170" s="18" t="str">
        <f>CONCATENATE(D1170," ",E1170)</f>
        <v>ABIES-JESSICA UWOGHIREN</v>
      </c>
      <c r="Q1170" s="26">
        <f t="shared" si="38"/>
        <v>10000001168</v>
      </c>
      <c r="R1170" s="11" t="str">
        <f t="shared" si="39"/>
        <v>Unknown Address</v>
      </c>
      <c r="U1170" s="28">
        <v>45959</v>
      </c>
    </row>
    <row r="1171" spans="1:21" ht="23.25" x14ac:dyDescent="0.25">
      <c r="A1171" s="20">
        <v>1172</v>
      </c>
      <c r="B1171" s="20">
        <v>3488</v>
      </c>
      <c r="C1171" s="11" t="s">
        <v>7568</v>
      </c>
      <c r="D1171" s="20" t="s">
        <v>10664</v>
      </c>
      <c r="E1171" s="20" t="s">
        <v>3697</v>
      </c>
      <c r="G1171" s="11" t="s">
        <v>7568</v>
      </c>
      <c r="H1171" s="11" t="s">
        <v>11879</v>
      </c>
      <c r="I1171" s="11" t="s">
        <v>11880</v>
      </c>
      <c r="J1171" s="19" t="s">
        <v>11882</v>
      </c>
      <c r="K1171" s="15">
        <v>1170</v>
      </c>
      <c r="M1171" s="26">
        <v>10000001169</v>
      </c>
      <c r="N1171" s="11" t="s">
        <v>11881</v>
      </c>
      <c r="P1171" s="18" t="str">
        <f>CONCATENATE(D1171," ",E1171)</f>
        <v>OHILEBO-ALOFOKHAI GEORGE</v>
      </c>
      <c r="Q1171" s="26">
        <f t="shared" si="38"/>
        <v>10000001169</v>
      </c>
      <c r="R1171" s="11" t="str">
        <f t="shared" si="39"/>
        <v>Unknown Address</v>
      </c>
      <c r="U1171" s="28">
        <v>45959</v>
      </c>
    </row>
    <row r="1172" spans="1:21" ht="23.25" x14ac:dyDescent="0.25">
      <c r="A1172" s="20">
        <v>1173</v>
      </c>
      <c r="B1172" s="20">
        <v>3487</v>
      </c>
      <c r="C1172" s="11" t="s">
        <v>7568</v>
      </c>
      <c r="D1172" s="20" t="s">
        <v>328</v>
      </c>
      <c r="E1172" s="20" t="s">
        <v>1564</v>
      </c>
      <c r="G1172" s="11" t="s">
        <v>7568</v>
      </c>
      <c r="H1172" s="11" t="s">
        <v>11879</v>
      </c>
      <c r="I1172" s="11" t="s">
        <v>11880</v>
      </c>
      <c r="J1172" s="19" t="s">
        <v>11882</v>
      </c>
      <c r="K1172" s="15">
        <v>1171</v>
      </c>
      <c r="M1172" s="26">
        <v>10000001170</v>
      </c>
      <c r="N1172" s="11" t="s">
        <v>11881</v>
      </c>
      <c r="P1172" s="18" t="str">
        <f>CONCATENATE(D1172," ",E1172)</f>
        <v>MOSES SOLOMON</v>
      </c>
      <c r="Q1172" s="26">
        <f t="shared" si="38"/>
        <v>10000001170</v>
      </c>
      <c r="R1172" s="11" t="str">
        <f t="shared" si="39"/>
        <v>Unknown Address</v>
      </c>
      <c r="U1172" s="28">
        <v>45959</v>
      </c>
    </row>
    <row r="1173" spans="1:21" ht="23.25" x14ac:dyDescent="0.25">
      <c r="A1173" s="20">
        <v>1174</v>
      </c>
      <c r="B1173" s="20">
        <v>3486</v>
      </c>
      <c r="C1173" s="11" t="s">
        <v>7568</v>
      </c>
      <c r="D1173" s="20" t="s">
        <v>620</v>
      </c>
      <c r="E1173" s="20" t="s">
        <v>8192</v>
      </c>
      <c r="G1173" s="11" t="s">
        <v>7568</v>
      </c>
      <c r="H1173" s="11" t="s">
        <v>11879</v>
      </c>
      <c r="I1173" s="11" t="s">
        <v>11880</v>
      </c>
      <c r="J1173" s="19" t="s">
        <v>11882</v>
      </c>
      <c r="K1173" s="15">
        <v>1172</v>
      </c>
      <c r="M1173" s="26">
        <v>10000001171</v>
      </c>
      <c r="N1173" s="11" t="s">
        <v>11881</v>
      </c>
      <c r="P1173" s="18" t="str">
        <f>CONCATENATE(D1173," ",E1173)</f>
        <v>VICTORIA CHUKWU</v>
      </c>
      <c r="Q1173" s="26">
        <f t="shared" si="38"/>
        <v>10000001171</v>
      </c>
      <c r="R1173" s="11" t="str">
        <f t="shared" si="39"/>
        <v>Unknown Address</v>
      </c>
      <c r="U1173" s="28">
        <v>45959</v>
      </c>
    </row>
    <row r="1174" spans="1:21" ht="23.25" x14ac:dyDescent="0.25">
      <c r="A1174" s="20">
        <v>1175</v>
      </c>
      <c r="B1174" s="20">
        <v>3485</v>
      </c>
      <c r="C1174" s="11" t="s">
        <v>7568</v>
      </c>
      <c r="D1174" s="20" t="s">
        <v>324</v>
      </c>
      <c r="E1174" s="20" t="s">
        <v>7776</v>
      </c>
      <c r="G1174" s="11" t="s">
        <v>7568</v>
      </c>
      <c r="H1174" s="11" t="s">
        <v>11879</v>
      </c>
      <c r="I1174" s="11" t="s">
        <v>11880</v>
      </c>
      <c r="J1174" s="19" t="s">
        <v>11882</v>
      </c>
      <c r="K1174" s="15">
        <v>1173</v>
      </c>
      <c r="M1174" s="26">
        <v>10000001172</v>
      </c>
      <c r="N1174" s="11" t="s">
        <v>11881</v>
      </c>
      <c r="P1174" s="18" t="str">
        <f>CONCATENATE(D1174," ",E1174)</f>
        <v>BLESSING OKONOFUA</v>
      </c>
      <c r="Q1174" s="26">
        <f t="shared" si="38"/>
        <v>10000001172</v>
      </c>
      <c r="R1174" s="11" t="str">
        <f t="shared" si="39"/>
        <v>Unknown Address</v>
      </c>
      <c r="U1174" s="28">
        <v>45959</v>
      </c>
    </row>
    <row r="1175" spans="1:21" ht="23.25" x14ac:dyDescent="0.25">
      <c r="A1175" s="20">
        <v>1176</v>
      </c>
      <c r="B1175" s="20">
        <v>3484</v>
      </c>
      <c r="C1175" s="11" t="s">
        <v>7568</v>
      </c>
      <c r="D1175" s="20" t="s">
        <v>10665</v>
      </c>
      <c r="E1175" s="20" t="s">
        <v>8193</v>
      </c>
      <c r="G1175" s="11" t="s">
        <v>7568</v>
      </c>
      <c r="H1175" s="11" t="s">
        <v>11879</v>
      </c>
      <c r="I1175" s="11" t="s">
        <v>11880</v>
      </c>
      <c r="J1175" s="19" t="s">
        <v>11882</v>
      </c>
      <c r="K1175" s="15">
        <v>1174</v>
      </c>
      <c r="M1175" s="26">
        <v>10000001173</v>
      </c>
      <c r="N1175" s="11" t="s">
        <v>11881</v>
      </c>
      <c r="P1175" s="18" t="str">
        <f>CONCATENATE(D1175," ",E1175)</f>
        <v>MARO EVUJEFII</v>
      </c>
      <c r="Q1175" s="26">
        <f t="shared" si="38"/>
        <v>10000001173</v>
      </c>
      <c r="R1175" s="11" t="str">
        <f t="shared" si="39"/>
        <v>Unknown Address</v>
      </c>
      <c r="U1175" s="28">
        <v>45959</v>
      </c>
    </row>
    <row r="1176" spans="1:21" ht="23.25" x14ac:dyDescent="0.25">
      <c r="A1176" s="20">
        <v>1177</v>
      </c>
      <c r="B1176" s="20">
        <v>3483</v>
      </c>
      <c r="C1176" s="11" t="s">
        <v>7568</v>
      </c>
      <c r="D1176" s="20" t="s">
        <v>439</v>
      </c>
      <c r="E1176" s="20" t="s">
        <v>1142</v>
      </c>
      <c r="G1176" s="11" t="s">
        <v>7568</v>
      </c>
      <c r="H1176" s="11" t="s">
        <v>11879</v>
      </c>
      <c r="I1176" s="11" t="s">
        <v>11880</v>
      </c>
      <c r="J1176" s="19" t="s">
        <v>11882</v>
      </c>
      <c r="K1176" s="15">
        <v>1175</v>
      </c>
      <c r="M1176" s="26">
        <v>10000001174</v>
      </c>
      <c r="N1176" s="11" t="s">
        <v>11881</v>
      </c>
      <c r="P1176" s="18" t="str">
        <f>CONCATENATE(D1176," ",E1176)</f>
        <v>MERCY GODWIN</v>
      </c>
      <c r="Q1176" s="26">
        <f t="shared" si="38"/>
        <v>10000001174</v>
      </c>
      <c r="R1176" s="11" t="str">
        <f t="shared" si="39"/>
        <v>Unknown Address</v>
      </c>
      <c r="U1176" s="28">
        <v>45959</v>
      </c>
    </row>
    <row r="1177" spans="1:21" ht="23.25" x14ac:dyDescent="0.25">
      <c r="A1177" s="20">
        <v>1178</v>
      </c>
      <c r="B1177" s="20">
        <v>3482</v>
      </c>
      <c r="C1177" s="11" t="s">
        <v>7568</v>
      </c>
      <c r="D1177" s="20" t="s">
        <v>6199</v>
      </c>
      <c r="E1177" s="20" t="s">
        <v>8194</v>
      </c>
      <c r="G1177" s="11" t="s">
        <v>7568</v>
      </c>
      <c r="H1177" s="11" t="s">
        <v>11879</v>
      </c>
      <c r="I1177" s="11" t="s">
        <v>11880</v>
      </c>
      <c r="J1177" s="19" t="s">
        <v>11882</v>
      </c>
      <c r="K1177" s="15">
        <v>1176</v>
      </c>
      <c r="M1177" s="26">
        <v>10000001175</v>
      </c>
      <c r="N1177" s="11" t="s">
        <v>11881</v>
      </c>
      <c r="P1177" s="18" t="str">
        <f>CONCATENATE(D1177," ",E1177)</f>
        <v>PRESLEY AIVIHANYO</v>
      </c>
      <c r="Q1177" s="26">
        <f t="shared" si="38"/>
        <v>10000001175</v>
      </c>
      <c r="R1177" s="11" t="str">
        <f t="shared" si="39"/>
        <v>Unknown Address</v>
      </c>
      <c r="U1177" s="28">
        <v>45959</v>
      </c>
    </row>
    <row r="1178" spans="1:21" ht="23.25" x14ac:dyDescent="0.25">
      <c r="A1178" s="20">
        <v>1179</v>
      </c>
      <c r="B1178" s="20">
        <v>3481</v>
      </c>
      <c r="C1178" s="11" t="s">
        <v>7568</v>
      </c>
      <c r="D1178" s="20" t="s">
        <v>1527</v>
      </c>
      <c r="E1178" s="20" t="s">
        <v>306</v>
      </c>
      <c r="G1178" s="11" t="s">
        <v>7568</v>
      </c>
      <c r="H1178" s="11" t="s">
        <v>11879</v>
      </c>
      <c r="I1178" s="11" t="s">
        <v>11880</v>
      </c>
      <c r="J1178" s="19" t="s">
        <v>11882</v>
      </c>
      <c r="K1178" s="15">
        <v>1177</v>
      </c>
      <c r="M1178" s="26">
        <v>10000001176</v>
      </c>
      <c r="N1178" s="11" t="s">
        <v>11881</v>
      </c>
      <c r="P1178" s="18" t="str">
        <f>CONCATENATE(D1178," ",E1178)</f>
        <v>EFE DANIEL</v>
      </c>
      <c r="Q1178" s="26">
        <f t="shared" si="38"/>
        <v>10000001176</v>
      </c>
      <c r="R1178" s="11" t="str">
        <f t="shared" si="39"/>
        <v>Unknown Address</v>
      </c>
      <c r="U1178" s="28">
        <v>45959</v>
      </c>
    </row>
    <row r="1179" spans="1:21" ht="23.25" x14ac:dyDescent="0.25">
      <c r="A1179" s="20">
        <v>1180</v>
      </c>
      <c r="B1179" s="20">
        <v>3480</v>
      </c>
      <c r="C1179" s="11" t="s">
        <v>7568</v>
      </c>
      <c r="D1179" s="20" t="s">
        <v>2816</v>
      </c>
      <c r="E1179" s="20" t="s">
        <v>8195</v>
      </c>
      <c r="G1179" s="11" t="s">
        <v>7568</v>
      </c>
      <c r="H1179" s="11" t="s">
        <v>11879</v>
      </c>
      <c r="I1179" s="11" t="s">
        <v>11880</v>
      </c>
      <c r="J1179" s="19" t="s">
        <v>11882</v>
      </c>
      <c r="K1179" s="15">
        <v>1178</v>
      </c>
      <c r="M1179" s="26">
        <v>10000001177</v>
      </c>
      <c r="N1179" s="11" t="s">
        <v>11881</v>
      </c>
      <c r="P1179" s="18" t="str">
        <f>CONCATENATE(D1179," ",E1179)</f>
        <v>MIRACLE IHIRE</v>
      </c>
      <c r="Q1179" s="26">
        <f t="shared" si="38"/>
        <v>10000001177</v>
      </c>
      <c r="R1179" s="11" t="str">
        <f t="shared" si="39"/>
        <v>Unknown Address</v>
      </c>
      <c r="U1179" s="28">
        <v>45959</v>
      </c>
    </row>
    <row r="1180" spans="1:21" ht="23.25" x14ac:dyDescent="0.25">
      <c r="A1180" s="20">
        <v>1181</v>
      </c>
      <c r="B1180" s="20">
        <v>3479</v>
      </c>
      <c r="C1180" s="11" t="s">
        <v>7568</v>
      </c>
      <c r="D1180" s="20" t="s">
        <v>2751</v>
      </c>
      <c r="E1180" s="20" t="s">
        <v>8196</v>
      </c>
      <c r="G1180" s="11" t="s">
        <v>7568</v>
      </c>
      <c r="H1180" s="11" t="s">
        <v>11879</v>
      </c>
      <c r="I1180" s="11" t="s">
        <v>11880</v>
      </c>
      <c r="J1180" s="19" t="s">
        <v>11882</v>
      </c>
      <c r="K1180" s="15">
        <v>1179</v>
      </c>
      <c r="M1180" s="26">
        <v>10000001178</v>
      </c>
      <c r="N1180" s="11" t="s">
        <v>11881</v>
      </c>
      <c r="P1180" s="18" t="str">
        <f>CONCATENATE(D1180," ",E1180)</f>
        <v>COURAGE OTUGO</v>
      </c>
      <c r="Q1180" s="26">
        <f t="shared" si="38"/>
        <v>10000001178</v>
      </c>
      <c r="R1180" s="11" t="str">
        <f t="shared" si="39"/>
        <v>Unknown Address</v>
      </c>
      <c r="U1180" s="28">
        <v>45959</v>
      </c>
    </row>
    <row r="1181" spans="1:21" ht="23.25" x14ac:dyDescent="0.25">
      <c r="A1181" s="20">
        <v>1182</v>
      </c>
      <c r="B1181" s="20">
        <v>3478</v>
      </c>
      <c r="C1181" s="11" t="s">
        <v>7568</v>
      </c>
      <c r="D1181" s="20" t="s">
        <v>10666</v>
      </c>
      <c r="E1181" s="20" t="s">
        <v>1137</v>
      </c>
      <c r="G1181" s="11" t="s">
        <v>7568</v>
      </c>
      <c r="H1181" s="11" t="s">
        <v>11879</v>
      </c>
      <c r="I1181" s="11" t="s">
        <v>11880</v>
      </c>
      <c r="J1181" s="19" t="s">
        <v>11882</v>
      </c>
      <c r="K1181" s="15">
        <v>1180</v>
      </c>
      <c r="M1181" s="26">
        <v>10000001179</v>
      </c>
      <c r="N1181" s="11" t="s">
        <v>11881</v>
      </c>
      <c r="P1181" s="18" t="str">
        <f>CONCATENATE(D1181," ",E1181)</f>
        <v>OSAMUYI-COURAGE OSAYI</v>
      </c>
      <c r="Q1181" s="26">
        <f t="shared" si="38"/>
        <v>10000001179</v>
      </c>
      <c r="R1181" s="11" t="str">
        <f t="shared" si="39"/>
        <v>Unknown Address</v>
      </c>
      <c r="U1181" s="28">
        <v>45959</v>
      </c>
    </row>
    <row r="1182" spans="1:21" ht="23.25" x14ac:dyDescent="0.25">
      <c r="A1182" s="20">
        <v>1183</v>
      </c>
      <c r="B1182" s="20">
        <v>3477</v>
      </c>
      <c r="C1182" s="11" t="s">
        <v>7568</v>
      </c>
      <c r="D1182" s="20" t="s">
        <v>5325</v>
      </c>
      <c r="E1182" s="20" t="s">
        <v>1832</v>
      </c>
      <c r="G1182" s="11" t="s">
        <v>7568</v>
      </c>
      <c r="H1182" s="11" t="s">
        <v>11879</v>
      </c>
      <c r="I1182" s="11" t="s">
        <v>11880</v>
      </c>
      <c r="J1182" s="19" t="s">
        <v>11882</v>
      </c>
      <c r="K1182" s="15">
        <v>1181</v>
      </c>
      <c r="M1182" s="26">
        <v>10000001180</v>
      </c>
      <c r="N1182" s="11" t="s">
        <v>11881</v>
      </c>
      <c r="P1182" s="18" t="str">
        <f>CONCATENATE(D1182," ",E1182)</f>
        <v>FLOURISH ONAIWU</v>
      </c>
      <c r="Q1182" s="26">
        <f t="shared" si="38"/>
        <v>10000001180</v>
      </c>
      <c r="R1182" s="11" t="str">
        <f t="shared" si="39"/>
        <v>Unknown Address</v>
      </c>
      <c r="U1182" s="28">
        <v>45959</v>
      </c>
    </row>
    <row r="1183" spans="1:21" ht="23.25" x14ac:dyDescent="0.25">
      <c r="A1183" s="20">
        <v>1184</v>
      </c>
      <c r="B1183" s="20">
        <v>3476</v>
      </c>
      <c r="C1183" s="11" t="s">
        <v>7568</v>
      </c>
      <c r="D1183" s="20" t="s">
        <v>10667</v>
      </c>
      <c r="E1183" s="20" t="s">
        <v>8197</v>
      </c>
      <c r="G1183" s="11" t="s">
        <v>7568</v>
      </c>
      <c r="H1183" s="11" t="s">
        <v>11879</v>
      </c>
      <c r="I1183" s="11" t="s">
        <v>11880</v>
      </c>
      <c r="J1183" s="19" t="s">
        <v>11882</v>
      </c>
      <c r="K1183" s="15">
        <v>1182</v>
      </c>
      <c r="M1183" s="26">
        <v>10000001181</v>
      </c>
      <c r="N1183" s="11" t="s">
        <v>11881</v>
      </c>
      <c r="P1183" s="18" t="str">
        <f>CONCATENATE(D1183," ",E1183)</f>
        <v>OKIKHOBO ASSE</v>
      </c>
      <c r="Q1183" s="26">
        <f t="shared" si="38"/>
        <v>10000001181</v>
      </c>
      <c r="R1183" s="11" t="str">
        <f t="shared" si="39"/>
        <v>Unknown Address</v>
      </c>
      <c r="U1183" s="28">
        <v>45959</v>
      </c>
    </row>
    <row r="1184" spans="1:21" ht="23.25" x14ac:dyDescent="0.25">
      <c r="A1184" s="20">
        <v>1185</v>
      </c>
      <c r="B1184" s="20">
        <v>3475</v>
      </c>
      <c r="C1184" s="11" t="s">
        <v>7568</v>
      </c>
      <c r="D1184" s="20" t="s">
        <v>10668</v>
      </c>
      <c r="E1184" s="20" t="s">
        <v>8198</v>
      </c>
      <c r="G1184" s="11" t="s">
        <v>7568</v>
      </c>
      <c r="H1184" s="11" t="s">
        <v>11879</v>
      </c>
      <c r="I1184" s="11" t="s">
        <v>11880</v>
      </c>
      <c r="J1184" s="19" t="s">
        <v>11882</v>
      </c>
      <c r="K1184" s="15">
        <v>1183</v>
      </c>
      <c r="M1184" s="26">
        <v>10000001182</v>
      </c>
      <c r="N1184" s="11" t="s">
        <v>11881</v>
      </c>
      <c r="P1184" s="18" t="str">
        <f>CONCATENATE(D1184," ",E1184)</f>
        <v>BARTHOLOMEW MBA</v>
      </c>
      <c r="Q1184" s="26">
        <f t="shared" si="38"/>
        <v>10000001182</v>
      </c>
      <c r="R1184" s="11" t="str">
        <f t="shared" si="39"/>
        <v>Unknown Address</v>
      </c>
      <c r="U1184" s="28">
        <v>45959</v>
      </c>
    </row>
    <row r="1185" spans="1:21" ht="23.25" x14ac:dyDescent="0.25">
      <c r="A1185" s="20">
        <v>1186</v>
      </c>
      <c r="B1185" s="20">
        <v>3474</v>
      </c>
      <c r="C1185" s="11" t="s">
        <v>7568</v>
      </c>
      <c r="D1185" s="20" t="s">
        <v>762</v>
      </c>
      <c r="E1185" s="20" t="s">
        <v>8199</v>
      </c>
      <c r="G1185" s="11" t="s">
        <v>7568</v>
      </c>
      <c r="H1185" s="11" t="s">
        <v>11879</v>
      </c>
      <c r="I1185" s="11" t="s">
        <v>11880</v>
      </c>
      <c r="J1185" s="19" t="s">
        <v>11882</v>
      </c>
      <c r="K1185" s="15">
        <v>1184</v>
      </c>
      <c r="M1185" s="26">
        <v>10000001183</v>
      </c>
      <c r="N1185" s="11" t="s">
        <v>11881</v>
      </c>
      <c r="P1185" s="18" t="str">
        <f>CONCATENATE(D1185," ",E1185)</f>
        <v>UWA OBODORUKU</v>
      </c>
      <c r="Q1185" s="26">
        <f t="shared" si="38"/>
        <v>10000001183</v>
      </c>
      <c r="R1185" s="11" t="str">
        <f t="shared" si="39"/>
        <v>Unknown Address</v>
      </c>
      <c r="U1185" s="28">
        <v>45959</v>
      </c>
    </row>
    <row r="1186" spans="1:21" ht="23.25" x14ac:dyDescent="0.25">
      <c r="A1186" s="20">
        <v>1187</v>
      </c>
      <c r="B1186" s="20">
        <v>3473</v>
      </c>
      <c r="C1186" s="11" t="s">
        <v>7568</v>
      </c>
      <c r="D1186" s="20" t="s">
        <v>10572</v>
      </c>
      <c r="E1186" s="20" t="s">
        <v>3021</v>
      </c>
      <c r="G1186" s="11" t="s">
        <v>7568</v>
      </c>
      <c r="H1186" s="11" t="s">
        <v>11879</v>
      </c>
      <c r="I1186" s="11" t="s">
        <v>11880</v>
      </c>
      <c r="J1186" s="19" t="s">
        <v>11882</v>
      </c>
      <c r="K1186" s="15">
        <v>1185</v>
      </c>
      <c r="M1186" s="26">
        <v>10000001184</v>
      </c>
      <c r="N1186" s="11" t="s">
        <v>11881</v>
      </c>
      <c r="P1186" s="18" t="str">
        <f>CONCATENATE(D1186," ",E1186)</f>
        <v>TRESURE ERIC</v>
      </c>
      <c r="Q1186" s="26">
        <f t="shared" si="38"/>
        <v>10000001184</v>
      </c>
      <c r="R1186" s="11" t="str">
        <f t="shared" si="39"/>
        <v>Unknown Address</v>
      </c>
      <c r="U1186" s="28">
        <v>45959</v>
      </c>
    </row>
    <row r="1187" spans="1:21" ht="23.25" x14ac:dyDescent="0.25">
      <c r="A1187" s="20">
        <v>1188</v>
      </c>
      <c r="B1187" s="20">
        <v>3472</v>
      </c>
      <c r="C1187" s="11" t="s">
        <v>7568</v>
      </c>
      <c r="D1187" s="20" t="s">
        <v>10669</v>
      </c>
      <c r="E1187" s="20" t="s">
        <v>8200</v>
      </c>
      <c r="G1187" s="11" t="s">
        <v>7568</v>
      </c>
      <c r="H1187" s="11" t="s">
        <v>11879</v>
      </c>
      <c r="I1187" s="11" t="s">
        <v>11880</v>
      </c>
      <c r="J1187" s="19" t="s">
        <v>11882</v>
      </c>
      <c r="K1187" s="15">
        <v>1186</v>
      </c>
      <c r="M1187" s="26">
        <v>10000001185</v>
      </c>
      <c r="N1187" s="11" t="s">
        <v>11881</v>
      </c>
      <c r="P1187" s="18" t="str">
        <f>CONCATENATE(D1187," ",E1187)</f>
        <v>ANDY JEMINE</v>
      </c>
      <c r="Q1187" s="26">
        <f t="shared" si="38"/>
        <v>10000001185</v>
      </c>
      <c r="R1187" s="11" t="str">
        <f t="shared" si="39"/>
        <v>Unknown Address</v>
      </c>
      <c r="U1187" s="28">
        <v>45959</v>
      </c>
    </row>
    <row r="1188" spans="1:21" ht="23.25" x14ac:dyDescent="0.25">
      <c r="A1188" s="20">
        <v>1189</v>
      </c>
      <c r="B1188" s="20">
        <v>3471</v>
      </c>
      <c r="C1188" s="11" t="s">
        <v>7568</v>
      </c>
      <c r="D1188" s="20" t="s">
        <v>115</v>
      </c>
      <c r="E1188" s="20" t="s">
        <v>8201</v>
      </c>
      <c r="G1188" s="11" t="s">
        <v>7568</v>
      </c>
      <c r="H1188" s="11" t="s">
        <v>11879</v>
      </c>
      <c r="I1188" s="11" t="s">
        <v>11880</v>
      </c>
      <c r="J1188" s="19" t="s">
        <v>11882</v>
      </c>
      <c r="K1188" s="15">
        <v>1187</v>
      </c>
      <c r="M1188" s="26">
        <v>10000001186</v>
      </c>
      <c r="N1188" s="11" t="s">
        <v>11881</v>
      </c>
      <c r="P1188" s="18" t="str">
        <f>CONCATENATE(D1188," ",E1188)</f>
        <v>ROSE EFEDIONYE</v>
      </c>
      <c r="Q1188" s="26">
        <f t="shared" si="38"/>
        <v>10000001186</v>
      </c>
      <c r="R1188" s="11" t="str">
        <f t="shared" si="39"/>
        <v>Unknown Address</v>
      </c>
      <c r="U1188" s="28">
        <v>45959</v>
      </c>
    </row>
    <row r="1189" spans="1:21" ht="23.25" x14ac:dyDescent="0.25">
      <c r="A1189" s="20">
        <v>1190</v>
      </c>
      <c r="B1189" s="20">
        <v>3470</v>
      </c>
      <c r="C1189" s="11" t="s">
        <v>7568</v>
      </c>
      <c r="D1189" s="20" t="s">
        <v>10670</v>
      </c>
      <c r="E1189" s="20" t="s">
        <v>8202</v>
      </c>
      <c r="G1189" s="11" t="s">
        <v>7568</v>
      </c>
      <c r="H1189" s="11" t="s">
        <v>11879</v>
      </c>
      <c r="I1189" s="11" t="s">
        <v>11880</v>
      </c>
      <c r="J1189" s="19" t="s">
        <v>11882</v>
      </c>
      <c r="K1189" s="15">
        <v>1188</v>
      </c>
      <c r="M1189" s="26">
        <v>10000001187</v>
      </c>
      <c r="N1189" s="11" t="s">
        <v>11881</v>
      </c>
      <c r="P1189" s="18" t="str">
        <f>CONCATENATE(D1189," ",E1189)</f>
        <v>JELVIN OSAMA</v>
      </c>
      <c r="Q1189" s="26">
        <f t="shared" si="38"/>
        <v>10000001187</v>
      </c>
      <c r="R1189" s="11" t="str">
        <f t="shared" si="39"/>
        <v>Unknown Address</v>
      </c>
      <c r="U1189" s="28">
        <v>45959</v>
      </c>
    </row>
    <row r="1190" spans="1:21" ht="23.25" x14ac:dyDescent="0.25">
      <c r="A1190" s="20">
        <v>1191</v>
      </c>
      <c r="B1190" s="20">
        <v>3469</v>
      </c>
      <c r="C1190" s="11" t="s">
        <v>7568</v>
      </c>
      <c r="D1190" s="20" t="s">
        <v>6516</v>
      </c>
      <c r="E1190" s="20" t="s">
        <v>8203</v>
      </c>
      <c r="G1190" s="11" t="s">
        <v>7568</v>
      </c>
      <c r="H1190" s="11" t="s">
        <v>11879</v>
      </c>
      <c r="I1190" s="11" t="s">
        <v>11880</v>
      </c>
      <c r="J1190" s="19" t="s">
        <v>11882</v>
      </c>
      <c r="K1190" s="15">
        <v>1189</v>
      </c>
      <c r="M1190" s="26">
        <v>10000001188</v>
      </c>
      <c r="N1190" s="11" t="s">
        <v>11881</v>
      </c>
      <c r="P1190" s="18" t="str">
        <f>CONCATENATE(D1190," ",E1190)</f>
        <v>CHINELO EZEOKAFOR</v>
      </c>
      <c r="Q1190" s="26">
        <f t="shared" si="38"/>
        <v>10000001188</v>
      </c>
      <c r="R1190" s="11" t="str">
        <f t="shared" si="39"/>
        <v>Unknown Address</v>
      </c>
      <c r="U1190" s="28">
        <v>45959</v>
      </c>
    </row>
    <row r="1191" spans="1:21" ht="23.25" x14ac:dyDescent="0.25">
      <c r="A1191" s="20">
        <v>1192</v>
      </c>
      <c r="B1191" s="20">
        <v>3469</v>
      </c>
      <c r="C1191" s="11" t="s">
        <v>7568</v>
      </c>
      <c r="D1191" s="20" t="s">
        <v>3215</v>
      </c>
      <c r="E1191" s="20" t="s">
        <v>8204</v>
      </c>
      <c r="G1191" s="11" t="s">
        <v>7568</v>
      </c>
      <c r="H1191" s="11" t="s">
        <v>11879</v>
      </c>
      <c r="I1191" s="11" t="s">
        <v>11880</v>
      </c>
      <c r="J1191" s="19" t="s">
        <v>11882</v>
      </c>
      <c r="K1191" s="15">
        <v>1190</v>
      </c>
      <c r="M1191" s="26">
        <v>10000001189</v>
      </c>
      <c r="N1191" s="11" t="s">
        <v>11881</v>
      </c>
      <c r="P1191" s="18" t="str">
        <f>CONCATENATE(D1191," ",E1191)</f>
        <v>JUSTINA BEN-IKOH</v>
      </c>
      <c r="Q1191" s="26">
        <f t="shared" si="38"/>
        <v>10000001189</v>
      </c>
      <c r="R1191" s="11" t="str">
        <f t="shared" si="39"/>
        <v>Unknown Address</v>
      </c>
      <c r="U1191" s="28">
        <v>45959</v>
      </c>
    </row>
    <row r="1192" spans="1:21" ht="23.25" x14ac:dyDescent="0.25">
      <c r="A1192" s="20">
        <v>1193</v>
      </c>
      <c r="B1192" s="20">
        <v>3468</v>
      </c>
      <c r="C1192" s="11" t="s">
        <v>7568</v>
      </c>
      <c r="D1192" s="20" t="s">
        <v>1594</v>
      </c>
      <c r="E1192" s="20" t="s">
        <v>3111</v>
      </c>
      <c r="G1192" s="11" t="s">
        <v>7568</v>
      </c>
      <c r="H1192" s="11" t="s">
        <v>11879</v>
      </c>
      <c r="I1192" s="11" t="s">
        <v>11880</v>
      </c>
      <c r="J1192" s="19" t="s">
        <v>11882</v>
      </c>
      <c r="K1192" s="15">
        <v>1191</v>
      </c>
      <c r="M1192" s="26">
        <v>10000001190</v>
      </c>
      <c r="N1192" s="11" t="s">
        <v>11881</v>
      </c>
      <c r="P1192" s="18" t="str">
        <f>CONCATENATE(D1192," ",E1192)</f>
        <v>ISOKEN GUOBADIA</v>
      </c>
      <c r="Q1192" s="26">
        <f t="shared" si="38"/>
        <v>10000001190</v>
      </c>
      <c r="R1192" s="11" t="str">
        <f t="shared" si="39"/>
        <v>Unknown Address</v>
      </c>
      <c r="U1192" s="28">
        <v>45959</v>
      </c>
    </row>
    <row r="1193" spans="1:21" ht="23.25" x14ac:dyDescent="0.25">
      <c r="A1193" s="20">
        <v>1194</v>
      </c>
      <c r="B1193" s="20">
        <v>3467</v>
      </c>
      <c r="C1193" s="11" t="s">
        <v>7568</v>
      </c>
      <c r="D1193" s="20" t="s">
        <v>10671</v>
      </c>
      <c r="E1193" s="20" t="s">
        <v>2803</v>
      </c>
      <c r="G1193" s="11" t="s">
        <v>7568</v>
      </c>
      <c r="H1193" s="11" t="s">
        <v>11879</v>
      </c>
      <c r="I1193" s="11" t="s">
        <v>11880</v>
      </c>
      <c r="J1193" s="19" t="s">
        <v>11882</v>
      </c>
      <c r="K1193" s="15">
        <v>1192</v>
      </c>
      <c r="M1193" s="26">
        <v>10000001191</v>
      </c>
      <c r="N1193" s="11" t="s">
        <v>11881</v>
      </c>
      <c r="P1193" s="18" t="str">
        <f>CONCATENATE(D1193," ",E1193)</f>
        <v>LIZZY ISAAC</v>
      </c>
      <c r="Q1193" s="26">
        <f t="shared" si="38"/>
        <v>10000001191</v>
      </c>
      <c r="R1193" s="11" t="str">
        <f t="shared" si="39"/>
        <v>Unknown Address</v>
      </c>
      <c r="U1193" s="28">
        <v>45959</v>
      </c>
    </row>
    <row r="1194" spans="1:21" ht="23.25" x14ac:dyDescent="0.25">
      <c r="A1194" s="20">
        <v>1195</v>
      </c>
      <c r="B1194" s="20">
        <v>3466</v>
      </c>
      <c r="C1194" s="11" t="s">
        <v>7568</v>
      </c>
      <c r="D1194" s="20" t="s">
        <v>5884</v>
      </c>
      <c r="E1194" s="20" t="s">
        <v>3272</v>
      </c>
      <c r="G1194" s="11" t="s">
        <v>7568</v>
      </c>
      <c r="H1194" s="11" t="s">
        <v>11879</v>
      </c>
      <c r="I1194" s="11" t="s">
        <v>11880</v>
      </c>
      <c r="J1194" s="19" t="s">
        <v>11882</v>
      </c>
      <c r="K1194" s="15">
        <v>1193</v>
      </c>
      <c r="M1194" s="26">
        <v>10000001192</v>
      </c>
      <c r="N1194" s="11" t="s">
        <v>11881</v>
      </c>
      <c r="P1194" s="18" t="str">
        <f>CONCATENATE(D1194," ",E1194)</f>
        <v>DORA IYAMU</v>
      </c>
      <c r="Q1194" s="26">
        <f t="shared" si="38"/>
        <v>10000001192</v>
      </c>
      <c r="R1194" s="11" t="str">
        <f t="shared" si="39"/>
        <v>Unknown Address</v>
      </c>
      <c r="U1194" s="28">
        <v>45959</v>
      </c>
    </row>
    <row r="1195" spans="1:21" ht="23.25" x14ac:dyDescent="0.25">
      <c r="A1195" s="20">
        <v>1196</v>
      </c>
      <c r="B1195" s="20">
        <v>3465</v>
      </c>
      <c r="C1195" s="11" t="s">
        <v>7568</v>
      </c>
      <c r="D1195" s="20" t="s">
        <v>4589</v>
      </c>
      <c r="E1195" s="20" t="s">
        <v>4680</v>
      </c>
      <c r="G1195" s="11" t="s">
        <v>7568</v>
      </c>
      <c r="H1195" s="11" t="s">
        <v>11879</v>
      </c>
      <c r="I1195" s="11" t="s">
        <v>11880</v>
      </c>
      <c r="J1195" s="19" t="s">
        <v>11882</v>
      </c>
      <c r="K1195" s="15">
        <v>1194</v>
      </c>
      <c r="M1195" s="26">
        <v>10000001193</v>
      </c>
      <c r="N1195" s="11" t="s">
        <v>11881</v>
      </c>
      <c r="P1195" s="18" t="str">
        <f>CONCATENATE(D1195," ",E1195)</f>
        <v>MABEL EGUASA</v>
      </c>
      <c r="Q1195" s="26">
        <f t="shared" si="38"/>
        <v>10000001193</v>
      </c>
      <c r="R1195" s="11" t="str">
        <f t="shared" si="39"/>
        <v>Unknown Address</v>
      </c>
      <c r="U1195" s="28">
        <v>45959</v>
      </c>
    </row>
    <row r="1196" spans="1:21" ht="23.25" x14ac:dyDescent="0.25">
      <c r="A1196" s="20">
        <v>1197</v>
      </c>
      <c r="B1196" s="20">
        <v>3464</v>
      </c>
      <c r="C1196" s="11" t="s">
        <v>7568</v>
      </c>
      <c r="D1196" s="20" t="s">
        <v>10672</v>
      </c>
      <c r="E1196" s="20" t="s">
        <v>46</v>
      </c>
      <c r="G1196" s="11" t="s">
        <v>7568</v>
      </c>
      <c r="H1196" s="11" t="s">
        <v>11879</v>
      </c>
      <c r="I1196" s="11" t="s">
        <v>11880</v>
      </c>
      <c r="J1196" s="19" t="s">
        <v>11882</v>
      </c>
      <c r="K1196" s="15">
        <v>1195</v>
      </c>
      <c r="M1196" s="26">
        <v>10000001194</v>
      </c>
      <c r="N1196" s="11" t="s">
        <v>11881</v>
      </c>
      <c r="P1196" s="18" t="str">
        <f>CONCATENATE(D1196," ",E1196)</f>
        <v>TONIA AGHEDO</v>
      </c>
      <c r="Q1196" s="26">
        <f t="shared" si="38"/>
        <v>10000001194</v>
      </c>
      <c r="R1196" s="11" t="str">
        <f t="shared" si="39"/>
        <v>Unknown Address</v>
      </c>
      <c r="U1196" s="28">
        <v>45959</v>
      </c>
    </row>
    <row r="1197" spans="1:21" ht="23.25" x14ac:dyDescent="0.25">
      <c r="A1197" s="20">
        <v>1198</v>
      </c>
      <c r="B1197" s="20">
        <v>3463</v>
      </c>
      <c r="C1197" s="11" t="s">
        <v>7568</v>
      </c>
      <c r="D1197" s="20" t="s">
        <v>140</v>
      </c>
      <c r="E1197" s="20" t="s">
        <v>1770</v>
      </c>
      <c r="G1197" s="11" t="s">
        <v>7568</v>
      </c>
      <c r="H1197" s="11" t="s">
        <v>11879</v>
      </c>
      <c r="I1197" s="11" t="s">
        <v>11880</v>
      </c>
      <c r="J1197" s="19" t="s">
        <v>11882</v>
      </c>
      <c r="K1197" s="15">
        <v>1196</v>
      </c>
      <c r="M1197" s="26">
        <v>10000001195</v>
      </c>
      <c r="N1197" s="11" t="s">
        <v>11881</v>
      </c>
      <c r="P1197" s="18" t="str">
        <f>CONCATENATE(D1197," ",E1197)</f>
        <v>SUNNY OSARETIN</v>
      </c>
      <c r="Q1197" s="26">
        <f t="shared" si="38"/>
        <v>10000001195</v>
      </c>
      <c r="R1197" s="11" t="str">
        <f t="shared" si="39"/>
        <v>Unknown Address</v>
      </c>
      <c r="U1197" s="28">
        <v>45959</v>
      </c>
    </row>
    <row r="1198" spans="1:21" ht="23.25" x14ac:dyDescent="0.25">
      <c r="A1198" s="20">
        <v>1199</v>
      </c>
      <c r="B1198" s="20">
        <v>3462</v>
      </c>
      <c r="C1198" s="11" t="s">
        <v>7568</v>
      </c>
      <c r="D1198" s="20" t="s">
        <v>10563</v>
      </c>
      <c r="E1198" s="20" t="s">
        <v>6069</v>
      </c>
      <c r="G1198" s="11" t="s">
        <v>7568</v>
      </c>
      <c r="H1198" s="11" t="s">
        <v>11879</v>
      </c>
      <c r="I1198" s="11" t="s">
        <v>11880</v>
      </c>
      <c r="J1198" s="19" t="s">
        <v>11882</v>
      </c>
      <c r="K1198" s="15">
        <v>1197</v>
      </c>
      <c r="M1198" s="26">
        <v>10000001196</v>
      </c>
      <c r="N1198" s="11" t="s">
        <v>11881</v>
      </c>
      <c r="P1198" s="18" t="str">
        <f>CONCATENATE(D1198," ",E1198)</f>
        <v>IVANNA OSAYANDE</v>
      </c>
      <c r="Q1198" s="26">
        <f t="shared" si="38"/>
        <v>10000001196</v>
      </c>
      <c r="R1198" s="11" t="str">
        <f t="shared" si="39"/>
        <v>Unknown Address</v>
      </c>
      <c r="U1198" s="28">
        <v>45959</v>
      </c>
    </row>
    <row r="1199" spans="1:21" ht="23.25" x14ac:dyDescent="0.25">
      <c r="A1199" s="20">
        <v>1200</v>
      </c>
      <c r="B1199" s="20">
        <v>3461</v>
      </c>
      <c r="C1199" s="11" t="s">
        <v>7568</v>
      </c>
      <c r="D1199" s="20" t="s">
        <v>6157</v>
      </c>
      <c r="E1199" s="20" t="s">
        <v>6448</v>
      </c>
      <c r="G1199" s="11" t="s">
        <v>7568</v>
      </c>
      <c r="H1199" s="11" t="s">
        <v>11879</v>
      </c>
      <c r="I1199" s="11" t="s">
        <v>11880</v>
      </c>
      <c r="J1199" s="19" t="s">
        <v>11882</v>
      </c>
      <c r="K1199" s="15">
        <v>1198</v>
      </c>
      <c r="M1199" s="26">
        <v>10000001197</v>
      </c>
      <c r="N1199" s="11" t="s">
        <v>11881</v>
      </c>
      <c r="P1199" s="18" t="str">
        <f>CONCATENATE(D1199," ",E1199)</f>
        <v>OSASENAGA OWIE</v>
      </c>
      <c r="Q1199" s="26">
        <f t="shared" si="38"/>
        <v>10000001197</v>
      </c>
      <c r="R1199" s="11" t="str">
        <f t="shared" si="39"/>
        <v>Unknown Address</v>
      </c>
      <c r="U1199" s="28">
        <v>45959</v>
      </c>
    </row>
    <row r="1200" spans="1:21" ht="23.25" x14ac:dyDescent="0.25">
      <c r="A1200" s="20">
        <v>1201</v>
      </c>
      <c r="B1200" s="20">
        <v>3460</v>
      </c>
      <c r="C1200" s="11" t="s">
        <v>7568</v>
      </c>
      <c r="D1200" s="20" t="s">
        <v>10673</v>
      </c>
      <c r="E1200" s="20" t="s">
        <v>8205</v>
      </c>
      <c r="G1200" s="11" t="s">
        <v>7568</v>
      </c>
      <c r="H1200" s="11" t="s">
        <v>11879</v>
      </c>
      <c r="I1200" s="11" t="s">
        <v>11880</v>
      </c>
      <c r="J1200" s="19" t="s">
        <v>11882</v>
      </c>
      <c r="K1200" s="15">
        <v>1199</v>
      </c>
      <c r="M1200" s="26">
        <v>10000001198</v>
      </c>
      <c r="N1200" s="11" t="s">
        <v>11881</v>
      </c>
      <c r="P1200" s="18" t="str">
        <f>CONCATENATE(D1200," ",E1200)</f>
        <v>LIZZY MOTSELISI NKHOKE</v>
      </c>
      <c r="Q1200" s="26">
        <f t="shared" si="38"/>
        <v>10000001198</v>
      </c>
      <c r="R1200" s="11" t="str">
        <f t="shared" si="39"/>
        <v>Unknown Address</v>
      </c>
      <c r="U1200" s="28">
        <v>45959</v>
      </c>
    </row>
    <row r="1201" spans="1:21" ht="23.25" x14ac:dyDescent="0.25">
      <c r="A1201" s="20">
        <v>1202</v>
      </c>
      <c r="B1201" s="20">
        <v>3459</v>
      </c>
      <c r="C1201" s="11" t="s">
        <v>7568</v>
      </c>
      <c r="D1201" s="20" t="s">
        <v>41</v>
      </c>
      <c r="E1201" s="20" t="s">
        <v>7883</v>
      </c>
      <c r="G1201" s="11" t="s">
        <v>7568</v>
      </c>
      <c r="H1201" s="11" t="s">
        <v>11879</v>
      </c>
      <c r="I1201" s="11" t="s">
        <v>11880</v>
      </c>
      <c r="J1201" s="19" t="s">
        <v>11882</v>
      </c>
      <c r="K1201" s="15">
        <v>1200</v>
      </c>
      <c r="M1201" s="26">
        <v>10000001199</v>
      </c>
      <c r="N1201" s="11" t="s">
        <v>11881</v>
      </c>
      <c r="P1201" s="18" t="str">
        <f>CONCATENATE(D1201," ",E1201)</f>
        <v>LOVETH ATAMAH</v>
      </c>
      <c r="Q1201" s="26">
        <f t="shared" si="38"/>
        <v>10000001199</v>
      </c>
      <c r="R1201" s="11" t="str">
        <f t="shared" si="39"/>
        <v>Unknown Address</v>
      </c>
      <c r="U1201" s="28">
        <v>45959</v>
      </c>
    </row>
    <row r="1202" spans="1:21" ht="23.25" x14ac:dyDescent="0.25">
      <c r="A1202" s="20">
        <v>1203</v>
      </c>
      <c r="B1202" s="20">
        <v>3458</v>
      </c>
      <c r="C1202" s="11" t="s">
        <v>7568</v>
      </c>
      <c r="D1202" s="20" t="s">
        <v>6199</v>
      </c>
      <c r="E1202" s="20" t="s">
        <v>8206</v>
      </c>
      <c r="G1202" s="11" t="s">
        <v>7568</v>
      </c>
      <c r="H1202" s="11" t="s">
        <v>11879</v>
      </c>
      <c r="I1202" s="11" t="s">
        <v>11880</v>
      </c>
      <c r="J1202" s="19" t="s">
        <v>11882</v>
      </c>
      <c r="K1202" s="15">
        <v>1201</v>
      </c>
      <c r="M1202" s="26">
        <v>10000001200</v>
      </c>
      <c r="N1202" s="11" t="s">
        <v>11881</v>
      </c>
      <c r="P1202" s="18" t="str">
        <f>CONCATENATE(D1202," ",E1202)</f>
        <v>PRESLEY HUMPREY DAVID</v>
      </c>
      <c r="Q1202" s="26">
        <f t="shared" si="38"/>
        <v>10000001200</v>
      </c>
      <c r="R1202" s="11" t="str">
        <f t="shared" si="39"/>
        <v>Unknown Address</v>
      </c>
      <c r="U1202" s="28">
        <v>45959</v>
      </c>
    </row>
    <row r="1203" spans="1:21" ht="23.25" x14ac:dyDescent="0.25">
      <c r="A1203" s="20">
        <v>1204</v>
      </c>
      <c r="B1203" s="20">
        <v>3457</v>
      </c>
      <c r="C1203" s="11" t="s">
        <v>7568</v>
      </c>
      <c r="D1203" s="20" t="s">
        <v>2078</v>
      </c>
      <c r="E1203" s="20" t="s">
        <v>7319</v>
      </c>
      <c r="G1203" s="11" t="s">
        <v>7568</v>
      </c>
      <c r="H1203" s="11" t="s">
        <v>11879</v>
      </c>
      <c r="I1203" s="11" t="s">
        <v>11880</v>
      </c>
      <c r="J1203" s="19" t="s">
        <v>11882</v>
      </c>
      <c r="K1203" s="15">
        <v>1202</v>
      </c>
      <c r="M1203" s="26">
        <v>10000001201</v>
      </c>
      <c r="N1203" s="11" t="s">
        <v>11881</v>
      </c>
      <c r="P1203" s="18" t="str">
        <f>CONCATENATE(D1203," ",E1203)</f>
        <v>ANNA UWAGBOE</v>
      </c>
      <c r="Q1203" s="26">
        <f t="shared" si="38"/>
        <v>10000001201</v>
      </c>
      <c r="R1203" s="11" t="str">
        <f t="shared" si="39"/>
        <v>Unknown Address</v>
      </c>
      <c r="U1203" s="28">
        <v>45959</v>
      </c>
    </row>
    <row r="1204" spans="1:21" ht="23.25" x14ac:dyDescent="0.25">
      <c r="A1204" s="20">
        <v>1205</v>
      </c>
      <c r="B1204" s="20">
        <v>3456</v>
      </c>
      <c r="C1204" s="11" t="s">
        <v>7568</v>
      </c>
      <c r="D1204" s="20" t="s">
        <v>1305</v>
      </c>
      <c r="E1204" s="20" t="s">
        <v>8207</v>
      </c>
      <c r="G1204" s="11" t="s">
        <v>7568</v>
      </c>
      <c r="H1204" s="11" t="s">
        <v>11879</v>
      </c>
      <c r="I1204" s="11" t="s">
        <v>11880</v>
      </c>
      <c r="J1204" s="19" t="s">
        <v>11882</v>
      </c>
      <c r="K1204" s="15">
        <v>1203</v>
      </c>
      <c r="M1204" s="26">
        <v>10000001202</v>
      </c>
      <c r="N1204" s="11" t="s">
        <v>11881</v>
      </c>
      <c r="P1204" s="18" t="str">
        <f>CONCATENATE(D1204," ",E1204)</f>
        <v>JOSEPHINE BLANKSON</v>
      </c>
      <c r="Q1204" s="26">
        <f t="shared" si="38"/>
        <v>10000001202</v>
      </c>
      <c r="R1204" s="11" t="str">
        <f t="shared" si="39"/>
        <v>Unknown Address</v>
      </c>
      <c r="U1204" s="28">
        <v>45959</v>
      </c>
    </row>
    <row r="1205" spans="1:21" ht="23.25" x14ac:dyDescent="0.25">
      <c r="A1205" s="20">
        <v>1206</v>
      </c>
      <c r="B1205" s="20">
        <v>3455</v>
      </c>
      <c r="C1205" s="11" t="s">
        <v>7568</v>
      </c>
      <c r="D1205" s="20" t="s">
        <v>778</v>
      </c>
      <c r="E1205" s="20" t="s">
        <v>5630</v>
      </c>
      <c r="G1205" s="11" t="s">
        <v>7568</v>
      </c>
      <c r="H1205" s="11" t="s">
        <v>11879</v>
      </c>
      <c r="I1205" s="11" t="s">
        <v>11880</v>
      </c>
      <c r="J1205" s="19" t="s">
        <v>11882</v>
      </c>
      <c r="K1205" s="15">
        <v>1204</v>
      </c>
      <c r="M1205" s="26">
        <v>10000001203</v>
      </c>
      <c r="N1205" s="11" t="s">
        <v>11881</v>
      </c>
      <c r="P1205" s="18" t="str">
        <f>CONCATENATE(D1205," ",E1205)</f>
        <v>HELEN IGBINEDION</v>
      </c>
      <c r="Q1205" s="26">
        <f t="shared" si="38"/>
        <v>10000001203</v>
      </c>
      <c r="R1205" s="11" t="str">
        <f t="shared" si="39"/>
        <v>Unknown Address</v>
      </c>
      <c r="U1205" s="28">
        <v>45959</v>
      </c>
    </row>
    <row r="1206" spans="1:21" ht="23.25" x14ac:dyDescent="0.25">
      <c r="A1206" s="20">
        <v>1207</v>
      </c>
      <c r="B1206" s="20">
        <v>3454</v>
      </c>
      <c r="C1206" s="11" t="s">
        <v>7568</v>
      </c>
      <c r="D1206" s="20" t="s">
        <v>59</v>
      </c>
      <c r="E1206" s="20" t="s">
        <v>8208</v>
      </c>
      <c r="G1206" s="11" t="s">
        <v>7568</v>
      </c>
      <c r="H1206" s="11" t="s">
        <v>11879</v>
      </c>
      <c r="I1206" s="11" t="s">
        <v>11880</v>
      </c>
      <c r="J1206" s="19" t="s">
        <v>11882</v>
      </c>
      <c r="K1206" s="15">
        <v>1205</v>
      </c>
      <c r="M1206" s="26">
        <v>10000001204</v>
      </c>
      <c r="N1206" s="11" t="s">
        <v>11881</v>
      </c>
      <c r="P1206" s="18" t="str">
        <f>CONCATENATE(D1206," ",E1206)</f>
        <v>JUDITH EGBODO</v>
      </c>
      <c r="Q1206" s="26">
        <f t="shared" si="38"/>
        <v>10000001204</v>
      </c>
      <c r="R1206" s="11" t="str">
        <f t="shared" si="39"/>
        <v>Unknown Address</v>
      </c>
      <c r="U1206" s="28">
        <v>45959</v>
      </c>
    </row>
    <row r="1207" spans="1:21" ht="23.25" x14ac:dyDescent="0.25">
      <c r="A1207" s="20">
        <v>1208</v>
      </c>
      <c r="B1207" s="20">
        <v>3453</v>
      </c>
      <c r="C1207" s="11" t="s">
        <v>7568</v>
      </c>
      <c r="D1207" s="20" t="s">
        <v>9267</v>
      </c>
      <c r="E1207" s="20" t="s">
        <v>3385</v>
      </c>
      <c r="G1207" s="11" t="s">
        <v>7568</v>
      </c>
      <c r="H1207" s="11" t="s">
        <v>11879</v>
      </c>
      <c r="I1207" s="11" t="s">
        <v>11880</v>
      </c>
      <c r="J1207" s="19" t="s">
        <v>11882</v>
      </c>
      <c r="K1207" s="15">
        <v>1206</v>
      </c>
      <c r="M1207" s="26">
        <v>10000001205</v>
      </c>
      <c r="N1207" s="11" t="s">
        <v>11881</v>
      </c>
      <c r="P1207" s="18" t="str">
        <f>CONCATENATE(D1207," ",E1207)</f>
        <v>MORGAN OSAZEE</v>
      </c>
      <c r="Q1207" s="26">
        <f t="shared" si="38"/>
        <v>10000001205</v>
      </c>
      <c r="R1207" s="11" t="str">
        <f t="shared" si="39"/>
        <v>Unknown Address</v>
      </c>
      <c r="U1207" s="28">
        <v>45959</v>
      </c>
    </row>
    <row r="1208" spans="1:21" ht="23.25" x14ac:dyDescent="0.25">
      <c r="A1208" s="20">
        <v>1209</v>
      </c>
      <c r="B1208" s="20">
        <v>3452</v>
      </c>
      <c r="C1208" s="11" t="s">
        <v>7568</v>
      </c>
      <c r="D1208" s="20" t="s">
        <v>1702</v>
      </c>
      <c r="E1208" s="20" t="s">
        <v>7611</v>
      </c>
      <c r="G1208" s="11" t="s">
        <v>7568</v>
      </c>
      <c r="H1208" s="11" t="s">
        <v>11879</v>
      </c>
      <c r="I1208" s="11" t="s">
        <v>11880</v>
      </c>
      <c r="J1208" s="19" t="s">
        <v>11882</v>
      </c>
      <c r="K1208" s="15">
        <v>1207</v>
      </c>
      <c r="M1208" s="26">
        <v>10000001206</v>
      </c>
      <c r="N1208" s="11" t="s">
        <v>11881</v>
      </c>
      <c r="P1208" s="18" t="str">
        <f>CONCATENATE(D1208," ",E1208)</f>
        <v>HOPE OSULA</v>
      </c>
      <c r="Q1208" s="26">
        <f t="shared" si="38"/>
        <v>10000001206</v>
      </c>
      <c r="R1208" s="11" t="str">
        <f t="shared" si="39"/>
        <v>Unknown Address</v>
      </c>
      <c r="U1208" s="28">
        <v>45959</v>
      </c>
    </row>
    <row r="1209" spans="1:21" ht="23.25" x14ac:dyDescent="0.25">
      <c r="A1209" s="20">
        <v>1210</v>
      </c>
      <c r="B1209" s="20">
        <v>3451</v>
      </c>
      <c r="C1209" s="11" t="s">
        <v>7568</v>
      </c>
      <c r="D1209" s="20" t="s">
        <v>10674</v>
      </c>
      <c r="E1209" s="20" t="s">
        <v>8209</v>
      </c>
      <c r="G1209" s="11" t="s">
        <v>7568</v>
      </c>
      <c r="H1209" s="11" t="s">
        <v>11879</v>
      </c>
      <c r="I1209" s="11" t="s">
        <v>11880</v>
      </c>
      <c r="J1209" s="19" t="s">
        <v>11882</v>
      </c>
      <c r="K1209" s="15">
        <v>1208</v>
      </c>
      <c r="M1209" s="26">
        <v>10000001207</v>
      </c>
      <c r="N1209" s="11" t="s">
        <v>11881</v>
      </c>
      <c r="P1209" s="18" t="str">
        <f>CONCATENATE(D1209," ",E1209)</f>
        <v>JASIEL OGIEKPOLOR</v>
      </c>
      <c r="Q1209" s="26">
        <f t="shared" si="38"/>
        <v>10000001207</v>
      </c>
      <c r="R1209" s="11" t="str">
        <f t="shared" si="39"/>
        <v>Unknown Address</v>
      </c>
      <c r="U1209" s="28">
        <v>45959</v>
      </c>
    </row>
    <row r="1210" spans="1:21" ht="23.25" x14ac:dyDescent="0.25">
      <c r="A1210" s="20">
        <v>1211</v>
      </c>
      <c r="B1210" s="20">
        <v>3450</v>
      </c>
      <c r="C1210" s="11" t="s">
        <v>7568</v>
      </c>
      <c r="D1210" s="20" t="s">
        <v>5740</v>
      </c>
      <c r="E1210" s="20" t="s">
        <v>8210</v>
      </c>
      <c r="G1210" s="11" t="s">
        <v>7568</v>
      </c>
      <c r="H1210" s="11" t="s">
        <v>11879</v>
      </c>
      <c r="I1210" s="11" t="s">
        <v>11880</v>
      </c>
      <c r="J1210" s="19" t="s">
        <v>11882</v>
      </c>
      <c r="K1210" s="15">
        <v>1209</v>
      </c>
      <c r="M1210" s="26">
        <v>10000001208</v>
      </c>
      <c r="N1210" s="11" t="s">
        <v>11881</v>
      </c>
      <c r="P1210" s="18" t="str">
        <f>CONCATENATE(D1210," ",E1210)</f>
        <v>WEALTH ELENA</v>
      </c>
      <c r="Q1210" s="26">
        <f t="shared" si="38"/>
        <v>10000001208</v>
      </c>
      <c r="R1210" s="11" t="str">
        <f t="shared" si="39"/>
        <v>Unknown Address</v>
      </c>
      <c r="U1210" s="28">
        <v>45959</v>
      </c>
    </row>
    <row r="1211" spans="1:21" ht="23.25" x14ac:dyDescent="0.25">
      <c r="A1211" s="20">
        <v>1212</v>
      </c>
      <c r="B1211" s="20">
        <v>3449</v>
      </c>
      <c r="C1211" s="11" t="s">
        <v>7568</v>
      </c>
      <c r="D1211" s="20" t="s">
        <v>1652</v>
      </c>
      <c r="E1211" s="20" t="s">
        <v>8211</v>
      </c>
      <c r="G1211" s="11" t="s">
        <v>7568</v>
      </c>
      <c r="H1211" s="11" t="s">
        <v>11879</v>
      </c>
      <c r="I1211" s="11" t="s">
        <v>11880</v>
      </c>
      <c r="J1211" s="19" t="s">
        <v>11882</v>
      </c>
      <c r="K1211" s="15">
        <v>1210</v>
      </c>
      <c r="M1211" s="26">
        <v>10000001209</v>
      </c>
      <c r="N1211" s="11" t="s">
        <v>11881</v>
      </c>
      <c r="P1211" s="18" t="str">
        <f>CONCATENATE(D1211," ",E1211)</f>
        <v>AUGUSTINE IHEONU</v>
      </c>
      <c r="Q1211" s="26">
        <f t="shared" si="38"/>
        <v>10000001209</v>
      </c>
      <c r="R1211" s="11" t="str">
        <f t="shared" si="39"/>
        <v>Unknown Address</v>
      </c>
      <c r="U1211" s="28">
        <v>45959</v>
      </c>
    </row>
    <row r="1212" spans="1:21" ht="23.25" x14ac:dyDescent="0.25">
      <c r="A1212" s="20">
        <v>1213</v>
      </c>
      <c r="B1212" s="20">
        <v>3448</v>
      </c>
      <c r="C1212" s="11" t="s">
        <v>7568</v>
      </c>
      <c r="D1212" s="20" t="s">
        <v>575</v>
      </c>
      <c r="E1212" s="20" t="s">
        <v>8212</v>
      </c>
      <c r="G1212" s="11" t="s">
        <v>7568</v>
      </c>
      <c r="H1212" s="11" t="s">
        <v>11879</v>
      </c>
      <c r="I1212" s="11" t="s">
        <v>11880</v>
      </c>
      <c r="J1212" s="19" t="s">
        <v>11882</v>
      </c>
      <c r="K1212" s="15">
        <v>1211</v>
      </c>
      <c r="M1212" s="26">
        <v>10000001210</v>
      </c>
      <c r="N1212" s="11" t="s">
        <v>11881</v>
      </c>
      <c r="P1212" s="18" t="str">
        <f>CONCATENATE(D1212," ",E1212)</f>
        <v>JOSEPH IKHELOA</v>
      </c>
      <c r="Q1212" s="26">
        <f t="shared" si="38"/>
        <v>10000001210</v>
      </c>
      <c r="R1212" s="11" t="str">
        <f t="shared" si="39"/>
        <v>Unknown Address</v>
      </c>
      <c r="U1212" s="28">
        <v>45959</v>
      </c>
    </row>
    <row r="1213" spans="1:21" ht="23.25" x14ac:dyDescent="0.25">
      <c r="A1213" s="20">
        <v>1214</v>
      </c>
      <c r="B1213" s="20">
        <v>3447</v>
      </c>
      <c r="C1213" s="11" t="s">
        <v>7568</v>
      </c>
      <c r="D1213" s="20" t="s">
        <v>10675</v>
      </c>
      <c r="E1213" s="20" t="s">
        <v>8213</v>
      </c>
      <c r="G1213" s="11" t="s">
        <v>7568</v>
      </c>
      <c r="H1213" s="11" t="s">
        <v>11879</v>
      </c>
      <c r="I1213" s="11" t="s">
        <v>11880</v>
      </c>
      <c r="J1213" s="19" t="s">
        <v>11882</v>
      </c>
      <c r="K1213" s="15">
        <v>1212</v>
      </c>
      <c r="M1213" s="26">
        <v>10000001211</v>
      </c>
      <c r="N1213" s="11" t="s">
        <v>11881</v>
      </c>
      <c r="P1213" s="18" t="str">
        <f>CONCATENATE(D1213," ",E1213)</f>
        <v>GWEN TUOYO</v>
      </c>
      <c r="Q1213" s="26">
        <f t="shared" si="38"/>
        <v>10000001211</v>
      </c>
      <c r="R1213" s="11" t="str">
        <f t="shared" si="39"/>
        <v>Unknown Address</v>
      </c>
      <c r="U1213" s="28">
        <v>45959</v>
      </c>
    </row>
    <row r="1214" spans="1:21" ht="23.25" x14ac:dyDescent="0.25">
      <c r="A1214" s="20">
        <v>1215</v>
      </c>
      <c r="B1214" s="20">
        <v>3447</v>
      </c>
      <c r="C1214" s="11" t="s">
        <v>7568</v>
      </c>
      <c r="D1214" s="20" t="s">
        <v>2347</v>
      </c>
      <c r="E1214" s="20" t="s">
        <v>8214</v>
      </c>
      <c r="G1214" s="11" t="s">
        <v>7568</v>
      </c>
      <c r="H1214" s="11" t="s">
        <v>11879</v>
      </c>
      <c r="I1214" s="11" t="s">
        <v>11880</v>
      </c>
      <c r="J1214" s="19" t="s">
        <v>11882</v>
      </c>
      <c r="K1214" s="15">
        <v>1213</v>
      </c>
      <c r="M1214" s="26">
        <v>10000001212</v>
      </c>
      <c r="N1214" s="11" t="s">
        <v>11881</v>
      </c>
      <c r="P1214" s="18" t="str">
        <f>CONCATENATE(D1214," ",E1214)</f>
        <v>EDITH ECHEM</v>
      </c>
      <c r="Q1214" s="26">
        <f t="shared" si="38"/>
        <v>10000001212</v>
      </c>
      <c r="R1214" s="11" t="str">
        <f t="shared" si="39"/>
        <v>Unknown Address</v>
      </c>
      <c r="U1214" s="28">
        <v>45959</v>
      </c>
    </row>
    <row r="1215" spans="1:21" ht="23.25" x14ac:dyDescent="0.25">
      <c r="A1215" s="20">
        <v>1216</v>
      </c>
      <c r="B1215" s="20">
        <v>3446</v>
      </c>
      <c r="C1215" s="11" t="s">
        <v>7568</v>
      </c>
      <c r="D1215" s="20" t="s">
        <v>2917</v>
      </c>
      <c r="E1215" s="20" t="s">
        <v>2803</v>
      </c>
      <c r="G1215" s="11" t="s">
        <v>7568</v>
      </c>
      <c r="H1215" s="11" t="s">
        <v>11879</v>
      </c>
      <c r="I1215" s="11" t="s">
        <v>11880</v>
      </c>
      <c r="J1215" s="19" t="s">
        <v>11882</v>
      </c>
      <c r="K1215" s="15">
        <v>1214</v>
      </c>
      <c r="M1215" s="26">
        <v>10000001213</v>
      </c>
      <c r="N1215" s="11" t="s">
        <v>11881</v>
      </c>
      <c r="P1215" s="18" t="str">
        <f>CONCATENATE(D1215," ",E1215)</f>
        <v>DOMINION ISAAC</v>
      </c>
      <c r="Q1215" s="26">
        <f t="shared" si="38"/>
        <v>10000001213</v>
      </c>
      <c r="R1215" s="11" t="str">
        <f t="shared" si="39"/>
        <v>Unknown Address</v>
      </c>
      <c r="U1215" s="28">
        <v>45959</v>
      </c>
    </row>
    <row r="1216" spans="1:21" ht="23.25" x14ac:dyDescent="0.25">
      <c r="A1216" s="20">
        <v>1217</v>
      </c>
      <c r="B1216" s="20">
        <v>3445</v>
      </c>
      <c r="C1216" s="11" t="s">
        <v>7568</v>
      </c>
      <c r="D1216" s="20" t="s">
        <v>4334</v>
      </c>
      <c r="E1216" s="20" t="s">
        <v>4853</v>
      </c>
      <c r="G1216" s="11" t="s">
        <v>7568</v>
      </c>
      <c r="H1216" s="11" t="s">
        <v>11879</v>
      </c>
      <c r="I1216" s="11" t="s">
        <v>11880</v>
      </c>
      <c r="J1216" s="19" t="s">
        <v>11882</v>
      </c>
      <c r="K1216" s="15">
        <v>1215</v>
      </c>
      <c r="M1216" s="26">
        <v>10000001214</v>
      </c>
      <c r="N1216" s="11" t="s">
        <v>11881</v>
      </c>
      <c r="P1216" s="18" t="str">
        <f>CONCATENATE(D1216," ",E1216)</f>
        <v>ROSELINE EMOKPAIRE</v>
      </c>
      <c r="Q1216" s="26">
        <f t="shared" si="38"/>
        <v>10000001214</v>
      </c>
      <c r="R1216" s="11" t="str">
        <f t="shared" si="39"/>
        <v>Unknown Address</v>
      </c>
      <c r="U1216" s="28">
        <v>45959</v>
      </c>
    </row>
    <row r="1217" spans="1:21" ht="23.25" x14ac:dyDescent="0.25">
      <c r="A1217" s="20">
        <v>1218</v>
      </c>
      <c r="B1217" s="20">
        <v>3444</v>
      </c>
      <c r="C1217" s="11" t="s">
        <v>7568</v>
      </c>
      <c r="D1217" s="20" t="s">
        <v>10676</v>
      </c>
      <c r="E1217" s="20" t="s">
        <v>8215</v>
      </c>
      <c r="G1217" s="11" t="s">
        <v>7568</v>
      </c>
      <c r="H1217" s="11" t="s">
        <v>11879</v>
      </c>
      <c r="I1217" s="11" t="s">
        <v>11880</v>
      </c>
      <c r="J1217" s="19" t="s">
        <v>11882</v>
      </c>
      <c r="K1217" s="15">
        <v>1216</v>
      </c>
      <c r="M1217" s="26">
        <v>10000001215</v>
      </c>
      <c r="N1217" s="11" t="s">
        <v>11881</v>
      </c>
      <c r="P1217" s="18" t="str">
        <f>CONCATENATE(D1217," ",E1217)</f>
        <v>BETTIE ORIAKHI</v>
      </c>
      <c r="Q1217" s="26">
        <f t="shared" si="38"/>
        <v>10000001215</v>
      </c>
      <c r="R1217" s="11" t="str">
        <f t="shared" si="39"/>
        <v>Unknown Address</v>
      </c>
      <c r="U1217" s="28">
        <v>45959</v>
      </c>
    </row>
    <row r="1218" spans="1:21" ht="23.25" x14ac:dyDescent="0.25">
      <c r="A1218" s="20">
        <v>1219</v>
      </c>
      <c r="B1218" s="20">
        <v>3443</v>
      </c>
      <c r="C1218" s="11" t="s">
        <v>7568</v>
      </c>
      <c r="D1218" s="20" t="s">
        <v>1155</v>
      </c>
      <c r="E1218" s="20" t="s">
        <v>1611</v>
      </c>
      <c r="G1218" s="11" t="s">
        <v>7568</v>
      </c>
      <c r="H1218" s="11" t="s">
        <v>11879</v>
      </c>
      <c r="I1218" s="11" t="s">
        <v>11880</v>
      </c>
      <c r="J1218" s="19" t="s">
        <v>11882</v>
      </c>
      <c r="K1218" s="15">
        <v>1217</v>
      </c>
      <c r="M1218" s="26">
        <v>10000001216</v>
      </c>
      <c r="N1218" s="11" t="s">
        <v>11881</v>
      </c>
      <c r="P1218" s="18" t="str">
        <f>CONCATENATE(D1218," ",E1218)</f>
        <v>CHRISTABLE FRANK</v>
      </c>
      <c r="Q1218" s="26">
        <f t="shared" si="38"/>
        <v>10000001216</v>
      </c>
      <c r="R1218" s="11" t="str">
        <f t="shared" si="39"/>
        <v>Unknown Address</v>
      </c>
      <c r="U1218" s="28">
        <v>45959</v>
      </c>
    </row>
    <row r="1219" spans="1:21" ht="23.25" x14ac:dyDescent="0.25">
      <c r="A1219" s="20">
        <v>1220</v>
      </c>
      <c r="B1219" s="20">
        <v>3442</v>
      </c>
      <c r="C1219" s="11" t="s">
        <v>7568</v>
      </c>
      <c r="D1219" s="20" t="s">
        <v>473</v>
      </c>
      <c r="E1219" s="20" t="s">
        <v>6078</v>
      </c>
      <c r="G1219" s="11" t="s">
        <v>7568</v>
      </c>
      <c r="H1219" s="11" t="s">
        <v>11879</v>
      </c>
      <c r="I1219" s="11" t="s">
        <v>11880</v>
      </c>
      <c r="J1219" s="19" t="s">
        <v>11882</v>
      </c>
      <c r="K1219" s="15">
        <v>1218</v>
      </c>
      <c r="M1219" s="26">
        <v>10000001217</v>
      </c>
      <c r="N1219" s="11" t="s">
        <v>11881</v>
      </c>
      <c r="P1219" s="18" t="str">
        <f>CONCATENATE(D1219," ",E1219)</f>
        <v>JULIET OSAWE</v>
      </c>
      <c r="Q1219" s="26">
        <f t="shared" ref="Q1219:Q1282" si="40">M1219</f>
        <v>10000001217</v>
      </c>
      <c r="R1219" s="11" t="str">
        <f t="shared" ref="R1219:R1282" si="41">N1219</f>
        <v>Unknown Address</v>
      </c>
      <c r="U1219" s="28">
        <v>45959</v>
      </c>
    </row>
    <row r="1220" spans="1:21" ht="23.25" x14ac:dyDescent="0.25">
      <c r="A1220" s="20">
        <v>1221</v>
      </c>
      <c r="B1220" s="20">
        <v>3441</v>
      </c>
      <c r="C1220" s="11" t="s">
        <v>7568</v>
      </c>
      <c r="D1220" s="20" t="s">
        <v>72</v>
      </c>
      <c r="E1220" s="20" t="s">
        <v>226</v>
      </c>
      <c r="G1220" s="11" t="s">
        <v>7568</v>
      </c>
      <c r="H1220" s="11" t="s">
        <v>11879</v>
      </c>
      <c r="I1220" s="11" t="s">
        <v>11880</v>
      </c>
      <c r="J1220" s="19" t="s">
        <v>11882</v>
      </c>
      <c r="K1220" s="15">
        <v>1219</v>
      </c>
      <c r="M1220" s="26">
        <v>10000001218</v>
      </c>
      <c r="N1220" s="11" t="s">
        <v>11881</v>
      </c>
      <c r="P1220" s="18" t="str">
        <f>CONCATENATE(D1220," ",E1220)</f>
        <v>PATIENCE EFOSA</v>
      </c>
      <c r="Q1220" s="26">
        <f t="shared" si="40"/>
        <v>10000001218</v>
      </c>
      <c r="R1220" s="11" t="str">
        <f t="shared" si="41"/>
        <v>Unknown Address</v>
      </c>
      <c r="U1220" s="28">
        <v>45959</v>
      </c>
    </row>
    <row r="1221" spans="1:21" ht="23.25" x14ac:dyDescent="0.25">
      <c r="A1221" s="20">
        <v>1222</v>
      </c>
      <c r="B1221" s="20">
        <v>3440</v>
      </c>
      <c r="C1221" s="11" t="s">
        <v>7568</v>
      </c>
      <c r="D1221" s="20" t="s">
        <v>1057</v>
      </c>
      <c r="E1221" s="20" t="s">
        <v>8216</v>
      </c>
      <c r="G1221" s="11" t="s">
        <v>7568</v>
      </c>
      <c r="H1221" s="11" t="s">
        <v>11879</v>
      </c>
      <c r="I1221" s="11" t="s">
        <v>11880</v>
      </c>
      <c r="J1221" s="19" t="s">
        <v>11882</v>
      </c>
      <c r="K1221" s="15">
        <v>1220</v>
      </c>
      <c r="M1221" s="26">
        <v>10000001219</v>
      </c>
      <c r="N1221" s="11" t="s">
        <v>11881</v>
      </c>
      <c r="P1221" s="18" t="str">
        <f>CONCATENATE(D1221," ",E1221)</f>
        <v>FELICIA AMAKPAVBOYA</v>
      </c>
      <c r="Q1221" s="26">
        <f t="shared" si="40"/>
        <v>10000001219</v>
      </c>
      <c r="R1221" s="11" t="str">
        <f t="shared" si="41"/>
        <v>Unknown Address</v>
      </c>
      <c r="U1221" s="28">
        <v>45959</v>
      </c>
    </row>
    <row r="1222" spans="1:21" ht="23.25" x14ac:dyDescent="0.25">
      <c r="A1222" s="20">
        <v>1223</v>
      </c>
      <c r="B1222" s="20">
        <v>3439</v>
      </c>
      <c r="C1222" s="11" t="s">
        <v>7568</v>
      </c>
      <c r="D1222" s="20" t="s">
        <v>10677</v>
      </c>
      <c r="E1222" s="20" t="s">
        <v>8217</v>
      </c>
      <c r="G1222" s="11" t="s">
        <v>7568</v>
      </c>
      <c r="H1222" s="11" t="s">
        <v>11879</v>
      </c>
      <c r="I1222" s="11" t="s">
        <v>11880</v>
      </c>
      <c r="J1222" s="19" t="s">
        <v>11882</v>
      </c>
      <c r="K1222" s="15">
        <v>1221</v>
      </c>
      <c r="M1222" s="26">
        <v>10000001220</v>
      </c>
      <c r="N1222" s="11" t="s">
        <v>11881</v>
      </c>
      <c r="P1222" s="18" t="str">
        <f>CONCATENATE(D1222," ",E1222)</f>
        <v>KIZITO IYAMABO</v>
      </c>
      <c r="Q1222" s="26">
        <f t="shared" si="40"/>
        <v>10000001220</v>
      </c>
      <c r="R1222" s="11" t="str">
        <f t="shared" si="41"/>
        <v>Unknown Address</v>
      </c>
      <c r="U1222" s="28">
        <v>45959</v>
      </c>
    </row>
    <row r="1223" spans="1:21" ht="23.25" x14ac:dyDescent="0.25">
      <c r="A1223" s="20">
        <v>1224</v>
      </c>
      <c r="B1223" s="20">
        <v>3438</v>
      </c>
      <c r="C1223" s="11" t="s">
        <v>7568</v>
      </c>
      <c r="D1223" s="20" t="s">
        <v>2165</v>
      </c>
      <c r="E1223" s="20" t="s">
        <v>8218</v>
      </c>
      <c r="G1223" s="11" t="s">
        <v>7568</v>
      </c>
      <c r="H1223" s="11" t="s">
        <v>11879</v>
      </c>
      <c r="I1223" s="11" t="s">
        <v>11880</v>
      </c>
      <c r="J1223" s="19" t="s">
        <v>11882</v>
      </c>
      <c r="K1223" s="15">
        <v>1222</v>
      </c>
      <c r="M1223" s="26">
        <v>10000001221</v>
      </c>
      <c r="N1223" s="11" t="s">
        <v>11881</v>
      </c>
      <c r="P1223" s="18" t="str">
        <f>CONCATENATE(D1223," ",E1223)</f>
        <v>AMINA IYEKHOR</v>
      </c>
      <c r="Q1223" s="26">
        <f t="shared" si="40"/>
        <v>10000001221</v>
      </c>
      <c r="R1223" s="11" t="str">
        <f t="shared" si="41"/>
        <v>Unknown Address</v>
      </c>
      <c r="U1223" s="28">
        <v>45959</v>
      </c>
    </row>
    <row r="1224" spans="1:21" ht="23.25" x14ac:dyDescent="0.25">
      <c r="A1224" s="20">
        <v>1225</v>
      </c>
      <c r="B1224" s="20">
        <v>3437</v>
      </c>
      <c r="C1224" s="11" t="s">
        <v>7568</v>
      </c>
      <c r="D1224" s="20" t="s">
        <v>3680</v>
      </c>
      <c r="E1224" s="20" t="s">
        <v>8219</v>
      </c>
      <c r="G1224" s="11" t="s">
        <v>7568</v>
      </c>
      <c r="H1224" s="11" t="s">
        <v>11879</v>
      </c>
      <c r="I1224" s="11" t="s">
        <v>11880</v>
      </c>
      <c r="J1224" s="19" t="s">
        <v>11882</v>
      </c>
      <c r="K1224" s="15">
        <v>1223</v>
      </c>
      <c r="M1224" s="26">
        <v>10000001222</v>
      </c>
      <c r="N1224" s="11" t="s">
        <v>11881</v>
      </c>
      <c r="P1224" s="18" t="str">
        <f>CONCATENATE(D1224," ",E1224)</f>
        <v>BLOSSOM EVBVOMWAN</v>
      </c>
      <c r="Q1224" s="26">
        <f t="shared" si="40"/>
        <v>10000001222</v>
      </c>
      <c r="R1224" s="11" t="str">
        <f t="shared" si="41"/>
        <v>Unknown Address</v>
      </c>
      <c r="U1224" s="28">
        <v>45959</v>
      </c>
    </row>
    <row r="1225" spans="1:21" ht="23.25" x14ac:dyDescent="0.25">
      <c r="A1225" s="20">
        <v>1226</v>
      </c>
      <c r="B1225" s="20">
        <v>3436</v>
      </c>
      <c r="C1225" s="11" t="s">
        <v>7568</v>
      </c>
      <c r="D1225" s="20" t="s">
        <v>3979</v>
      </c>
      <c r="E1225" s="20" t="s">
        <v>3689</v>
      </c>
      <c r="G1225" s="11" t="s">
        <v>7568</v>
      </c>
      <c r="H1225" s="11" t="s">
        <v>11879</v>
      </c>
      <c r="I1225" s="11" t="s">
        <v>11880</v>
      </c>
      <c r="J1225" s="19" t="s">
        <v>11882</v>
      </c>
      <c r="K1225" s="15">
        <v>1224</v>
      </c>
      <c r="M1225" s="26">
        <v>10000001223</v>
      </c>
      <c r="N1225" s="11" t="s">
        <v>11881</v>
      </c>
      <c r="P1225" s="18" t="str">
        <f>CONCATENATE(D1225," ",E1225)</f>
        <v>JACOB IYALEKHUE</v>
      </c>
      <c r="Q1225" s="26">
        <f t="shared" si="40"/>
        <v>10000001223</v>
      </c>
      <c r="R1225" s="11" t="str">
        <f t="shared" si="41"/>
        <v>Unknown Address</v>
      </c>
      <c r="U1225" s="28">
        <v>45959</v>
      </c>
    </row>
    <row r="1226" spans="1:21" ht="23.25" x14ac:dyDescent="0.25">
      <c r="A1226" s="20">
        <v>1227</v>
      </c>
      <c r="B1226" s="20">
        <v>3435</v>
      </c>
      <c r="C1226" s="11" t="s">
        <v>7568</v>
      </c>
      <c r="D1226" s="20" t="s">
        <v>324</v>
      </c>
      <c r="E1226" s="20" t="s">
        <v>8220</v>
      </c>
      <c r="G1226" s="11" t="s">
        <v>7568</v>
      </c>
      <c r="H1226" s="11" t="s">
        <v>11879</v>
      </c>
      <c r="I1226" s="11" t="s">
        <v>11880</v>
      </c>
      <c r="J1226" s="19" t="s">
        <v>11882</v>
      </c>
      <c r="K1226" s="15">
        <v>1225</v>
      </c>
      <c r="M1226" s="26">
        <v>10000001224</v>
      </c>
      <c r="N1226" s="11" t="s">
        <v>11881</v>
      </c>
      <c r="P1226" s="18" t="str">
        <f>CONCATENATE(D1226," ",E1226)</f>
        <v>BLESSING ACHARA</v>
      </c>
      <c r="Q1226" s="26">
        <f t="shared" si="40"/>
        <v>10000001224</v>
      </c>
      <c r="R1226" s="11" t="str">
        <f t="shared" si="41"/>
        <v>Unknown Address</v>
      </c>
      <c r="U1226" s="28">
        <v>45959</v>
      </c>
    </row>
    <row r="1227" spans="1:21" ht="23.25" x14ac:dyDescent="0.25">
      <c r="A1227" s="20">
        <v>1228</v>
      </c>
      <c r="B1227" s="20">
        <v>3434</v>
      </c>
      <c r="C1227" s="11" t="s">
        <v>7568</v>
      </c>
      <c r="D1227" s="20" t="s">
        <v>10678</v>
      </c>
      <c r="E1227" s="20" t="s">
        <v>2652</v>
      </c>
      <c r="G1227" s="11" t="s">
        <v>7568</v>
      </c>
      <c r="H1227" s="11" t="s">
        <v>11879</v>
      </c>
      <c r="I1227" s="11" t="s">
        <v>11880</v>
      </c>
      <c r="J1227" s="19" t="s">
        <v>11882</v>
      </c>
      <c r="K1227" s="15">
        <v>1226</v>
      </c>
      <c r="M1227" s="26">
        <v>10000001225</v>
      </c>
      <c r="N1227" s="11" t="s">
        <v>11881</v>
      </c>
      <c r="P1227" s="18" t="str">
        <f>CONCATENATE(D1227," ",E1227)</f>
        <v>BENLITE BELLO</v>
      </c>
      <c r="Q1227" s="26">
        <f t="shared" si="40"/>
        <v>10000001225</v>
      </c>
      <c r="R1227" s="11" t="str">
        <f t="shared" si="41"/>
        <v>Unknown Address</v>
      </c>
      <c r="U1227" s="28">
        <v>45959</v>
      </c>
    </row>
    <row r="1228" spans="1:21" ht="23.25" x14ac:dyDescent="0.25">
      <c r="A1228" s="20">
        <v>1229</v>
      </c>
      <c r="B1228" s="20">
        <v>3433</v>
      </c>
      <c r="C1228" s="11" t="s">
        <v>7568</v>
      </c>
      <c r="D1228" s="20" t="s">
        <v>10679</v>
      </c>
      <c r="E1228" s="20" t="s">
        <v>5505</v>
      </c>
      <c r="G1228" s="11" t="s">
        <v>7568</v>
      </c>
      <c r="H1228" s="11" t="s">
        <v>11879</v>
      </c>
      <c r="I1228" s="11" t="s">
        <v>11880</v>
      </c>
      <c r="J1228" s="19" t="s">
        <v>11882</v>
      </c>
      <c r="K1228" s="15">
        <v>1227</v>
      </c>
      <c r="M1228" s="26">
        <v>10000001226</v>
      </c>
      <c r="N1228" s="11" t="s">
        <v>11881</v>
      </c>
      <c r="P1228" s="18" t="str">
        <f>CONCATENATE(D1228," ",E1228)</f>
        <v>ADORABLE OSAKPOLOR</v>
      </c>
      <c r="Q1228" s="26">
        <f t="shared" si="40"/>
        <v>10000001226</v>
      </c>
      <c r="R1228" s="11" t="str">
        <f t="shared" si="41"/>
        <v>Unknown Address</v>
      </c>
      <c r="U1228" s="28">
        <v>45959</v>
      </c>
    </row>
    <row r="1229" spans="1:21" ht="23.25" x14ac:dyDescent="0.25">
      <c r="A1229" s="20">
        <v>1230</v>
      </c>
      <c r="B1229" s="20">
        <v>3432</v>
      </c>
      <c r="C1229" s="11" t="s">
        <v>7568</v>
      </c>
      <c r="D1229" s="20" t="s">
        <v>10680</v>
      </c>
      <c r="E1229" s="20" t="s">
        <v>1304</v>
      </c>
      <c r="G1229" s="11" t="s">
        <v>7568</v>
      </c>
      <c r="H1229" s="11" t="s">
        <v>11879</v>
      </c>
      <c r="I1229" s="11" t="s">
        <v>11880</v>
      </c>
      <c r="J1229" s="19" t="s">
        <v>11882</v>
      </c>
      <c r="K1229" s="15">
        <v>1228</v>
      </c>
      <c r="M1229" s="26">
        <v>10000001227</v>
      </c>
      <c r="N1229" s="11" t="s">
        <v>11881</v>
      </c>
      <c r="P1229" s="18" t="str">
        <f>CONCATENATE(D1229," ",E1229)</f>
        <v>EMMANUEL-OSA OGBOMO</v>
      </c>
      <c r="Q1229" s="26">
        <f t="shared" si="40"/>
        <v>10000001227</v>
      </c>
      <c r="R1229" s="11" t="str">
        <f t="shared" si="41"/>
        <v>Unknown Address</v>
      </c>
      <c r="U1229" s="28">
        <v>45959</v>
      </c>
    </row>
    <row r="1230" spans="1:21" ht="23.25" x14ac:dyDescent="0.25">
      <c r="A1230" s="20">
        <v>1231</v>
      </c>
      <c r="B1230" s="20">
        <v>3431</v>
      </c>
      <c r="C1230" s="11" t="s">
        <v>7568</v>
      </c>
      <c r="D1230" s="20" t="s">
        <v>10681</v>
      </c>
      <c r="E1230" s="20" t="s">
        <v>8221</v>
      </c>
      <c r="G1230" s="11" t="s">
        <v>7568</v>
      </c>
      <c r="H1230" s="11" t="s">
        <v>11879</v>
      </c>
      <c r="I1230" s="11" t="s">
        <v>11880</v>
      </c>
      <c r="J1230" s="19" t="s">
        <v>11882</v>
      </c>
      <c r="K1230" s="15">
        <v>1229</v>
      </c>
      <c r="M1230" s="26">
        <v>10000001228</v>
      </c>
      <c r="N1230" s="11" t="s">
        <v>11881</v>
      </c>
      <c r="P1230" s="18" t="str">
        <f>CONCATENATE(D1230," ",E1230)</f>
        <v>EVBUOSA OMOIGUI</v>
      </c>
      <c r="Q1230" s="26">
        <f t="shared" si="40"/>
        <v>10000001228</v>
      </c>
      <c r="R1230" s="11" t="str">
        <f t="shared" si="41"/>
        <v>Unknown Address</v>
      </c>
      <c r="U1230" s="28">
        <v>45959</v>
      </c>
    </row>
    <row r="1231" spans="1:21" ht="23.25" x14ac:dyDescent="0.25">
      <c r="A1231" s="20">
        <v>1232</v>
      </c>
      <c r="B1231" s="20">
        <v>3430</v>
      </c>
      <c r="C1231" s="11" t="s">
        <v>7568</v>
      </c>
      <c r="D1231" s="20" t="s">
        <v>2347</v>
      </c>
      <c r="E1231" s="20" t="s">
        <v>5186</v>
      </c>
      <c r="G1231" s="11" t="s">
        <v>7568</v>
      </c>
      <c r="H1231" s="11" t="s">
        <v>11879</v>
      </c>
      <c r="I1231" s="11" t="s">
        <v>11880</v>
      </c>
      <c r="J1231" s="19" t="s">
        <v>11882</v>
      </c>
      <c r="K1231" s="15">
        <v>1230</v>
      </c>
      <c r="M1231" s="26">
        <v>10000001229</v>
      </c>
      <c r="N1231" s="11" t="s">
        <v>11881</v>
      </c>
      <c r="P1231" s="18" t="str">
        <f>CONCATENATE(D1231," ",E1231)</f>
        <v>EDITH ERABOR</v>
      </c>
      <c r="Q1231" s="26">
        <f t="shared" si="40"/>
        <v>10000001229</v>
      </c>
      <c r="R1231" s="11" t="str">
        <f t="shared" si="41"/>
        <v>Unknown Address</v>
      </c>
      <c r="U1231" s="28">
        <v>45959</v>
      </c>
    </row>
    <row r="1232" spans="1:21" ht="23.25" x14ac:dyDescent="0.25">
      <c r="A1232" s="20">
        <v>1233</v>
      </c>
      <c r="B1232" s="20">
        <v>3429</v>
      </c>
      <c r="C1232" s="11" t="s">
        <v>7568</v>
      </c>
      <c r="D1232" s="20" t="s">
        <v>10682</v>
      </c>
      <c r="E1232" s="20" t="s">
        <v>8222</v>
      </c>
      <c r="G1232" s="11" t="s">
        <v>7568</v>
      </c>
      <c r="H1232" s="11" t="s">
        <v>11879</v>
      </c>
      <c r="I1232" s="11" t="s">
        <v>11880</v>
      </c>
      <c r="J1232" s="19" t="s">
        <v>11882</v>
      </c>
      <c r="K1232" s="15">
        <v>1231</v>
      </c>
      <c r="M1232" s="26">
        <v>10000001230</v>
      </c>
      <c r="N1232" s="11" t="s">
        <v>11881</v>
      </c>
      <c r="P1232" s="18" t="str">
        <f>CONCATENATE(D1232," ",E1232)</f>
        <v>AGBONDE UZAKA</v>
      </c>
      <c r="Q1232" s="26">
        <f t="shared" si="40"/>
        <v>10000001230</v>
      </c>
      <c r="R1232" s="11" t="str">
        <f t="shared" si="41"/>
        <v>Unknown Address</v>
      </c>
      <c r="U1232" s="28">
        <v>45959</v>
      </c>
    </row>
    <row r="1233" spans="1:21" ht="23.25" x14ac:dyDescent="0.25">
      <c r="A1233" s="20">
        <v>1234</v>
      </c>
      <c r="B1233" s="20">
        <v>3428</v>
      </c>
      <c r="C1233" s="11" t="s">
        <v>7568</v>
      </c>
      <c r="D1233" s="20" t="s">
        <v>7120</v>
      </c>
      <c r="E1233" s="20" t="s">
        <v>7615</v>
      </c>
      <c r="G1233" s="11" t="s">
        <v>7568</v>
      </c>
      <c r="H1233" s="11" t="s">
        <v>11879</v>
      </c>
      <c r="I1233" s="11" t="s">
        <v>11880</v>
      </c>
      <c r="J1233" s="19" t="s">
        <v>11882</v>
      </c>
      <c r="K1233" s="15">
        <v>1232</v>
      </c>
      <c r="M1233" s="26">
        <v>10000001231</v>
      </c>
      <c r="N1233" s="11" t="s">
        <v>11881</v>
      </c>
      <c r="P1233" s="18" t="str">
        <f>CONCATENATE(D1233," ",E1233)</f>
        <v>OGECHI NWOKO</v>
      </c>
      <c r="Q1233" s="26">
        <f t="shared" si="40"/>
        <v>10000001231</v>
      </c>
      <c r="R1233" s="11" t="str">
        <f t="shared" si="41"/>
        <v>Unknown Address</v>
      </c>
      <c r="U1233" s="28">
        <v>45959</v>
      </c>
    </row>
    <row r="1234" spans="1:21" ht="23.25" x14ac:dyDescent="0.25">
      <c r="A1234" s="20">
        <v>1235</v>
      </c>
      <c r="B1234" s="20">
        <v>3427</v>
      </c>
      <c r="C1234" s="11" t="s">
        <v>7568</v>
      </c>
      <c r="D1234" s="20" t="s">
        <v>3697</v>
      </c>
      <c r="E1234" s="20" t="s">
        <v>8223</v>
      </c>
      <c r="G1234" s="11" t="s">
        <v>7568</v>
      </c>
      <c r="H1234" s="11" t="s">
        <v>11879</v>
      </c>
      <c r="I1234" s="11" t="s">
        <v>11880</v>
      </c>
      <c r="J1234" s="19" t="s">
        <v>11882</v>
      </c>
      <c r="K1234" s="15">
        <v>1233</v>
      </c>
      <c r="M1234" s="26">
        <v>10000001232</v>
      </c>
      <c r="N1234" s="11" t="s">
        <v>11881</v>
      </c>
      <c r="P1234" s="18" t="str">
        <f>CONCATENATE(D1234," ",E1234)</f>
        <v>GEORGE APEMIYE</v>
      </c>
      <c r="Q1234" s="26">
        <f t="shared" si="40"/>
        <v>10000001232</v>
      </c>
      <c r="R1234" s="11" t="str">
        <f t="shared" si="41"/>
        <v>Unknown Address</v>
      </c>
      <c r="U1234" s="28">
        <v>45959</v>
      </c>
    </row>
    <row r="1235" spans="1:21" ht="23.25" x14ac:dyDescent="0.25">
      <c r="A1235" s="20">
        <v>1236</v>
      </c>
      <c r="B1235" s="20">
        <v>3426</v>
      </c>
      <c r="C1235" s="11" t="s">
        <v>7568</v>
      </c>
      <c r="D1235" s="20" t="s">
        <v>5091</v>
      </c>
      <c r="E1235" s="20" t="s">
        <v>5608</v>
      </c>
      <c r="G1235" s="11" t="s">
        <v>7568</v>
      </c>
      <c r="H1235" s="11" t="s">
        <v>11879</v>
      </c>
      <c r="I1235" s="11" t="s">
        <v>11880</v>
      </c>
      <c r="J1235" s="19" t="s">
        <v>11882</v>
      </c>
      <c r="K1235" s="15">
        <v>1234</v>
      </c>
      <c r="M1235" s="26">
        <v>10000001233</v>
      </c>
      <c r="N1235" s="11" t="s">
        <v>11881</v>
      </c>
      <c r="P1235" s="18" t="str">
        <f>CONCATENATE(D1235," ",E1235)</f>
        <v>OSASUMWEN OSAHON</v>
      </c>
      <c r="Q1235" s="26">
        <f t="shared" si="40"/>
        <v>10000001233</v>
      </c>
      <c r="R1235" s="11" t="str">
        <f t="shared" si="41"/>
        <v>Unknown Address</v>
      </c>
      <c r="U1235" s="28">
        <v>45959</v>
      </c>
    </row>
    <row r="1236" spans="1:21" ht="23.25" x14ac:dyDescent="0.25">
      <c r="A1236" s="20">
        <v>1237</v>
      </c>
      <c r="B1236" s="20">
        <v>3425</v>
      </c>
      <c r="C1236" s="11" t="s">
        <v>7568</v>
      </c>
      <c r="D1236" s="20" t="s">
        <v>1150</v>
      </c>
      <c r="E1236" s="20" t="s">
        <v>8224</v>
      </c>
      <c r="G1236" s="11" t="s">
        <v>7568</v>
      </c>
      <c r="H1236" s="11" t="s">
        <v>11879</v>
      </c>
      <c r="I1236" s="11" t="s">
        <v>11880</v>
      </c>
      <c r="J1236" s="19" t="s">
        <v>11882</v>
      </c>
      <c r="K1236" s="15">
        <v>1235</v>
      </c>
      <c r="M1236" s="26">
        <v>10000001234</v>
      </c>
      <c r="N1236" s="11" t="s">
        <v>11881</v>
      </c>
      <c r="P1236" s="18" t="str">
        <f>CONCATENATE(D1236," ",E1236)</f>
        <v>GRACE OHIAMBE</v>
      </c>
      <c r="Q1236" s="26">
        <f t="shared" si="40"/>
        <v>10000001234</v>
      </c>
      <c r="R1236" s="11" t="str">
        <f t="shared" si="41"/>
        <v>Unknown Address</v>
      </c>
      <c r="U1236" s="28">
        <v>45959</v>
      </c>
    </row>
    <row r="1237" spans="1:21" ht="23.25" x14ac:dyDescent="0.25">
      <c r="A1237" s="20">
        <v>1238</v>
      </c>
      <c r="B1237" s="20">
        <v>3424</v>
      </c>
      <c r="C1237" s="11" t="s">
        <v>7568</v>
      </c>
      <c r="D1237" s="20" t="s">
        <v>314</v>
      </c>
      <c r="E1237" s="20" t="s">
        <v>7688</v>
      </c>
      <c r="G1237" s="11" t="s">
        <v>7568</v>
      </c>
      <c r="H1237" s="11" t="s">
        <v>11879</v>
      </c>
      <c r="I1237" s="11" t="s">
        <v>11880</v>
      </c>
      <c r="J1237" s="19" t="s">
        <v>11882</v>
      </c>
      <c r="K1237" s="15">
        <v>1236</v>
      </c>
      <c r="M1237" s="26">
        <v>10000001235</v>
      </c>
      <c r="N1237" s="11" t="s">
        <v>11881</v>
      </c>
      <c r="P1237" s="18" t="str">
        <f>CONCATENATE(D1237," ",E1237)</f>
        <v>ENDURANCE AIBANGBEE</v>
      </c>
      <c r="Q1237" s="26">
        <f t="shared" si="40"/>
        <v>10000001235</v>
      </c>
      <c r="R1237" s="11" t="str">
        <f t="shared" si="41"/>
        <v>Unknown Address</v>
      </c>
      <c r="U1237" s="28">
        <v>45959</v>
      </c>
    </row>
    <row r="1238" spans="1:21" ht="23.25" x14ac:dyDescent="0.25">
      <c r="A1238" s="20">
        <v>1239</v>
      </c>
      <c r="B1238" s="20">
        <v>3423</v>
      </c>
      <c r="C1238" s="11" t="s">
        <v>7568</v>
      </c>
      <c r="D1238" s="20" t="s">
        <v>324</v>
      </c>
      <c r="E1238" s="20" t="s">
        <v>905</v>
      </c>
      <c r="G1238" s="11" t="s">
        <v>7568</v>
      </c>
      <c r="H1238" s="11" t="s">
        <v>11879</v>
      </c>
      <c r="I1238" s="11" t="s">
        <v>11880</v>
      </c>
      <c r="J1238" s="19" t="s">
        <v>11882</v>
      </c>
      <c r="K1238" s="15">
        <v>1237</v>
      </c>
      <c r="M1238" s="26">
        <v>10000001236</v>
      </c>
      <c r="N1238" s="11" t="s">
        <v>11881</v>
      </c>
      <c r="P1238" s="18" t="str">
        <f>CONCATENATE(D1238," ",E1238)</f>
        <v>BLESSING AMADI</v>
      </c>
      <c r="Q1238" s="26">
        <f t="shared" si="40"/>
        <v>10000001236</v>
      </c>
      <c r="R1238" s="11" t="str">
        <f t="shared" si="41"/>
        <v>Unknown Address</v>
      </c>
      <c r="U1238" s="28">
        <v>45959</v>
      </c>
    </row>
    <row r="1239" spans="1:21" ht="23.25" x14ac:dyDescent="0.25">
      <c r="A1239" s="20">
        <v>1240</v>
      </c>
      <c r="B1239" s="20">
        <v>3422</v>
      </c>
      <c r="C1239" s="11" t="s">
        <v>7568</v>
      </c>
      <c r="D1239" s="20" t="s">
        <v>6542</v>
      </c>
      <c r="E1239" s="20" t="s">
        <v>8085</v>
      </c>
      <c r="G1239" s="11" t="s">
        <v>7568</v>
      </c>
      <c r="H1239" s="11" t="s">
        <v>11879</v>
      </c>
      <c r="I1239" s="11" t="s">
        <v>11880</v>
      </c>
      <c r="J1239" s="19" t="s">
        <v>11882</v>
      </c>
      <c r="K1239" s="15">
        <v>1238</v>
      </c>
      <c r="M1239" s="26">
        <v>10000001237</v>
      </c>
      <c r="N1239" s="11" t="s">
        <v>11881</v>
      </c>
      <c r="P1239" s="18" t="str">
        <f>CONCATENATE(D1239," ",E1239)</f>
        <v>OMONIGHO ALABI</v>
      </c>
      <c r="Q1239" s="26">
        <f t="shared" si="40"/>
        <v>10000001237</v>
      </c>
      <c r="R1239" s="11" t="str">
        <f t="shared" si="41"/>
        <v>Unknown Address</v>
      </c>
      <c r="U1239" s="28">
        <v>45959</v>
      </c>
    </row>
    <row r="1240" spans="1:21" ht="23.25" x14ac:dyDescent="0.25">
      <c r="A1240" s="20">
        <v>1241</v>
      </c>
      <c r="B1240" s="20">
        <v>3421</v>
      </c>
      <c r="C1240" s="11" t="s">
        <v>7568</v>
      </c>
      <c r="D1240" s="20" t="s">
        <v>1070</v>
      </c>
      <c r="E1240" s="20" t="s">
        <v>1097</v>
      </c>
      <c r="G1240" s="11" t="s">
        <v>7568</v>
      </c>
      <c r="H1240" s="11" t="s">
        <v>11879</v>
      </c>
      <c r="I1240" s="11" t="s">
        <v>11880</v>
      </c>
      <c r="J1240" s="19" t="s">
        <v>11882</v>
      </c>
      <c r="K1240" s="15">
        <v>1239</v>
      </c>
      <c r="M1240" s="26">
        <v>10000001238</v>
      </c>
      <c r="N1240" s="11" t="s">
        <v>11881</v>
      </c>
      <c r="P1240" s="18" t="str">
        <f>CONCATENATE(D1240," ",E1240)</f>
        <v>PRISCILLA PETER</v>
      </c>
      <c r="Q1240" s="26">
        <f t="shared" si="40"/>
        <v>10000001238</v>
      </c>
      <c r="R1240" s="11" t="str">
        <f t="shared" si="41"/>
        <v>Unknown Address</v>
      </c>
      <c r="U1240" s="28">
        <v>45959</v>
      </c>
    </row>
    <row r="1241" spans="1:21" ht="23.25" x14ac:dyDescent="0.25">
      <c r="A1241" s="20">
        <v>1242</v>
      </c>
      <c r="B1241" s="20">
        <v>3420</v>
      </c>
      <c r="C1241" s="11" t="s">
        <v>7568</v>
      </c>
      <c r="D1241" s="20" t="s">
        <v>10683</v>
      </c>
      <c r="E1241" s="20" t="s">
        <v>8225</v>
      </c>
      <c r="G1241" s="11" t="s">
        <v>7568</v>
      </c>
      <c r="H1241" s="11" t="s">
        <v>11879</v>
      </c>
      <c r="I1241" s="11" t="s">
        <v>11880</v>
      </c>
      <c r="J1241" s="19" t="s">
        <v>11882</v>
      </c>
      <c r="K1241" s="15">
        <v>1240</v>
      </c>
      <c r="M1241" s="26">
        <v>10000001239</v>
      </c>
      <c r="N1241" s="11" t="s">
        <v>11881</v>
      </c>
      <c r="P1241" s="18" t="str">
        <f>CONCATENATE(D1241," ",E1241)</f>
        <v>GODFAITHFULNESS OSAI</v>
      </c>
      <c r="Q1241" s="26">
        <f t="shared" si="40"/>
        <v>10000001239</v>
      </c>
      <c r="R1241" s="11" t="str">
        <f t="shared" si="41"/>
        <v>Unknown Address</v>
      </c>
      <c r="U1241" s="28">
        <v>45959</v>
      </c>
    </row>
    <row r="1242" spans="1:21" ht="23.25" x14ac:dyDescent="0.25">
      <c r="A1242" s="20">
        <v>1243</v>
      </c>
      <c r="B1242" s="20">
        <v>3420</v>
      </c>
      <c r="C1242" s="11" t="s">
        <v>7568</v>
      </c>
      <c r="D1242" s="20" t="s">
        <v>1905</v>
      </c>
      <c r="E1242" s="20" t="s">
        <v>8226</v>
      </c>
      <c r="G1242" s="11" t="s">
        <v>7568</v>
      </c>
      <c r="H1242" s="11" t="s">
        <v>11879</v>
      </c>
      <c r="I1242" s="11" t="s">
        <v>11880</v>
      </c>
      <c r="J1242" s="19" t="s">
        <v>11882</v>
      </c>
      <c r="K1242" s="15">
        <v>1241</v>
      </c>
      <c r="M1242" s="26">
        <v>10000001240</v>
      </c>
      <c r="N1242" s="11" t="s">
        <v>11881</v>
      </c>
      <c r="P1242" s="18" t="str">
        <f>CONCATENATE(D1242," ",E1242)</f>
        <v>ESE ADU</v>
      </c>
      <c r="Q1242" s="26">
        <f t="shared" si="40"/>
        <v>10000001240</v>
      </c>
      <c r="R1242" s="11" t="str">
        <f t="shared" si="41"/>
        <v>Unknown Address</v>
      </c>
      <c r="U1242" s="28">
        <v>45959</v>
      </c>
    </row>
    <row r="1243" spans="1:21" ht="23.25" x14ac:dyDescent="0.25">
      <c r="A1243" s="20">
        <v>1244</v>
      </c>
      <c r="B1243" s="20">
        <v>3419</v>
      </c>
      <c r="C1243" s="11" t="s">
        <v>7568</v>
      </c>
      <c r="D1243" s="20" t="s">
        <v>233</v>
      </c>
      <c r="E1243" s="20" t="s">
        <v>8227</v>
      </c>
      <c r="G1243" s="11" t="s">
        <v>7568</v>
      </c>
      <c r="H1243" s="11" t="s">
        <v>11879</v>
      </c>
      <c r="I1243" s="11" t="s">
        <v>11880</v>
      </c>
      <c r="J1243" s="19" t="s">
        <v>11882</v>
      </c>
      <c r="K1243" s="15">
        <v>1242</v>
      </c>
      <c r="M1243" s="26">
        <v>10000001241</v>
      </c>
      <c r="N1243" s="11" t="s">
        <v>11881</v>
      </c>
      <c r="P1243" s="18" t="str">
        <f>CONCATENATE(D1243," ",E1243)</f>
        <v>DESTINY IYORA</v>
      </c>
      <c r="Q1243" s="26">
        <f t="shared" si="40"/>
        <v>10000001241</v>
      </c>
      <c r="R1243" s="11" t="str">
        <f t="shared" si="41"/>
        <v>Unknown Address</v>
      </c>
      <c r="U1243" s="28">
        <v>45959</v>
      </c>
    </row>
    <row r="1244" spans="1:21" ht="23.25" x14ac:dyDescent="0.25">
      <c r="A1244" s="20">
        <v>1254</v>
      </c>
      <c r="B1244" s="20">
        <v>3418</v>
      </c>
      <c r="C1244" s="11" t="s">
        <v>7568</v>
      </c>
      <c r="D1244" s="20" t="s">
        <v>10684</v>
      </c>
      <c r="E1244" s="20" t="s">
        <v>1371</v>
      </c>
      <c r="G1244" s="11" t="s">
        <v>7568</v>
      </c>
      <c r="H1244" s="11" t="s">
        <v>11879</v>
      </c>
      <c r="I1244" s="11" t="s">
        <v>11880</v>
      </c>
      <c r="J1244" s="19" t="s">
        <v>11882</v>
      </c>
      <c r="K1244" s="15">
        <v>1243</v>
      </c>
      <c r="M1244" s="26">
        <v>10000001242</v>
      </c>
      <c r="N1244" s="11" t="s">
        <v>11881</v>
      </c>
      <c r="P1244" s="18" t="str">
        <f>CONCATENATE(D1244," ",E1244)</f>
        <v>PATRICK J.P OMORUYI</v>
      </c>
      <c r="Q1244" s="26">
        <f t="shared" si="40"/>
        <v>10000001242</v>
      </c>
      <c r="R1244" s="11" t="str">
        <f t="shared" si="41"/>
        <v>Unknown Address</v>
      </c>
      <c r="U1244" s="28">
        <v>45959</v>
      </c>
    </row>
    <row r="1245" spans="1:21" ht="23.25" x14ac:dyDescent="0.25">
      <c r="A1245" s="20">
        <v>1246</v>
      </c>
      <c r="B1245" s="20">
        <v>3417</v>
      </c>
      <c r="C1245" s="11" t="s">
        <v>7568</v>
      </c>
      <c r="D1245" s="20" t="s">
        <v>10685</v>
      </c>
      <c r="E1245" s="20" t="s">
        <v>8002</v>
      </c>
      <c r="G1245" s="11" t="s">
        <v>7568</v>
      </c>
      <c r="H1245" s="11" t="s">
        <v>11879</v>
      </c>
      <c r="I1245" s="11" t="s">
        <v>11880</v>
      </c>
      <c r="J1245" s="19" t="s">
        <v>11882</v>
      </c>
      <c r="K1245" s="15">
        <v>1244</v>
      </c>
      <c r="M1245" s="26">
        <v>10000001243</v>
      </c>
      <c r="N1245" s="11" t="s">
        <v>11881</v>
      </c>
      <c r="P1245" s="18" t="str">
        <f>CONCATENATE(D1245," ",E1245)</f>
        <v>ANDERLINE OKOLIE</v>
      </c>
      <c r="Q1245" s="26">
        <f t="shared" si="40"/>
        <v>10000001243</v>
      </c>
      <c r="R1245" s="11" t="str">
        <f t="shared" si="41"/>
        <v>Unknown Address</v>
      </c>
      <c r="U1245" s="28">
        <v>45959</v>
      </c>
    </row>
    <row r="1246" spans="1:21" ht="23.25" x14ac:dyDescent="0.25">
      <c r="A1246" s="20">
        <v>1247</v>
      </c>
      <c r="B1246" s="20">
        <v>3416</v>
      </c>
      <c r="C1246" s="11" t="s">
        <v>7568</v>
      </c>
      <c r="D1246" s="20" t="s">
        <v>753</v>
      </c>
      <c r="E1246" s="20" t="s">
        <v>8228</v>
      </c>
      <c r="G1246" s="11" t="s">
        <v>7568</v>
      </c>
      <c r="H1246" s="11" t="s">
        <v>11879</v>
      </c>
      <c r="I1246" s="11" t="s">
        <v>11880</v>
      </c>
      <c r="J1246" s="19" t="s">
        <v>11882</v>
      </c>
      <c r="K1246" s="15">
        <v>1245</v>
      </c>
      <c r="M1246" s="26">
        <v>10000001244</v>
      </c>
      <c r="N1246" s="11" t="s">
        <v>11881</v>
      </c>
      <c r="P1246" s="18" t="str">
        <f>CONCATENATE(D1246," ",E1246)</f>
        <v>FELIX ERAGBE</v>
      </c>
      <c r="Q1246" s="26">
        <f t="shared" si="40"/>
        <v>10000001244</v>
      </c>
      <c r="R1246" s="11" t="str">
        <f t="shared" si="41"/>
        <v>Unknown Address</v>
      </c>
      <c r="U1246" s="28">
        <v>45959</v>
      </c>
    </row>
    <row r="1247" spans="1:21" ht="23.25" x14ac:dyDescent="0.25">
      <c r="A1247" s="20">
        <v>1248</v>
      </c>
      <c r="B1247" s="20">
        <v>3415</v>
      </c>
      <c r="C1247" s="11" t="s">
        <v>7568</v>
      </c>
      <c r="D1247" s="20" t="s">
        <v>7849</v>
      </c>
      <c r="E1247" s="20" t="s">
        <v>6069</v>
      </c>
      <c r="G1247" s="11" t="s">
        <v>7568</v>
      </c>
      <c r="H1247" s="11" t="s">
        <v>11879</v>
      </c>
      <c r="I1247" s="11" t="s">
        <v>11880</v>
      </c>
      <c r="J1247" s="19" t="s">
        <v>11882</v>
      </c>
      <c r="K1247" s="15">
        <v>1246</v>
      </c>
      <c r="M1247" s="26">
        <v>10000001245</v>
      </c>
      <c r="N1247" s="11" t="s">
        <v>11881</v>
      </c>
      <c r="P1247" s="18" t="str">
        <f>CONCATENATE(D1247," ",E1247)</f>
        <v>OMOSIGHO OSAYANDE</v>
      </c>
      <c r="Q1247" s="26">
        <f t="shared" si="40"/>
        <v>10000001245</v>
      </c>
      <c r="R1247" s="11" t="str">
        <f t="shared" si="41"/>
        <v>Unknown Address</v>
      </c>
      <c r="U1247" s="28">
        <v>45959</v>
      </c>
    </row>
    <row r="1248" spans="1:21" ht="23.25" x14ac:dyDescent="0.25">
      <c r="A1248" s="20">
        <v>1249</v>
      </c>
      <c r="B1248" s="20">
        <v>3414</v>
      </c>
      <c r="C1248" s="11" t="s">
        <v>7568</v>
      </c>
      <c r="D1248" s="20" t="s">
        <v>10686</v>
      </c>
      <c r="E1248" s="20" t="s">
        <v>5413</v>
      </c>
      <c r="G1248" s="11" t="s">
        <v>7568</v>
      </c>
      <c r="H1248" s="11" t="s">
        <v>11879</v>
      </c>
      <c r="I1248" s="11" t="s">
        <v>11880</v>
      </c>
      <c r="J1248" s="19" t="s">
        <v>11882</v>
      </c>
      <c r="K1248" s="15">
        <v>1247</v>
      </c>
      <c r="M1248" s="26">
        <v>10000001246</v>
      </c>
      <c r="N1248" s="11" t="s">
        <v>11881</v>
      </c>
      <c r="P1248" s="18" t="str">
        <f>CONCATENATE(D1248," ",E1248)</f>
        <v>SILVER IDAHOSA</v>
      </c>
      <c r="Q1248" s="26">
        <f t="shared" si="40"/>
        <v>10000001246</v>
      </c>
      <c r="R1248" s="11" t="str">
        <f t="shared" si="41"/>
        <v>Unknown Address</v>
      </c>
      <c r="U1248" s="28">
        <v>45959</v>
      </c>
    </row>
    <row r="1249" spans="1:21" ht="23.25" x14ac:dyDescent="0.25">
      <c r="A1249" s="20">
        <v>1250</v>
      </c>
      <c r="B1249" s="20">
        <v>3413</v>
      </c>
      <c r="C1249" s="11" t="s">
        <v>7568</v>
      </c>
      <c r="D1249" s="20" t="s">
        <v>10479</v>
      </c>
      <c r="E1249" s="20" t="s">
        <v>8229</v>
      </c>
      <c r="G1249" s="11" t="s">
        <v>7568</v>
      </c>
      <c r="H1249" s="11" t="s">
        <v>11879</v>
      </c>
      <c r="I1249" s="11" t="s">
        <v>11880</v>
      </c>
      <c r="J1249" s="19" t="s">
        <v>11882</v>
      </c>
      <c r="K1249" s="15">
        <v>1248</v>
      </c>
      <c r="M1249" s="26">
        <v>10000001247</v>
      </c>
      <c r="N1249" s="11" t="s">
        <v>11881</v>
      </c>
      <c r="P1249" s="18" t="str">
        <f>CONCATENATE(D1249," ",E1249)</f>
        <v>JUSTIN MGBEMEJE</v>
      </c>
      <c r="Q1249" s="26">
        <f t="shared" si="40"/>
        <v>10000001247</v>
      </c>
      <c r="R1249" s="11" t="str">
        <f t="shared" si="41"/>
        <v>Unknown Address</v>
      </c>
      <c r="U1249" s="28">
        <v>45959</v>
      </c>
    </row>
    <row r="1250" spans="1:21" ht="23.25" x14ac:dyDescent="0.25">
      <c r="A1250" s="20">
        <v>1251</v>
      </c>
      <c r="B1250" s="20">
        <v>3412</v>
      </c>
      <c r="C1250" s="11" t="s">
        <v>7568</v>
      </c>
      <c r="D1250" s="20" t="s">
        <v>1797</v>
      </c>
      <c r="E1250" s="20" t="s">
        <v>450</v>
      </c>
      <c r="G1250" s="11" t="s">
        <v>7568</v>
      </c>
      <c r="H1250" s="11" t="s">
        <v>11879</v>
      </c>
      <c r="I1250" s="11" t="s">
        <v>11880</v>
      </c>
      <c r="J1250" s="19" t="s">
        <v>11882</v>
      </c>
      <c r="K1250" s="15">
        <v>1249</v>
      </c>
      <c r="M1250" s="26">
        <v>10000001248</v>
      </c>
      <c r="N1250" s="11" t="s">
        <v>11881</v>
      </c>
      <c r="P1250" s="18" t="str">
        <f>CONCATENATE(D1250," ",E1250)</f>
        <v>CLEMENT OSAIGBOVO</v>
      </c>
      <c r="Q1250" s="26">
        <f t="shared" si="40"/>
        <v>10000001248</v>
      </c>
      <c r="R1250" s="11" t="str">
        <f t="shared" si="41"/>
        <v>Unknown Address</v>
      </c>
      <c r="U1250" s="28">
        <v>45959</v>
      </c>
    </row>
    <row r="1251" spans="1:21" ht="23.25" x14ac:dyDescent="0.25">
      <c r="A1251" s="20">
        <v>1252</v>
      </c>
      <c r="B1251" s="20">
        <v>3411</v>
      </c>
      <c r="C1251" s="11" t="s">
        <v>7568</v>
      </c>
      <c r="D1251" s="20" t="s">
        <v>544</v>
      </c>
      <c r="E1251" s="20" t="s">
        <v>8230</v>
      </c>
      <c r="G1251" s="11" t="s">
        <v>7568</v>
      </c>
      <c r="H1251" s="11" t="s">
        <v>11879</v>
      </c>
      <c r="I1251" s="11" t="s">
        <v>11880</v>
      </c>
      <c r="J1251" s="19" t="s">
        <v>11882</v>
      </c>
      <c r="K1251" s="15">
        <v>1250</v>
      </c>
      <c r="M1251" s="26">
        <v>10000001249</v>
      </c>
      <c r="N1251" s="11" t="s">
        <v>11881</v>
      </c>
      <c r="P1251" s="18" t="str">
        <f>CONCATENATE(D1251," ",E1251)</f>
        <v>MARIA UMANHONLEN</v>
      </c>
      <c r="Q1251" s="26">
        <f t="shared" si="40"/>
        <v>10000001249</v>
      </c>
      <c r="R1251" s="11" t="str">
        <f t="shared" si="41"/>
        <v>Unknown Address</v>
      </c>
      <c r="U1251" s="28">
        <v>45959</v>
      </c>
    </row>
    <row r="1252" spans="1:21" ht="23.25" x14ac:dyDescent="0.25">
      <c r="A1252" s="20">
        <v>1253</v>
      </c>
      <c r="B1252" s="20">
        <v>3410</v>
      </c>
      <c r="C1252" s="11" t="s">
        <v>7568</v>
      </c>
      <c r="D1252" s="20" t="s">
        <v>10687</v>
      </c>
      <c r="E1252" s="20" t="s">
        <v>7581</v>
      </c>
      <c r="G1252" s="11" t="s">
        <v>7568</v>
      </c>
      <c r="H1252" s="11" t="s">
        <v>11879</v>
      </c>
      <c r="I1252" s="11" t="s">
        <v>11880</v>
      </c>
      <c r="J1252" s="19" t="s">
        <v>11882</v>
      </c>
      <c r="K1252" s="15">
        <v>1251</v>
      </c>
      <c r="M1252" s="26">
        <v>10000001250</v>
      </c>
      <c r="N1252" s="11" t="s">
        <v>11881</v>
      </c>
      <c r="P1252" s="18" t="str">
        <f>CONCATENATE(D1252," ",E1252)</f>
        <v>OSAMAGBE OGBEBOR</v>
      </c>
      <c r="Q1252" s="26">
        <f t="shared" si="40"/>
        <v>10000001250</v>
      </c>
      <c r="R1252" s="11" t="str">
        <f t="shared" si="41"/>
        <v>Unknown Address</v>
      </c>
      <c r="U1252" s="28">
        <v>45959</v>
      </c>
    </row>
    <row r="1253" spans="1:21" ht="23.25" x14ac:dyDescent="0.25">
      <c r="A1253" s="20">
        <v>1254</v>
      </c>
      <c r="B1253" s="20">
        <v>3409</v>
      </c>
      <c r="C1253" s="11" t="s">
        <v>7568</v>
      </c>
      <c r="D1253" s="20" t="s">
        <v>1079</v>
      </c>
      <c r="E1253" s="20" t="s">
        <v>8231</v>
      </c>
      <c r="G1253" s="11" t="s">
        <v>7568</v>
      </c>
      <c r="H1253" s="11" t="s">
        <v>11879</v>
      </c>
      <c r="I1253" s="11" t="s">
        <v>11880</v>
      </c>
      <c r="J1253" s="19" t="s">
        <v>11882</v>
      </c>
      <c r="K1253" s="15">
        <v>1252</v>
      </c>
      <c r="M1253" s="26">
        <v>10000001251</v>
      </c>
      <c r="N1253" s="11" t="s">
        <v>11881</v>
      </c>
      <c r="P1253" s="18" t="str">
        <f>CONCATENATE(D1253," ",E1253)</f>
        <v>VERONICA ORHOESIE</v>
      </c>
      <c r="Q1253" s="26">
        <f t="shared" si="40"/>
        <v>10000001251</v>
      </c>
      <c r="R1253" s="11" t="str">
        <f t="shared" si="41"/>
        <v>Unknown Address</v>
      </c>
      <c r="U1253" s="28">
        <v>45959</v>
      </c>
    </row>
    <row r="1254" spans="1:21" ht="23.25" x14ac:dyDescent="0.25">
      <c r="A1254" s="20">
        <v>1255</v>
      </c>
      <c r="B1254" s="20">
        <v>3408</v>
      </c>
      <c r="C1254" s="11" t="s">
        <v>7568</v>
      </c>
      <c r="D1254" s="20" t="s">
        <v>10688</v>
      </c>
      <c r="E1254" s="20" t="s">
        <v>8232</v>
      </c>
      <c r="G1254" s="11" t="s">
        <v>7568</v>
      </c>
      <c r="H1254" s="11" t="s">
        <v>11879</v>
      </c>
      <c r="I1254" s="11" t="s">
        <v>11880</v>
      </c>
      <c r="J1254" s="19" t="s">
        <v>11882</v>
      </c>
      <c r="K1254" s="15">
        <v>1253</v>
      </c>
      <c r="M1254" s="26">
        <v>10000001252</v>
      </c>
      <c r="N1254" s="11" t="s">
        <v>11881</v>
      </c>
      <c r="P1254" s="18" t="str">
        <f>CONCATENATE(D1254," ",E1254)</f>
        <v>MARYAI ABUNDANCE OBOKHALE</v>
      </c>
      <c r="Q1254" s="26">
        <f t="shared" si="40"/>
        <v>10000001252</v>
      </c>
      <c r="R1254" s="11" t="str">
        <f t="shared" si="41"/>
        <v>Unknown Address</v>
      </c>
      <c r="U1254" s="28">
        <v>45959</v>
      </c>
    </row>
    <row r="1255" spans="1:21" ht="23.25" x14ac:dyDescent="0.25">
      <c r="A1255" s="20">
        <v>1256</v>
      </c>
      <c r="B1255" s="20">
        <v>3407</v>
      </c>
      <c r="C1255" s="11" t="s">
        <v>7568</v>
      </c>
      <c r="D1255" s="20" t="s">
        <v>978</v>
      </c>
      <c r="E1255" s="20" t="s">
        <v>7759</v>
      </c>
      <c r="G1255" s="11" t="s">
        <v>7568</v>
      </c>
      <c r="H1255" s="11" t="s">
        <v>11879</v>
      </c>
      <c r="I1255" s="11" t="s">
        <v>11880</v>
      </c>
      <c r="J1255" s="19" t="s">
        <v>11882</v>
      </c>
      <c r="K1255" s="15">
        <v>1254</v>
      </c>
      <c r="M1255" s="26">
        <v>10000001253</v>
      </c>
      <c r="N1255" s="11" t="s">
        <v>11881</v>
      </c>
      <c r="P1255" s="18" t="str">
        <f>CONCATENATE(D1255," ",E1255)</f>
        <v>OSAS EHINOR</v>
      </c>
      <c r="Q1255" s="26">
        <f t="shared" si="40"/>
        <v>10000001253</v>
      </c>
      <c r="R1255" s="11" t="str">
        <f t="shared" si="41"/>
        <v>Unknown Address</v>
      </c>
      <c r="U1255" s="28">
        <v>45959</v>
      </c>
    </row>
    <row r="1256" spans="1:21" ht="23.25" x14ac:dyDescent="0.25">
      <c r="A1256" s="20">
        <v>1257</v>
      </c>
      <c r="B1256" s="20">
        <v>3406</v>
      </c>
      <c r="C1256" s="11" t="s">
        <v>7568</v>
      </c>
      <c r="D1256" s="20" t="s">
        <v>1215</v>
      </c>
      <c r="E1256" s="20" t="s">
        <v>8233</v>
      </c>
      <c r="G1256" s="11" t="s">
        <v>7568</v>
      </c>
      <c r="H1256" s="11" t="s">
        <v>11879</v>
      </c>
      <c r="I1256" s="11" t="s">
        <v>11880</v>
      </c>
      <c r="J1256" s="19" t="s">
        <v>11882</v>
      </c>
      <c r="K1256" s="15">
        <v>1255</v>
      </c>
      <c r="M1256" s="26">
        <v>10000001254</v>
      </c>
      <c r="N1256" s="11" t="s">
        <v>11881</v>
      </c>
      <c r="P1256" s="18" t="str">
        <f>CONCATENATE(D1256," ",E1256)</f>
        <v>COMFORT OSAKUE</v>
      </c>
      <c r="Q1256" s="26">
        <f t="shared" si="40"/>
        <v>10000001254</v>
      </c>
      <c r="R1256" s="11" t="str">
        <f t="shared" si="41"/>
        <v>Unknown Address</v>
      </c>
      <c r="U1256" s="28">
        <v>45959</v>
      </c>
    </row>
    <row r="1257" spans="1:21" ht="23.25" x14ac:dyDescent="0.25">
      <c r="A1257" s="20">
        <v>1258</v>
      </c>
      <c r="B1257" s="20">
        <v>3405</v>
      </c>
      <c r="C1257" s="11" t="s">
        <v>7568</v>
      </c>
      <c r="D1257" s="20" t="s">
        <v>1248</v>
      </c>
      <c r="E1257" s="20" t="s">
        <v>8234</v>
      </c>
      <c r="G1257" s="11" t="s">
        <v>7568</v>
      </c>
      <c r="H1257" s="11" t="s">
        <v>11879</v>
      </c>
      <c r="I1257" s="11" t="s">
        <v>11880</v>
      </c>
      <c r="J1257" s="19" t="s">
        <v>11882</v>
      </c>
      <c r="K1257" s="15">
        <v>1256</v>
      </c>
      <c r="M1257" s="26">
        <v>10000001255</v>
      </c>
      <c r="N1257" s="11" t="s">
        <v>11881</v>
      </c>
      <c r="P1257" s="18" t="str">
        <f>CONCATENATE(D1257," ",E1257)</f>
        <v>JOSHUA NWOJINI</v>
      </c>
      <c r="Q1257" s="26">
        <f t="shared" si="40"/>
        <v>10000001255</v>
      </c>
      <c r="R1257" s="11" t="str">
        <f t="shared" si="41"/>
        <v>Unknown Address</v>
      </c>
      <c r="U1257" s="28">
        <v>45959</v>
      </c>
    </row>
    <row r="1258" spans="1:21" ht="23.25" x14ac:dyDescent="0.25">
      <c r="A1258" s="20">
        <v>1259</v>
      </c>
      <c r="B1258" s="20">
        <v>3404</v>
      </c>
      <c r="C1258" s="11" t="s">
        <v>7568</v>
      </c>
      <c r="D1258" s="20" t="s">
        <v>936</v>
      </c>
      <c r="E1258" s="20" t="s">
        <v>1811</v>
      </c>
      <c r="G1258" s="11" t="s">
        <v>7568</v>
      </c>
      <c r="H1258" s="11" t="s">
        <v>11879</v>
      </c>
      <c r="I1258" s="11" t="s">
        <v>11880</v>
      </c>
      <c r="J1258" s="19" t="s">
        <v>11882</v>
      </c>
      <c r="K1258" s="15">
        <v>1257</v>
      </c>
      <c r="M1258" s="26">
        <v>10000001256</v>
      </c>
      <c r="N1258" s="11" t="s">
        <v>11881</v>
      </c>
      <c r="P1258" s="18" t="str">
        <f>CONCATENATE(D1258," ",E1258)</f>
        <v>UYIOSA OSAWARU</v>
      </c>
      <c r="Q1258" s="26">
        <f t="shared" si="40"/>
        <v>10000001256</v>
      </c>
      <c r="R1258" s="11" t="str">
        <f t="shared" si="41"/>
        <v>Unknown Address</v>
      </c>
      <c r="U1258" s="28">
        <v>45959</v>
      </c>
    </row>
    <row r="1259" spans="1:21" ht="23.25" x14ac:dyDescent="0.25">
      <c r="A1259" s="20">
        <v>1260</v>
      </c>
      <c r="B1259" s="20">
        <v>3403</v>
      </c>
      <c r="C1259" s="11" t="s">
        <v>7568</v>
      </c>
      <c r="D1259" s="20" t="s">
        <v>534</v>
      </c>
      <c r="E1259" s="20" t="s">
        <v>1662</v>
      </c>
      <c r="G1259" s="11" t="s">
        <v>7568</v>
      </c>
      <c r="H1259" s="11" t="s">
        <v>11879</v>
      </c>
      <c r="I1259" s="11" t="s">
        <v>11880</v>
      </c>
      <c r="J1259" s="19" t="s">
        <v>11882</v>
      </c>
      <c r="K1259" s="15">
        <v>1258</v>
      </c>
      <c r="M1259" s="26">
        <v>10000001257</v>
      </c>
      <c r="N1259" s="11" t="s">
        <v>11881</v>
      </c>
      <c r="P1259" s="18" t="str">
        <f>CONCATENATE(D1259," ",E1259)</f>
        <v>ABIES OMOREGIE</v>
      </c>
      <c r="Q1259" s="26">
        <f t="shared" si="40"/>
        <v>10000001257</v>
      </c>
      <c r="R1259" s="11" t="str">
        <f t="shared" si="41"/>
        <v>Unknown Address</v>
      </c>
      <c r="U1259" s="28">
        <v>45959</v>
      </c>
    </row>
    <row r="1260" spans="1:21" ht="23.25" x14ac:dyDescent="0.25">
      <c r="A1260" s="20">
        <v>1261</v>
      </c>
      <c r="B1260" s="20">
        <v>3402</v>
      </c>
      <c r="C1260" s="11" t="s">
        <v>7568</v>
      </c>
      <c r="D1260" s="20" t="s">
        <v>10689</v>
      </c>
      <c r="E1260" s="20" t="s">
        <v>7808</v>
      </c>
      <c r="G1260" s="11" t="s">
        <v>7568</v>
      </c>
      <c r="H1260" s="11" t="s">
        <v>11879</v>
      </c>
      <c r="I1260" s="11" t="s">
        <v>11880</v>
      </c>
      <c r="J1260" s="19" t="s">
        <v>11882</v>
      </c>
      <c r="K1260" s="15">
        <v>1259</v>
      </c>
      <c r="M1260" s="26">
        <v>10000001258</v>
      </c>
      <c r="N1260" s="11" t="s">
        <v>11881</v>
      </c>
      <c r="P1260" s="18" t="str">
        <f>CONCATENATE(D1260," ",E1260)</f>
        <v>FREEBORN IRIKEFE</v>
      </c>
      <c r="Q1260" s="26">
        <f t="shared" si="40"/>
        <v>10000001258</v>
      </c>
      <c r="R1260" s="11" t="str">
        <f t="shared" si="41"/>
        <v>Unknown Address</v>
      </c>
      <c r="U1260" s="28">
        <v>45959</v>
      </c>
    </row>
    <row r="1261" spans="1:21" ht="23.25" x14ac:dyDescent="0.25">
      <c r="A1261" s="20">
        <v>1262</v>
      </c>
      <c r="B1261" s="20">
        <v>3401</v>
      </c>
      <c r="C1261" s="11" t="s">
        <v>7568</v>
      </c>
      <c r="D1261" s="20" t="s">
        <v>1746</v>
      </c>
      <c r="E1261" s="20" t="s">
        <v>1248</v>
      </c>
      <c r="G1261" s="11" t="s">
        <v>7568</v>
      </c>
      <c r="H1261" s="11" t="s">
        <v>11879</v>
      </c>
      <c r="I1261" s="11" t="s">
        <v>11880</v>
      </c>
      <c r="J1261" s="19" t="s">
        <v>11882</v>
      </c>
      <c r="K1261" s="15">
        <v>1260</v>
      </c>
      <c r="M1261" s="26">
        <v>10000001259</v>
      </c>
      <c r="N1261" s="11" t="s">
        <v>11881</v>
      </c>
      <c r="P1261" s="18" t="str">
        <f>CONCATENATE(D1261," ",E1261)</f>
        <v>ELLA JOSHUA</v>
      </c>
      <c r="Q1261" s="26">
        <f t="shared" si="40"/>
        <v>10000001259</v>
      </c>
      <c r="R1261" s="11" t="str">
        <f t="shared" si="41"/>
        <v>Unknown Address</v>
      </c>
      <c r="U1261" s="28">
        <v>45959</v>
      </c>
    </row>
    <row r="1262" spans="1:21" ht="23.25" x14ac:dyDescent="0.25">
      <c r="A1262" s="20">
        <v>1263</v>
      </c>
      <c r="B1262" s="20">
        <v>3400</v>
      </c>
      <c r="C1262" s="11" t="s">
        <v>7568</v>
      </c>
      <c r="D1262" s="20" t="s">
        <v>1150</v>
      </c>
      <c r="E1262" s="20" t="s">
        <v>8235</v>
      </c>
      <c r="G1262" s="11" t="s">
        <v>7568</v>
      </c>
      <c r="H1262" s="11" t="s">
        <v>11879</v>
      </c>
      <c r="I1262" s="11" t="s">
        <v>11880</v>
      </c>
      <c r="J1262" s="19" t="s">
        <v>11882</v>
      </c>
      <c r="K1262" s="15">
        <v>1261</v>
      </c>
      <c r="M1262" s="26">
        <v>10000001260</v>
      </c>
      <c r="N1262" s="11" t="s">
        <v>11881</v>
      </c>
      <c r="P1262" s="18" t="str">
        <f>CONCATENATE(D1262," ",E1262)</f>
        <v>GRACE ISABOR</v>
      </c>
      <c r="Q1262" s="26">
        <f t="shared" si="40"/>
        <v>10000001260</v>
      </c>
      <c r="R1262" s="11" t="str">
        <f t="shared" si="41"/>
        <v>Unknown Address</v>
      </c>
      <c r="U1262" s="28">
        <v>45959</v>
      </c>
    </row>
    <row r="1263" spans="1:21" ht="23.25" x14ac:dyDescent="0.25">
      <c r="A1263" s="20">
        <v>1264</v>
      </c>
      <c r="B1263" s="20">
        <v>3399</v>
      </c>
      <c r="C1263" s="11" t="s">
        <v>7568</v>
      </c>
      <c r="D1263" s="20" t="s">
        <v>1590</v>
      </c>
      <c r="E1263" s="20" t="s">
        <v>8236</v>
      </c>
      <c r="G1263" s="11" t="s">
        <v>7568</v>
      </c>
      <c r="H1263" s="11" t="s">
        <v>11879</v>
      </c>
      <c r="I1263" s="11" t="s">
        <v>11880</v>
      </c>
      <c r="J1263" s="19" t="s">
        <v>11882</v>
      </c>
      <c r="K1263" s="15">
        <v>1262</v>
      </c>
      <c r="M1263" s="26">
        <v>10000001261</v>
      </c>
      <c r="N1263" s="11" t="s">
        <v>11881</v>
      </c>
      <c r="P1263" s="18" t="str">
        <f>CONCATENATE(D1263," ",E1263)</f>
        <v>GABRIEL OKORODUDU</v>
      </c>
      <c r="Q1263" s="26">
        <f t="shared" si="40"/>
        <v>10000001261</v>
      </c>
      <c r="R1263" s="11" t="str">
        <f t="shared" si="41"/>
        <v>Unknown Address</v>
      </c>
      <c r="U1263" s="28">
        <v>45959</v>
      </c>
    </row>
    <row r="1264" spans="1:21" ht="23.25" x14ac:dyDescent="0.25">
      <c r="A1264" s="20">
        <v>1265</v>
      </c>
      <c r="B1264" s="20">
        <v>3398</v>
      </c>
      <c r="C1264" s="11" t="s">
        <v>7568</v>
      </c>
      <c r="D1264" s="20" t="s">
        <v>10690</v>
      </c>
      <c r="E1264" s="20" t="s">
        <v>8237</v>
      </c>
      <c r="G1264" s="11" t="s">
        <v>7568</v>
      </c>
      <c r="H1264" s="11" t="s">
        <v>11879</v>
      </c>
      <c r="I1264" s="11" t="s">
        <v>11880</v>
      </c>
      <c r="J1264" s="19" t="s">
        <v>11882</v>
      </c>
      <c r="K1264" s="15">
        <v>1263</v>
      </c>
      <c r="M1264" s="26">
        <v>10000001262</v>
      </c>
      <c r="N1264" s="11" t="s">
        <v>11881</v>
      </c>
      <c r="P1264" s="18" t="str">
        <f>CONCATENATE(D1264," ",E1264)</f>
        <v>ISHOMA ENWELIKU</v>
      </c>
      <c r="Q1264" s="26">
        <f t="shared" si="40"/>
        <v>10000001262</v>
      </c>
      <c r="R1264" s="11" t="str">
        <f t="shared" si="41"/>
        <v>Unknown Address</v>
      </c>
      <c r="U1264" s="28">
        <v>45959</v>
      </c>
    </row>
    <row r="1265" spans="1:21" ht="23.25" x14ac:dyDescent="0.25">
      <c r="A1265" s="20">
        <v>1266</v>
      </c>
      <c r="B1265" s="20">
        <v>3397</v>
      </c>
      <c r="C1265" s="11" t="s">
        <v>7568</v>
      </c>
      <c r="D1265" s="20" t="s">
        <v>6189</v>
      </c>
      <c r="E1265" s="20" t="s">
        <v>8085</v>
      </c>
      <c r="G1265" s="11" t="s">
        <v>7568</v>
      </c>
      <c r="H1265" s="11" t="s">
        <v>11879</v>
      </c>
      <c r="I1265" s="11" t="s">
        <v>11880</v>
      </c>
      <c r="J1265" s="19" t="s">
        <v>11882</v>
      </c>
      <c r="K1265" s="15">
        <v>1264</v>
      </c>
      <c r="M1265" s="26">
        <v>10000001263</v>
      </c>
      <c r="N1265" s="11" t="s">
        <v>11881</v>
      </c>
      <c r="P1265" s="18" t="str">
        <f>CONCATENATE(D1265," ",E1265)</f>
        <v>KENDRA ALABI</v>
      </c>
      <c r="Q1265" s="26">
        <f t="shared" si="40"/>
        <v>10000001263</v>
      </c>
      <c r="R1265" s="11" t="str">
        <f t="shared" si="41"/>
        <v>Unknown Address</v>
      </c>
      <c r="U1265" s="28">
        <v>45959</v>
      </c>
    </row>
    <row r="1266" spans="1:21" ht="23.25" x14ac:dyDescent="0.25">
      <c r="A1266" s="20">
        <v>1267</v>
      </c>
      <c r="B1266" s="20">
        <v>3396</v>
      </c>
      <c r="C1266" s="11" t="s">
        <v>7568</v>
      </c>
      <c r="D1266" s="20" t="s">
        <v>9081</v>
      </c>
      <c r="E1266" s="20" t="s">
        <v>5569</v>
      </c>
      <c r="G1266" s="11" t="s">
        <v>7568</v>
      </c>
      <c r="H1266" s="11" t="s">
        <v>11879</v>
      </c>
      <c r="I1266" s="11" t="s">
        <v>11880</v>
      </c>
      <c r="J1266" s="19" t="s">
        <v>11882</v>
      </c>
      <c r="K1266" s="15">
        <v>1265</v>
      </c>
      <c r="M1266" s="26">
        <v>10000001264</v>
      </c>
      <c r="N1266" s="11" t="s">
        <v>11881</v>
      </c>
      <c r="P1266" s="18" t="str">
        <f>CONCATENATE(D1266," ",E1266)</f>
        <v>ABUBAKAR YUSUF</v>
      </c>
      <c r="Q1266" s="26">
        <f t="shared" si="40"/>
        <v>10000001264</v>
      </c>
      <c r="R1266" s="11" t="str">
        <f t="shared" si="41"/>
        <v>Unknown Address</v>
      </c>
      <c r="U1266" s="28">
        <v>45959</v>
      </c>
    </row>
    <row r="1267" spans="1:21" ht="23.25" x14ac:dyDescent="0.25">
      <c r="A1267" s="20">
        <v>1268</v>
      </c>
      <c r="B1267" s="20">
        <v>3395</v>
      </c>
      <c r="C1267" s="11" t="s">
        <v>7568</v>
      </c>
      <c r="D1267" s="20" t="s">
        <v>2803</v>
      </c>
      <c r="E1267" s="20" t="s">
        <v>1210</v>
      </c>
      <c r="G1267" s="11" t="s">
        <v>7568</v>
      </c>
      <c r="H1267" s="11" t="s">
        <v>11879</v>
      </c>
      <c r="I1267" s="11" t="s">
        <v>11880</v>
      </c>
      <c r="J1267" s="19" t="s">
        <v>11882</v>
      </c>
      <c r="K1267" s="15">
        <v>1266</v>
      </c>
      <c r="M1267" s="26">
        <v>10000001265</v>
      </c>
      <c r="N1267" s="11" t="s">
        <v>11881</v>
      </c>
      <c r="P1267" s="18" t="str">
        <f>CONCATENATE(D1267," ",E1267)</f>
        <v>ISAAC EDOBOR</v>
      </c>
      <c r="Q1267" s="26">
        <f t="shared" si="40"/>
        <v>10000001265</v>
      </c>
      <c r="R1267" s="11" t="str">
        <f t="shared" si="41"/>
        <v>Unknown Address</v>
      </c>
      <c r="U1267" s="28">
        <v>45959</v>
      </c>
    </row>
    <row r="1268" spans="1:21" ht="23.25" x14ac:dyDescent="0.25">
      <c r="A1268" s="20">
        <v>1269</v>
      </c>
      <c r="B1268" s="20">
        <v>3394</v>
      </c>
      <c r="C1268" s="11" t="s">
        <v>7568</v>
      </c>
      <c r="D1268" s="20" t="s">
        <v>763</v>
      </c>
      <c r="E1268" s="20" t="s">
        <v>8238</v>
      </c>
      <c r="G1268" s="11" t="s">
        <v>7568</v>
      </c>
      <c r="H1268" s="11" t="s">
        <v>11879</v>
      </c>
      <c r="I1268" s="11" t="s">
        <v>11880</v>
      </c>
      <c r="J1268" s="19" t="s">
        <v>11882</v>
      </c>
      <c r="K1268" s="15">
        <v>1267</v>
      </c>
      <c r="M1268" s="26">
        <v>10000001266</v>
      </c>
      <c r="N1268" s="11" t="s">
        <v>11881</v>
      </c>
      <c r="P1268" s="18" t="str">
        <f>CONCATENATE(D1268," ",E1268)</f>
        <v>WISDOM EGUAWAN</v>
      </c>
      <c r="Q1268" s="26">
        <f t="shared" si="40"/>
        <v>10000001266</v>
      </c>
      <c r="R1268" s="11" t="str">
        <f t="shared" si="41"/>
        <v>Unknown Address</v>
      </c>
      <c r="U1268" s="28">
        <v>45959</v>
      </c>
    </row>
    <row r="1269" spans="1:21" ht="23.25" x14ac:dyDescent="0.25">
      <c r="A1269" s="20">
        <v>1270</v>
      </c>
      <c r="B1269" s="20">
        <v>3393</v>
      </c>
      <c r="C1269" s="11" t="s">
        <v>7568</v>
      </c>
      <c r="D1269" s="20" t="s">
        <v>343</v>
      </c>
      <c r="E1269" s="20" t="s">
        <v>1371</v>
      </c>
      <c r="G1269" s="11" t="s">
        <v>7568</v>
      </c>
      <c r="H1269" s="11" t="s">
        <v>11879</v>
      </c>
      <c r="I1269" s="11" t="s">
        <v>11880</v>
      </c>
      <c r="J1269" s="19" t="s">
        <v>11882</v>
      </c>
      <c r="K1269" s="15">
        <v>1268</v>
      </c>
      <c r="M1269" s="26">
        <v>10000001267</v>
      </c>
      <c r="N1269" s="11" t="s">
        <v>11881</v>
      </c>
      <c r="P1269" s="18" t="str">
        <f>CONCATENATE(D1269," ",E1269)</f>
        <v>JOHN OMORUYI</v>
      </c>
      <c r="Q1269" s="26">
        <f t="shared" si="40"/>
        <v>10000001267</v>
      </c>
      <c r="R1269" s="11" t="str">
        <f t="shared" si="41"/>
        <v>Unknown Address</v>
      </c>
      <c r="U1269" s="28">
        <v>45959</v>
      </c>
    </row>
    <row r="1270" spans="1:21" ht="23.25" x14ac:dyDescent="0.25">
      <c r="A1270" s="20">
        <v>1271</v>
      </c>
      <c r="B1270" s="20">
        <v>3392</v>
      </c>
      <c r="C1270" s="11" t="s">
        <v>7568</v>
      </c>
      <c r="D1270" s="20" t="s">
        <v>8202</v>
      </c>
      <c r="E1270" s="20" t="s">
        <v>8239</v>
      </c>
      <c r="G1270" s="11" t="s">
        <v>7568</v>
      </c>
      <c r="H1270" s="11" t="s">
        <v>11879</v>
      </c>
      <c r="I1270" s="11" t="s">
        <v>11880</v>
      </c>
      <c r="J1270" s="19" t="s">
        <v>11882</v>
      </c>
      <c r="K1270" s="15">
        <v>1269</v>
      </c>
      <c r="M1270" s="26">
        <v>10000001268</v>
      </c>
      <c r="N1270" s="11" t="s">
        <v>11881</v>
      </c>
      <c r="P1270" s="18" t="str">
        <f>CONCATENATE(D1270," ",E1270)</f>
        <v>OSAMA OKHUAROBO</v>
      </c>
      <c r="Q1270" s="26">
        <f t="shared" si="40"/>
        <v>10000001268</v>
      </c>
      <c r="R1270" s="11" t="str">
        <f t="shared" si="41"/>
        <v>Unknown Address</v>
      </c>
      <c r="U1270" s="28">
        <v>45959</v>
      </c>
    </row>
    <row r="1271" spans="1:21" ht="23.25" x14ac:dyDescent="0.25">
      <c r="A1271" s="20">
        <v>1272</v>
      </c>
      <c r="B1271" s="20">
        <v>3391</v>
      </c>
      <c r="C1271" s="11" t="s">
        <v>7568</v>
      </c>
      <c r="D1271" s="20" t="s">
        <v>10691</v>
      </c>
      <c r="E1271" s="20" t="s">
        <v>1606</v>
      </c>
      <c r="G1271" s="11" t="s">
        <v>7568</v>
      </c>
      <c r="H1271" s="11" t="s">
        <v>11879</v>
      </c>
      <c r="I1271" s="11" t="s">
        <v>11880</v>
      </c>
      <c r="J1271" s="19" t="s">
        <v>11882</v>
      </c>
      <c r="K1271" s="15">
        <v>1270</v>
      </c>
      <c r="M1271" s="26">
        <v>10000001269</v>
      </c>
      <c r="N1271" s="11" t="s">
        <v>11881</v>
      </c>
      <c r="P1271" s="18" t="str">
        <f>CONCATENATE(D1271," ",E1271)</f>
        <v>AKAOH CHARLES</v>
      </c>
      <c r="Q1271" s="26">
        <f t="shared" si="40"/>
        <v>10000001269</v>
      </c>
      <c r="R1271" s="11" t="str">
        <f t="shared" si="41"/>
        <v>Unknown Address</v>
      </c>
      <c r="U1271" s="28">
        <v>45959</v>
      </c>
    </row>
    <row r="1272" spans="1:21" ht="23.25" x14ac:dyDescent="0.25">
      <c r="A1272" s="20">
        <v>1273</v>
      </c>
      <c r="B1272" s="20">
        <v>3390</v>
      </c>
      <c r="C1272" s="11" t="s">
        <v>7568</v>
      </c>
      <c r="D1272" s="20" t="s">
        <v>3385</v>
      </c>
      <c r="E1272" s="20" t="s">
        <v>8240</v>
      </c>
      <c r="G1272" s="11" t="s">
        <v>7568</v>
      </c>
      <c r="H1272" s="11" t="s">
        <v>11879</v>
      </c>
      <c r="I1272" s="11" t="s">
        <v>11880</v>
      </c>
      <c r="J1272" s="19" t="s">
        <v>11882</v>
      </c>
      <c r="K1272" s="15">
        <v>1271</v>
      </c>
      <c r="M1272" s="26">
        <v>10000001270</v>
      </c>
      <c r="N1272" s="11" t="s">
        <v>11881</v>
      </c>
      <c r="P1272" s="18" t="str">
        <f>CONCATENATE(D1272," ",E1272)</f>
        <v>OSAZEE OMOYEMWENSE</v>
      </c>
      <c r="Q1272" s="26">
        <f t="shared" si="40"/>
        <v>10000001270</v>
      </c>
      <c r="R1272" s="11" t="str">
        <f t="shared" si="41"/>
        <v>Unknown Address</v>
      </c>
      <c r="U1272" s="28">
        <v>45959</v>
      </c>
    </row>
    <row r="1273" spans="1:21" ht="23.25" x14ac:dyDescent="0.25">
      <c r="A1273" s="20">
        <v>1274</v>
      </c>
      <c r="B1273" s="20">
        <v>3389</v>
      </c>
      <c r="C1273" s="11" t="s">
        <v>7568</v>
      </c>
      <c r="D1273" s="20" t="s">
        <v>10692</v>
      </c>
      <c r="E1273" s="20" t="s">
        <v>5413</v>
      </c>
      <c r="G1273" s="11" t="s">
        <v>7568</v>
      </c>
      <c r="H1273" s="11" t="s">
        <v>11879</v>
      </c>
      <c r="I1273" s="11" t="s">
        <v>11880</v>
      </c>
      <c r="J1273" s="19" t="s">
        <v>11882</v>
      </c>
      <c r="K1273" s="15">
        <v>1272</v>
      </c>
      <c r="M1273" s="26">
        <v>10000001271</v>
      </c>
      <c r="N1273" s="11" t="s">
        <v>11881</v>
      </c>
      <c r="P1273" s="18" t="str">
        <f>CONCATENATE(D1273," ",E1273)</f>
        <v>PETER-JESUOBO IDAHOSA</v>
      </c>
      <c r="Q1273" s="26">
        <f t="shared" si="40"/>
        <v>10000001271</v>
      </c>
      <c r="R1273" s="11" t="str">
        <f t="shared" si="41"/>
        <v>Unknown Address</v>
      </c>
      <c r="U1273" s="28">
        <v>45959</v>
      </c>
    </row>
    <row r="1274" spans="1:21" ht="23.25" x14ac:dyDescent="0.25">
      <c r="A1274" s="20">
        <v>1275</v>
      </c>
      <c r="B1274" s="20">
        <v>3388</v>
      </c>
      <c r="C1274" s="11" t="s">
        <v>7568</v>
      </c>
      <c r="D1274" s="20" t="s">
        <v>115</v>
      </c>
      <c r="E1274" s="20" t="s">
        <v>887</v>
      </c>
      <c r="G1274" s="11" t="s">
        <v>7568</v>
      </c>
      <c r="H1274" s="11" t="s">
        <v>11879</v>
      </c>
      <c r="I1274" s="11" t="s">
        <v>11880</v>
      </c>
      <c r="J1274" s="19" t="s">
        <v>11882</v>
      </c>
      <c r="K1274" s="15">
        <v>1273</v>
      </c>
      <c r="M1274" s="26">
        <v>10000001272</v>
      </c>
      <c r="N1274" s="11" t="s">
        <v>11881</v>
      </c>
      <c r="P1274" s="18" t="str">
        <f>CONCATENATE(D1274," ",E1274)</f>
        <v>ROSE OSAGIE</v>
      </c>
      <c r="Q1274" s="26">
        <f t="shared" si="40"/>
        <v>10000001272</v>
      </c>
      <c r="R1274" s="11" t="str">
        <f t="shared" si="41"/>
        <v>Unknown Address</v>
      </c>
      <c r="U1274" s="28">
        <v>45959</v>
      </c>
    </row>
    <row r="1275" spans="1:21" ht="23.25" x14ac:dyDescent="0.25">
      <c r="A1275" s="20">
        <v>1276</v>
      </c>
      <c r="B1275" s="20">
        <v>3387</v>
      </c>
      <c r="C1275" s="11" t="s">
        <v>7568</v>
      </c>
      <c r="D1275" s="20" t="s">
        <v>10693</v>
      </c>
      <c r="E1275" s="20" t="s">
        <v>1732</v>
      </c>
      <c r="G1275" s="11" t="s">
        <v>7568</v>
      </c>
      <c r="H1275" s="11" t="s">
        <v>11879</v>
      </c>
      <c r="I1275" s="11" t="s">
        <v>11880</v>
      </c>
      <c r="J1275" s="19" t="s">
        <v>11882</v>
      </c>
      <c r="K1275" s="15">
        <v>1274</v>
      </c>
      <c r="M1275" s="26">
        <v>10000001273</v>
      </c>
      <c r="N1275" s="11" t="s">
        <v>11881</v>
      </c>
      <c r="P1275" s="18" t="str">
        <f>CONCATENATE(D1275," ",E1275)</f>
        <v>TEDDY OBASUYI</v>
      </c>
      <c r="Q1275" s="26">
        <f t="shared" si="40"/>
        <v>10000001273</v>
      </c>
      <c r="R1275" s="11" t="str">
        <f t="shared" si="41"/>
        <v>Unknown Address</v>
      </c>
      <c r="U1275" s="28">
        <v>45959</v>
      </c>
    </row>
    <row r="1276" spans="1:21" ht="23.25" x14ac:dyDescent="0.25">
      <c r="A1276" s="20">
        <v>1277</v>
      </c>
      <c r="B1276" s="20">
        <v>3386</v>
      </c>
      <c r="C1276" s="11" t="s">
        <v>7568</v>
      </c>
      <c r="D1276" s="20" t="s">
        <v>10694</v>
      </c>
      <c r="E1276" s="20" t="s">
        <v>1142</v>
      </c>
      <c r="G1276" s="11" t="s">
        <v>7568</v>
      </c>
      <c r="H1276" s="11" t="s">
        <v>11879</v>
      </c>
      <c r="I1276" s="11" t="s">
        <v>11880</v>
      </c>
      <c r="J1276" s="19" t="s">
        <v>11882</v>
      </c>
      <c r="K1276" s="15">
        <v>1275</v>
      </c>
      <c r="M1276" s="26">
        <v>10000001274</v>
      </c>
      <c r="N1276" s="11" t="s">
        <v>11881</v>
      </c>
      <c r="P1276" s="18" t="str">
        <f>CONCATENATE(D1276," ",E1276)</f>
        <v>EDE-GROWN GODWIN</v>
      </c>
      <c r="Q1276" s="26">
        <f t="shared" si="40"/>
        <v>10000001274</v>
      </c>
      <c r="R1276" s="11" t="str">
        <f t="shared" si="41"/>
        <v>Unknown Address</v>
      </c>
      <c r="U1276" s="28">
        <v>45959</v>
      </c>
    </row>
    <row r="1277" spans="1:21" ht="23.25" x14ac:dyDescent="0.25">
      <c r="A1277" s="20">
        <v>1278</v>
      </c>
      <c r="B1277" s="20">
        <v>3385</v>
      </c>
      <c r="C1277" s="11" t="s">
        <v>7568</v>
      </c>
      <c r="D1277" s="20" t="s">
        <v>1606</v>
      </c>
      <c r="E1277" s="20" t="s">
        <v>8241</v>
      </c>
      <c r="G1277" s="11" t="s">
        <v>7568</v>
      </c>
      <c r="H1277" s="11" t="s">
        <v>11879</v>
      </c>
      <c r="I1277" s="11" t="s">
        <v>11880</v>
      </c>
      <c r="J1277" s="19" t="s">
        <v>11882</v>
      </c>
      <c r="K1277" s="15">
        <v>1276</v>
      </c>
      <c r="M1277" s="26">
        <v>10000001275</v>
      </c>
      <c r="N1277" s="11" t="s">
        <v>11881</v>
      </c>
      <c r="P1277" s="18" t="str">
        <f>CONCATENATE(D1277," ",E1277)</f>
        <v>CHARLES AGBONAVBARE</v>
      </c>
      <c r="Q1277" s="26">
        <f t="shared" si="40"/>
        <v>10000001275</v>
      </c>
      <c r="R1277" s="11" t="str">
        <f t="shared" si="41"/>
        <v>Unknown Address</v>
      </c>
      <c r="U1277" s="28">
        <v>45959</v>
      </c>
    </row>
    <row r="1278" spans="1:21" ht="23.25" x14ac:dyDescent="0.25">
      <c r="A1278" s="20">
        <v>1279</v>
      </c>
      <c r="B1278" s="20">
        <v>3384</v>
      </c>
      <c r="C1278" s="11" t="s">
        <v>7568</v>
      </c>
      <c r="D1278" s="20" t="s">
        <v>10695</v>
      </c>
      <c r="E1278" s="20" t="s">
        <v>4961</v>
      </c>
      <c r="G1278" s="11" t="s">
        <v>7568</v>
      </c>
      <c r="H1278" s="11" t="s">
        <v>11879</v>
      </c>
      <c r="I1278" s="11" t="s">
        <v>11880</v>
      </c>
      <c r="J1278" s="19" t="s">
        <v>11882</v>
      </c>
      <c r="K1278" s="15">
        <v>1277</v>
      </c>
      <c r="M1278" s="26">
        <v>10000001276</v>
      </c>
      <c r="N1278" s="11" t="s">
        <v>11881</v>
      </c>
      <c r="P1278" s="18" t="str">
        <f>CONCATENATE(D1278," ",E1278)</f>
        <v>CHRISTIE EKE</v>
      </c>
      <c r="Q1278" s="26">
        <f t="shared" si="40"/>
        <v>10000001276</v>
      </c>
      <c r="R1278" s="11" t="str">
        <f t="shared" si="41"/>
        <v>Unknown Address</v>
      </c>
      <c r="U1278" s="28">
        <v>45959</v>
      </c>
    </row>
    <row r="1279" spans="1:21" ht="23.25" x14ac:dyDescent="0.25">
      <c r="A1279" s="20">
        <v>1280</v>
      </c>
      <c r="B1279" s="20">
        <v>3383</v>
      </c>
      <c r="C1279" s="11" t="s">
        <v>7568</v>
      </c>
      <c r="D1279" s="20" t="s">
        <v>10696</v>
      </c>
      <c r="E1279" s="20" t="s">
        <v>8242</v>
      </c>
      <c r="G1279" s="11" t="s">
        <v>7568</v>
      </c>
      <c r="H1279" s="11" t="s">
        <v>11879</v>
      </c>
      <c r="I1279" s="11" t="s">
        <v>11880</v>
      </c>
      <c r="J1279" s="19" t="s">
        <v>11882</v>
      </c>
      <c r="K1279" s="15">
        <v>1278</v>
      </c>
      <c r="M1279" s="26">
        <v>10000001277</v>
      </c>
      <c r="N1279" s="11" t="s">
        <v>11881</v>
      </c>
      <c r="P1279" s="18" t="str">
        <f>CONCATENATE(D1279," ",E1279)</f>
        <v>ANDRE MBACHU</v>
      </c>
      <c r="Q1279" s="26">
        <f t="shared" si="40"/>
        <v>10000001277</v>
      </c>
      <c r="R1279" s="11" t="str">
        <f t="shared" si="41"/>
        <v>Unknown Address</v>
      </c>
      <c r="U1279" s="28">
        <v>45959</v>
      </c>
    </row>
    <row r="1280" spans="1:21" ht="23.25" x14ac:dyDescent="0.25">
      <c r="A1280" s="20">
        <v>1281</v>
      </c>
      <c r="B1280" s="20">
        <v>3383</v>
      </c>
      <c r="C1280" s="11" t="s">
        <v>7568</v>
      </c>
      <c r="D1280" s="20" t="s">
        <v>10697</v>
      </c>
      <c r="E1280" s="20" t="s">
        <v>8243</v>
      </c>
      <c r="G1280" s="11" t="s">
        <v>7568</v>
      </c>
      <c r="H1280" s="11" t="s">
        <v>11879</v>
      </c>
      <c r="I1280" s="11" t="s">
        <v>11880</v>
      </c>
      <c r="J1280" s="19" t="s">
        <v>11882</v>
      </c>
      <c r="K1280" s="15">
        <v>1279</v>
      </c>
      <c r="M1280" s="26">
        <v>10000001278</v>
      </c>
      <c r="N1280" s="11" t="s">
        <v>11881</v>
      </c>
      <c r="P1280" s="18" t="str">
        <f>CONCATENATE(D1280," ",E1280)</f>
        <v>PASCAL IZIDUH</v>
      </c>
      <c r="Q1280" s="26">
        <f t="shared" si="40"/>
        <v>10000001278</v>
      </c>
      <c r="R1280" s="11" t="str">
        <f t="shared" si="41"/>
        <v>Unknown Address</v>
      </c>
      <c r="U1280" s="28">
        <v>45959</v>
      </c>
    </row>
    <row r="1281" spans="1:21" ht="23.25" x14ac:dyDescent="0.25">
      <c r="A1281" s="20">
        <v>1282</v>
      </c>
      <c r="B1281" s="20">
        <v>3382</v>
      </c>
      <c r="C1281" s="11" t="s">
        <v>7568</v>
      </c>
      <c r="D1281" s="20" t="s">
        <v>10698</v>
      </c>
      <c r="E1281" s="20" t="s">
        <v>3272</v>
      </c>
      <c r="G1281" s="11" t="s">
        <v>7568</v>
      </c>
      <c r="H1281" s="11" t="s">
        <v>11879</v>
      </c>
      <c r="I1281" s="11" t="s">
        <v>11880</v>
      </c>
      <c r="J1281" s="19" t="s">
        <v>11882</v>
      </c>
      <c r="K1281" s="15">
        <v>1280</v>
      </c>
      <c r="M1281" s="26">
        <v>10000001279</v>
      </c>
      <c r="N1281" s="11" t="s">
        <v>11881</v>
      </c>
      <c r="P1281" s="18" t="str">
        <f>CONCATENATE(D1281," ",E1281)</f>
        <v>STEPHINE IYAMU</v>
      </c>
      <c r="Q1281" s="26">
        <f t="shared" si="40"/>
        <v>10000001279</v>
      </c>
      <c r="R1281" s="11" t="str">
        <f t="shared" si="41"/>
        <v>Unknown Address</v>
      </c>
      <c r="U1281" s="28">
        <v>45959</v>
      </c>
    </row>
    <row r="1282" spans="1:21" ht="23.25" x14ac:dyDescent="0.25">
      <c r="A1282" s="20">
        <v>1283</v>
      </c>
      <c r="B1282" s="20">
        <v>3381</v>
      </c>
      <c r="C1282" s="11" t="s">
        <v>7568</v>
      </c>
      <c r="D1282" s="20" t="s">
        <v>10699</v>
      </c>
      <c r="E1282" s="20" t="s">
        <v>7727</v>
      </c>
      <c r="G1282" s="11" t="s">
        <v>7568</v>
      </c>
      <c r="H1282" s="11" t="s">
        <v>11879</v>
      </c>
      <c r="I1282" s="11" t="s">
        <v>11880</v>
      </c>
      <c r="J1282" s="19" t="s">
        <v>11882</v>
      </c>
      <c r="K1282" s="15">
        <v>1281</v>
      </c>
      <c r="M1282" s="26">
        <v>10000001280</v>
      </c>
      <c r="N1282" s="11" t="s">
        <v>11881</v>
      </c>
      <c r="P1282" s="18" t="str">
        <f>CONCATENATE(D1282," ",E1282)</f>
        <v>ALPHONSUS OMIGIE</v>
      </c>
      <c r="Q1282" s="26">
        <f t="shared" si="40"/>
        <v>10000001280</v>
      </c>
      <c r="R1282" s="11" t="str">
        <f t="shared" si="41"/>
        <v>Unknown Address</v>
      </c>
      <c r="U1282" s="28">
        <v>45959</v>
      </c>
    </row>
    <row r="1283" spans="1:21" ht="23.25" x14ac:dyDescent="0.25">
      <c r="A1283" s="20">
        <v>1284</v>
      </c>
      <c r="B1283" s="20">
        <v>6494</v>
      </c>
      <c r="C1283" s="11" t="s">
        <v>7568</v>
      </c>
      <c r="D1283" s="20" t="s">
        <v>53</v>
      </c>
      <c r="E1283" s="20" t="s">
        <v>2089</v>
      </c>
      <c r="G1283" s="11" t="s">
        <v>7568</v>
      </c>
      <c r="H1283" s="11" t="s">
        <v>11879</v>
      </c>
      <c r="I1283" s="11" t="s">
        <v>11880</v>
      </c>
      <c r="J1283" s="19" t="s">
        <v>11882</v>
      </c>
      <c r="K1283" s="15">
        <v>1282</v>
      </c>
      <c r="M1283" s="26">
        <v>10000001281</v>
      </c>
      <c r="N1283" s="11" t="s">
        <v>11881</v>
      </c>
      <c r="P1283" s="18" t="str">
        <f>CONCATENATE(D1283," ",E1283)</f>
        <v>LUCKY IMASUEN</v>
      </c>
      <c r="Q1283" s="26">
        <f t="shared" ref="Q1283:Q1346" si="42">M1283</f>
        <v>10000001281</v>
      </c>
      <c r="R1283" s="11" t="str">
        <f t="shared" ref="R1283:R1346" si="43">N1283</f>
        <v>Unknown Address</v>
      </c>
      <c r="U1283" s="28">
        <v>45959</v>
      </c>
    </row>
    <row r="1284" spans="1:21" ht="23.25" x14ac:dyDescent="0.25">
      <c r="A1284" s="20">
        <v>1285</v>
      </c>
      <c r="B1284" s="20">
        <v>6498</v>
      </c>
      <c r="C1284" s="11" t="s">
        <v>7568</v>
      </c>
      <c r="D1284" s="20" t="s">
        <v>10700</v>
      </c>
      <c r="E1284" s="20" t="s">
        <v>8244</v>
      </c>
      <c r="G1284" s="11" t="s">
        <v>7568</v>
      </c>
      <c r="H1284" s="11" t="s">
        <v>11879</v>
      </c>
      <c r="I1284" s="11" t="s">
        <v>11880</v>
      </c>
      <c r="J1284" s="19" t="s">
        <v>11882</v>
      </c>
      <c r="K1284" s="15">
        <v>1283</v>
      </c>
      <c r="M1284" s="26">
        <v>10000001282</v>
      </c>
      <c r="N1284" s="11" t="s">
        <v>11881</v>
      </c>
      <c r="P1284" s="18" t="str">
        <f>CONCATENATE(D1284," ",E1284)</f>
        <v>EDESIRI-LOIS ABOH</v>
      </c>
      <c r="Q1284" s="26">
        <f t="shared" si="42"/>
        <v>10000001282</v>
      </c>
      <c r="R1284" s="11" t="str">
        <f t="shared" si="43"/>
        <v>Unknown Address</v>
      </c>
      <c r="U1284" s="28">
        <v>45959</v>
      </c>
    </row>
    <row r="1285" spans="1:21" ht="23.25" x14ac:dyDescent="0.25">
      <c r="A1285" s="20">
        <v>1286</v>
      </c>
      <c r="B1285" s="20">
        <v>3380</v>
      </c>
      <c r="C1285" s="11" t="s">
        <v>7568</v>
      </c>
      <c r="D1285" s="20" t="s">
        <v>463</v>
      </c>
      <c r="E1285" s="20" t="s">
        <v>1175</v>
      </c>
      <c r="G1285" s="11" t="s">
        <v>7568</v>
      </c>
      <c r="H1285" s="11" t="s">
        <v>11879</v>
      </c>
      <c r="I1285" s="11" t="s">
        <v>11880</v>
      </c>
      <c r="J1285" s="19" t="s">
        <v>11882</v>
      </c>
      <c r="K1285" s="15">
        <v>1284</v>
      </c>
      <c r="M1285" s="26">
        <v>10000001283</v>
      </c>
      <c r="N1285" s="11" t="s">
        <v>11881</v>
      </c>
      <c r="P1285" s="18" t="str">
        <f>CONCATENATE(D1285," ",E1285)</f>
        <v>EMMANUEL OSARO</v>
      </c>
      <c r="Q1285" s="26">
        <f t="shared" si="42"/>
        <v>10000001283</v>
      </c>
      <c r="R1285" s="11" t="str">
        <f t="shared" si="43"/>
        <v>Unknown Address</v>
      </c>
      <c r="U1285" s="28">
        <v>45959</v>
      </c>
    </row>
    <row r="1286" spans="1:21" ht="23.25" x14ac:dyDescent="0.25">
      <c r="A1286" s="20">
        <v>1287</v>
      </c>
      <c r="B1286" s="20">
        <v>3379</v>
      </c>
      <c r="C1286" s="11" t="s">
        <v>7568</v>
      </c>
      <c r="D1286" s="20" t="s">
        <v>1710</v>
      </c>
      <c r="E1286" s="20" t="s">
        <v>5113</v>
      </c>
      <c r="G1286" s="11" t="s">
        <v>7568</v>
      </c>
      <c r="H1286" s="11" t="s">
        <v>11879</v>
      </c>
      <c r="I1286" s="11" t="s">
        <v>11880</v>
      </c>
      <c r="J1286" s="19" t="s">
        <v>11882</v>
      </c>
      <c r="K1286" s="15">
        <v>1285</v>
      </c>
      <c r="M1286" s="26">
        <v>10000001284</v>
      </c>
      <c r="N1286" s="11" t="s">
        <v>11881</v>
      </c>
      <c r="P1286" s="18" t="str">
        <f>CONCATENATE(D1286," ",E1286)</f>
        <v>FLORENCE ERHABOR</v>
      </c>
      <c r="Q1286" s="26">
        <f t="shared" si="42"/>
        <v>10000001284</v>
      </c>
      <c r="R1286" s="11" t="str">
        <f t="shared" si="43"/>
        <v>Unknown Address</v>
      </c>
      <c r="U1286" s="28">
        <v>45959</v>
      </c>
    </row>
    <row r="1287" spans="1:21" ht="23.25" x14ac:dyDescent="0.25">
      <c r="A1287" s="20">
        <v>1288</v>
      </c>
      <c r="B1287" s="20">
        <v>3378</v>
      </c>
      <c r="C1287" s="11" t="s">
        <v>7568</v>
      </c>
      <c r="D1287" s="20" t="s">
        <v>10701</v>
      </c>
      <c r="E1287" s="20" t="s">
        <v>8245</v>
      </c>
      <c r="G1287" s="11" t="s">
        <v>7568</v>
      </c>
      <c r="H1287" s="11" t="s">
        <v>11879</v>
      </c>
      <c r="I1287" s="11" t="s">
        <v>11880</v>
      </c>
      <c r="J1287" s="19" t="s">
        <v>11882</v>
      </c>
      <c r="K1287" s="15">
        <v>1286</v>
      </c>
      <c r="M1287" s="26">
        <v>10000001285</v>
      </c>
      <c r="N1287" s="11" t="s">
        <v>11881</v>
      </c>
      <c r="P1287" s="18" t="str">
        <f>CONCATENATE(D1287," ",E1287)</f>
        <v>OSIKE KADIRI</v>
      </c>
      <c r="Q1287" s="26">
        <f t="shared" si="42"/>
        <v>10000001285</v>
      </c>
      <c r="R1287" s="11" t="str">
        <f t="shared" si="43"/>
        <v>Unknown Address</v>
      </c>
      <c r="U1287" s="28">
        <v>45959</v>
      </c>
    </row>
    <row r="1288" spans="1:21" ht="23.25" x14ac:dyDescent="0.25">
      <c r="A1288" s="20">
        <v>1289</v>
      </c>
      <c r="B1288" s="20">
        <v>3377</v>
      </c>
      <c r="C1288" s="11" t="s">
        <v>7568</v>
      </c>
      <c r="D1288" s="20" t="s">
        <v>778</v>
      </c>
      <c r="E1288" s="20" t="s">
        <v>7814</v>
      </c>
      <c r="G1288" s="11" t="s">
        <v>7568</v>
      </c>
      <c r="H1288" s="11" t="s">
        <v>11879</v>
      </c>
      <c r="I1288" s="11" t="s">
        <v>11880</v>
      </c>
      <c r="J1288" s="19" t="s">
        <v>11882</v>
      </c>
      <c r="K1288" s="15">
        <v>1287</v>
      </c>
      <c r="M1288" s="26">
        <v>10000001286</v>
      </c>
      <c r="N1288" s="11" t="s">
        <v>11881</v>
      </c>
      <c r="P1288" s="18" t="str">
        <f>CONCATENATE(D1288," ",E1288)</f>
        <v>HELEN OSARENREN</v>
      </c>
      <c r="Q1288" s="26">
        <f t="shared" si="42"/>
        <v>10000001286</v>
      </c>
      <c r="R1288" s="11" t="str">
        <f t="shared" si="43"/>
        <v>Unknown Address</v>
      </c>
      <c r="U1288" s="28">
        <v>45959</v>
      </c>
    </row>
    <row r="1289" spans="1:21" ht="23.25" x14ac:dyDescent="0.25">
      <c r="A1289" s="20">
        <v>1290</v>
      </c>
      <c r="B1289" s="20">
        <v>3375</v>
      </c>
      <c r="C1289" s="11" t="s">
        <v>7568</v>
      </c>
      <c r="D1289" s="20" t="s">
        <v>4334</v>
      </c>
      <c r="E1289" s="20" t="s">
        <v>8077</v>
      </c>
      <c r="G1289" s="11" t="s">
        <v>7568</v>
      </c>
      <c r="H1289" s="11" t="s">
        <v>11879</v>
      </c>
      <c r="I1289" s="11" t="s">
        <v>11880</v>
      </c>
      <c r="J1289" s="19" t="s">
        <v>11882</v>
      </c>
      <c r="K1289" s="15">
        <v>1288</v>
      </c>
      <c r="M1289" s="26">
        <v>10000001287</v>
      </c>
      <c r="N1289" s="11" t="s">
        <v>11881</v>
      </c>
      <c r="P1289" s="18" t="str">
        <f>CONCATENATE(D1289," ",E1289)</f>
        <v>ROSELINE OMOREGBE</v>
      </c>
      <c r="Q1289" s="26">
        <f t="shared" si="42"/>
        <v>10000001287</v>
      </c>
      <c r="R1289" s="11" t="str">
        <f t="shared" si="43"/>
        <v>Unknown Address</v>
      </c>
      <c r="U1289" s="28">
        <v>45959</v>
      </c>
    </row>
    <row r="1290" spans="1:21" ht="23.25" x14ac:dyDescent="0.25">
      <c r="A1290" s="20">
        <v>1291</v>
      </c>
      <c r="B1290" s="20">
        <v>3376</v>
      </c>
      <c r="C1290" s="11" t="s">
        <v>7568</v>
      </c>
      <c r="D1290" s="20" t="s">
        <v>4149</v>
      </c>
      <c r="E1290" s="20" t="s">
        <v>8246</v>
      </c>
      <c r="G1290" s="11" t="s">
        <v>7568</v>
      </c>
      <c r="H1290" s="11" t="s">
        <v>11879</v>
      </c>
      <c r="I1290" s="11" t="s">
        <v>11880</v>
      </c>
      <c r="J1290" s="19" t="s">
        <v>11882</v>
      </c>
      <c r="K1290" s="15">
        <v>1289</v>
      </c>
      <c r="M1290" s="26">
        <v>10000001288</v>
      </c>
      <c r="N1290" s="11" t="s">
        <v>11881</v>
      </c>
      <c r="P1290" s="18" t="str">
        <f>CONCATENATE(D1290," ",E1290)</f>
        <v>MICHAEL MEGBUZIE</v>
      </c>
      <c r="Q1290" s="26">
        <f t="shared" si="42"/>
        <v>10000001288</v>
      </c>
      <c r="R1290" s="11" t="str">
        <f t="shared" si="43"/>
        <v>Unknown Address</v>
      </c>
      <c r="U1290" s="28">
        <v>45959</v>
      </c>
    </row>
    <row r="1291" spans="1:21" ht="23.25" x14ac:dyDescent="0.25">
      <c r="A1291" s="20">
        <v>1292</v>
      </c>
      <c r="B1291" s="20">
        <v>3374</v>
      </c>
      <c r="C1291" s="11" t="s">
        <v>7568</v>
      </c>
      <c r="D1291" s="20" t="s">
        <v>241</v>
      </c>
      <c r="E1291" s="20" t="s">
        <v>8247</v>
      </c>
      <c r="G1291" s="11" t="s">
        <v>7568</v>
      </c>
      <c r="H1291" s="11" t="s">
        <v>11879</v>
      </c>
      <c r="I1291" s="11" t="s">
        <v>11880</v>
      </c>
      <c r="J1291" s="19" t="s">
        <v>11882</v>
      </c>
      <c r="K1291" s="15">
        <v>1290</v>
      </c>
      <c r="M1291" s="26">
        <v>10000001289</v>
      </c>
      <c r="N1291" s="11" t="s">
        <v>11881</v>
      </c>
      <c r="P1291" s="18" t="str">
        <f>CONCATENATE(D1291," ",E1291)</f>
        <v>SAMUEL AFENGE</v>
      </c>
      <c r="Q1291" s="26">
        <f t="shared" si="42"/>
        <v>10000001289</v>
      </c>
      <c r="R1291" s="11" t="str">
        <f t="shared" si="43"/>
        <v>Unknown Address</v>
      </c>
      <c r="U1291" s="28">
        <v>45959</v>
      </c>
    </row>
    <row r="1292" spans="1:21" ht="23.25" x14ac:dyDescent="0.25">
      <c r="A1292" s="20">
        <v>1293</v>
      </c>
      <c r="B1292" s="20">
        <v>3373</v>
      </c>
      <c r="C1292" s="11" t="s">
        <v>7568</v>
      </c>
      <c r="D1292" s="20" t="s">
        <v>211</v>
      </c>
      <c r="E1292" s="20" t="s">
        <v>3344</v>
      </c>
      <c r="G1292" s="11" t="s">
        <v>7568</v>
      </c>
      <c r="H1292" s="11" t="s">
        <v>11879</v>
      </c>
      <c r="I1292" s="11" t="s">
        <v>11880</v>
      </c>
      <c r="J1292" s="19" t="s">
        <v>11882</v>
      </c>
      <c r="K1292" s="15">
        <v>1291</v>
      </c>
      <c r="M1292" s="26">
        <v>10000001290</v>
      </c>
      <c r="N1292" s="11" t="s">
        <v>11881</v>
      </c>
      <c r="P1292" s="18" t="str">
        <f>CONCATENATE(D1292," ",E1292)</f>
        <v>KINGSLEY OGBEIDE</v>
      </c>
      <c r="Q1292" s="26">
        <f t="shared" si="42"/>
        <v>10000001290</v>
      </c>
      <c r="R1292" s="11" t="str">
        <f t="shared" si="43"/>
        <v>Unknown Address</v>
      </c>
      <c r="U1292" s="28">
        <v>45959</v>
      </c>
    </row>
    <row r="1293" spans="1:21" ht="23.25" x14ac:dyDescent="0.25">
      <c r="A1293" s="20">
        <v>1294</v>
      </c>
      <c r="B1293" s="20">
        <v>3372</v>
      </c>
      <c r="C1293" s="11" t="s">
        <v>7568</v>
      </c>
      <c r="D1293" s="20" t="s">
        <v>1480</v>
      </c>
      <c r="E1293" s="20" t="s">
        <v>8248</v>
      </c>
      <c r="G1293" s="11" t="s">
        <v>7568</v>
      </c>
      <c r="H1293" s="11" t="s">
        <v>11879</v>
      </c>
      <c r="I1293" s="11" t="s">
        <v>11880</v>
      </c>
      <c r="J1293" s="19" t="s">
        <v>11882</v>
      </c>
      <c r="K1293" s="15">
        <v>1292</v>
      </c>
      <c r="M1293" s="26">
        <v>10000001291</v>
      </c>
      <c r="N1293" s="11" t="s">
        <v>11881</v>
      </c>
      <c r="P1293" s="18" t="str">
        <f>CONCATENATE(D1293," ",E1293)</f>
        <v>CYNTHIA IMARHAIGBE</v>
      </c>
      <c r="Q1293" s="26">
        <f t="shared" si="42"/>
        <v>10000001291</v>
      </c>
      <c r="R1293" s="11" t="str">
        <f t="shared" si="43"/>
        <v>Unknown Address</v>
      </c>
      <c r="U1293" s="28">
        <v>45959</v>
      </c>
    </row>
    <row r="1294" spans="1:21" ht="23.25" x14ac:dyDescent="0.25">
      <c r="A1294" s="20">
        <v>1295</v>
      </c>
      <c r="B1294" s="20">
        <v>3371</v>
      </c>
      <c r="C1294" s="11" t="s">
        <v>7568</v>
      </c>
      <c r="D1294" s="20" t="s">
        <v>10392</v>
      </c>
      <c r="E1294" s="20" t="s">
        <v>463</v>
      </c>
      <c r="G1294" s="11" t="s">
        <v>7568</v>
      </c>
      <c r="H1294" s="11" t="s">
        <v>11879</v>
      </c>
      <c r="I1294" s="11" t="s">
        <v>11880</v>
      </c>
      <c r="J1294" s="19" t="s">
        <v>11882</v>
      </c>
      <c r="K1294" s="15">
        <v>1293</v>
      </c>
      <c r="M1294" s="26">
        <v>10000001292</v>
      </c>
      <c r="N1294" s="11" t="s">
        <v>11881</v>
      </c>
      <c r="P1294" s="18" t="str">
        <f>CONCATENATE(D1294," ",E1294)</f>
        <v>GIOVVANI EMMANUEL</v>
      </c>
      <c r="Q1294" s="26">
        <f t="shared" si="42"/>
        <v>10000001292</v>
      </c>
      <c r="R1294" s="11" t="str">
        <f t="shared" si="43"/>
        <v>Unknown Address</v>
      </c>
      <c r="U1294" s="28">
        <v>45959</v>
      </c>
    </row>
    <row r="1295" spans="1:21" ht="23.25" x14ac:dyDescent="0.25">
      <c r="A1295" s="20">
        <v>1296</v>
      </c>
      <c r="B1295" s="20">
        <v>3370</v>
      </c>
      <c r="C1295" s="11" t="s">
        <v>7568</v>
      </c>
      <c r="D1295" s="20" t="s">
        <v>6099</v>
      </c>
      <c r="E1295" s="20" t="s">
        <v>8249</v>
      </c>
      <c r="G1295" s="11" t="s">
        <v>7568</v>
      </c>
      <c r="H1295" s="11" t="s">
        <v>11879</v>
      </c>
      <c r="I1295" s="11" t="s">
        <v>11880</v>
      </c>
      <c r="J1295" s="19" t="s">
        <v>11882</v>
      </c>
      <c r="K1295" s="15">
        <v>1294</v>
      </c>
      <c r="M1295" s="26">
        <v>10000001293</v>
      </c>
      <c r="N1295" s="11" t="s">
        <v>11881</v>
      </c>
      <c r="P1295" s="18" t="str">
        <f>CONCATENATE(D1295," ",E1295)</f>
        <v>NATHANIEL IGBERESE</v>
      </c>
      <c r="Q1295" s="26">
        <f t="shared" si="42"/>
        <v>10000001293</v>
      </c>
      <c r="R1295" s="11" t="str">
        <f t="shared" si="43"/>
        <v>Unknown Address</v>
      </c>
      <c r="U1295" s="28">
        <v>45959</v>
      </c>
    </row>
    <row r="1296" spans="1:21" ht="23.25" x14ac:dyDescent="0.25">
      <c r="A1296" s="20">
        <v>1297</v>
      </c>
      <c r="B1296" s="20">
        <v>3369</v>
      </c>
      <c r="C1296" s="11" t="s">
        <v>7568</v>
      </c>
      <c r="D1296" s="20" t="s">
        <v>10702</v>
      </c>
      <c r="E1296" s="20" t="s">
        <v>8250</v>
      </c>
      <c r="G1296" s="11" t="s">
        <v>7568</v>
      </c>
      <c r="H1296" s="11" t="s">
        <v>11879</v>
      </c>
      <c r="I1296" s="11" t="s">
        <v>11880</v>
      </c>
      <c r="J1296" s="19" t="s">
        <v>11882</v>
      </c>
      <c r="K1296" s="15">
        <v>1295</v>
      </c>
      <c r="M1296" s="26">
        <v>10000001294</v>
      </c>
      <c r="N1296" s="11" t="s">
        <v>11881</v>
      </c>
      <c r="P1296" s="18" t="str">
        <f>CONCATENATE(D1296," ",E1296)</f>
        <v>ILUOBE-KINGSLEY IKENRIA</v>
      </c>
      <c r="Q1296" s="26">
        <f t="shared" si="42"/>
        <v>10000001294</v>
      </c>
      <c r="R1296" s="11" t="str">
        <f t="shared" si="43"/>
        <v>Unknown Address</v>
      </c>
      <c r="U1296" s="28">
        <v>45959</v>
      </c>
    </row>
    <row r="1297" spans="1:21" ht="23.25" x14ac:dyDescent="0.25">
      <c r="A1297" s="20">
        <v>1298</v>
      </c>
      <c r="B1297" s="20">
        <v>3368</v>
      </c>
      <c r="C1297" s="11" t="s">
        <v>7568</v>
      </c>
      <c r="D1297" s="20" t="s">
        <v>1231</v>
      </c>
      <c r="E1297" s="20" t="s">
        <v>5892</v>
      </c>
      <c r="G1297" s="11" t="s">
        <v>7568</v>
      </c>
      <c r="H1297" s="11" t="s">
        <v>11879</v>
      </c>
      <c r="I1297" s="11" t="s">
        <v>11880</v>
      </c>
      <c r="J1297" s="19" t="s">
        <v>11882</v>
      </c>
      <c r="K1297" s="15">
        <v>1296</v>
      </c>
      <c r="M1297" s="26">
        <v>10000001295</v>
      </c>
      <c r="N1297" s="11" t="s">
        <v>11881</v>
      </c>
      <c r="P1297" s="18" t="str">
        <f>CONCATENATE(D1297," ",E1297)</f>
        <v>EKI IGIE</v>
      </c>
      <c r="Q1297" s="26">
        <f t="shared" si="42"/>
        <v>10000001295</v>
      </c>
      <c r="R1297" s="11" t="str">
        <f t="shared" si="43"/>
        <v>Unknown Address</v>
      </c>
      <c r="U1297" s="28">
        <v>45959</v>
      </c>
    </row>
    <row r="1298" spans="1:21" ht="23.25" x14ac:dyDescent="0.25">
      <c r="A1298" s="20">
        <v>1299</v>
      </c>
      <c r="B1298" s="20">
        <v>3367</v>
      </c>
      <c r="C1298" s="11" t="s">
        <v>7568</v>
      </c>
      <c r="D1298" s="20" t="s">
        <v>10703</v>
      </c>
      <c r="E1298" s="20" t="s">
        <v>2803</v>
      </c>
      <c r="G1298" s="11" t="s">
        <v>7568</v>
      </c>
      <c r="H1298" s="11" t="s">
        <v>11879</v>
      </c>
      <c r="I1298" s="11" t="s">
        <v>11880</v>
      </c>
      <c r="J1298" s="19" t="s">
        <v>11882</v>
      </c>
      <c r="K1298" s="15">
        <v>1297</v>
      </c>
      <c r="M1298" s="26">
        <v>10000001296</v>
      </c>
      <c r="N1298" s="11" t="s">
        <v>11881</v>
      </c>
      <c r="P1298" s="18" t="str">
        <f>CONCATENATE(D1298," ",E1298)</f>
        <v>ESOSA-HAPPINESS ISAAC</v>
      </c>
      <c r="Q1298" s="26">
        <f t="shared" si="42"/>
        <v>10000001296</v>
      </c>
      <c r="R1298" s="11" t="str">
        <f t="shared" si="43"/>
        <v>Unknown Address</v>
      </c>
      <c r="U1298" s="28">
        <v>45959</v>
      </c>
    </row>
    <row r="1299" spans="1:21" ht="23.25" x14ac:dyDescent="0.25">
      <c r="A1299" s="20">
        <v>1300</v>
      </c>
      <c r="B1299" s="20">
        <v>3366</v>
      </c>
      <c r="C1299" s="11" t="s">
        <v>7568</v>
      </c>
      <c r="D1299" s="20" t="s">
        <v>1503</v>
      </c>
      <c r="E1299" s="20" t="s">
        <v>1532</v>
      </c>
      <c r="G1299" s="11" t="s">
        <v>7568</v>
      </c>
      <c r="H1299" s="11" t="s">
        <v>11879</v>
      </c>
      <c r="I1299" s="11" t="s">
        <v>11880</v>
      </c>
      <c r="J1299" s="19" t="s">
        <v>11882</v>
      </c>
      <c r="K1299" s="15">
        <v>1298</v>
      </c>
      <c r="M1299" s="26">
        <v>10000001297</v>
      </c>
      <c r="N1299" s="11" t="s">
        <v>11881</v>
      </c>
      <c r="P1299" s="18" t="str">
        <f>CONCATENATE(D1299," ",E1299)</f>
        <v>SANDRA ANDREW</v>
      </c>
      <c r="Q1299" s="26">
        <f t="shared" si="42"/>
        <v>10000001297</v>
      </c>
      <c r="R1299" s="11" t="str">
        <f t="shared" si="43"/>
        <v>Unknown Address</v>
      </c>
      <c r="U1299" s="28">
        <v>45959</v>
      </c>
    </row>
    <row r="1300" spans="1:21" ht="23.25" x14ac:dyDescent="0.25">
      <c r="A1300" s="20">
        <v>1301</v>
      </c>
      <c r="B1300" s="20">
        <v>3365</v>
      </c>
      <c r="C1300" s="11" t="s">
        <v>7568</v>
      </c>
      <c r="D1300" s="20" t="s">
        <v>1097</v>
      </c>
      <c r="E1300" s="20" t="s">
        <v>8251</v>
      </c>
      <c r="G1300" s="11" t="s">
        <v>7568</v>
      </c>
      <c r="H1300" s="11" t="s">
        <v>11879</v>
      </c>
      <c r="I1300" s="11" t="s">
        <v>11880</v>
      </c>
      <c r="J1300" s="19" t="s">
        <v>11882</v>
      </c>
      <c r="K1300" s="15">
        <v>1299</v>
      </c>
      <c r="M1300" s="26">
        <v>10000001298</v>
      </c>
      <c r="N1300" s="11" t="s">
        <v>11881</v>
      </c>
      <c r="P1300" s="18" t="str">
        <f>CONCATENATE(D1300," ",E1300)</f>
        <v>PETER NWADIEI</v>
      </c>
      <c r="Q1300" s="26">
        <f t="shared" si="42"/>
        <v>10000001298</v>
      </c>
      <c r="R1300" s="11" t="str">
        <f t="shared" si="43"/>
        <v>Unknown Address</v>
      </c>
      <c r="U1300" s="28">
        <v>45959</v>
      </c>
    </row>
    <row r="1301" spans="1:21" ht="23.25" x14ac:dyDescent="0.25">
      <c r="A1301" s="20">
        <v>1302</v>
      </c>
      <c r="B1301" s="20">
        <v>3364</v>
      </c>
      <c r="C1301" s="11" t="s">
        <v>7568</v>
      </c>
      <c r="D1301" s="20" t="s">
        <v>324</v>
      </c>
      <c r="E1301" s="20" t="s">
        <v>8000</v>
      </c>
      <c r="G1301" s="11" t="s">
        <v>7568</v>
      </c>
      <c r="H1301" s="11" t="s">
        <v>11879</v>
      </c>
      <c r="I1301" s="11" t="s">
        <v>11880</v>
      </c>
      <c r="J1301" s="19" t="s">
        <v>11882</v>
      </c>
      <c r="K1301" s="15">
        <v>1300</v>
      </c>
      <c r="M1301" s="26">
        <v>10000001299</v>
      </c>
      <c r="N1301" s="11" t="s">
        <v>11881</v>
      </c>
      <c r="P1301" s="18" t="str">
        <f>CONCATENATE(D1301," ",E1301)</f>
        <v>BLESSING OGIERIAKHI</v>
      </c>
      <c r="Q1301" s="26">
        <f t="shared" si="42"/>
        <v>10000001299</v>
      </c>
      <c r="R1301" s="11" t="str">
        <f t="shared" si="43"/>
        <v>Unknown Address</v>
      </c>
      <c r="U1301" s="28">
        <v>45959</v>
      </c>
    </row>
    <row r="1302" spans="1:21" ht="23.25" x14ac:dyDescent="0.25">
      <c r="A1302" s="20">
        <v>1303</v>
      </c>
      <c r="B1302" s="20">
        <v>3363</v>
      </c>
      <c r="C1302" s="11" t="s">
        <v>7568</v>
      </c>
      <c r="D1302" s="20" t="s">
        <v>10704</v>
      </c>
      <c r="E1302" s="20" t="s">
        <v>7747</v>
      </c>
      <c r="G1302" s="11" t="s">
        <v>7568</v>
      </c>
      <c r="H1302" s="11" t="s">
        <v>11879</v>
      </c>
      <c r="I1302" s="11" t="s">
        <v>11880</v>
      </c>
      <c r="J1302" s="19" t="s">
        <v>11882</v>
      </c>
      <c r="K1302" s="15">
        <v>1301</v>
      </c>
      <c r="M1302" s="26">
        <v>10000001300</v>
      </c>
      <c r="N1302" s="11" t="s">
        <v>11881</v>
      </c>
      <c r="P1302" s="18" t="str">
        <f>CONCATENATE(D1302," ",E1302)</f>
        <v>GABRIELLA OMOZUSI</v>
      </c>
      <c r="Q1302" s="26">
        <f t="shared" si="42"/>
        <v>10000001300</v>
      </c>
      <c r="R1302" s="11" t="str">
        <f t="shared" si="43"/>
        <v>Unknown Address</v>
      </c>
      <c r="U1302" s="28">
        <v>45959</v>
      </c>
    </row>
    <row r="1303" spans="1:21" ht="23.25" x14ac:dyDescent="0.25">
      <c r="A1303" s="20">
        <v>1304</v>
      </c>
      <c r="B1303" s="20">
        <v>3362</v>
      </c>
      <c r="C1303" s="11" t="s">
        <v>7568</v>
      </c>
      <c r="D1303" s="20" t="s">
        <v>958</v>
      </c>
      <c r="E1303" s="20" t="s">
        <v>1872</v>
      </c>
      <c r="G1303" s="11" t="s">
        <v>7568</v>
      </c>
      <c r="H1303" s="11" t="s">
        <v>11879</v>
      </c>
      <c r="I1303" s="11" t="s">
        <v>11880</v>
      </c>
      <c r="J1303" s="19" t="s">
        <v>11882</v>
      </c>
      <c r="K1303" s="15">
        <v>1302</v>
      </c>
      <c r="M1303" s="26">
        <v>10000001301</v>
      </c>
      <c r="N1303" s="11" t="s">
        <v>11881</v>
      </c>
      <c r="P1303" s="18" t="str">
        <f>CONCATENATE(D1303," ",E1303)</f>
        <v>GIFT IRABOR</v>
      </c>
      <c r="Q1303" s="26">
        <f t="shared" si="42"/>
        <v>10000001301</v>
      </c>
      <c r="R1303" s="11" t="str">
        <f t="shared" si="43"/>
        <v>Unknown Address</v>
      </c>
      <c r="U1303" s="28">
        <v>45959</v>
      </c>
    </row>
    <row r="1304" spans="1:21" ht="23.25" x14ac:dyDescent="0.25">
      <c r="A1304" s="20">
        <v>1305</v>
      </c>
      <c r="B1304" s="20">
        <v>3361</v>
      </c>
      <c r="C1304" s="11" t="s">
        <v>7568</v>
      </c>
      <c r="D1304" s="20" t="s">
        <v>463</v>
      </c>
      <c r="E1304" s="20" t="s">
        <v>1272</v>
      </c>
      <c r="G1304" s="11" t="s">
        <v>7568</v>
      </c>
      <c r="H1304" s="11" t="s">
        <v>11879</v>
      </c>
      <c r="I1304" s="11" t="s">
        <v>11880</v>
      </c>
      <c r="J1304" s="19" t="s">
        <v>11882</v>
      </c>
      <c r="K1304" s="15">
        <v>1303</v>
      </c>
      <c r="M1304" s="26">
        <v>10000001302</v>
      </c>
      <c r="N1304" s="11" t="s">
        <v>11881</v>
      </c>
      <c r="P1304" s="18" t="str">
        <f>CONCATENATE(D1304," ",E1304)</f>
        <v>EMMANUEL OKOYE</v>
      </c>
      <c r="Q1304" s="26">
        <f t="shared" si="42"/>
        <v>10000001302</v>
      </c>
      <c r="R1304" s="11" t="str">
        <f t="shared" si="43"/>
        <v>Unknown Address</v>
      </c>
      <c r="U1304" s="28">
        <v>45959</v>
      </c>
    </row>
    <row r="1305" spans="1:21" ht="23.25" x14ac:dyDescent="0.25">
      <c r="A1305" s="20">
        <v>1306</v>
      </c>
      <c r="B1305" s="20">
        <v>3360</v>
      </c>
      <c r="C1305" s="11" t="s">
        <v>7568</v>
      </c>
      <c r="D1305" s="20" t="s">
        <v>4589</v>
      </c>
      <c r="E1305" s="20" t="s">
        <v>7932</v>
      </c>
      <c r="G1305" s="11" t="s">
        <v>7568</v>
      </c>
      <c r="H1305" s="11" t="s">
        <v>11879</v>
      </c>
      <c r="I1305" s="11" t="s">
        <v>11880</v>
      </c>
      <c r="J1305" s="19" t="s">
        <v>11882</v>
      </c>
      <c r="K1305" s="15">
        <v>1304</v>
      </c>
      <c r="M1305" s="26">
        <v>10000001303</v>
      </c>
      <c r="N1305" s="11" t="s">
        <v>11881</v>
      </c>
      <c r="P1305" s="18" t="str">
        <f>CONCATENATE(D1305," ",E1305)</f>
        <v>MABEL BAZUAYE</v>
      </c>
      <c r="Q1305" s="26">
        <f t="shared" si="42"/>
        <v>10000001303</v>
      </c>
      <c r="R1305" s="11" t="str">
        <f t="shared" si="43"/>
        <v>Unknown Address</v>
      </c>
      <c r="U1305" s="28">
        <v>45959</v>
      </c>
    </row>
    <row r="1306" spans="1:21" ht="23.25" x14ac:dyDescent="0.25">
      <c r="A1306" s="20">
        <v>1307</v>
      </c>
      <c r="B1306" s="20">
        <v>3359</v>
      </c>
      <c r="C1306" s="11" t="s">
        <v>7568</v>
      </c>
      <c r="D1306" s="20" t="s">
        <v>10705</v>
      </c>
      <c r="E1306" s="20" t="s">
        <v>8252</v>
      </c>
      <c r="G1306" s="11" t="s">
        <v>7568</v>
      </c>
      <c r="H1306" s="11" t="s">
        <v>11879</v>
      </c>
      <c r="I1306" s="11" t="s">
        <v>11880</v>
      </c>
      <c r="J1306" s="19" t="s">
        <v>11882</v>
      </c>
      <c r="K1306" s="15">
        <v>1305</v>
      </c>
      <c r="M1306" s="26">
        <v>10000001304</v>
      </c>
      <c r="N1306" s="11" t="s">
        <v>11881</v>
      </c>
      <c r="P1306" s="18" t="str">
        <f>CONCATENATE(D1306," ",E1306)</f>
        <v>OLUWADAREE ANIFOWOSHE</v>
      </c>
      <c r="Q1306" s="26">
        <f t="shared" si="42"/>
        <v>10000001304</v>
      </c>
      <c r="R1306" s="11" t="str">
        <f t="shared" si="43"/>
        <v>Unknown Address</v>
      </c>
      <c r="U1306" s="28">
        <v>45959</v>
      </c>
    </row>
    <row r="1307" spans="1:21" ht="23.25" x14ac:dyDescent="0.25">
      <c r="A1307" s="20">
        <v>1308</v>
      </c>
      <c r="B1307" s="20">
        <v>3358</v>
      </c>
      <c r="C1307" s="11" t="s">
        <v>7568</v>
      </c>
      <c r="D1307" s="20" t="s">
        <v>41</v>
      </c>
      <c r="E1307" s="20" t="s">
        <v>8253</v>
      </c>
      <c r="G1307" s="11" t="s">
        <v>7568</v>
      </c>
      <c r="H1307" s="11" t="s">
        <v>11879</v>
      </c>
      <c r="I1307" s="11" t="s">
        <v>11880</v>
      </c>
      <c r="J1307" s="19" t="s">
        <v>11882</v>
      </c>
      <c r="K1307" s="15">
        <v>1306</v>
      </c>
      <c r="M1307" s="26">
        <v>10000001305</v>
      </c>
      <c r="N1307" s="11" t="s">
        <v>11881</v>
      </c>
      <c r="P1307" s="18" t="str">
        <f>CONCATENATE(D1307," ",E1307)</f>
        <v>LOVETH IDHOSA</v>
      </c>
      <c r="Q1307" s="26">
        <f t="shared" si="42"/>
        <v>10000001305</v>
      </c>
      <c r="R1307" s="11" t="str">
        <f t="shared" si="43"/>
        <v>Unknown Address</v>
      </c>
      <c r="U1307" s="28">
        <v>45959</v>
      </c>
    </row>
    <row r="1308" spans="1:21" ht="23.25" x14ac:dyDescent="0.25">
      <c r="A1308" s="20">
        <v>1309</v>
      </c>
      <c r="B1308" s="20">
        <v>3357</v>
      </c>
      <c r="C1308" s="11" t="s">
        <v>7568</v>
      </c>
      <c r="D1308" s="20" t="s">
        <v>3021</v>
      </c>
      <c r="E1308" s="20" t="s">
        <v>5768</v>
      </c>
      <c r="G1308" s="11" t="s">
        <v>7568</v>
      </c>
      <c r="H1308" s="11" t="s">
        <v>11879</v>
      </c>
      <c r="I1308" s="11" t="s">
        <v>11880</v>
      </c>
      <c r="J1308" s="19" t="s">
        <v>11882</v>
      </c>
      <c r="K1308" s="15">
        <v>1307</v>
      </c>
      <c r="M1308" s="26">
        <v>10000001306</v>
      </c>
      <c r="N1308" s="11" t="s">
        <v>11881</v>
      </c>
      <c r="P1308" s="18" t="str">
        <f>CONCATENATE(D1308," ",E1308)</f>
        <v>ERIC IDUMWONYI</v>
      </c>
      <c r="Q1308" s="26">
        <f t="shared" si="42"/>
        <v>10000001306</v>
      </c>
      <c r="R1308" s="11" t="str">
        <f t="shared" si="43"/>
        <v>Unknown Address</v>
      </c>
      <c r="U1308" s="28">
        <v>45959</v>
      </c>
    </row>
    <row r="1309" spans="1:21" ht="23.25" x14ac:dyDescent="0.25">
      <c r="A1309" s="20">
        <v>1310</v>
      </c>
      <c r="B1309" s="20">
        <v>3356</v>
      </c>
      <c r="C1309" s="11" t="s">
        <v>7568</v>
      </c>
      <c r="D1309" s="20" t="s">
        <v>5094</v>
      </c>
      <c r="E1309" s="20" t="s">
        <v>599</v>
      </c>
      <c r="G1309" s="11" t="s">
        <v>7568</v>
      </c>
      <c r="H1309" s="11" t="s">
        <v>11879</v>
      </c>
      <c r="I1309" s="11" t="s">
        <v>11880</v>
      </c>
      <c r="J1309" s="19" t="s">
        <v>11882</v>
      </c>
      <c r="K1309" s="15">
        <v>1308</v>
      </c>
      <c r="M1309" s="26">
        <v>10000001307</v>
      </c>
      <c r="N1309" s="11" t="s">
        <v>11881</v>
      </c>
      <c r="P1309" s="18" t="str">
        <f>CONCATENATE(D1309," ",E1309)</f>
        <v>SATURDAY NOSAKHARE</v>
      </c>
      <c r="Q1309" s="26">
        <f t="shared" si="42"/>
        <v>10000001307</v>
      </c>
      <c r="R1309" s="11" t="str">
        <f t="shared" si="43"/>
        <v>Unknown Address</v>
      </c>
      <c r="U1309" s="28">
        <v>45959</v>
      </c>
    </row>
    <row r="1310" spans="1:21" ht="23.25" x14ac:dyDescent="0.25">
      <c r="A1310" s="20">
        <v>1311</v>
      </c>
      <c r="B1310" s="20">
        <v>3355</v>
      </c>
      <c r="C1310" s="11" t="s">
        <v>7568</v>
      </c>
      <c r="D1310" s="20" t="s">
        <v>1149</v>
      </c>
      <c r="E1310" s="20" t="s">
        <v>1662</v>
      </c>
      <c r="G1310" s="11" t="s">
        <v>7568</v>
      </c>
      <c r="H1310" s="11" t="s">
        <v>11879</v>
      </c>
      <c r="I1310" s="11" t="s">
        <v>11880</v>
      </c>
      <c r="J1310" s="19" t="s">
        <v>11882</v>
      </c>
      <c r="K1310" s="15">
        <v>1309</v>
      </c>
      <c r="M1310" s="26">
        <v>10000001308</v>
      </c>
      <c r="N1310" s="11" t="s">
        <v>11881</v>
      </c>
      <c r="P1310" s="18" t="str">
        <f>CONCATENATE(D1310," ",E1310)</f>
        <v>ODIGIE OMOREGIE</v>
      </c>
      <c r="Q1310" s="26">
        <f t="shared" si="42"/>
        <v>10000001308</v>
      </c>
      <c r="R1310" s="11" t="str">
        <f t="shared" si="43"/>
        <v>Unknown Address</v>
      </c>
      <c r="U1310" s="28">
        <v>45959</v>
      </c>
    </row>
    <row r="1311" spans="1:21" ht="23.25" x14ac:dyDescent="0.25">
      <c r="A1311" s="20">
        <v>1312</v>
      </c>
      <c r="B1311" s="20">
        <v>3354</v>
      </c>
      <c r="C1311" s="11" t="s">
        <v>7568</v>
      </c>
      <c r="D1311" s="20" t="s">
        <v>10706</v>
      </c>
      <c r="E1311" s="20" t="s">
        <v>8254</v>
      </c>
      <c r="G1311" s="11" t="s">
        <v>7568</v>
      </c>
      <c r="H1311" s="11" t="s">
        <v>11879</v>
      </c>
      <c r="I1311" s="11" t="s">
        <v>11880</v>
      </c>
      <c r="J1311" s="19" t="s">
        <v>11882</v>
      </c>
      <c r="K1311" s="15">
        <v>1310</v>
      </c>
      <c r="M1311" s="26">
        <v>10000001309</v>
      </c>
      <c r="N1311" s="11" t="s">
        <v>11881</v>
      </c>
      <c r="P1311" s="18" t="str">
        <f>CONCATENATE(D1311," ",E1311)</f>
        <v>GREGARY IGBERAESE</v>
      </c>
      <c r="Q1311" s="26">
        <f t="shared" si="42"/>
        <v>10000001309</v>
      </c>
      <c r="R1311" s="11" t="str">
        <f t="shared" si="43"/>
        <v>Unknown Address</v>
      </c>
      <c r="U1311" s="28">
        <v>45959</v>
      </c>
    </row>
    <row r="1312" spans="1:21" ht="23.25" x14ac:dyDescent="0.25">
      <c r="A1312" s="20">
        <v>1313</v>
      </c>
      <c r="B1312" s="20">
        <v>6506</v>
      </c>
      <c r="C1312" s="11" t="s">
        <v>7568</v>
      </c>
      <c r="D1312" s="20" t="s">
        <v>861</v>
      </c>
      <c r="E1312" s="20" t="s">
        <v>8255</v>
      </c>
      <c r="G1312" s="11" t="s">
        <v>7568</v>
      </c>
      <c r="H1312" s="11" t="s">
        <v>11879</v>
      </c>
      <c r="I1312" s="11" t="s">
        <v>11880</v>
      </c>
      <c r="J1312" s="19" t="s">
        <v>11882</v>
      </c>
      <c r="K1312" s="15">
        <v>1311</v>
      </c>
      <c r="M1312" s="26">
        <v>10000001310</v>
      </c>
      <c r="N1312" s="11" t="s">
        <v>11881</v>
      </c>
      <c r="P1312" s="18" t="str">
        <f>CONCATENATE(D1312," ",E1312)</f>
        <v>SEYI ADE</v>
      </c>
      <c r="Q1312" s="26">
        <f t="shared" si="42"/>
        <v>10000001310</v>
      </c>
      <c r="R1312" s="11" t="str">
        <f t="shared" si="43"/>
        <v>Unknown Address</v>
      </c>
      <c r="U1312" s="28">
        <v>45959</v>
      </c>
    </row>
    <row r="1313" spans="1:21" ht="23.25" x14ac:dyDescent="0.25">
      <c r="A1313" s="20">
        <v>1314</v>
      </c>
      <c r="B1313" s="20">
        <v>3353</v>
      </c>
      <c r="C1313" s="11" t="s">
        <v>7568</v>
      </c>
      <c r="D1313" s="20" t="s">
        <v>10707</v>
      </c>
      <c r="E1313" s="20" t="s">
        <v>5892</v>
      </c>
      <c r="G1313" s="11" t="s">
        <v>7568</v>
      </c>
      <c r="H1313" s="11" t="s">
        <v>11879</v>
      </c>
      <c r="I1313" s="11" t="s">
        <v>11880</v>
      </c>
      <c r="J1313" s="19" t="s">
        <v>11882</v>
      </c>
      <c r="K1313" s="15">
        <v>1312</v>
      </c>
      <c r="M1313" s="26">
        <v>10000001311</v>
      </c>
      <c r="N1313" s="11" t="s">
        <v>11881</v>
      </c>
      <c r="P1313" s="18" t="str">
        <f>CONCATENATE(D1313," ",E1313)</f>
        <v>AIMUWO IGIE</v>
      </c>
      <c r="Q1313" s="26">
        <f t="shared" si="42"/>
        <v>10000001311</v>
      </c>
      <c r="R1313" s="11" t="str">
        <f t="shared" si="43"/>
        <v>Unknown Address</v>
      </c>
      <c r="U1313" s="28">
        <v>45959</v>
      </c>
    </row>
    <row r="1314" spans="1:21" ht="23.25" x14ac:dyDescent="0.25">
      <c r="A1314" s="20">
        <v>1315</v>
      </c>
      <c r="B1314" s="20">
        <v>3352</v>
      </c>
      <c r="C1314" s="11" t="s">
        <v>7568</v>
      </c>
      <c r="D1314" s="20" t="s">
        <v>41</v>
      </c>
      <c r="E1314" s="20" t="s">
        <v>8256</v>
      </c>
      <c r="G1314" s="11" t="s">
        <v>7568</v>
      </c>
      <c r="H1314" s="11" t="s">
        <v>11879</v>
      </c>
      <c r="I1314" s="11" t="s">
        <v>11880</v>
      </c>
      <c r="J1314" s="19" t="s">
        <v>11882</v>
      </c>
      <c r="K1314" s="15">
        <v>1313</v>
      </c>
      <c r="M1314" s="26">
        <v>10000001312</v>
      </c>
      <c r="N1314" s="11" t="s">
        <v>11881</v>
      </c>
      <c r="P1314" s="18" t="str">
        <f>CONCATENATE(D1314," ",E1314)</f>
        <v>LOVETH MOGBEYITEREN</v>
      </c>
      <c r="Q1314" s="26">
        <f t="shared" si="42"/>
        <v>10000001312</v>
      </c>
      <c r="R1314" s="11" t="str">
        <f t="shared" si="43"/>
        <v>Unknown Address</v>
      </c>
      <c r="U1314" s="28">
        <v>45959</v>
      </c>
    </row>
    <row r="1315" spans="1:21" ht="23.25" x14ac:dyDescent="0.25">
      <c r="A1315" s="20">
        <v>1316</v>
      </c>
      <c r="B1315" s="20">
        <v>3351</v>
      </c>
      <c r="C1315" s="11" t="s">
        <v>7568</v>
      </c>
      <c r="D1315" s="20" t="s">
        <v>10708</v>
      </c>
      <c r="E1315" s="20" t="s">
        <v>8257</v>
      </c>
      <c r="G1315" s="11" t="s">
        <v>7568</v>
      </c>
      <c r="H1315" s="11" t="s">
        <v>11879</v>
      </c>
      <c r="I1315" s="11" t="s">
        <v>11880</v>
      </c>
      <c r="J1315" s="19" t="s">
        <v>11882</v>
      </c>
      <c r="K1315" s="15">
        <v>1314</v>
      </c>
      <c r="M1315" s="26">
        <v>10000001313</v>
      </c>
      <c r="N1315" s="11" t="s">
        <v>11881</v>
      </c>
      <c r="P1315" s="18" t="str">
        <f>CONCATENATE(D1315," ",E1315)</f>
        <v>WESLEY OKUNWAGUE</v>
      </c>
      <c r="Q1315" s="26">
        <f t="shared" si="42"/>
        <v>10000001313</v>
      </c>
      <c r="R1315" s="11" t="str">
        <f t="shared" si="43"/>
        <v>Unknown Address</v>
      </c>
      <c r="U1315" s="28">
        <v>45959</v>
      </c>
    </row>
    <row r="1316" spans="1:21" ht="23.25" x14ac:dyDescent="0.25">
      <c r="A1316" s="20">
        <v>1317</v>
      </c>
      <c r="B1316" s="20">
        <v>3350</v>
      </c>
      <c r="C1316" s="11" t="s">
        <v>7568</v>
      </c>
      <c r="D1316" s="20" t="s">
        <v>10709</v>
      </c>
      <c r="E1316" s="20" t="s">
        <v>8258</v>
      </c>
      <c r="G1316" s="11" t="s">
        <v>7568</v>
      </c>
      <c r="H1316" s="11" t="s">
        <v>11879</v>
      </c>
      <c r="I1316" s="11" t="s">
        <v>11880</v>
      </c>
      <c r="J1316" s="19" t="s">
        <v>11882</v>
      </c>
      <c r="K1316" s="15">
        <v>1315</v>
      </c>
      <c r="M1316" s="26">
        <v>10000001314</v>
      </c>
      <c r="N1316" s="11" t="s">
        <v>11881</v>
      </c>
      <c r="P1316" s="18" t="str">
        <f>CONCATENATE(D1316," ",E1316)</f>
        <v>OKIEMUTE UGE</v>
      </c>
      <c r="Q1316" s="26">
        <f t="shared" si="42"/>
        <v>10000001314</v>
      </c>
      <c r="R1316" s="11" t="str">
        <f t="shared" si="43"/>
        <v>Unknown Address</v>
      </c>
      <c r="U1316" s="28">
        <v>45959</v>
      </c>
    </row>
    <row r="1317" spans="1:21" ht="23.25" x14ac:dyDescent="0.25">
      <c r="A1317" s="20">
        <v>1318</v>
      </c>
      <c r="B1317" s="20">
        <v>3349</v>
      </c>
      <c r="C1317" s="11" t="s">
        <v>7568</v>
      </c>
      <c r="D1317" s="20" t="s">
        <v>10710</v>
      </c>
      <c r="E1317" s="20" t="s">
        <v>8083</v>
      </c>
      <c r="G1317" s="11" t="s">
        <v>7568</v>
      </c>
      <c r="H1317" s="11" t="s">
        <v>11879</v>
      </c>
      <c r="I1317" s="11" t="s">
        <v>11880</v>
      </c>
      <c r="J1317" s="19" t="s">
        <v>11882</v>
      </c>
      <c r="K1317" s="15">
        <v>1316</v>
      </c>
      <c r="M1317" s="26">
        <v>10000001315</v>
      </c>
      <c r="N1317" s="11" t="s">
        <v>11881</v>
      </c>
      <c r="P1317" s="18" t="str">
        <f>CONCATENATE(D1317," ",E1317)</f>
        <v>JEREMIH OMOKHEGBELE</v>
      </c>
      <c r="Q1317" s="26">
        <f t="shared" si="42"/>
        <v>10000001315</v>
      </c>
      <c r="R1317" s="11" t="str">
        <f t="shared" si="43"/>
        <v>Unknown Address</v>
      </c>
      <c r="U1317" s="28">
        <v>45959</v>
      </c>
    </row>
    <row r="1318" spans="1:21" ht="23.25" x14ac:dyDescent="0.25">
      <c r="A1318" s="20">
        <v>1319</v>
      </c>
      <c r="B1318" s="20">
        <v>3348</v>
      </c>
      <c r="C1318" s="11" t="s">
        <v>7568</v>
      </c>
      <c r="D1318" s="20" t="s">
        <v>10711</v>
      </c>
      <c r="E1318" s="20" t="s">
        <v>7149</v>
      </c>
      <c r="G1318" s="11" t="s">
        <v>7568</v>
      </c>
      <c r="H1318" s="11" t="s">
        <v>11879</v>
      </c>
      <c r="I1318" s="11" t="s">
        <v>11880</v>
      </c>
      <c r="J1318" s="19" t="s">
        <v>11882</v>
      </c>
      <c r="K1318" s="15">
        <v>1317</v>
      </c>
      <c r="M1318" s="26">
        <v>10000001316</v>
      </c>
      <c r="N1318" s="11" t="s">
        <v>11881</v>
      </c>
      <c r="P1318" s="18" t="str">
        <f>CONCATENATE(D1318," ",E1318)</f>
        <v>AJOKPAOGHENE UKPEBOR</v>
      </c>
      <c r="Q1318" s="26">
        <f t="shared" si="42"/>
        <v>10000001316</v>
      </c>
      <c r="R1318" s="11" t="str">
        <f t="shared" si="43"/>
        <v>Unknown Address</v>
      </c>
      <c r="U1318" s="28">
        <v>45959</v>
      </c>
    </row>
    <row r="1319" spans="1:21" ht="23.25" x14ac:dyDescent="0.25">
      <c r="A1319" s="20">
        <v>1320</v>
      </c>
      <c r="B1319" s="20">
        <v>3347</v>
      </c>
      <c r="C1319" s="11" t="s">
        <v>7568</v>
      </c>
      <c r="D1319" s="20" t="s">
        <v>10712</v>
      </c>
      <c r="E1319" s="20" t="s">
        <v>3979</v>
      </c>
      <c r="G1319" s="11" t="s">
        <v>7568</v>
      </c>
      <c r="H1319" s="11" t="s">
        <v>11879</v>
      </c>
      <c r="I1319" s="11" t="s">
        <v>11880</v>
      </c>
      <c r="J1319" s="19" t="s">
        <v>11882</v>
      </c>
      <c r="K1319" s="15">
        <v>1318</v>
      </c>
      <c r="M1319" s="26">
        <v>10000001317</v>
      </c>
      <c r="N1319" s="11" t="s">
        <v>11881</v>
      </c>
      <c r="P1319" s="18" t="str">
        <f>CONCATENATE(D1319," ",E1319)</f>
        <v>OGAGHAE JACOB</v>
      </c>
      <c r="Q1319" s="26">
        <f t="shared" si="42"/>
        <v>10000001317</v>
      </c>
      <c r="R1319" s="11" t="str">
        <f t="shared" si="43"/>
        <v>Unknown Address</v>
      </c>
      <c r="U1319" s="28">
        <v>45959</v>
      </c>
    </row>
    <row r="1320" spans="1:21" ht="23.25" x14ac:dyDescent="0.25">
      <c r="A1320" s="20">
        <v>1321</v>
      </c>
      <c r="B1320" s="20">
        <v>3346</v>
      </c>
      <c r="C1320" s="11" t="s">
        <v>7568</v>
      </c>
      <c r="D1320" s="20" t="s">
        <v>9279</v>
      </c>
      <c r="E1320" s="20" t="s">
        <v>8259</v>
      </c>
      <c r="G1320" s="11" t="s">
        <v>7568</v>
      </c>
      <c r="H1320" s="11" t="s">
        <v>11879</v>
      </c>
      <c r="I1320" s="11" t="s">
        <v>11880</v>
      </c>
      <c r="J1320" s="19" t="s">
        <v>11882</v>
      </c>
      <c r="K1320" s="15">
        <v>1319</v>
      </c>
      <c r="M1320" s="26">
        <v>10000001318</v>
      </c>
      <c r="N1320" s="11" t="s">
        <v>11881</v>
      </c>
      <c r="P1320" s="18" t="str">
        <f>CONCATENATE(D1320," ",E1320)</f>
        <v>OSATOHANMWEN AIMUAMWONOSA</v>
      </c>
      <c r="Q1320" s="26">
        <f t="shared" si="42"/>
        <v>10000001318</v>
      </c>
      <c r="R1320" s="11" t="str">
        <f t="shared" si="43"/>
        <v>Unknown Address</v>
      </c>
      <c r="U1320" s="28">
        <v>45959</v>
      </c>
    </row>
    <row r="1321" spans="1:21" ht="23.25" x14ac:dyDescent="0.25">
      <c r="A1321" s="20">
        <v>1322</v>
      </c>
      <c r="B1321" s="20">
        <v>3345</v>
      </c>
      <c r="C1321" s="11" t="s">
        <v>7568</v>
      </c>
      <c r="D1321" s="20" t="s">
        <v>953</v>
      </c>
      <c r="E1321" s="20" t="s">
        <v>8260</v>
      </c>
      <c r="G1321" s="11" t="s">
        <v>7568</v>
      </c>
      <c r="H1321" s="11" t="s">
        <v>11879</v>
      </c>
      <c r="I1321" s="11" t="s">
        <v>11880</v>
      </c>
      <c r="J1321" s="19" t="s">
        <v>11882</v>
      </c>
      <c r="K1321" s="15">
        <v>1320</v>
      </c>
      <c r="M1321" s="26">
        <v>10000001319</v>
      </c>
      <c r="N1321" s="11" t="s">
        <v>11881</v>
      </c>
      <c r="P1321" s="18" t="str">
        <f>CONCATENATE(D1321," ",E1321)</f>
        <v>VICTORY AKAMU</v>
      </c>
      <c r="Q1321" s="26">
        <f t="shared" si="42"/>
        <v>10000001319</v>
      </c>
      <c r="R1321" s="11" t="str">
        <f t="shared" si="43"/>
        <v>Unknown Address</v>
      </c>
      <c r="U1321" s="28">
        <v>45959</v>
      </c>
    </row>
    <row r="1322" spans="1:21" ht="23.25" x14ac:dyDescent="0.25">
      <c r="A1322" s="20">
        <v>1323</v>
      </c>
      <c r="B1322" s="20">
        <v>3344</v>
      </c>
      <c r="C1322" s="11" t="s">
        <v>7568</v>
      </c>
      <c r="D1322" s="20" t="s">
        <v>2485</v>
      </c>
      <c r="E1322" s="20" t="s">
        <v>8261</v>
      </c>
      <c r="G1322" s="11" t="s">
        <v>7568</v>
      </c>
      <c r="H1322" s="11" t="s">
        <v>11879</v>
      </c>
      <c r="I1322" s="11" t="s">
        <v>11880</v>
      </c>
      <c r="J1322" s="19" t="s">
        <v>11882</v>
      </c>
      <c r="K1322" s="15">
        <v>1321</v>
      </c>
      <c r="M1322" s="26">
        <v>10000001320</v>
      </c>
      <c r="N1322" s="11" t="s">
        <v>11881</v>
      </c>
      <c r="P1322" s="18" t="str">
        <f>CONCATENATE(D1322," ",E1322)</f>
        <v>OLIVIA AKHUETIEMEN</v>
      </c>
      <c r="Q1322" s="26">
        <f t="shared" si="42"/>
        <v>10000001320</v>
      </c>
      <c r="R1322" s="11" t="str">
        <f t="shared" si="43"/>
        <v>Unknown Address</v>
      </c>
      <c r="U1322" s="28">
        <v>45959</v>
      </c>
    </row>
    <row r="1323" spans="1:21" ht="23.25" x14ac:dyDescent="0.25">
      <c r="A1323" s="20">
        <v>1324</v>
      </c>
      <c r="B1323" s="20">
        <v>3343</v>
      </c>
      <c r="C1323" s="11" t="s">
        <v>7568</v>
      </c>
      <c r="D1323" s="20" t="s">
        <v>463</v>
      </c>
      <c r="E1323" s="20" t="s">
        <v>8262</v>
      </c>
      <c r="G1323" s="11" t="s">
        <v>7568</v>
      </c>
      <c r="H1323" s="11" t="s">
        <v>11879</v>
      </c>
      <c r="I1323" s="11" t="s">
        <v>11880</v>
      </c>
      <c r="J1323" s="19" t="s">
        <v>11882</v>
      </c>
      <c r="K1323" s="15">
        <v>1322</v>
      </c>
      <c r="M1323" s="26">
        <v>10000001321</v>
      </c>
      <c r="N1323" s="11" t="s">
        <v>11881</v>
      </c>
      <c r="P1323" s="18" t="str">
        <f>CONCATENATE(D1323," ",E1323)</f>
        <v>EMMANUEL OMORODION</v>
      </c>
      <c r="Q1323" s="26">
        <f t="shared" si="42"/>
        <v>10000001321</v>
      </c>
      <c r="R1323" s="11" t="str">
        <f t="shared" si="43"/>
        <v>Unknown Address</v>
      </c>
      <c r="U1323" s="28">
        <v>45959</v>
      </c>
    </row>
    <row r="1324" spans="1:21" ht="23.25" x14ac:dyDescent="0.25">
      <c r="A1324" s="20">
        <v>1325</v>
      </c>
      <c r="B1324" s="20">
        <v>3342</v>
      </c>
      <c r="C1324" s="11" t="s">
        <v>7568</v>
      </c>
      <c r="D1324" s="20" t="s">
        <v>6670</v>
      </c>
      <c r="E1324" s="20" t="s">
        <v>4537</v>
      </c>
      <c r="G1324" s="11" t="s">
        <v>7568</v>
      </c>
      <c r="H1324" s="11" t="s">
        <v>11879</v>
      </c>
      <c r="I1324" s="11" t="s">
        <v>11880</v>
      </c>
      <c r="J1324" s="19" t="s">
        <v>11882</v>
      </c>
      <c r="K1324" s="15">
        <v>1323</v>
      </c>
      <c r="M1324" s="26">
        <v>10000001322</v>
      </c>
      <c r="N1324" s="11" t="s">
        <v>11881</v>
      </c>
      <c r="P1324" s="18" t="str">
        <f>CONCATENATE(D1324," ",E1324)</f>
        <v>PROGRESS OSABOYEN</v>
      </c>
      <c r="Q1324" s="26">
        <f t="shared" si="42"/>
        <v>10000001322</v>
      </c>
      <c r="R1324" s="11" t="str">
        <f t="shared" si="43"/>
        <v>Unknown Address</v>
      </c>
      <c r="U1324" s="28">
        <v>45959</v>
      </c>
    </row>
    <row r="1325" spans="1:21" ht="23.25" x14ac:dyDescent="0.25">
      <c r="A1325" s="20">
        <v>1326</v>
      </c>
      <c r="B1325" s="20">
        <v>3341</v>
      </c>
      <c r="C1325" s="11" t="s">
        <v>7568</v>
      </c>
      <c r="D1325" s="20" t="s">
        <v>10713</v>
      </c>
      <c r="E1325" s="20" t="s">
        <v>6864</v>
      </c>
      <c r="G1325" s="11" t="s">
        <v>7568</v>
      </c>
      <c r="H1325" s="11" t="s">
        <v>11879</v>
      </c>
      <c r="I1325" s="11" t="s">
        <v>11880</v>
      </c>
      <c r="J1325" s="19" t="s">
        <v>11882</v>
      </c>
      <c r="K1325" s="15">
        <v>1324</v>
      </c>
      <c r="M1325" s="26">
        <v>10000001323</v>
      </c>
      <c r="N1325" s="11" t="s">
        <v>11881</v>
      </c>
      <c r="P1325" s="18" t="str">
        <f>CONCATENATE(D1325," ",E1325)</f>
        <v>AYOMIDA SHOLA</v>
      </c>
      <c r="Q1325" s="26">
        <f t="shared" si="42"/>
        <v>10000001323</v>
      </c>
      <c r="R1325" s="11" t="str">
        <f t="shared" si="43"/>
        <v>Unknown Address</v>
      </c>
      <c r="U1325" s="28">
        <v>45959</v>
      </c>
    </row>
    <row r="1326" spans="1:21" ht="23.25" x14ac:dyDescent="0.25">
      <c r="A1326" s="20">
        <v>1327</v>
      </c>
      <c r="B1326" s="20">
        <v>3340</v>
      </c>
      <c r="C1326" s="11" t="s">
        <v>7568</v>
      </c>
      <c r="D1326" s="20" t="s">
        <v>2771</v>
      </c>
      <c r="E1326" s="20" t="s">
        <v>8263</v>
      </c>
      <c r="G1326" s="11" t="s">
        <v>7568</v>
      </c>
      <c r="H1326" s="11" t="s">
        <v>11879</v>
      </c>
      <c r="I1326" s="11" t="s">
        <v>11880</v>
      </c>
      <c r="J1326" s="19" t="s">
        <v>11882</v>
      </c>
      <c r="K1326" s="15">
        <v>1325</v>
      </c>
      <c r="M1326" s="26">
        <v>10000001324</v>
      </c>
      <c r="N1326" s="11" t="s">
        <v>11881</v>
      </c>
      <c r="P1326" s="18" t="str">
        <f>CONCATENATE(D1326," ",E1326)</f>
        <v>CHRISTOPHER ENEDAH</v>
      </c>
      <c r="Q1326" s="26">
        <f t="shared" si="42"/>
        <v>10000001324</v>
      </c>
      <c r="R1326" s="11" t="str">
        <f t="shared" si="43"/>
        <v>Unknown Address</v>
      </c>
      <c r="U1326" s="28">
        <v>45959</v>
      </c>
    </row>
    <row r="1327" spans="1:21" ht="23.25" x14ac:dyDescent="0.25">
      <c r="A1327" s="20">
        <v>1328</v>
      </c>
      <c r="B1327" s="20">
        <v>3339</v>
      </c>
      <c r="C1327" s="11" t="s">
        <v>7568</v>
      </c>
      <c r="D1327" s="20" t="s">
        <v>4451</v>
      </c>
      <c r="E1327" s="20" t="s">
        <v>7007</v>
      </c>
      <c r="G1327" s="11" t="s">
        <v>7568</v>
      </c>
      <c r="H1327" s="11" t="s">
        <v>11879</v>
      </c>
      <c r="I1327" s="11" t="s">
        <v>11880</v>
      </c>
      <c r="J1327" s="19" t="s">
        <v>11882</v>
      </c>
      <c r="K1327" s="15">
        <v>1326</v>
      </c>
      <c r="M1327" s="26">
        <v>10000001325</v>
      </c>
      <c r="N1327" s="11" t="s">
        <v>11881</v>
      </c>
      <c r="P1327" s="18" t="str">
        <f>CONCATENATE(D1327," ",E1327)</f>
        <v>ROBERT PETERS</v>
      </c>
      <c r="Q1327" s="26">
        <f t="shared" si="42"/>
        <v>10000001325</v>
      </c>
      <c r="R1327" s="11" t="str">
        <f t="shared" si="43"/>
        <v>Unknown Address</v>
      </c>
      <c r="U1327" s="28">
        <v>45959</v>
      </c>
    </row>
    <row r="1328" spans="1:21" ht="23.25" x14ac:dyDescent="0.25">
      <c r="A1328" s="20">
        <v>1329</v>
      </c>
      <c r="B1328" s="20">
        <v>3338</v>
      </c>
      <c r="C1328" s="11" t="s">
        <v>7568</v>
      </c>
      <c r="D1328" s="20" t="s">
        <v>3335</v>
      </c>
      <c r="E1328" s="20" t="s">
        <v>93</v>
      </c>
      <c r="G1328" s="11" t="s">
        <v>7568</v>
      </c>
      <c r="H1328" s="11" t="s">
        <v>11879</v>
      </c>
      <c r="I1328" s="11" t="s">
        <v>11880</v>
      </c>
      <c r="J1328" s="19" t="s">
        <v>11882</v>
      </c>
      <c r="K1328" s="15">
        <v>1327</v>
      </c>
      <c r="M1328" s="26">
        <v>10000001326</v>
      </c>
      <c r="N1328" s="11" t="s">
        <v>11881</v>
      </c>
      <c r="P1328" s="18" t="str">
        <f>CONCATENATE(D1328," ",E1328)</f>
        <v>NATHAN FREDRICK</v>
      </c>
      <c r="Q1328" s="26">
        <f t="shared" si="42"/>
        <v>10000001326</v>
      </c>
      <c r="R1328" s="11" t="str">
        <f t="shared" si="43"/>
        <v>Unknown Address</v>
      </c>
      <c r="U1328" s="28">
        <v>45959</v>
      </c>
    </row>
    <row r="1329" spans="1:21" ht="23.25" x14ac:dyDescent="0.25">
      <c r="A1329" s="20">
        <v>1330</v>
      </c>
      <c r="B1329" s="20">
        <v>3337</v>
      </c>
      <c r="C1329" s="11" t="s">
        <v>7568</v>
      </c>
      <c r="D1329" s="20" t="s">
        <v>2564</v>
      </c>
      <c r="E1329" s="20" t="s">
        <v>8264</v>
      </c>
      <c r="G1329" s="11" t="s">
        <v>7568</v>
      </c>
      <c r="H1329" s="11" t="s">
        <v>11879</v>
      </c>
      <c r="I1329" s="11" t="s">
        <v>11880</v>
      </c>
      <c r="J1329" s="19" t="s">
        <v>11882</v>
      </c>
      <c r="K1329" s="15">
        <v>1328</v>
      </c>
      <c r="M1329" s="26">
        <v>10000001327</v>
      </c>
      <c r="N1329" s="11" t="s">
        <v>11881</v>
      </c>
      <c r="P1329" s="18" t="str">
        <f>CONCATENATE(D1329," ",E1329)</f>
        <v>BRIGHT ENUDI</v>
      </c>
      <c r="Q1329" s="26">
        <f t="shared" si="42"/>
        <v>10000001327</v>
      </c>
      <c r="R1329" s="11" t="str">
        <f t="shared" si="43"/>
        <v>Unknown Address</v>
      </c>
      <c r="U1329" s="28">
        <v>45959</v>
      </c>
    </row>
    <row r="1330" spans="1:21" ht="23.25" x14ac:dyDescent="0.25">
      <c r="A1330" s="20">
        <v>1331</v>
      </c>
      <c r="B1330" s="20">
        <v>3336</v>
      </c>
      <c r="C1330" s="11" t="s">
        <v>7568</v>
      </c>
      <c r="D1330" s="20" t="s">
        <v>10714</v>
      </c>
      <c r="E1330" s="20" t="s">
        <v>8265</v>
      </c>
      <c r="G1330" s="11" t="s">
        <v>7568</v>
      </c>
      <c r="H1330" s="11" t="s">
        <v>11879</v>
      </c>
      <c r="I1330" s="11" t="s">
        <v>11880</v>
      </c>
      <c r="J1330" s="19" t="s">
        <v>11882</v>
      </c>
      <c r="K1330" s="15">
        <v>1329</v>
      </c>
      <c r="M1330" s="26">
        <v>10000001328</v>
      </c>
      <c r="N1330" s="11" t="s">
        <v>11881</v>
      </c>
      <c r="P1330" s="18" t="str">
        <f>CONCATENATE(D1330," ",E1330)</f>
        <v>NKOYE EAEKE</v>
      </c>
      <c r="Q1330" s="26">
        <f t="shared" si="42"/>
        <v>10000001328</v>
      </c>
      <c r="R1330" s="11" t="str">
        <f t="shared" si="43"/>
        <v>Unknown Address</v>
      </c>
      <c r="U1330" s="28">
        <v>45959</v>
      </c>
    </row>
    <row r="1331" spans="1:21" ht="23.25" x14ac:dyDescent="0.25">
      <c r="A1331" s="20">
        <v>1332</v>
      </c>
      <c r="B1331" s="20">
        <v>6508</v>
      </c>
      <c r="C1331" s="11" t="s">
        <v>7568</v>
      </c>
      <c r="D1331" s="20" t="s">
        <v>151</v>
      </c>
      <c r="E1331" s="20" t="s">
        <v>1936</v>
      </c>
      <c r="G1331" s="11" t="s">
        <v>7568</v>
      </c>
      <c r="H1331" s="11" t="s">
        <v>11879</v>
      </c>
      <c r="I1331" s="11" t="s">
        <v>11880</v>
      </c>
      <c r="J1331" s="19" t="s">
        <v>11882</v>
      </c>
      <c r="K1331" s="15">
        <v>1330</v>
      </c>
      <c r="M1331" s="26">
        <v>10000001329</v>
      </c>
      <c r="N1331" s="11" t="s">
        <v>11881</v>
      </c>
      <c r="P1331" s="18" t="str">
        <f>CONCATENATE(D1331," ",E1331)</f>
        <v>ROSEMARY FRIDAY</v>
      </c>
      <c r="Q1331" s="26">
        <f t="shared" si="42"/>
        <v>10000001329</v>
      </c>
      <c r="R1331" s="11" t="str">
        <f t="shared" si="43"/>
        <v>Unknown Address</v>
      </c>
      <c r="U1331" s="28">
        <v>45959</v>
      </c>
    </row>
    <row r="1332" spans="1:21" ht="23.25" x14ac:dyDescent="0.25">
      <c r="A1332" s="20">
        <v>1333</v>
      </c>
      <c r="B1332" s="20">
        <v>3335</v>
      </c>
      <c r="C1332" s="11" t="s">
        <v>7568</v>
      </c>
      <c r="D1332" s="20" t="s">
        <v>10438</v>
      </c>
      <c r="E1332" s="20" t="s">
        <v>4165</v>
      </c>
      <c r="G1332" s="11" t="s">
        <v>7568</v>
      </c>
      <c r="H1332" s="11" t="s">
        <v>11879</v>
      </c>
      <c r="I1332" s="11" t="s">
        <v>11880</v>
      </c>
      <c r="J1332" s="19" t="s">
        <v>11882</v>
      </c>
      <c r="K1332" s="15">
        <v>1331</v>
      </c>
      <c r="M1332" s="26">
        <v>10000001330</v>
      </c>
      <c r="N1332" s="11" t="s">
        <v>11881</v>
      </c>
      <c r="P1332" s="18" t="str">
        <f>CONCATENATE(D1332," ",E1332)</f>
        <v>MAXWELL EBHODAGHE</v>
      </c>
      <c r="Q1332" s="26">
        <f t="shared" si="42"/>
        <v>10000001330</v>
      </c>
      <c r="R1332" s="11" t="str">
        <f t="shared" si="43"/>
        <v>Unknown Address</v>
      </c>
      <c r="U1332" s="28">
        <v>45959</v>
      </c>
    </row>
    <row r="1333" spans="1:21" ht="23.25" x14ac:dyDescent="0.25">
      <c r="A1333" s="20">
        <v>1334</v>
      </c>
      <c r="B1333" s="20">
        <v>3334</v>
      </c>
      <c r="C1333" s="11" t="s">
        <v>7568</v>
      </c>
      <c r="D1333" s="20" t="s">
        <v>415</v>
      </c>
      <c r="E1333" s="20" t="s">
        <v>1606</v>
      </c>
      <c r="G1333" s="11" t="s">
        <v>7568</v>
      </c>
      <c r="H1333" s="11" t="s">
        <v>11879</v>
      </c>
      <c r="I1333" s="11" t="s">
        <v>11880</v>
      </c>
      <c r="J1333" s="19" t="s">
        <v>11882</v>
      </c>
      <c r="K1333" s="15">
        <v>1332</v>
      </c>
      <c r="M1333" s="26">
        <v>10000001331</v>
      </c>
      <c r="N1333" s="11" t="s">
        <v>11881</v>
      </c>
      <c r="P1333" s="18" t="str">
        <f>CONCATENATE(D1333," ",E1333)</f>
        <v>GLORY CHARLES</v>
      </c>
      <c r="Q1333" s="26">
        <f t="shared" si="42"/>
        <v>10000001331</v>
      </c>
      <c r="R1333" s="11" t="str">
        <f t="shared" si="43"/>
        <v>Unknown Address</v>
      </c>
      <c r="U1333" s="28">
        <v>45959</v>
      </c>
    </row>
    <row r="1334" spans="1:21" ht="23.25" x14ac:dyDescent="0.25">
      <c r="A1334" s="20">
        <v>1335</v>
      </c>
      <c r="B1334" s="20">
        <v>3333</v>
      </c>
      <c r="C1334" s="11" t="s">
        <v>7568</v>
      </c>
      <c r="D1334" s="20" t="s">
        <v>2864</v>
      </c>
      <c r="E1334" s="20" t="s">
        <v>7986</v>
      </c>
      <c r="G1334" s="11" t="s">
        <v>7568</v>
      </c>
      <c r="H1334" s="11" t="s">
        <v>11879</v>
      </c>
      <c r="I1334" s="11" t="s">
        <v>11880</v>
      </c>
      <c r="J1334" s="19" t="s">
        <v>11882</v>
      </c>
      <c r="K1334" s="15">
        <v>1333</v>
      </c>
      <c r="M1334" s="26">
        <v>10000001332</v>
      </c>
      <c r="N1334" s="11" t="s">
        <v>11881</v>
      </c>
      <c r="P1334" s="18" t="str">
        <f>CONCATENATE(D1334," ",E1334)</f>
        <v>JAMES OKOJIE</v>
      </c>
      <c r="Q1334" s="26">
        <f t="shared" si="42"/>
        <v>10000001332</v>
      </c>
      <c r="R1334" s="11" t="str">
        <f t="shared" si="43"/>
        <v>Unknown Address</v>
      </c>
      <c r="U1334" s="28">
        <v>45959</v>
      </c>
    </row>
    <row r="1335" spans="1:21" ht="23.25" x14ac:dyDescent="0.25">
      <c r="A1335" s="20">
        <v>1336</v>
      </c>
      <c r="B1335" s="20">
        <v>3332</v>
      </c>
      <c r="C1335" s="11" t="s">
        <v>7568</v>
      </c>
      <c r="D1335" s="20" t="s">
        <v>539</v>
      </c>
      <c r="E1335" s="20" t="s">
        <v>8085</v>
      </c>
      <c r="G1335" s="11" t="s">
        <v>7568</v>
      </c>
      <c r="H1335" s="11" t="s">
        <v>11879</v>
      </c>
      <c r="I1335" s="11" t="s">
        <v>11880</v>
      </c>
      <c r="J1335" s="19" t="s">
        <v>11882</v>
      </c>
      <c r="K1335" s="15">
        <v>1334</v>
      </c>
      <c r="M1335" s="26">
        <v>10000001333</v>
      </c>
      <c r="N1335" s="11" t="s">
        <v>11881</v>
      </c>
      <c r="P1335" s="18" t="str">
        <f>CONCATENATE(D1335," ",E1335)</f>
        <v>JOY ALABI</v>
      </c>
      <c r="Q1335" s="26">
        <f t="shared" si="42"/>
        <v>10000001333</v>
      </c>
      <c r="R1335" s="11" t="str">
        <f t="shared" si="43"/>
        <v>Unknown Address</v>
      </c>
      <c r="U1335" s="28">
        <v>45959</v>
      </c>
    </row>
    <row r="1336" spans="1:21" ht="23.25" x14ac:dyDescent="0.25">
      <c r="A1336" s="20">
        <v>1337</v>
      </c>
      <c r="B1336" s="20">
        <v>3331</v>
      </c>
      <c r="C1336" s="11" t="s">
        <v>7568</v>
      </c>
      <c r="D1336" s="20" t="s">
        <v>10715</v>
      </c>
      <c r="E1336" s="20" t="s">
        <v>8266</v>
      </c>
      <c r="G1336" s="11" t="s">
        <v>7568</v>
      </c>
      <c r="H1336" s="11" t="s">
        <v>11879</v>
      </c>
      <c r="I1336" s="11" t="s">
        <v>11880</v>
      </c>
      <c r="J1336" s="19" t="s">
        <v>11882</v>
      </c>
      <c r="K1336" s="15">
        <v>1335</v>
      </c>
      <c r="M1336" s="26">
        <v>10000001334</v>
      </c>
      <c r="N1336" s="11" t="s">
        <v>11881</v>
      </c>
      <c r="P1336" s="18" t="str">
        <f>CONCATENATE(D1336," ",E1336)</f>
        <v>OBINA THEODER</v>
      </c>
      <c r="Q1336" s="26">
        <f t="shared" si="42"/>
        <v>10000001334</v>
      </c>
      <c r="R1336" s="11" t="str">
        <f t="shared" si="43"/>
        <v>Unknown Address</v>
      </c>
      <c r="U1336" s="28">
        <v>45959</v>
      </c>
    </row>
    <row r="1337" spans="1:21" ht="23.25" x14ac:dyDescent="0.25">
      <c r="A1337" s="20">
        <v>1338</v>
      </c>
      <c r="B1337" s="20">
        <v>3330</v>
      </c>
      <c r="C1337" s="11" t="s">
        <v>7568</v>
      </c>
      <c r="D1337" s="20" t="s">
        <v>1150</v>
      </c>
      <c r="E1337" s="20" t="s">
        <v>8267</v>
      </c>
      <c r="G1337" s="11" t="s">
        <v>7568</v>
      </c>
      <c r="H1337" s="11" t="s">
        <v>11879</v>
      </c>
      <c r="I1337" s="11" t="s">
        <v>11880</v>
      </c>
      <c r="J1337" s="19" t="s">
        <v>11882</v>
      </c>
      <c r="K1337" s="15">
        <v>1336</v>
      </c>
      <c r="M1337" s="26">
        <v>10000001335</v>
      </c>
      <c r="N1337" s="11" t="s">
        <v>11881</v>
      </c>
      <c r="P1337" s="18" t="str">
        <f>CONCATENATE(D1337," ",E1337)</f>
        <v>GRACE OVBIAGBONHIA</v>
      </c>
      <c r="Q1337" s="26">
        <f t="shared" si="42"/>
        <v>10000001335</v>
      </c>
      <c r="R1337" s="11" t="str">
        <f t="shared" si="43"/>
        <v>Unknown Address</v>
      </c>
      <c r="U1337" s="28">
        <v>45959</v>
      </c>
    </row>
    <row r="1338" spans="1:21" ht="23.25" x14ac:dyDescent="0.25">
      <c r="A1338" s="20">
        <v>1339</v>
      </c>
      <c r="B1338" s="20">
        <v>3329</v>
      </c>
      <c r="C1338" s="11" t="s">
        <v>7568</v>
      </c>
      <c r="D1338" s="20" t="s">
        <v>10716</v>
      </c>
      <c r="E1338" s="20" t="s">
        <v>8268</v>
      </c>
      <c r="G1338" s="11" t="s">
        <v>7568</v>
      </c>
      <c r="H1338" s="11" t="s">
        <v>11879</v>
      </c>
      <c r="I1338" s="11" t="s">
        <v>11880</v>
      </c>
      <c r="J1338" s="19" t="s">
        <v>11882</v>
      </c>
      <c r="K1338" s="15">
        <v>1337</v>
      </c>
      <c r="M1338" s="26">
        <v>10000001336</v>
      </c>
      <c r="N1338" s="11" t="s">
        <v>11881</v>
      </c>
      <c r="P1338" s="18" t="str">
        <f>CONCATENATE(D1338," ",E1338)</f>
        <v>FEMI-DAVID ASEIN</v>
      </c>
      <c r="Q1338" s="26">
        <f t="shared" si="42"/>
        <v>10000001336</v>
      </c>
      <c r="R1338" s="11" t="str">
        <f t="shared" si="43"/>
        <v>Unknown Address</v>
      </c>
      <c r="U1338" s="28">
        <v>45959</v>
      </c>
    </row>
    <row r="1339" spans="1:21" ht="23.25" x14ac:dyDescent="0.25">
      <c r="A1339" s="20">
        <v>1340</v>
      </c>
      <c r="B1339" s="20">
        <v>3328</v>
      </c>
      <c r="C1339" s="11" t="s">
        <v>7568</v>
      </c>
      <c r="D1339" s="20" t="s">
        <v>241</v>
      </c>
      <c r="E1339" s="20" t="s">
        <v>8269</v>
      </c>
      <c r="G1339" s="11" t="s">
        <v>7568</v>
      </c>
      <c r="H1339" s="11" t="s">
        <v>11879</v>
      </c>
      <c r="I1339" s="11" t="s">
        <v>11880</v>
      </c>
      <c r="J1339" s="19" t="s">
        <v>11882</v>
      </c>
      <c r="K1339" s="15">
        <v>1338</v>
      </c>
      <c r="M1339" s="26">
        <v>10000001337</v>
      </c>
      <c r="N1339" s="11" t="s">
        <v>11881</v>
      </c>
      <c r="P1339" s="18" t="str">
        <f>CONCATENATE(D1339," ",E1339)</f>
        <v>SAMUEL PULLEL</v>
      </c>
      <c r="Q1339" s="26">
        <f t="shared" si="42"/>
        <v>10000001337</v>
      </c>
      <c r="R1339" s="11" t="str">
        <f t="shared" si="43"/>
        <v>Unknown Address</v>
      </c>
      <c r="U1339" s="28">
        <v>45959</v>
      </c>
    </row>
    <row r="1340" spans="1:21" ht="23.25" x14ac:dyDescent="0.25">
      <c r="A1340" s="20">
        <v>1341</v>
      </c>
      <c r="B1340" s="20">
        <v>3327</v>
      </c>
      <c r="C1340" s="11" t="s">
        <v>7568</v>
      </c>
      <c r="D1340" s="20" t="s">
        <v>165</v>
      </c>
      <c r="E1340" s="20" t="s">
        <v>8270</v>
      </c>
      <c r="G1340" s="11" t="s">
        <v>7568</v>
      </c>
      <c r="H1340" s="11" t="s">
        <v>11879</v>
      </c>
      <c r="I1340" s="11" t="s">
        <v>11880</v>
      </c>
      <c r="J1340" s="19" t="s">
        <v>11882</v>
      </c>
      <c r="K1340" s="15">
        <v>1339</v>
      </c>
      <c r="M1340" s="26">
        <v>10000001338</v>
      </c>
      <c r="N1340" s="11" t="s">
        <v>11881</v>
      </c>
      <c r="P1340" s="18" t="str">
        <f>CONCATENATE(D1340," ",E1340)</f>
        <v>ESTHER AKHARUMEN</v>
      </c>
      <c r="Q1340" s="26">
        <f t="shared" si="42"/>
        <v>10000001338</v>
      </c>
      <c r="R1340" s="11" t="str">
        <f t="shared" si="43"/>
        <v>Unknown Address</v>
      </c>
      <c r="U1340" s="28">
        <v>45959</v>
      </c>
    </row>
    <row r="1341" spans="1:21" ht="23.25" x14ac:dyDescent="0.25">
      <c r="A1341" s="20">
        <v>1342</v>
      </c>
      <c r="B1341" s="20">
        <v>6510</v>
      </c>
      <c r="C1341" s="11" t="s">
        <v>7568</v>
      </c>
      <c r="D1341" s="20" t="s">
        <v>10717</v>
      </c>
      <c r="E1341" s="20" t="s">
        <v>1142</v>
      </c>
      <c r="G1341" s="11" t="s">
        <v>7568</v>
      </c>
      <c r="H1341" s="11" t="s">
        <v>11879</v>
      </c>
      <c r="I1341" s="11" t="s">
        <v>11880</v>
      </c>
      <c r="J1341" s="19" t="s">
        <v>11882</v>
      </c>
      <c r="K1341" s="15">
        <v>1340</v>
      </c>
      <c r="M1341" s="26">
        <v>10000001339</v>
      </c>
      <c r="N1341" s="11" t="s">
        <v>11881</v>
      </c>
      <c r="P1341" s="18" t="str">
        <f>CONCATENATE(D1341," ",E1341)</f>
        <v>HARRISON-EGHOSASERE GODWIN</v>
      </c>
      <c r="Q1341" s="26">
        <f t="shared" si="42"/>
        <v>10000001339</v>
      </c>
      <c r="R1341" s="11" t="str">
        <f t="shared" si="43"/>
        <v>Unknown Address</v>
      </c>
      <c r="U1341" s="28">
        <v>45959</v>
      </c>
    </row>
    <row r="1342" spans="1:21" ht="23.25" x14ac:dyDescent="0.25">
      <c r="A1342" s="20">
        <v>1343</v>
      </c>
      <c r="B1342" s="20">
        <v>3326</v>
      </c>
      <c r="C1342" s="11" t="s">
        <v>7568</v>
      </c>
      <c r="D1342" s="20" t="s">
        <v>2485</v>
      </c>
      <c r="E1342" s="20" t="s">
        <v>8271</v>
      </c>
      <c r="G1342" s="11" t="s">
        <v>7568</v>
      </c>
      <c r="H1342" s="11" t="s">
        <v>11879</v>
      </c>
      <c r="I1342" s="11" t="s">
        <v>11880</v>
      </c>
      <c r="J1342" s="19" t="s">
        <v>11882</v>
      </c>
      <c r="K1342" s="15">
        <v>1341</v>
      </c>
      <c r="M1342" s="26">
        <v>10000001340</v>
      </c>
      <c r="N1342" s="11" t="s">
        <v>11881</v>
      </c>
      <c r="P1342" s="18" t="str">
        <f>CONCATENATE(D1342," ",E1342)</f>
        <v>OLIVIA OBIDIMMA</v>
      </c>
      <c r="Q1342" s="26">
        <f t="shared" si="42"/>
        <v>10000001340</v>
      </c>
      <c r="R1342" s="11" t="str">
        <f t="shared" si="43"/>
        <v>Unknown Address</v>
      </c>
      <c r="U1342" s="28">
        <v>45959</v>
      </c>
    </row>
    <row r="1343" spans="1:21" ht="23.25" x14ac:dyDescent="0.25">
      <c r="A1343" s="20">
        <v>1344</v>
      </c>
      <c r="B1343" s="20">
        <v>3325</v>
      </c>
      <c r="C1343" s="11" t="s">
        <v>7568</v>
      </c>
      <c r="D1343" s="20" t="s">
        <v>4975</v>
      </c>
      <c r="E1343" s="20" t="s">
        <v>8272</v>
      </c>
      <c r="G1343" s="11" t="s">
        <v>7568</v>
      </c>
      <c r="H1343" s="11" t="s">
        <v>11879</v>
      </c>
      <c r="I1343" s="11" t="s">
        <v>11880</v>
      </c>
      <c r="J1343" s="19" t="s">
        <v>11882</v>
      </c>
      <c r="K1343" s="15">
        <v>1342</v>
      </c>
      <c r="M1343" s="26">
        <v>10000001341</v>
      </c>
      <c r="N1343" s="11" t="s">
        <v>11881</v>
      </c>
      <c r="P1343" s="18" t="str">
        <f>CONCATENATE(D1343," ",E1343)</f>
        <v>ANITA IRUNOKHA</v>
      </c>
      <c r="Q1343" s="26">
        <f t="shared" si="42"/>
        <v>10000001341</v>
      </c>
      <c r="R1343" s="11" t="str">
        <f t="shared" si="43"/>
        <v>Unknown Address</v>
      </c>
      <c r="U1343" s="28">
        <v>45959</v>
      </c>
    </row>
    <row r="1344" spans="1:21" ht="23.25" x14ac:dyDescent="0.25">
      <c r="A1344" s="20">
        <v>1345</v>
      </c>
      <c r="B1344" s="20">
        <v>3324</v>
      </c>
      <c r="C1344" s="11" t="s">
        <v>7568</v>
      </c>
      <c r="D1344" s="20" t="s">
        <v>4790</v>
      </c>
      <c r="E1344" s="20" t="s">
        <v>8273</v>
      </c>
      <c r="G1344" s="11" t="s">
        <v>7568</v>
      </c>
      <c r="H1344" s="11" t="s">
        <v>11879</v>
      </c>
      <c r="I1344" s="11" t="s">
        <v>11880</v>
      </c>
      <c r="J1344" s="19" t="s">
        <v>11882</v>
      </c>
      <c r="K1344" s="15">
        <v>1343</v>
      </c>
      <c r="M1344" s="26">
        <v>10000001342</v>
      </c>
      <c r="N1344" s="11" t="s">
        <v>11881</v>
      </c>
      <c r="P1344" s="18" t="str">
        <f>CONCATENATE(D1344," ",E1344)</f>
        <v>DAVINA EKOMA</v>
      </c>
      <c r="Q1344" s="26">
        <f t="shared" si="42"/>
        <v>10000001342</v>
      </c>
      <c r="R1344" s="11" t="str">
        <f t="shared" si="43"/>
        <v>Unknown Address</v>
      </c>
      <c r="U1344" s="28">
        <v>45959</v>
      </c>
    </row>
    <row r="1345" spans="1:21" ht="23.25" x14ac:dyDescent="0.25">
      <c r="A1345" s="20">
        <v>1346</v>
      </c>
      <c r="B1345" s="20">
        <v>3323</v>
      </c>
      <c r="C1345" s="11" t="s">
        <v>7568</v>
      </c>
      <c r="D1345" s="20" t="s">
        <v>3471</v>
      </c>
      <c r="E1345" s="20" t="s">
        <v>8274</v>
      </c>
      <c r="G1345" s="11" t="s">
        <v>7568</v>
      </c>
      <c r="H1345" s="11" t="s">
        <v>11879</v>
      </c>
      <c r="I1345" s="11" t="s">
        <v>11880</v>
      </c>
      <c r="J1345" s="19" t="s">
        <v>11882</v>
      </c>
      <c r="K1345" s="15">
        <v>1344</v>
      </c>
      <c r="M1345" s="26">
        <v>10000001343</v>
      </c>
      <c r="N1345" s="11" t="s">
        <v>11881</v>
      </c>
      <c r="P1345" s="18" t="str">
        <f>CONCATENATE(D1345," ",E1345)</f>
        <v>JANE OVBIEGELE</v>
      </c>
      <c r="Q1345" s="26">
        <f t="shared" si="42"/>
        <v>10000001343</v>
      </c>
      <c r="R1345" s="11" t="str">
        <f t="shared" si="43"/>
        <v>Unknown Address</v>
      </c>
      <c r="U1345" s="28">
        <v>45959</v>
      </c>
    </row>
    <row r="1346" spans="1:21" ht="23.25" x14ac:dyDescent="0.25">
      <c r="A1346" s="20">
        <v>1347</v>
      </c>
      <c r="B1346" s="20">
        <v>3322</v>
      </c>
      <c r="C1346" s="11" t="s">
        <v>7568</v>
      </c>
      <c r="D1346" s="20" t="s">
        <v>10718</v>
      </c>
      <c r="E1346" s="20" t="s">
        <v>8275</v>
      </c>
      <c r="G1346" s="11" t="s">
        <v>7568</v>
      </c>
      <c r="H1346" s="11" t="s">
        <v>11879</v>
      </c>
      <c r="I1346" s="11" t="s">
        <v>11880</v>
      </c>
      <c r="J1346" s="19" t="s">
        <v>11882</v>
      </c>
      <c r="K1346" s="15">
        <v>1345</v>
      </c>
      <c r="M1346" s="26">
        <v>10000001344</v>
      </c>
      <c r="N1346" s="11" t="s">
        <v>11881</v>
      </c>
      <c r="P1346" s="18" t="str">
        <f>CONCATENATE(D1346," ",E1346)</f>
        <v>AIYLA OSAHEN</v>
      </c>
      <c r="Q1346" s="26">
        <f t="shared" si="42"/>
        <v>10000001344</v>
      </c>
      <c r="R1346" s="11" t="str">
        <f t="shared" si="43"/>
        <v>Unknown Address</v>
      </c>
      <c r="U1346" s="28">
        <v>45959</v>
      </c>
    </row>
    <row r="1347" spans="1:21" ht="23.25" x14ac:dyDescent="0.25">
      <c r="A1347" s="20">
        <v>1348</v>
      </c>
      <c r="B1347" s="20">
        <v>3321</v>
      </c>
      <c r="C1347" s="11" t="s">
        <v>7568</v>
      </c>
      <c r="D1347" s="20" t="s">
        <v>343</v>
      </c>
      <c r="E1347" s="20" t="s">
        <v>8276</v>
      </c>
      <c r="G1347" s="11" t="s">
        <v>7568</v>
      </c>
      <c r="H1347" s="11" t="s">
        <v>11879</v>
      </c>
      <c r="I1347" s="11" t="s">
        <v>11880</v>
      </c>
      <c r="J1347" s="19" t="s">
        <v>11882</v>
      </c>
      <c r="K1347" s="15">
        <v>1346</v>
      </c>
      <c r="M1347" s="26">
        <v>10000001345</v>
      </c>
      <c r="N1347" s="11" t="s">
        <v>11881</v>
      </c>
      <c r="P1347" s="18" t="str">
        <f>CONCATENATE(D1347," ",E1347)</f>
        <v>JOHN OKA</v>
      </c>
      <c r="Q1347" s="26">
        <f t="shared" ref="Q1347:Q1410" si="44">M1347</f>
        <v>10000001345</v>
      </c>
      <c r="R1347" s="11" t="str">
        <f t="shared" ref="R1347:R1410" si="45">N1347</f>
        <v>Unknown Address</v>
      </c>
      <c r="U1347" s="28">
        <v>45959</v>
      </c>
    </row>
    <row r="1348" spans="1:21" ht="23.25" x14ac:dyDescent="0.25">
      <c r="A1348" s="20">
        <v>1349</v>
      </c>
      <c r="B1348" s="20">
        <v>3320</v>
      </c>
      <c r="C1348" s="11" t="s">
        <v>7568</v>
      </c>
      <c r="D1348" s="20" t="s">
        <v>10719</v>
      </c>
      <c r="E1348" s="20" t="s">
        <v>8277</v>
      </c>
      <c r="G1348" s="11" t="s">
        <v>7568</v>
      </c>
      <c r="H1348" s="11" t="s">
        <v>11879</v>
      </c>
      <c r="I1348" s="11" t="s">
        <v>11880</v>
      </c>
      <c r="J1348" s="19" t="s">
        <v>11882</v>
      </c>
      <c r="K1348" s="15">
        <v>1347</v>
      </c>
      <c r="M1348" s="26">
        <v>10000001346</v>
      </c>
      <c r="N1348" s="11" t="s">
        <v>11881</v>
      </c>
      <c r="P1348" s="18" t="str">
        <f>CONCATENATE(D1348," ",E1348)</f>
        <v>ARIELA WELLIGTON</v>
      </c>
      <c r="Q1348" s="26">
        <f t="shared" si="44"/>
        <v>10000001346</v>
      </c>
      <c r="R1348" s="11" t="str">
        <f t="shared" si="45"/>
        <v>Unknown Address</v>
      </c>
      <c r="U1348" s="28">
        <v>45959</v>
      </c>
    </row>
    <row r="1349" spans="1:21" ht="23.25" x14ac:dyDescent="0.25">
      <c r="A1349" s="20">
        <v>1350</v>
      </c>
      <c r="B1349" s="20">
        <v>3319</v>
      </c>
      <c r="C1349" s="11" t="s">
        <v>7568</v>
      </c>
      <c r="D1349" s="20" t="s">
        <v>1322</v>
      </c>
      <c r="E1349" s="20" t="s">
        <v>8278</v>
      </c>
      <c r="G1349" s="11" t="s">
        <v>7568</v>
      </c>
      <c r="H1349" s="11" t="s">
        <v>11879</v>
      </c>
      <c r="I1349" s="11" t="s">
        <v>11880</v>
      </c>
      <c r="J1349" s="19" t="s">
        <v>11882</v>
      </c>
      <c r="K1349" s="15">
        <v>1348</v>
      </c>
      <c r="M1349" s="26">
        <v>10000001347</v>
      </c>
      <c r="N1349" s="11" t="s">
        <v>11881</v>
      </c>
      <c r="P1349" s="18" t="str">
        <f>CONCATENATE(D1349," ",E1349)</f>
        <v>RUTH ALUYOR</v>
      </c>
      <c r="Q1349" s="26">
        <f t="shared" si="44"/>
        <v>10000001347</v>
      </c>
      <c r="R1349" s="11" t="str">
        <f t="shared" si="45"/>
        <v>Unknown Address</v>
      </c>
      <c r="U1349" s="28">
        <v>45959</v>
      </c>
    </row>
    <row r="1350" spans="1:21" ht="23.25" x14ac:dyDescent="0.25">
      <c r="A1350" s="20">
        <v>1351</v>
      </c>
      <c r="B1350" s="20">
        <v>3318</v>
      </c>
      <c r="C1350" s="11" t="s">
        <v>7568</v>
      </c>
      <c r="D1350" s="20" t="s">
        <v>2354</v>
      </c>
      <c r="E1350" s="20" t="s">
        <v>1996</v>
      </c>
      <c r="G1350" s="11" t="s">
        <v>7568</v>
      </c>
      <c r="H1350" s="11" t="s">
        <v>11879</v>
      </c>
      <c r="I1350" s="11" t="s">
        <v>11880</v>
      </c>
      <c r="J1350" s="19" t="s">
        <v>11882</v>
      </c>
      <c r="K1350" s="15">
        <v>1349</v>
      </c>
      <c r="M1350" s="26">
        <v>10000001348</v>
      </c>
      <c r="N1350" s="11" t="s">
        <v>11881</v>
      </c>
      <c r="P1350" s="18" t="str">
        <f>CONCATENATE(D1350," ",E1350)</f>
        <v>VIVIAN STEPHEN</v>
      </c>
      <c r="Q1350" s="26">
        <f t="shared" si="44"/>
        <v>10000001348</v>
      </c>
      <c r="R1350" s="11" t="str">
        <f t="shared" si="45"/>
        <v>Unknown Address</v>
      </c>
      <c r="U1350" s="28">
        <v>45959</v>
      </c>
    </row>
    <row r="1351" spans="1:21" ht="23.25" x14ac:dyDescent="0.25">
      <c r="A1351" s="20">
        <v>1352</v>
      </c>
      <c r="B1351" s="20">
        <v>3317</v>
      </c>
      <c r="C1351" s="11" t="s">
        <v>7568</v>
      </c>
      <c r="D1351" s="20" t="s">
        <v>10520</v>
      </c>
      <c r="E1351" s="20" t="s">
        <v>1797</v>
      </c>
      <c r="G1351" s="11" t="s">
        <v>7568</v>
      </c>
      <c r="H1351" s="11" t="s">
        <v>11879</v>
      </c>
      <c r="I1351" s="11" t="s">
        <v>11880</v>
      </c>
      <c r="J1351" s="19" t="s">
        <v>11882</v>
      </c>
      <c r="K1351" s="15">
        <v>1350</v>
      </c>
      <c r="M1351" s="26">
        <v>10000001349</v>
      </c>
      <c r="N1351" s="11" t="s">
        <v>11881</v>
      </c>
      <c r="P1351" s="18" t="str">
        <f>CONCATENATE(D1351," ",E1351)</f>
        <v>JAYDEN CLEMENT</v>
      </c>
      <c r="Q1351" s="26">
        <f t="shared" si="44"/>
        <v>10000001349</v>
      </c>
      <c r="R1351" s="11" t="str">
        <f t="shared" si="45"/>
        <v>Unknown Address</v>
      </c>
      <c r="U1351" s="28">
        <v>45959</v>
      </c>
    </row>
    <row r="1352" spans="1:21" ht="23.25" x14ac:dyDescent="0.25">
      <c r="A1352" s="20">
        <v>1353</v>
      </c>
      <c r="B1352" s="20">
        <v>3316</v>
      </c>
      <c r="C1352" s="11" t="s">
        <v>7568</v>
      </c>
      <c r="D1352" s="20" t="s">
        <v>733</v>
      </c>
      <c r="E1352" s="20" t="s">
        <v>4706</v>
      </c>
      <c r="G1352" s="11" t="s">
        <v>7568</v>
      </c>
      <c r="H1352" s="11" t="s">
        <v>11879</v>
      </c>
      <c r="I1352" s="11" t="s">
        <v>11880</v>
      </c>
      <c r="J1352" s="19" t="s">
        <v>11882</v>
      </c>
      <c r="K1352" s="15">
        <v>1351</v>
      </c>
      <c r="M1352" s="26">
        <v>10000001350</v>
      </c>
      <c r="N1352" s="11" t="s">
        <v>11881</v>
      </c>
      <c r="P1352" s="18" t="str">
        <f>CONCATENATE(D1352," ",E1352)</f>
        <v>FAITH EHIGIATOR</v>
      </c>
      <c r="Q1352" s="26">
        <f t="shared" si="44"/>
        <v>10000001350</v>
      </c>
      <c r="R1352" s="11" t="str">
        <f t="shared" si="45"/>
        <v>Unknown Address</v>
      </c>
      <c r="U1352" s="28">
        <v>45959</v>
      </c>
    </row>
    <row r="1353" spans="1:21" ht="23.25" x14ac:dyDescent="0.25">
      <c r="A1353" s="20">
        <v>1354</v>
      </c>
      <c r="B1353" s="20">
        <v>3315</v>
      </c>
      <c r="C1353" s="11" t="s">
        <v>7568</v>
      </c>
      <c r="D1353" s="20" t="s">
        <v>10720</v>
      </c>
      <c r="E1353" s="20" t="s">
        <v>3057</v>
      </c>
      <c r="G1353" s="11" t="s">
        <v>7568</v>
      </c>
      <c r="H1353" s="11" t="s">
        <v>11879</v>
      </c>
      <c r="I1353" s="11" t="s">
        <v>11880</v>
      </c>
      <c r="J1353" s="19" t="s">
        <v>11882</v>
      </c>
      <c r="K1353" s="15">
        <v>1352</v>
      </c>
      <c r="M1353" s="26">
        <v>10000001351</v>
      </c>
      <c r="N1353" s="11" t="s">
        <v>11881</v>
      </c>
      <c r="P1353" s="18" t="str">
        <f>CONCATENATE(D1353," ",E1353)</f>
        <v>OPEOLUWA AIGBOJE</v>
      </c>
      <c r="Q1353" s="26">
        <f t="shared" si="44"/>
        <v>10000001351</v>
      </c>
      <c r="R1353" s="11" t="str">
        <f t="shared" si="45"/>
        <v>Unknown Address</v>
      </c>
      <c r="U1353" s="28">
        <v>45959</v>
      </c>
    </row>
    <row r="1354" spans="1:21" ht="23.25" x14ac:dyDescent="0.25">
      <c r="A1354" s="20">
        <v>1355</v>
      </c>
      <c r="B1354" s="20">
        <v>3314</v>
      </c>
      <c r="C1354" s="11" t="s">
        <v>7568</v>
      </c>
      <c r="D1354" s="20" t="s">
        <v>512</v>
      </c>
      <c r="E1354" s="20" t="s">
        <v>8279</v>
      </c>
      <c r="G1354" s="11" t="s">
        <v>7568</v>
      </c>
      <c r="H1354" s="11" t="s">
        <v>11879</v>
      </c>
      <c r="I1354" s="11" t="s">
        <v>11880</v>
      </c>
      <c r="J1354" s="19" t="s">
        <v>11882</v>
      </c>
      <c r="K1354" s="15">
        <v>1353</v>
      </c>
      <c r="M1354" s="26">
        <v>10000001352</v>
      </c>
      <c r="N1354" s="11" t="s">
        <v>11881</v>
      </c>
      <c r="P1354" s="18" t="str">
        <f>CONCATENATE(D1354," ",E1354)</f>
        <v>BENJAMIN ABEBE</v>
      </c>
      <c r="Q1354" s="26">
        <f t="shared" si="44"/>
        <v>10000001352</v>
      </c>
      <c r="R1354" s="11" t="str">
        <f t="shared" si="45"/>
        <v>Unknown Address</v>
      </c>
      <c r="U1354" s="28">
        <v>45959</v>
      </c>
    </row>
    <row r="1355" spans="1:21" ht="23.25" x14ac:dyDescent="0.25">
      <c r="A1355" s="20">
        <v>1356</v>
      </c>
      <c r="B1355" s="20">
        <v>3313</v>
      </c>
      <c r="C1355" s="11" t="s">
        <v>7568</v>
      </c>
      <c r="D1355" s="20" t="s">
        <v>763</v>
      </c>
      <c r="E1355" s="20" t="s">
        <v>2346</v>
      </c>
      <c r="G1355" s="11" t="s">
        <v>7568</v>
      </c>
      <c r="H1355" s="11" t="s">
        <v>11879</v>
      </c>
      <c r="I1355" s="11" t="s">
        <v>11880</v>
      </c>
      <c r="J1355" s="19" t="s">
        <v>11882</v>
      </c>
      <c r="K1355" s="15">
        <v>1354</v>
      </c>
      <c r="M1355" s="26">
        <v>10000001353</v>
      </c>
      <c r="N1355" s="11" t="s">
        <v>11881</v>
      </c>
      <c r="P1355" s="18" t="str">
        <f>CONCATENATE(D1355," ",E1355)</f>
        <v>WISDOM ASEMOTA</v>
      </c>
      <c r="Q1355" s="26">
        <f t="shared" si="44"/>
        <v>10000001353</v>
      </c>
      <c r="R1355" s="11" t="str">
        <f t="shared" si="45"/>
        <v>Unknown Address</v>
      </c>
      <c r="U1355" s="28">
        <v>45959</v>
      </c>
    </row>
    <row r="1356" spans="1:21" ht="23.25" x14ac:dyDescent="0.25">
      <c r="A1356" s="20">
        <v>1357</v>
      </c>
      <c r="B1356" s="20">
        <v>3312</v>
      </c>
      <c r="C1356" s="11" t="s">
        <v>7568</v>
      </c>
      <c r="D1356" s="20" t="s">
        <v>4431</v>
      </c>
      <c r="E1356" s="20" t="s">
        <v>8280</v>
      </c>
      <c r="G1356" s="11" t="s">
        <v>7568</v>
      </c>
      <c r="H1356" s="11" t="s">
        <v>11879</v>
      </c>
      <c r="I1356" s="11" t="s">
        <v>11880</v>
      </c>
      <c r="J1356" s="19" t="s">
        <v>11882</v>
      </c>
      <c r="K1356" s="15">
        <v>1355</v>
      </c>
      <c r="M1356" s="26">
        <v>10000001354</v>
      </c>
      <c r="N1356" s="11" t="s">
        <v>11881</v>
      </c>
      <c r="P1356" s="18" t="str">
        <f>CONCATENATE(D1356," ",E1356)</f>
        <v>EJOVI OKPEDO</v>
      </c>
      <c r="Q1356" s="26">
        <f t="shared" si="44"/>
        <v>10000001354</v>
      </c>
      <c r="R1356" s="11" t="str">
        <f t="shared" si="45"/>
        <v>Unknown Address</v>
      </c>
      <c r="U1356" s="28">
        <v>45959</v>
      </c>
    </row>
    <row r="1357" spans="1:21" ht="23.25" x14ac:dyDescent="0.25">
      <c r="A1357" s="20">
        <v>1358</v>
      </c>
      <c r="B1357" s="20">
        <v>3311</v>
      </c>
      <c r="C1357" s="11" t="s">
        <v>7568</v>
      </c>
      <c r="D1357" s="20" t="s">
        <v>10721</v>
      </c>
      <c r="E1357" s="20" t="s">
        <v>3542</v>
      </c>
      <c r="G1357" s="11" t="s">
        <v>7568</v>
      </c>
      <c r="H1357" s="11" t="s">
        <v>11879</v>
      </c>
      <c r="I1357" s="11" t="s">
        <v>11880</v>
      </c>
      <c r="J1357" s="19" t="s">
        <v>11882</v>
      </c>
      <c r="K1357" s="15">
        <v>1356</v>
      </c>
      <c r="M1357" s="26">
        <v>10000001355</v>
      </c>
      <c r="N1357" s="11" t="s">
        <v>11881</v>
      </c>
      <c r="P1357" s="18" t="str">
        <f>CONCATENATE(D1357," ",E1357)</f>
        <v>REINA ISERHIENRHIEN</v>
      </c>
      <c r="Q1357" s="26">
        <f t="shared" si="44"/>
        <v>10000001355</v>
      </c>
      <c r="R1357" s="11" t="str">
        <f t="shared" si="45"/>
        <v>Unknown Address</v>
      </c>
      <c r="U1357" s="28">
        <v>45959</v>
      </c>
    </row>
    <row r="1358" spans="1:21" ht="23.25" x14ac:dyDescent="0.25">
      <c r="A1358" s="20">
        <v>1359</v>
      </c>
      <c r="B1358" s="20">
        <v>3310</v>
      </c>
      <c r="C1358" s="11" t="s">
        <v>7568</v>
      </c>
      <c r="D1358" s="20" t="s">
        <v>5325</v>
      </c>
      <c r="E1358" s="20" t="s">
        <v>8233</v>
      </c>
      <c r="G1358" s="11" t="s">
        <v>7568</v>
      </c>
      <c r="H1358" s="11" t="s">
        <v>11879</v>
      </c>
      <c r="I1358" s="11" t="s">
        <v>11880</v>
      </c>
      <c r="J1358" s="19" t="s">
        <v>11882</v>
      </c>
      <c r="K1358" s="15">
        <v>1357</v>
      </c>
      <c r="M1358" s="26">
        <v>10000001356</v>
      </c>
      <c r="N1358" s="11" t="s">
        <v>11881</v>
      </c>
      <c r="P1358" s="18" t="str">
        <f>CONCATENATE(D1358," ",E1358)</f>
        <v>FLOURISH OSAKUE</v>
      </c>
      <c r="Q1358" s="26">
        <f t="shared" si="44"/>
        <v>10000001356</v>
      </c>
      <c r="R1358" s="11" t="str">
        <f t="shared" si="45"/>
        <v>Unknown Address</v>
      </c>
      <c r="U1358" s="28">
        <v>45959</v>
      </c>
    </row>
    <row r="1359" spans="1:21" ht="23.25" x14ac:dyDescent="0.25">
      <c r="A1359" s="20">
        <v>1360</v>
      </c>
      <c r="B1359" s="20">
        <v>3309</v>
      </c>
      <c r="C1359" s="11" t="s">
        <v>7568</v>
      </c>
      <c r="D1359" s="20" t="s">
        <v>5230</v>
      </c>
      <c r="E1359" s="20" t="s">
        <v>972</v>
      </c>
      <c r="G1359" s="11" t="s">
        <v>7568</v>
      </c>
      <c r="H1359" s="11" t="s">
        <v>11879</v>
      </c>
      <c r="I1359" s="11" t="s">
        <v>11880</v>
      </c>
      <c r="J1359" s="19" t="s">
        <v>11882</v>
      </c>
      <c r="K1359" s="15">
        <v>1358</v>
      </c>
      <c r="M1359" s="26">
        <v>10000001357</v>
      </c>
      <c r="N1359" s="11" t="s">
        <v>11881</v>
      </c>
      <c r="P1359" s="18" t="str">
        <f>CONCATENATE(D1359," ",E1359)</f>
        <v>ROMANUS AMEDU</v>
      </c>
      <c r="Q1359" s="26">
        <f t="shared" si="44"/>
        <v>10000001357</v>
      </c>
      <c r="R1359" s="11" t="str">
        <f t="shared" si="45"/>
        <v>Unknown Address</v>
      </c>
      <c r="U1359" s="28">
        <v>45959</v>
      </c>
    </row>
    <row r="1360" spans="1:21" ht="23.25" x14ac:dyDescent="0.25">
      <c r="A1360" s="20">
        <v>1361</v>
      </c>
      <c r="B1360" s="20">
        <v>3308</v>
      </c>
      <c r="C1360" s="11" t="s">
        <v>7568</v>
      </c>
      <c r="D1360" s="20" t="s">
        <v>5549</v>
      </c>
      <c r="E1360" s="20" t="s">
        <v>8281</v>
      </c>
      <c r="G1360" s="11" t="s">
        <v>7568</v>
      </c>
      <c r="H1360" s="11" t="s">
        <v>11879</v>
      </c>
      <c r="I1360" s="11" t="s">
        <v>11880</v>
      </c>
      <c r="J1360" s="19" t="s">
        <v>11882</v>
      </c>
      <c r="K1360" s="15">
        <v>1359</v>
      </c>
      <c r="M1360" s="26">
        <v>10000001358</v>
      </c>
      <c r="N1360" s="11" t="s">
        <v>11881</v>
      </c>
      <c r="P1360" s="18" t="str">
        <f>CONCATENATE(D1360," ",E1360)</f>
        <v>IJEOMA OISAKEDE</v>
      </c>
      <c r="Q1360" s="26">
        <f t="shared" si="44"/>
        <v>10000001358</v>
      </c>
      <c r="R1360" s="11" t="str">
        <f t="shared" si="45"/>
        <v>Unknown Address</v>
      </c>
      <c r="U1360" s="28">
        <v>45959</v>
      </c>
    </row>
    <row r="1361" spans="1:21" ht="23.25" x14ac:dyDescent="0.25">
      <c r="A1361" s="20">
        <v>1362</v>
      </c>
      <c r="B1361" s="20">
        <v>3307</v>
      </c>
      <c r="C1361" s="11" t="s">
        <v>7568</v>
      </c>
      <c r="D1361" s="20" t="s">
        <v>1958</v>
      </c>
      <c r="E1361" s="20" t="s">
        <v>8116</v>
      </c>
      <c r="G1361" s="11" t="s">
        <v>7568</v>
      </c>
      <c r="H1361" s="11" t="s">
        <v>11879</v>
      </c>
      <c r="I1361" s="11" t="s">
        <v>11880</v>
      </c>
      <c r="J1361" s="19" t="s">
        <v>11882</v>
      </c>
      <c r="K1361" s="15">
        <v>1360</v>
      </c>
      <c r="M1361" s="26">
        <v>10000001359</v>
      </c>
      <c r="N1361" s="11" t="s">
        <v>11881</v>
      </c>
      <c r="P1361" s="18" t="str">
        <f>CONCATENATE(D1361," ",E1361)</f>
        <v>FORTUNE OSEGHALE</v>
      </c>
      <c r="Q1361" s="26">
        <f t="shared" si="44"/>
        <v>10000001359</v>
      </c>
      <c r="R1361" s="11" t="str">
        <f t="shared" si="45"/>
        <v>Unknown Address</v>
      </c>
      <c r="U1361" s="28">
        <v>45959</v>
      </c>
    </row>
    <row r="1362" spans="1:21" ht="23.25" x14ac:dyDescent="0.25">
      <c r="A1362" s="20">
        <v>1363</v>
      </c>
      <c r="B1362" s="20">
        <v>3306</v>
      </c>
      <c r="C1362" s="11" t="s">
        <v>7568</v>
      </c>
      <c r="D1362" s="20" t="s">
        <v>2050</v>
      </c>
      <c r="E1362" s="20" t="s">
        <v>8282</v>
      </c>
      <c r="G1362" s="11" t="s">
        <v>7568</v>
      </c>
      <c r="H1362" s="11" t="s">
        <v>11879</v>
      </c>
      <c r="I1362" s="11" t="s">
        <v>11880</v>
      </c>
      <c r="J1362" s="19" t="s">
        <v>11882</v>
      </c>
      <c r="K1362" s="15">
        <v>1361</v>
      </c>
      <c r="M1362" s="26">
        <v>10000001360</v>
      </c>
      <c r="N1362" s="11" t="s">
        <v>11881</v>
      </c>
      <c r="P1362" s="18" t="str">
        <f>CONCATENATE(D1362," ",E1362)</f>
        <v>EDNA ILEOGBEN</v>
      </c>
      <c r="Q1362" s="26">
        <f t="shared" si="44"/>
        <v>10000001360</v>
      </c>
      <c r="R1362" s="11" t="str">
        <f t="shared" si="45"/>
        <v>Unknown Address</v>
      </c>
      <c r="U1362" s="28">
        <v>45959</v>
      </c>
    </row>
    <row r="1363" spans="1:21" ht="23.25" x14ac:dyDescent="0.25">
      <c r="A1363" s="20">
        <v>1364</v>
      </c>
      <c r="B1363" s="20">
        <v>3305</v>
      </c>
      <c r="C1363" s="11" t="s">
        <v>7568</v>
      </c>
      <c r="D1363" s="20" t="s">
        <v>512</v>
      </c>
      <c r="E1363" s="20" t="s">
        <v>8283</v>
      </c>
      <c r="G1363" s="11" t="s">
        <v>7568</v>
      </c>
      <c r="H1363" s="11" t="s">
        <v>11879</v>
      </c>
      <c r="I1363" s="11" t="s">
        <v>11880</v>
      </c>
      <c r="J1363" s="19" t="s">
        <v>11882</v>
      </c>
      <c r="K1363" s="15">
        <v>1362</v>
      </c>
      <c r="M1363" s="26">
        <v>10000001361</v>
      </c>
      <c r="N1363" s="11" t="s">
        <v>11881</v>
      </c>
      <c r="P1363" s="18" t="str">
        <f>CONCATENATE(D1363," ",E1363)</f>
        <v>BENJAMIN ATU</v>
      </c>
      <c r="Q1363" s="26">
        <f t="shared" si="44"/>
        <v>10000001361</v>
      </c>
      <c r="R1363" s="11" t="str">
        <f t="shared" si="45"/>
        <v>Unknown Address</v>
      </c>
      <c r="U1363" s="28">
        <v>45959</v>
      </c>
    </row>
    <row r="1364" spans="1:21" ht="23.25" x14ac:dyDescent="0.25">
      <c r="A1364" s="20">
        <v>1365</v>
      </c>
      <c r="B1364" s="20">
        <v>3304</v>
      </c>
      <c r="C1364" s="11" t="s">
        <v>7568</v>
      </c>
      <c r="D1364" s="20" t="s">
        <v>10615</v>
      </c>
      <c r="E1364" s="20" t="s">
        <v>7753</v>
      </c>
      <c r="G1364" s="11" t="s">
        <v>7568</v>
      </c>
      <c r="H1364" s="11" t="s">
        <v>11879</v>
      </c>
      <c r="I1364" s="11" t="s">
        <v>11880</v>
      </c>
      <c r="J1364" s="19" t="s">
        <v>11882</v>
      </c>
      <c r="K1364" s="15">
        <v>1363</v>
      </c>
      <c r="M1364" s="26">
        <v>10000001362</v>
      </c>
      <c r="N1364" s="11" t="s">
        <v>11881</v>
      </c>
      <c r="P1364" s="18" t="str">
        <f>CONCATENATE(D1364," ",E1364)</f>
        <v>FUNMILAYO ADEKOLA</v>
      </c>
      <c r="Q1364" s="26">
        <f t="shared" si="44"/>
        <v>10000001362</v>
      </c>
      <c r="R1364" s="11" t="str">
        <f t="shared" si="45"/>
        <v>Unknown Address</v>
      </c>
      <c r="U1364" s="28">
        <v>45959</v>
      </c>
    </row>
    <row r="1365" spans="1:21" ht="23.25" x14ac:dyDescent="0.25">
      <c r="A1365" s="20">
        <v>1366</v>
      </c>
      <c r="B1365" s="20">
        <v>3303</v>
      </c>
      <c r="C1365" s="11" t="s">
        <v>7568</v>
      </c>
      <c r="D1365" s="20" t="s">
        <v>115</v>
      </c>
      <c r="E1365" s="20" t="s">
        <v>8284</v>
      </c>
      <c r="G1365" s="11" t="s">
        <v>7568</v>
      </c>
      <c r="H1365" s="11" t="s">
        <v>11879</v>
      </c>
      <c r="I1365" s="11" t="s">
        <v>11880</v>
      </c>
      <c r="J1365" s="19" t="s">
        <v>11882</v>
      </c>
      <c r="K1365" s="15">
        <v>1364</v>
      </c>
      <c r="M1365" s="26">
        <v>10000001363</v>
      </c>
      <c r="N1365" s="11" t="s">
        <v>11881</v>
      </c>
      <c r="P1365" s="18" t="str">
        <f>CONCATENATE(D1365," ",E1365)</f>
        <v>ROSE OGUNDE</v>
      </c>
      <c r="Q1365" s="26">
        <f t="shared" si="44"/>
        <v>10000001363</v>
      </c>
      <c r="R1365" s="11" t="str">
        <f t="shared" si="45"/>
        <v>Unknown Address</v>
      </c>
      <c r="U1365" s="28">
        <v>45959</v>
      </c>
    </row>
    <row r="1366" spans="1:21" ht="23.25" x14ac:dyDescent="0.25">
      <c r="A1366" s="20">
        <v>1367</v>
      </c>
      <c r="B1366" s="20">
        <v>3302</v>
      </c>
      <c r="C1366" s="11" t="s">
        <v>7568</v>
      </c>
      <c r="D1366" s="20" t="s">
        <v>3697</v>
      </c>
      <c r="E1366" s="20" t="s">
        <v>2738</v>
      </c>
      <c r="G1366" s="11" t="s">
        <v>7568</v>
      </c>
      <c r="H1366" s="11" t="s">
        <v>11879</v>
      </c>
      <c r="I1366" s="11" t="s">
        <v>11880</v>
      </c>
      <c r="J1366" s="19" t="s">
        <v>11882</v>
      </c>
      <c r="K1366" s="15">
        <v>1365</v>
      </c>
      <c r="M1366" s="26">
        <v>10000001364</v>
      </c>
      <c r="N1366" s="11" t="s">
        <v>11881</v>
      </c>
      <c r="P1366" s="18" t="str">
        <f>CONCATENATE(D1366," ",E1366)</f>
        <v>GEORGE CHIJIOKE</v>
      </c>
      <c r="Q1366" s="26">
        <f t="shared" si="44"/>
        <v>10000001364</v>
      </c>
      <c r="R1366" s="11" t="str">
        <f t="shared" si="45"/>
        <v>Unknown Address</v>
      </c>
      <c r="U1366" s="28">
        <v>45959</v>
      </c>
    </row>
    <row r="1367" spans="1:21" ht="23.25" x14ac:dyDescent="0.25">
      <c r="A1367" s="20">
        <v>1368</v>
      </c>
      <c r="B1367" s="20">
        <v>3301</v>
      </c>
      <c r="C1367" s="11" t="s">
        <v>7568</v>
      </c>
      <c r="D1367" s="20" t="s">
        <v>866</v>
      </c>
      <c r="E1367" s="20" t="s">
        <v>4762</v>
      </c>
      <c r="G1367" s="11" t="s">
        <v>7568</v>
      </c>
      <c r="H1367" s="11" t="s">
        <v>11879</v>
      </c>
      <c r="I1367" s="11" t="s">
        <v>11880</v>
      </c>
      <c r="J1367" s="19" t="s">
        <v>11882</v>
      </c>
      <c r="K1367" s="15">
        <v>1366</v>
      </c>
      <c r="M1367" s="26">
        <v>10000001365</v>
      </c>
      <c r="N1367" s="11" t="s">
        <v>11881</v>
      </c>
      <c r="P1367" s="18" t="str">
        <f>CONCATENATE(D1367," ",E1367)</f>
        <v>ADA EJIOFOR</v>
      </c>
      <c r="Q1367" s="26">
        <f t="shared" si="44"/>
        <v>10000001365</v>
      </c>
      <c r="R1367" s="11" t="str">
        <f t="shared" si="45"/>
        <v>Unknown Address</v>
      </c>
      <c r="U1367" s="28">
        <v>45959</v>
      </c>
    </row>
    <row r="1368" spans="1:21" ht="23.25" x14ac:dyDescent="0.25">
      <c r="A1368" s="20">
        <v>1369</v>
      </c>
      <c r="B1368" s="20">
        <v>3300</v>
      </c>
      <c r="C1368" s="11" t="s">
        <v>7568</v>
      </c>
      <c r="D1368" s="20" t="s">
        <v>3120</v>
      </c>
      <c r="E1368" s="20" t="s">
        <v>8285</v>
      </c>
      <c r="G1368" s="11" t="s">
        <v>7568</v>
      </c>
      <c r="H1368" s="11" t="s">
        <v>11879</v>
      </c>
      <c r="I1368" s="11" t="s">
        <v>11880</v>
      </c>
      <c r="J1368" s="19" t="s">
        <v>11882</v>
      </c>
      <c r="K1368" s="15">
        <v>1367</v>
      </c>
      <c r="M1368" s="26">
        <v>10000001366</v>
      </c>
      <c r="N1368" s="11" t="s">
        <v>11881</v>
      </c>
      <c r="P1368" s="18" t="str">
        <f>CONCATENATE(D1368," ",E1368)</f>
        <v>GREG OMORHIENRHIEN</v>
      </c>
      <c r="Q1368" s="26">
        <f t="shared" si="44"/>
        <v>10000001366</v>
      </c>
      <c r="R1368" s="11" t="str">
        <f t="shared" si="45"/>
        <v>Unknown Address</v>
      </c>
      <c r="U1368" s="28">
        <v>45959</v>
      </c>
    </row>
    <row r="1369" spans="1:21" ht="23.25" x14ac:dyDescent="0.25">
      <c r="A1369" s="20">
        <v>1370</v>
      </c>
      <c r="B1369" s="20">
        <v>3299</v>
      </c>
      <c r="C1369" s="11" t="s">
        <v>7568</v>
      </c>
      <c r="D1369" s="20" t="s">
        <v>1439</v>
      </c>
      <c r="E1369" s="20" t="s">
        <v>4622</v>
      </c>
      <c r="G1369" s="11" t="s">
        <v>7568</v>
      </c>
      <c r="H1369" s="11" t="s">
        <v>11879</v>
      </c>
      <c r="I1369" s="11" t="s">
        <v>11880</v>
      </c>
      <c r="J1369" s="19" t="s">
        <v>11882</v>
      </c>
      <c r="K1369" s="15">
        <v>1368</v>
      </c>
      <c r="M1369" s="26">
        <v>10000001367</v>
      </c>
      <c r="N1369" s="11" t="s">
        <v>11881</v>
      </c>
      <c r="P1369" s="18" t="str">
        <f>CONCATENATE(D1369," ",E1369)</f>
        <v>OFURE EHIZOGIE</v>
      </c>
      <c r="Q1369" s="26">
        <f t="shared" si="44"/>
        <v>10000001367</v>
      </c>
      <c r="R1369" s="11" t="str">
        <f t="shared" si="45"/>
        <v>Unknown Address</v>
      </c>
      <c r="U1369" s="28">
        <v>45959</v>
      </c>
    </row>
    <row r="1370" spans="1:21" ht="23.25" x14ac:dyDescent="0.25">
      <c r="A1370" s="20">
        <v>1371</v>
      </c>
      <c r="B1370" s="20">
        <v>3298</v>
      </c>
      <c r="C1370" s="11" t="s">
        <v>7568</v>
      </c>
      <c r="D1370" s="20" t="s">
        <v>575</v>
      </c>
      <c r="E1370" s="20" t="s">
        <v>8286</v>
      </c>
      <c r="G1370" s="11" t="s">
        <v>7568</v>
      </c>
      <c r="H1370" s="11" t="s">
        <v>11879</v>
      </c>
      <c r="I1370" s="11" t="s">
        <v>11880</v>
      </c>
      <c r="J1370" s="19" t="s">
        <v>11882</v>
      </c>
      <c r="K1370" s="15">
        <v>1369</v>
      </c>
      <c r="M1370" s="26">
        <v>10000001368</v>
      </c>
      <c r="N1370" s="11" t="s">
        <v>11881</v>
      </c>
      <c r="P1370" s="18" t="str">
        <f>CONCATENATE(D1370," ",E1370)</f>
        <v>JOSEPH IYOKHO</v>
      </c>
      <c r="Q1370" s="26">
        <f t="shared" si="44"/>
        <v>10000001368</v>
      </c>
      <c r="R1370" s="11" t="str">
        <f t="shared" si="45"/>
        <v>Unknown Address</v>
      </c>
      <c r="U1370" s="28">
        <v>45959</v>
      </c>
    </row>
    <row r="1371" spans="1:21" ht="23.25" x14ac:dyDescent="0.25">
      <c r="A1371" s="20">
        <v>1372</v>
      </c>
      <c r="B1371" s="20">
        <v>3297</v>
      </c>
      <c r="C1371" s="11" t="s">
        <v>7568</v>
      </c>
      <c r="D1371" s="20" t="s">
        <v>3593</v>
      </c>
      <c r="E1371" s="20" t="s">
        <v>3864</v>
      </c>
      <c r="G1371" s="11" t="s">
        <v>7568</v>
      </c>
      <c r="H1371" s="11" t="s">
        <v>11879</v>
      </c>
      <c r="I1371" s="11" t="s">
        <v>11880</v>
      </c>
      <c r="J1371" s="19" t="s">
        <v>11882</v>
      </c>
      <c r="K1371" s="15">
        <v>1370</v>
      </c>
      <c r="M1371" s="26">
        <v>10000001369</v>
      </c>
      <c r="N1371" s="11" t="s">
        <v>11881</v>
      </c>
      <c r="P1371" s="18" t="str">
        <f>CONCATENATE(D1371," ",E1371)</f>
        <v>EDWARD OSAMUDIAMEN</v>
      </c>
      <c r="Q1371" s="26">
        <f t="shared" si="44"/>
        <v>10000001369</v>
      </c>
      <c r="R1371" s="11" t="str">
        <f t="shared" si="45"/>
        <v>Unknown Address</v>
      </c>
      <c r="U1371" s="28">
        <v>45959</v>
      </c>
    </row>
    <row r="1372" spans="1:21" ht="23.25" x14ac:dyDescent="0.25">
      <c r="A1372" s="20">
        <v>1373</v>
      </c>
      <c r="B1372" s="20">
        <v>3296</v>
      </c>
      <c r="C1372" s="11" t="s">
        <v>7568</v>
      </c>
      <c r="D1372" s="20" t="s">
        <v>341</v>
      </c>
      <c r="E1372" s="20" t="s">
        <v>1210</v>
      </c>
      <c r="G1372" s="11" t="s">
        <v>7568</v>
      </c>
      <c r="H1372" s="11" t="s">
        <v>11879</v>
      </c>
      <c r="I1372" s="11" t="s">
        <v>11880</v>
      </c>
      <c r="J1372" s="19" t="s">
        <v>11882</v>
      </c>
      <c r="K1372" s="15">
        <v>1371</v>
      </c>
      <c r="M1372" s="26">
        <v>10000001370</v>
      </c>
      <c r="N1372" s="11" t="s">
        <v>11881</v>
      </c>
      <c r="P1372" s="18" t="str">
        <f>CONCATENATE(D1372," ",E1372)</f>
        <v>NOSA EDOBOR</v>
      </c>
      <c r="Q1372" s="26">
        <f t="shared" si="44"/>
        <v>10000001370</v>
      </c>
      <c r="R1372" s="11" t="str">
        <f t="shared" si="45"/>
        <v>Unknown Address</v>
      </c>
      <c r="U1372" s="28">
        <v>45959</v>
      </c>
    </row>
    <row r="1373" spans="1:21" ht="23.25" x14ac:dyDescent="0.25">
      <c r="A1373" s="20">
        <v>1374</v>
      </c>
      <c r="B1373" s="20">
        <v>3295</v>
      </c>
      <c r="C1373" s="11" t="s">
        <v>7568</v>
      </c>
      <c r="D1373" s="20" t="s">
        <v>10722</v>
      </c>
      <c r="E1373" s="20" t="s">
        <v>8287</v>
      </c>
      <c r="G1373" s="11" t="s">
        <v>7568</v>
      </c>
      <c r="H1373" s="11" t="s">
        <v>11879</v>
      </c>
      <c r="I1373" s="11" t="s">
        <v>11880</v>
      </c>
      <c r="J1373" s="19" t="s">
        <v>11882</v>
      </c>
      <c r="K1373" s="15">
        <v>1372</v>
      </c>
      <c r="M1373" s="26">
        <v>10000001371</v>
      </c>
      <c r="N1373" s="11" t="s">
        <v>11881</v>
      </c>
      <c r="P1373" s="18" t="str">
        <f>CONCATENATE(D1373," ",E1373)</f>
        <v>BEST-OLUSAYO OLUKANNI</v>
      </c>
      <c r="Q1373" s="26">
        <f t="shared" si="44"/>
        <v>10000001371</v>
      </c>
      <c r="R1373" s="11" t="str">
        <f t="shared" si="45"/>
        <v>Unknown Address</v>
      </c>
      <c r="U1373" s="28">
        <v>45959</v>
      </c>
    </row>
    <row r="1374" spans="1:21" ht="23.25" x14ac:dyDescent="0.25">
      <c r="A1374" s="20">
        <v>1375</v>
      </c>
      <c r="B1374" s="20">
        <v>3294</v>
      </c>
      <c r="C1374" s="11" t="s">
        <v>7568</v>
      </c>
      <c r="D1374" s="20" t="s">
        <v>4149</v>
      </c>
      <c r="E1374" s="20" t="s">
        <v>8288</v>
      </c>
      <c r="G1374" s="11" t="s">
        <v>7568</v>
      </c>
      <c r="H1374" s="11" t="s">
        <v>11879</v>
      </c>
      <c r="I1374" s="11" t="s">
        <v>11880</v>
      </c>
      <c r="J1374" s="19" t="s">
        <v>11882</v>
      </c>
      <c r="K1374" s="15">
        <v>1373</v>
      </c>
      <c r="M1374" s="26">
        <v>10000001372</v>
      </c>
      <c r="N1374" s="11" t="s">
        <v>11881</v>
      </c>
      <c r="P1374" s="18" t="str">
        <f>CONCATENATE(D1374," ",E1374)</f>
        <v>MICHAEL IJEBOR</v>
      </c>
      <c r="Q1374" s="26">
        <f t="shared" si="44"/>
        <v>10000001372</v>
      </c>
      <c r="R1374" s="11" t="str">
        <f t="shared" si="45"/>
        <v>Unknown Address</v>
      </c>
      <c r="U1374" s="28">
        <v>45959</v>
      </c>
    </row>
    <row r="1375" spans="1:21" ht="23.25" x14ac:dyDescent="0.25">
      <c r="A1375" s="20">
        <v>1376</v>
      </c>
      <c r="B1375" s="20">
        <v>3293</v>
      </c>
      <c r="C1375" s="11" t="s">
        <v>7568</v>
      </c>
      <c r="D1375" s="20" t="s">
        <v>6459</v>
      </c>
      <c r="E1375" s="20" t="s">
        <v>314</v>
      </c>
      <c r="G1375" s="11" t="s">
        <v>7568</v>
      </c>
      <c r="H1375" s="11" t="s">
        <v>11879</v>
      </c>
      <c r="I1375" s="11" t="s">
        <v>11880</v>
      </c>
      <c r="J1375" s="19" t="s">
        <v>11882</v>
      </c>
      <c r="K1375" s="15">
        <v>1374</v>
      </c>
      <c r="M1375" s="26">
        <v>10000001373</v>
      </c>
      <c r="N1375" s="11" t="s">
        <v>11881</v>
      </c>
      <c r="P1375" s="18" t="str">
        <f>CONCATENATE(D1375," ",E1375)</f>
        <v>OWEN ENDURANCE</v>
      </c>
      <c r="Q1375" s="26">
        <f t="shared" si="44"/>
        <v>10000001373</v>
      </c>
      <c r="R1375" s="11" t="str">
        <f t="shared" si="45"/>
        <v>Unknown Address</v>
      </c>
      <c r="U1375" s="28">
        <v>45959</v>
      </c>
    </row>
    <row r="1376" spans="1:21" ht="23.25" x14ac:dyDescent="0.25">
      <c r="A1376" s="20">
        <v>1377</v>
      </c>
      <c r="B1376" s="20">
        <v>3292</v>
      </c>
      <c r="C1376" s="11" t="s">
        <v>7568</v>
      </c>
      <c r="D1376" s="20" t="s">
        <v>463</v>
      </c>
      <c r="E1376" s="20" t="s">
        <v>8289</v>
      </c>
      <c r="G1376" s="11" t="s">
        <v>7568</v>
      </c>
      <c r="H1376" s="11" t="s">
        <v>11879</v>
      </c>
      <c r="I1376" s="11" t="s">
        <v>11880</v>
      </c>
      <c r="J1376" s="19" t="s">
        <v>11882</v>
      </c>
      <c r="K1376" s="15">
        <v>1375</v>
      </c>
      <c r="M1376" s="26">
        <v>10000001374</v>
      </c>
      <c r="N1376" s="11" t="s">
        <v>11881</v>
      </c>
      <c r="P1376" s="18" t="str">
        <f>CONCATENATE(D1376," ",E1376)</f>
        <v>EMMANUEL ODINAKACHUKWU</v>
      </c>
      <c r="Q1376" s="26">
        <f t="shared" si="44"/>
        <v>10000001374</v>
      </c>
      <c r="R1376" s="11" t="str">
        <f t="shared" si="45"/>
        <v>Unknown Address</v>
      </c>
      <c r="U1376" s="28">
        <v>45959</v>
      </c>
    </row>
    <row r="1377" spans="1:21" ht="23.25" x14ac:dyDescent="0.25">
      <c r="A1377" s="20">
        <v>1378</v>
      </c>
      <c r="B1377" s="20">
        <v>3291</v>
      </c>
      <c r="C1377" s="11" t="s">
        <v>7568</v>
      </c>
      <c r="D1377" s="20" t="s">
        <v>10723</v>
      </c>
      <c r="E1377" s="20" t="s">
        <v>2346</v>
      </c>
      <c r="G1377" s="11" t="s">
        <v>7568</v>
      </c>
      <c r="H1377" s="11" t="s">
        <v>11879</v>
      </c>
      <c r="I1377" s="11" t="s">
        <v>11880</v>
      </c>
      <c r="J1377" s="19" t="s">
        <v>11882</v>
      </c>
      <c r="K1377" s="15">
        <v>1376</v>
      </c>
      <c r="M1377" s="26">
        <v>10000001375</v>
      </c>
      <c r="N1377" s="11" t="s">
        <v>11881</v>
      </c>
      <c r="P1377" s="18" t="str">
        <f>CONCATENATE(D1377," ",E1377)</f>
        <v>BRIDGITTE ASEMOTA</v>
      </c>
      <c r="Q1377" s="26">
        <f t="shared" si="44"/>
        <v>10000001375</v>
      </c>
      <c r="R1377" s="11" t="str">
        <f t="shared" si="45"/>
        <v>Unknown Address</v>
      </c>
      <c r="U1377" s="28">
        <v>45959</v>
      </c>
    </row>
    <row r="1378" spans="1:21" ht="23.25" x14ac:dyDescent="0.25">
      <c r="A1378" s="20">
        <v>1379</v>
      </c>
      <c r="B1378" s="20">
        <v>3290</v>
      </c>
      <c r="C1378" s="11" t="s">
        <v>7568</v>
      </c>
      <c r="D1378" s="20" t="s">
        <v>236</v>
      </c>
      <c r="E1378" s="20" t="s">
        <v>8290</v>
      </c>
      <c r="G1378" s="11" t="s">
        <v>7568</v>
      </c>
      <c r="H1378" s="11" t="s">
        <v>11879</v>
      </c>
      <c r="I1378" s="11" t="s">
        <v>11880</v>
      </c>
      <c r="J1378" s="19" t="s">
        <v>11882</v>
      </c>
      <c r="K1378" s="15">
        <v>1377</v>
      </c>
      <c r="M1378" s="26">
        <v>10000001376</v>
      </c>
      <c r="N1378" s="11" t="s">
        <v>11881</v>
      </c>
      <c r="P1378" s="18" t="str">
        <f>CONCATENATE(D1378," ",E1378)</f>
        <v>ADESUWA AKENBOR</v>
      </c>
      <c r="Q1378" s="26">
        <f t="shared" si="44"/>
        <v>10000001376</v>
      </c>
      <c r="R1378" s="11" t="str">
        <f t="shared" si="45"/>
        <v>Unknown Address</v>
      </c>
      <c r="U1378" s="28">
        <v>45959</v>
      </c>
    </row>
    <row r="1379" spans="1:21" ht="23.25" x14ac:dyDescent="0.25">
      <c r="A1379" s="20">
        <v>1380</v>
      </c>
      <c r="B1379" s="20">
        <v>3289</v>
      </c>
      <c r="C1379" s="11" t="s">
        <v>7568</v>
      </c>
      <c r="D1379" s="20" t="s">
        <v>10724</v>
      </c>
      <c r="E1379" s="20" t="s">
        <v>5630</v>
      </c>
      <c r="G1379" s="11" t="s">
        <v>7568</v>
      </c>
      <c r="H1379" s="11" t="s">
        <v>11879</v>
      </c>
      <c r="I1379" s="11" t="s">
        <v>11880</v>
      </c>
      <c r="J1379" s="19" t="s">
        <v>11882</v>
      </c>
      <c r="K1379" s="15">
        <v>1378</v>
      </c>
      <c r="M1379" s="26">
        <v>10000001377</v>
      </c>
      <c r="N1379" s="11" t="s">
        <v>11881</v>
      </c>
      <c r="P1379" s="18" t="str">
        <f>CONCATENATE(D1379," ",E1379)</f>
        <v>OSAYENDE IGBINEDION</v>
      </c>
      <c r="Q1379" s="26">
        <f t="shared" si="44"/>
        <v>10000001377</v>
      </c>
      <c r="R1379" s="11" t="str">
        <f t="shared" si="45"/>
        <v>Unknown Address</v>
      </c>
      <c r="U1379" s="28">
        <v>45959</v>
      </c>
    </row>
    <row r="1380" spans="1:21" ht="23.25" x14ac:dyDescent="0.25">
      <c r="A1380" s="20">
        <v>1381</v>
      </c>
      <c r="B1380" s="20">
        <v>3288</v>
      </c>
      <c r="C1380" s="11" t="s">
        <v>7568</v>
      </c>
      <c r="D1380" s="20" t="s">
        <v>10725</v>
      </c>
      <c r="E1380" s="20" t="s">
        <v>3856</v>
      </c>
      <c r="G1380" s="11" t="s">
        <v>7568</v>
      </c>
      <c r="H1380" s="11" t="s">
        <v>11879</v>
      </c>
      <c r="I1380" s="11" t="s">
        <v>11880</v>
      </c>
      <c r="J1380" s="19" t="s">
        <v>11882</v>
      </c>
      <c r="K1380" s="15">
        <v>1379</v>
      </c>
      <c r="M1380" s="26">
        <v>10000001378</v>
      </c>
      <c r="N1380" s="11" t="s">
        <v>11881</v>
      </c>
      <c r="P1380" s="18" t="str">
        <f>CONCATENATE(D1380," ",E1380)</f>
        <v>NEEMA MOMOH</v>
      </c>
      <c r="Q1380" s="26">
        <f t="shared" si="44"/>
        <v>10000001378</v>
      </c>
      <c r="R1380" s="11" t="str">
        <f t="shared" si="45"/>
        <v>Unknown Address</v>
      </c>
      <c r="U1380" s="28">
        <v>45959</v>
      </c>
    </row>
    <row r="1381" spans="1:21" ht="23.25" x14ac:dyDescent="0.25">
      <c r="A1381" s="20">
        <v>1382</v>
      </c>
      <c r="B1381" s="20">
        <v>3287</v>
      </c>
      <c r="C1381" s="11" t="s">
        <v>7568</v>
      </c>
      <c r="D1381" s="20" t="s">
        <v>3738</v>
      </c>
      <c r="E1381" s="20" t="s">
        <v>6693</v>
      </c>
      <c r="G1381" s="11" t="s">
        <v>7568</v>
      </c>
      <c r="H1381" s="11" t="s">
        <v>11879</v>
      </c>
      <c r="I1381" s="11" t="s">
        <v>11880</v>
      </c>
      <c r="J1381" s="19" t="s">
        <v>11882</v>
      </c>
      <c r="K1381" s="15">
        <v>1380</v>
      </c>
      <c r="M1381" s="26">
        <v>10000001379</v>
      </c>
      <c r="N1381" s="11" t="s">
        <v>11881</v>
      </c>
      <c r="P1381" s="18" t="str">
        <f>CONCATENATE(D1381," ",E1381)</f>
        <v>PATRICK THOMAS</v>
      </c>
      <c r="Q1381" s="26">
        <f t="shared" si="44"/>
        <v>10000001379</v>
      </c>
      <c r="R1381" s="11" t="str">
        <f t="shared" si="45"/>
        <v>Unknown Address</v>
      </c>
      <c r="U1381" s="28">
        <v>45959</v>
      </c>
    </row>
    <row r="1382" spans="1:21" ht="23.25" x14ac:dyDescent="0.25">
      <c r="A1382" s="20">
        <v>1383</v>
      </c>
      <c r="B1382" s="20">
        <v>3286</v>
      </c>
      <c r="C1382" s="11" t="s">
        <v>7568</v>
      </c>
      <c r="D1382" s="20" t="s">
        <v>4149</v>
      </c>
      <c r="E1382" s="20" t="s">
        <v>8291</v>
      </c>
      <c r="G1382" s="11" t="s">
        <v>7568</v>
      </c>
      <c r="H1382" s="11" t="s">
        <v>11879</v>
      </c>
      <c r="I1382" s="11" t="s">
        <v>11880</v>
      </c>
      <c r="J1382" s="19" t="s">
        <v>11882</v>
      </c>
      <c r="K1382" s="15">
        <v>1381</v>
      </c>
      <c r="M1382" s="26">
        <v>10000001380</v>
      </c>
      <c r="N1382" s="11" t="s">
        <v>11881</v>
      </c>
      <c r="P1382" s="18" t="str">
        <f>CONCATENATE(D1382," ",E1382)</f>
        <v>MICHAEL IYINBOR</v>
      </c>
      <c r="Q1382" s="26">
        <f t="shared" si="44"/>
        <v>10000001380</v>
      </c>
      <c r="R1382" s="11" t="str">
        <f t="shared" si="45"/>
        <v>Unknown Address</v>
      </c>
      <c r="U1382" s="28">
        <v>45959</v>
      </c>
    </row>
    <row r="1383" spans="1:21" ht="23.25" x14ac:dyDescent="0.25">
      <c r="A1383" s="20">
        <v>1384</v>
      </c>
      <c r="B1383" s="20">
        <v>3285</v>
      </c>
      <c r="C1383" s="11" t="s">
        <v>7568</v>
      </c>
      <c r="D1383" s="20" t="s">
        <v>10445</v>
      </c>
      <c r="E1383" s="20" t="s">
        <v>7581</v>
      </c>
      <c r="G1383" s="11" t="s">
        <v>7568</v>
      </c>
      <c r="H1383" s="11" t="s">
        <v>11879</v>
      </c>
      <c r="I1383" s="11" t="s">
        <v>11880</v>
      </c>
      <c r="J1383" s="19" t="s">
        <v>11882</v>
      </c>
      <c r="K1383" s="15">
        <v>1382</v>
      </c>
      <c r="M1383" s="26">
        <v>10000001381</v>
      </c>
      <c r="N1383" s="11" t="s">
        <v>11881</v>
      </c>
      <c r="P1383" s="18" t="str">
        <f>CONCATENATE(D1383," ",E1383)</f>
        <v>LILIAN OGBEBOR</v>
      </c>
      <c r="Q1383" s="26">
        <f t="shared" si="44"/>
        <v>10000001381</v>
      </c>
      <c r="R1383" s="11" t="str">
        <f t="shared" si="45"/>
        <v>Unknown Address</v>
      </c>
      <c r="U1383" s="28">
        <v>45959</v>
      </c>
    </row>
    <row r="1384" spans="1:21" ht="23.25" x14ac:dyDescent="0.25">
      <c r="A1384" s="20">
        <v>1385</v>
      </c>
      <c r="B1384" s="20">
        <v>3284</v>
      </c>
      <c r="C1384" s="11" t="s">
        <v>7568</v>
      </c>
      <c r="D1384" s="20" t="s">
        <v>6268</v>
      </c>
      <c r="E1384" s="20" t="s">
        <v>7894</v>
      </c>
      <c r="G1384" s="11" t="s">
        <v>7568</v>
      </c>
      <c r="H1384" s="11" t="s">
        <v>11879</v>
      </c>
      <c r="I1384" s="11" t="s">
        <v>11880</v>
      </c>
      <c r="J1384" s="19" t="s">
        <v>11882</v>
      </c>
      <c r="K1384" s="15">
        <v>1383</v>
      </c>
      <c r="M1384" s="26">
        <v>10000001382</v>
      </c>
      <c r="N1384" s="11" t="s">
        <v>11881</v>
      </c>
      <c r="P1384" s="18" t="str">
        <f>CONCATENATE(D1384," ",E1384)</f>
        <v>OSAMEDE ODEH</v>
      </c>
      <c r="Q1384" s="26">
        <f t="shared" si="44"/>
        <v>10000001382</v>
      </c>
      <c r="R1384" s="11" t="str">
        <f t="shared" si="45"/>
        <v>Unknown Address</v>
      </c>
      <c r="U1384" s="28">
        <v>45959</v>
      </c>
    </row>
    <row r="1385" spans="1:21" ht="23.25" x14ac:dyDescent="0.25">
      <c r="A1385" s="20">
        <v>1386</v>
      </c>
      <c r="B1385" s="20">
        <v>3283</v>
      </c>
      <c r="C1385" s="11" t="s">
        <v>7568</v>
      </c>
      <c r="D1385" s="20" t="s">
        <v>10726</v>
      </c>
      <c r="E1385" s="20" t="s">
        <v>8292</v>
      </c>
      <c r="G1385" s="11" t="s">
        <v>7568</v>
      </c>
      <c r="H1385" s="11" t="s">
        <v>11879</v>
      </c>
      <c r="I1385" s="11" t="s">
        <v>11880</v>
      </c>
      <c r="J1385" s="19" t="s">
        <v>11882</v>
      </c>
      <c r="K1385" s="15">
        <v>1384</v>
      </c>
      <c r="M1385" s="26">
        <v>10000001383</v>
      </c>
      <c r="N1385" s="11" t="s">
        <v>11881</v>
      </c>
      <c r="P1385" s="18" t="str">
        <f>CONCATENATE(D1385," ",E1385)</f>
        <v>KAMSY NWANKWO</v>
      </c>
      <c r="Q1385" s="26">
        <f t="shared" si="44"/>
        <v>10000001383</v>
      </c>
      <c r="R1385" s="11" t="str">
        <f t="shared" si="45"/>
        <v>Unknown Address</v>
      </c>
      <c r="U1385" s="28">
        <v>45959</v>
      </c>
    </row>
    <row r="1386" spans="1:21" ht="23.25" x14ac:dyDescent="0.25">
      <c r="A1386" s="20">
        <v>1387</v>
      </c>
      <c r="B1386" s="20">
        <v>3282</v>
      </c>
      <c r="C1386" s="11" t="s">
        <v>7568</v>
      </c>
      <c r="D1386" s="20" t="s">
        <v>2920</v>
      </c>
      <c r="E1386" s="20" t="s">
        <v>8293</v>
      </c>
      <c r="G1386" s="11" t="s">
        <v>7568</v>
      </c>
      <c r="H1386" s="11" t="s">
        <v>11879</v>
      </c>
      <c r="I1386" s="11" t="s">
        <v>11880</v>
      </c>
      <c r="J1386" s="19" t="s">
        <v>11882</v>
      </c>
      <c r="K1386" s="15">
        <v>1385</v>
      </c>
      <c r="M1386" s="26">
        <v>10000001384</v>
      </c>
      <c r="N1386" s="11" t="s">
        <v>11881</v>
      </c>
      <c r="P1386" s="18" t="str">
        <f>CONCATENATE(D1386," ",E1386)</f>
        <v>PROSPER ODHE</v>
      </c>
      <c r="Q1386" s="26">
        <f t="shared" si="44"/>
        <v>10000001384</v>
      </c>
      <c r="R1386" s="11" t="str">
        <f t="shared" si="45"/>
        <v>Unknown Address</v>
      </c>
      <c r="U1386" s="28">
        <v>45959</v>
      </c>
    </row>
    <row r="1387" spans="1:21" ht="23.25" x14ac:dyDescent="0.25">
      <c r="A1387" s="20">
        <v>1388</v>
      </c>
      <c r="B1387" s="20">
        <v>3287</v>
      </c>
      <c r="C1387" s="11" t="s">
        <v>7568</v>
      </c>
      <c r="D1387" s="20" t="s">
        <v>10727</v>
      </c>
      <c r="E1387" s="20" t="s">
        <v>8294</v>
      </c>
      <c r="G1387" s="11" t="s">
        <v>7568</v>
      </c>
      <c r="H1387" s="11" t="s">
        <v>11879</v>
      </c>
      <c r="I1387" s="11" t="s">
        <v>11880</v>
      </c>
      <c r="J1387" s="19" t="s">
        <v>11882</v>
      </c>
      <c r="K1387" s="15">
        <v>1386</v>
      </c>
      <c r="M1387" s="26">
        <v>10000001385</v>
      </c>
      <c r="N1387" s="11" t="s">
        <v>11881</v>
      </c>
      <c r="P1387" s="18" t="str">
        <f>CONCATENATE(D1387," ",E1387)</f>
        <v>CATHERINE ENAKHENA</v>
      </c>
      <c r="Q1387" s="26">
        <f t="shared" si="44"/>
        <v>10000001385</v>
      </c>
      <c r="R1387" s="11" t="str">
        <f t="shared" si="45"/>
        <v>Unknown Address</v>
      </c>
      <c r="U1387" s="28">
        <v>45959</v>
      </c>
    </row>
    <row r="1388" spans="1:21" ht="23.25" x14ac:dyDescent="0.25">
      <c r="A1388" s="20">
        <v>1389</v>
      </c>
      <c r="B1388" s="20">
        <v>3280</v>
      </c>
      <c r="C1388" s="11" t="s">
        <v>7568</v>
      </c>
      <c r="D1388" s="20" t="s">
        <v>10728</v>
      </c>
      <c r="E1388" s="20" t="s">
        <v>8295</v>
      </c>
      <c r="G1388" s="11" t="s">
        <v>7568</v>
      </c>
      <c r="H1388" s="11" t="s">
        <v>11879</v>
      </c>
      <c r="I1388" s="11" t="s">
        <v>11880</v>
      </c>
      <c r="J1388" s="19" t="s">
        <v>11882</v>
      </c>
      <c r="K1388" s="15">
        <v>1387</v>
      </c>
      <c r="M1388" s="26">
        <v>10000001386</v>
      </c>
      <c r="N1388" s="11" t="s">
        <v>11881</v>
      </c>
      <c r="P1388" s="18" t="str">
        <f>CONCATENATE(D1388," ",E1388)</f>
        <v>YAHYA OISAMAIYE</v>
      </c>
      <c r="Q1388" s="26">
        <f t="shared" si="44"/>
        <v>10000001386</v>
      </c>
      <c r="R1388" s="11" t="str">
        <f t="shared" si="45"/>
        <v>Unknown Address</v>
      </c>
      <c r="U1388" s="28">
        <v>45959</v>
      </c>
    </row>
    <row r="1389" spans="1:21" ht="23.25" x14ac:dyDescent="0.25">
      <c r="A1389" s="20">
        <v>1390</v>
      </c>
      <c r="B1389" s="20">
        <v>3279</v>
      </c>
      <c r="C1389" s="11" t="s">
        <v>7568</v>
      </c>
      <c r="D1389" s="20" t="s">
        <v>10729</v>
      </c>
      <c r="E1389" s="20" t="s">
        <v>8296</v>
      </c>
      <c r="G1389" s="11" t="s">
        <v>7568</v>
      </c>
      <c r="H1389" s="11" t="s">
        <v>11879</v>
      </c>
      <c r="I1389" s="11" t="s">
        <v>11880</v>
      </c>
      <c r="J1389" s="19" t="s">
        <v>11882</v>
      </c>
      <c r="K1389" s="15">
        <v>1388</v>
      </c>
      <c r="M1389" s="26">
        <v>10000001387</v>
      </c>
      <c r="N1389" s="11" t="s">
        <v>11881</v>
      </c>
      <c r="P1389" s="18" t="str">
        <f>CONCATENATE(D1389," ",E1389)</f>
        <v>CHRISTIE-IYABO AZUGBENE</v>
      </c>
      <c r="Q1389" s="26">
        <f t="shared" si="44"/>
        <v>10000001387</v>
      </c>
      <c r="R1389" s="11" t="str">
        <f t="shared" si="45"/>
        <v>Unknown Address</v>
      </c>
      <c r="U1389" s="28">
        <v>45959</v>
      </c>
    </row>
    <row r="1390" spans="1:21" ht="23.25" x14ac:dyDescent="0.25">
      <c r="A1390" s="20">
        <v>1391</v>
      </c>
      <c r="B1390" s="20">
        <v>3278</v>
      </c>
      <c r="C1390" s="11" t="s">
        <v>7568</v>
      </c>
      <c r="D1390" s="20" t="s">
        <v>10730</v>
      </c>
      <c r="E1390" s="20" t="s">
        <v>7720</v>
      </c>
      <c r="G1390" s="11" t="s">
        <v>7568</v>
      </c>
      <c r="H1390" s="11" t="s">
        <v>11879</v>
      </c>
      <c r="I1390" s="11" t="s">
        <v>11880</v>
      </c>
      <c r="J1390" s="19" t="s">
        <v>11882</v>
      </c>
      <c r="K1390" s="15">
        <v>1389</v>
      </c>
      <c r="M1390" s="26">
        <v>10000001388</v>
      </c>
      <c r="N1390" s="11" t="s">
        <v>11881</v>
      </c>
      <c r="P1390" s="18" t="str">
        <f>CONCATENATE(D1390," ",E1390)</f>
        <v>STEPHEN-FESTUS IKHURHE</v>
      </c>
      <c r="Q1390" s="26">
        <f t="shared" si="44"/>
        <v>10000001388</v>
      </c>
      <c r="R1390" s="11" t="str">
        <f t="shared" si="45"/>
        <v>Unknown Address</v>
      </c>
      <c r="U1390" s="28">
        <v>45959</v>
      </c>
    </row>
    <row r="1391" spans="1:21" ht="23.25" x14ac:dyDescent="0.25">
      <c r="A1391" s="20">
        <v>1392</v>
      </c>
      <c r="B1391" s="20">
        <v>3277</v>
      </c>
      <c r="C1391" s="11" t="s">
        <v>7568</v>
      </c>
      <c r="D1391" s="20" t="s">
        <v>165</v>
      </c>
      <c r="E1391" s="20" t="s">
        <v>8297</v>
      </c>
      <c r="G1391" s="11" t="s">
        <v>7568</v>
      </c>
      <c r="H1391" s="11" t="s">
        <v>11879</v>
      </c>
      <c r="I1391" s="11" t="s">
        <v>11880</v>
      </c>
      <c r="J1391" s="19" t="s">
        <v>11882</v>
      </c>
      <c r="K1391" s="15">
        <v>1390</v>
      </c>
      <c r="M1391" s="26">
        <v>10000001389</v>
      </c>
      <c r="N1391" s="11" t="s">
        <v>11881</v>
      </c>
      <c r="P1391" s="18" t="str">
        <f>CONCATENATE(D1391," ",E1391)</f>
        <v>ESTHER ALEWELESHE</v>
      </c>
      <c r="Q1391" s="26">
        <f t="shared" si="44"/>
        <v>10000001389</v>
      </c>
      <c r="R1391" s="11" t="str">
        <f t="shared" si="45"/>
        <v>Unknown Address</v>
      </c>
      <c r="U1391" s="28">
        <v>45959</v>
      </c>
    </row>
    <row r="1392" spans="1:21" ht="23.25" x14ac:dyDescent="0.25">
      <c r="A1392" s="20">
        <v>1393</v>
      </c>
      <c r="B1392" s="20">
        <v>3276</v>
      </c>
      <c r="C1392" s="11" t="s">
        <v>7568</v>
      </c>
      <c r="D1392" s="20" t="s">
        <v>4219</v>
      </c>
      <c r="E1392" s="20" t="s">
        <v>4219</v>
      </c>
      <c r="G1392" s="11" t="s">
        <v>7568</v>
      </c>
      <c r="H1392" s="11" t="s">
        <v>11879</v>
      </c>
      <c r="I1392" s="11" t="s">
        <v>11880</v>
      </c>
      <c r="J1392" s="19" t="s">
        <v>11882</v>
      </c>
      <c r="K1392" s="15">
        <v>1391</v>
      </c>
      <c r="M1392" s="26">
        <v>10000001390</v>
      </c>
      <c r="N1392" s="11" t="s">
        <v>11881</v>
      </c>
      <c r="P1392" s="18" t="str">
        <f>CONCATENATE(D1392," ",E1392)</f>
        <v>EBOIGBE EBOIGBE</v>
      </c>
      <c r="Q1392" s="26">
        <f t="shared" si="44"/>
        <v>10000001390</v>
      </c>
      <c r="R1392" s="11" t="str">
        <f t="shared" si="45"/>
        <v>Unknown Address</v>
      </c>
      <c r="U1392" s="28">
        <v>45959</v>
      </c>
    </row>
    <row r="1393" spans="1:21" ht="23.25" x14ac:dyDescent="0.25">
      <c r="A1393" s="20">
        <v>1394</v>
      </c>
      <c r="B1393" s="20">
        <v>3275</v>
      </c>
      <c r="C1393" s="11" t="s">
        <v>7568</v>
      </c>
      <c r="D1393" s="20" t="s">
        <v>10635</v>
      </c>
      <c r="E1393" s="20" t="s">
        <v>8298</v>
      </c>
      <c r="G1393" s="11" t="s">
        <v>7568</v>
      </c>
      <c r="H1393" s="11" t="s">
        <v>11879</v>
      </c>
      <c r="I1393" s="11" t="s">
        <v>11880</v>
      </c>
      <c r="J1393" s="19" t="s">
        <v>11882</v>
      </c>
      <c r="K1393" s="15">
        <v>1392</v>
      </c>
      <c r="M1393" s="26">
        <v>10000001391</v>
      </c>
      <c r="N1393" s="11" t="s">
        <v>11881</v>
      </c>
      <c r="P1393" s="18" t="str">
        <f>CONCATENATE(D1393," ",E1393)</f>
        <v>IVAN EKERIA</v>
      </c>
      <c r="Q1393" s="26">
        <f t="shared" si="44"/>
        <v>10000001391</v>
      </c>
      <c r="R1393" s="11" t="str">
        <f t="shared" si="45"/>
        <v>Unknown Address</v>
      </c>
      <c r="U1393" s="28">
        <v>45959</v>
      </c>
    </row>
    <row r="1394" spans="1:21" ht="23.25" x14ac:dyDescent="0.25">
      <c r="A1394" s="20">
        <v>1395</v>
      </c>
      <c r="B1394" s="20">
        <v>3274</v>
      </c>
      <c r="C1394" s="11" t="s">
        <v>7568</v>
      </c>
      <c r="D1394" s="20" t="s">
        <v>8990</v>
      </c>
      <c r="E1394" s="20" t="s">
        <v>1231</v>
      </c>
      <c r="G1394" s="11" t="s">
        <v>7568</v>
      </c>
      <c r="H1394" s="11" t="s">
        <v>11879</v>
      </c>
      <c r="I1394" s="11" t="s">
        <v>11880</v>
      </c>
      <c r="J1394" s="19" t="s">
        <v>11882</v>
      </c>
      <c r="K1394" s="15">
        <v>1393</v>
      </c>
      <c r="M1394" s="26">
        <v>10000001392</v>
      </c>
      <c r="N1394" s="11" t="s">
        <v>11881</v>
      </c>
      <c r="P1394" s="18" t="str">
        <f>CONCATENATE(D1394," ",E1394)</f>
        <v>NWORIE EKI</v>
      </c>
      <c r="Q1394" s="26">
        <f t="shared" si="44"/>
        <v>10000001392</v>
      </c>
      <c r="R1394" s="11" t="str">
        <f t="shared" si="45"/>
        <v>Unknown Address</v>
      </c>
      <c r="U1394" s="28">
        <v>45959</v>
      </c>
    </row>
    <row r="1395" spans="1:21" ht="23.25" x14ac:dyDescent="0.25">
      <c r="A1395" s="20">
        <v>1396</v>
      </c>
      <c r="B1395" s="20">
        <v>3273</v>
      </c>
      <c r="C1395" s="11" t="s">
        <v>7568</v>
      </c>
      <c r="D1395" s="20" t="s">
        <v>1096</v>
      </c>
      <c r="E1395" s="20" t="s">
        <v>900</v>
      </c>
      <c r="G1395" s="11" t="s">
        <v>7568</v>
      </c>
      <c r="H1395" s="11" t="s">
        <v>11879</v>
      </c>
      <c r="I1395" s="11" t="s">
        <v>11880</v>
      </c>
      <c r="J1395" s="19" t="s">
        <v>11882</v>
      </c>
      <c r="K1395" s="15">
        <v>1394</v>
      </c>
      <c r="M1395" s="26">
        <v>10000001393</v>
      </c>
      <c r="N1395" s="11" t="s">
        <v>11881</v>
      </c>
      <c r="P1395" s="18" t="str">
        <f>CONCATENATE(D1395," ",E1395)</f>
        <v>OSASU AMADIN</v>
      </c>
      <c r="Q1395" s="26">
        <f t="shared" si="44"/>
        <v>10000001393</v>
      </c>
      <c r="R1395" s="11" t="str">
        <f t="shared" si="45"/>
        <v>Unknown Address</v>
      </c>
      <c r="U1395" s="28">
        <v>45959</v>
      </c>
    </row>
    <row r="1396" spans="1:21" ht="23.25" x14ac:dyDescent="0.25">
      <c r="A1396" s="20">
        <v>1397</v>
      </c>
      <c r="B1396" s="20">
        <v>3272</v>
      </c>
      <c r="C1396" s="11" t="s">
        <v>7568</v>
      </c>
      <c r="D1396" s="20" t="s">
        <v>10731</v>
      </c>
      <c r="E1396" s="20" t="s">
        <v>8299</v>
      </c>
      <c r="G1396" s="11" t="s">
        <v>7568</v>
      </c>
      <c r="H1396" s="11" t="s">
        <v>11879</v>
      </c>
      <c r="I1396" s="11" t="s">
        <v>11880</v>
      </c>
      <c r="J1396" s="19" t="s">
        <v>11882</v>
      </c>
      <c r="K1396" s="15">
        <v>1395</v>
      </c>
      <c r="M1396" s="26">
        <v>10000001394</v>
      </c>
      <c r="N1396" s="11" t="s">
        <v>11881</v>
      </c>
      <c r="P1396" s="18" t="str">
        <f>CONCATENATE(D1396," ",E1396)</f>
        <v>RODERICK SHAIBU</v>
      </c>
      <c r="Q1396" s="26">
        <f t="shared" si="44"/>
        <v>10000001394</v>
      </c>
      <c r="R1396" s="11" t="str">
        <f t="shared" si="45"/>
        <v>Unknown Address</v>
      </c>
      <c r="U1396" s="28">
        <v>45959</v>
      </c>
    </row>
    <row r="1397" spans="1:21" ht="23.25" x14ac:dyDescent="0.25">
      <c r="A1397" s="20">
        <v>1398</v>
      </c>
      <c r="B1397" s="20">
        <v>3271</v>
      </c>
      <c r="C1397" s="11" t="s">
        <v>7568</v>
      </c>
      <c r="D1397" s="20" t="s">
        <v>463</v>
      </c>
      <c r="E1397" s="20" t="s">
        <v>8300</v>
      </c>
      <c r="G1397" s="11" t="s">
        <v>7568</v>
      </c>
      <c r="H1397" s="11" t="s">
        <v>11879</v>
      </c>
      <c r="I1397" s="11" t="s">
        <v>11880</v>
      </c>
      <c r="J1397" s="19" t="s">
        <v>11882</v>
      </c>
      <c r="K1397" s="15">
        <v>1396</v>
      </c>
      <c r="M1397" s="26">
        <v>10000001395</v>
      </c>
      <c r="N1397" s="11" t="s">
        <v>11881</v>
      </c>
      <c r="P1397" s="18" t="str">
        <f>CONCATENATE(D1397," ",E1397)</f>
        <v>EMMANUEL UBAMEN</v>
      </c>
      <c r="Q1397" s="26">
        <f t="shared" si="44"/>
        <v>10000001395</v>
      </c>
      <c r="R1397" s="11" t="str">
        <f t="shared" si="45"/>
        <v>Unknown Address</v>
      </c>
      <c r="U1397" s="28">
        <v>45959</v>
      </c>
    </row>
    <row r="1398" spans="1:21" ht="23.25" x14ac:dyDescent="0.25">
      <c r="A1398" s="20">
        <v>1399</v>
      </c>
      <c r="B1398" s="20">
        <v>3270</v>
      </c>
      <c r="C1398" s="11" t="s">
        <v>7568</v>
      </c>
      <c r="D1398" s="20" t="s">
        <v>575</v>
      </c>
      <c r="E1398" s="20" t="s">
        <v>8301</v>
      </c>
      <c r="G1398" s="11" t="s">
        <v>7568</v>
      </c>
      <c r="H1398" s="11" t="s">
        <v>11879</v>
      </c>
      <c r="I1398" s="11" t="s">
        <v>11880</v>
      </c>
      <c r="J1398" s="19" t="s">
        <v>11882</v>
      </c>
      <c r="K1398" s="15">
        <v>1397</v>
      </c>
      <c r="M1398" s="26">
        <v>10000001396</v>
      </c>
      <c r="N1398" s="11" t="s">
        <v>11881</v>
      </c>
      <c r="P1398" s="18" t="str">
        <f>CONCATENATE(D1398," ",E1398)</f>
        <v>JOSEPH OMOCHERE</v>
      </c>
      <c r="Q1398" s="26">
        <f t="shared" si="44"/>
        <v>10000001396</v>
      </c>
      <c r="R1398" s="11" t="str">
        <f t="shared" si="45"/>
        <v>Unknown Address</v>
      </c>
      <c r="U1398" s="28">
        <v>45959</v>
      </c>
    </row>
    <row r="1399" spans="1:21" ht="23.25" x14ac:dyDescent="0.25">
      <c r="A1399" s="20">
        <v>1400</v>
      </c>
      <c r="B1399" s="20">
        <v>3269</v>
      </c>
      <c r="C1399" s="11" t="s">
        <v>7568</v>
      </c>
      <c r="D1399" s="20" t="s">
        <v>10368</v>
      </c>
      <c r="E1399" s="20" t="s">
        <v>8302</v>
      </c>
      <c r="G1399" s="11" t="s">
        <v>7568</v>
      </c>
      <c r="H1399" s="11" t="s">
        <v>11879</v>
      </c>
      <c r="I1399" s="11" t="s">
        <v>11880</v>
      </c>
      <c r="J1399" s="19" t="s">
        <v>11882</v>
      </c>
      <c r="K1399" s="15">
        <v>1398</v>
      </c>
      <c r="M1399" s="26">
        <v>10000001397</v>
      </c>
      <c r="N1399" s="11" t="s">
        <v>11881</v>
      </c>
      <c r="P1399" s="18" t="str">
        <f>CONCATENATE(D1399," ",E1399)</f>
        <v>JOAN JIM</v>
      </c>
      <c r="Q1399" s="26">
        <f t="shared" si="44"/>
        <v>10000001397</v>
      </c>
      <c r="R1399" s="11" t="str">
        <f t="shared" si="45"/>
        <v>Unknown Address</v>
      </c>
      <c r="U1399" s="28">
        <v>45959</v>
      </c>
    </row>
    <row r="1400" spans="1:21" ht="23.25" x14ac:dyDescent="0.25">
      <c r="A1400" s="20">
        <v>1401</v>
      </c>
      <c r="B1400" s="20">
        <v>3268</v>
      </c>
      <c r="C1400" s="11" t="s">
        <v>7568</v>
      </c>
      <c r="D1400" s="20" t="s">
        <v>532</v>
      </c>
      <c r="E1400" s="20" t="s">
        <v>959</v>
      </c>
      <c r="G1400" s="11" t="s">
        <v>7568</v>
      </c>
      <c r="H1400" s="11" t="s">
        <v>11879</v>
      </c>
      <c r="I1400" s="11" t="s">
        <v>11880</v>
      </c>
      <c r="J1400" s="19" t="s">
        <v>11882</v>
      </c>
      <c r="K1400" s="15">
        <v>1399</v>
      </c>
      <c r="M1400" s="26">
        <v>10000001398</v>
      </c>
      <c r="N1400" s="11" t="s">
        <v>11881</v>
      </c>
      <c r="P1400" s="18" t="str">
        <f>CONCATENATE(D1400," ",E1400)</f>
        <v>EVELYN BROWN</v>
      </c>
      <c r="Q1400" s="26">
        <f t="shared" si="44"/>
        <v>10000001398</v>
      </c>
      <c r="R1400" s="11" t="str">
        <f t="shared" si="45"/>
        <v>Unknown Address</v>
      </c>
      <c r="U1400" s="28">
        <v>45959</v>
      </c>
    </row>
    <row r="1401" spans="1:21" ht="23.25" x14ac:dyDescent="0.25">
      <c r="A1401" s="20">
        <v>1402</v>
      </c>
      <c r="B1401" s="20">
        <v>3267</v>
      </c>
      <c r="C1401" s="11" t="s">
        <v>7568</v>
      </c>
      <c r="D1401" s="20" t="s">
        <v>2475</v>
      </c>
      <c r="E1401" s="20" t="s">
        <v>8303</v>
      </c>
      <c r="G1401" s="11" t="s">
        <v>7568</v>
      </c>
      <c r="H1401" s="11" t="s">
        <v>11879</v>
      </c>
      <c r="I1401" s="11" t="s">
        <v>11880</v>
      </c>
      <c r="J1401" s="19" t="s">
        <v>11882</v>
      </c>
      <c r="K1401" s="15">
        <v>1400</v>
      </c>
      <c r="M1401" s="26">
        <v>10000001399</v>
      </c>
      <c r="N1401" s="11" t="s">
        <v>11881</v>
      </c>
      <c r="P1401" s="18" t="str">
        <f>CONCATENATE(D1401," ",E1401)</f>
        <v>JULIUS ERHARUYI</v>
      </c>
      <c r="Q1401" s="26">
        <f t="shared" si="44"/>
        <v>10000001399</v>
      </c>
      <c r="R1401" s="11" t="str">
        <f t="shared" si="45"/>
        <v>Unknown Address</v>
      </c>
      <c r="U1401" s="28">
        <v>45959</v>
      </c>
    </row>
    <row r="1402" spans="1:21" ht="23.25" x14ac:dyDescent="0.25">
      <c r="A1402" s="20">
        <v>1403</v>
      </c>
      <c r="B1402" s="20">
        <v>3266</v>
      </c>
      <c r="C1402" s="11" t="s">
        <v>7568</v>
      </c>
      <c r="D1402" s="20" t="s">
        <v>7875</v>
      </c>
      <c r="E1402" s="20" t="s">
        <v>8304</v>
      </c>
      <c r="G1402" s="11" t="s">
        <v>7568</v>
      </c>
      <c r="H1402" s="11" t="s">
        <v>11879</v>
      </c>
      <c r="I1402" s="11" t="s">
        <v>11880</v>
      </c>
      <c r="J1402" s="19" t="s">
        <v>11882</v>
      </c>
      <c r="K1402" s="15">
        <v>1401</v>
      </c>
      <c r="M1402" s="26">
        <v>10000001400</v>
      </c>
      <c r="N1402" s="11" t="s">
        <v>11881</v>
      </c>
      <c r="P1402" s="18" t="str">
        <f>CONCATENATE(D1402," ",E1402)</f>
        <v>OBAYAGBONA AGBONMWARE</v>
      </c>
      <c r="Q1402" s="26">
        <f t="shared" si="44"/>
        <v>10000001400</v>
      </c>
      <c r="R1402" s="11" t="str">
        <f t="shared" si="45"/>
        <v>Unknown Address</v>
      </c>
      <c r="U1402" s="28">
        <v>45959</v>
      </c>
    </row>
    <row r="1403" spans="1:21" ht="23.25" x14ac:dyDescent="0.25">
      <c r="A1403" s="20">
        <v>1404</v>
      </c>
      <c r="B1403" s="20">
        <v>3265</v>
      </c>
      <c r="C1403" s="11" t="s">
        <v>7568</v>
      </c>
      <c r="D1403" s="20" t="s">
        <v>1606</v>
      </c>
      <c r="E1403" s="20" t="s">
        <v>694</v>
      </c>
      <c r="G1403" s="11" t="s">
        <v>7568</v>
      </c>
      <c r="H1403" s="11" t="s">
        <v>11879</v>
      </c>
      <c r="I1403" s="11" t="s">
        <v>11880</v>
      </c>
      <c r="J1403" s="19" t="s">
        <v>11882</v>
      </c>
      <c r="K1403" s="15">
        <v>1402</v>
      </c>
      <c r="M1403" s="26">
        <v>10000001401</v>
      </c>
      <c r="N1403" s="11" t="s">
        <v>11881</v>
      </c>
      <c r="P1403" s="18" t="str">
        <f>CONCATENATE(D1403," ",E1403)</f>
        <v>CHARLES AJAYI</v>
      </c>
      <c r="Q1403" s="26">
        <f t="shared" si="44"/>
        <v>10000001401</v>
      </c>
      <c r="R1403" s="11" t="str">
        <f t="shared" si="45"/>
        <v>Unknown Address</v>
      </c>
      <c r="U1403" s="28">
        <v>45959</v>
      </c>
    </row>
    <row r="1404" spans="1:21" ht="23.25" x14ac:dyDescent="0.25">
      <c r="A1404" s="20">
        <v>1405</v>
      </c>
      <c r="B1404" s="20">
        <v>3264</v>
      </c>
      <c r="C1404" s="11" t="s">
        <v>7568</v>
      </c>
      <c r="D1404" s="20" t="s">
        <v>5884</v>
      </c>
      <c r="E1404" s="20" t="s">
        <v>5682</v>
      </c>
      <c r="G1404" s="11" t="s">
        <v>7568</v>
      </c>
      <c r="H1404" s="11" t="s">
        <v>11879</v>
      </c>
      <c r="I1404" s="11" t="s">
        <v>11880</v>
      </c>
      <c r="J1404" s="19" t="s">
        <v>11882</v>
      </c>
      <c r="K1404" s="15">
        <v>1403</v>
      </c>
      <c r="M1404" s="26">
        <v>10000001402</v>
      </c>
      <c r="N1404" s="11" t="s">
        <v>11881</v>
      </c>
      <c r="P1404" s="18" t="str">
        <f>CONCATENATE(D1404," ",E1404)</f>
        <v>DORA IGUNBOR</v>
      </c>
      <c r="Q1404" s="26">
        <f t="shared" si="44"/>
        <v>10000001402</v>
      </c>
      <c r="R1404" s="11" t="str">
        <f t="shared" si="45"/>
        <v>Unknown Address</v>
      </c>
      <c r="U1404" s="28">
        <v>45959</v>
      </c>
    </row>
    <row r="1405" spans="1:21" ht="23.25" x14ac:dyDescent="0.25">
      <c r="A1405" s="20">
        <v>1406</v>
      </c>
      <c r="B1405" s="20">
        <v>3263</v>
      </c>
      <c r="C1405" s="11" t="s">
        <v>7568</v>
      </c>
      <c r="D1405" s="20" t="s">
        <v>10732</v>
      </c>
      <c r="E1405" s="20" t="s">
        <v>4165</v>
      </c>
      <c r="G1405" s="11" t="s">
        <v>7568</v>
      </c>
      <c r="H1405" s="11" t="s">
        <v>11879</v>
      </c>
      <c r="I1405" s="11" t="s">
        <v>11880</v>
      </c>
      <c r="J1405" s="19" t="s">
        <v>11882</v>
      </c>
      <c r="K1405" s="15">
        <v>1404</v>
      </c>
      <c r="M1405" s="26">
        <v>10000001403</v>
      </c>
      <c r="N1405" s="11" t="s">
        <v>11881</v>
      </c>
      <c r="P1405" s="18" t="str">
        <f>CONCATENATE(D1405," ",E1405)</f>
        <v>COLLIONS EBHODAGHE</v>
      </c>
      <c r="Q1405" s="26">
        <f t="shared" si="44"/>
        <v>10000001403</v>
      </c>
      <c r="R1405" s="11" t="str">
        <f t="shared" si="45"/>
        <v>Unknown Address</v>
      </c>
      <c r="U1405" s="28">
        <v>45959</v>
      </c>
    </row>
    <row r="1406" spans="1:21" ht="23.25" x14ac:dyDescent="0.25">
      <c r="A1406" s="20">
        <v>1407</v>
      </c>
      <c r="B1406" s="20">
        <v>3262</v>
      </c>
      <c r="C1406" s="11" t="s">
        <v>7568</v>
      </c>
      <c r="D1406" s="20" t="s">
        <v>10733</v>
      </c>
      <c r="E1406" s="20" t="s">
        <v>516</v>
      </c>
      <c r="G1406" s="11" t="s">
        <v>7568</v>
      </c>
      <c r="H1406" s="11" t="s">
        <v>11879</v>
      </c>
      <c r="I1406" s="11" t="s">
        <v>11880</v>
      </c>
      <c r="J1406" s="19" t="s">
        <v>11882</v>
      </c>
      <c r="K1406" s="15">
        <v>1405</v>
      </c>
      <c r="M1406" s="26">
        <v>10000001404</v>
      </c>
      <c r="N1406" s="11" t="s">
        <v>11881</v>
      </c>
      <c r="P1406" s="18" t="str">
        <f>CONCATENATE(D1406," ",E1406)</f>
        <v xml:space="preserve">DAMIETE ABEL </v>
      </c>
      <c r="Q1406" s="26">
        <f t="shared" si="44"/>
        <v>10000001404</v>
      </c>
      <c r="R1406" s="11" t="str">
        <f t="shared" si="45"/>
        <v>Unknown Address</v>
      </c>
      <c r="U1406" s="28">
        <v>45959</v>
      </c>
    </row>
    <row r="1407" spans="1:21" ht="23.25" x14ac:dyDescent="0.25">
      <c r="A1407" s="20">
        <v>1408</v>
      </c>
      <c r="B1407" s="20">
        <v>3261</v>
      </c>
      <c r="C1407" s="11" t="s">
        <v>7568</v>
      </c>
      <c r="D1407" s="20" t="s">
        <v>1277</v>
      </c>
      <c r="E1407" s="20" t="s">
        <v>580</v>
      </c>
      <c r="G1407" s="11" t="s">
        <v>7568</v>
      </c>
      <c r="H1407" s="11" t="s">
        <v>11879</v>
      </c>
      <c r="I1407" s="11" t="s">
        <v>11880</v>
      </c>
      <c r="J1407" s="19" t="s">
        <v>11882</v>
      </c>
      <c r="K1407" s="15">
        <v>1406</v>
      </c>
      <c r="M1407" s="26">
        <v>10000001405</v>
      </c>
      <c r="N1407" s="11" t="s">
        <v>11881</v>
      </c>
      <c r="P1407" s="18" t="str">
        <f>CONCATENATE(D1407," ",E1407)</f>
        <v>JOHNSON ELIJAH</v>
      </c>
      <c r="Q1407" s="26">
        <f t="shared" si="44"/>
        <v>10000001405</v>
      </c>
      <c r="R1407" s="11" t="str">
        <f t="shared" si="45"/>
        <v>Unknown Address</v>
      </c>
      <c r="U1407" s="28">
        <v>45959</v>
      </c>
    </row>
    <row r="1408" spans="1:21" ht="23.25" x14ac:dyDescent="0.25">
      <c r="A1408" s="20">
        <v>1409</v>
      </c>
      <c r="B1408" s="20">
        <v>3260</v>
      </c>
      <c r="C1408" s="11" t="s">
        <v>7568</v>
      </c>
      <c r="D1408" s="20" t="s">
        <v>958</v>
      </c>
      <c r="E1408" s="20" t="s">
        <v>8305</v>
      </c>
      <c r="G1408" s="11" t="s">
        <v>7568</v>
      </c>
      <c r="H1408" s="11" t="s">
        <v>11879</v>
      </c>
      <c r="I1408" s="11" t="s">
        <v>11880</v>
      </c>
      <c r="J1408" s="19" t="s">
        <v>11882</v>
      </c>
      <c r="K1408" s="15">
        <v>1407</v>
      </c>
      <c r="M1408" s="26">
        <v>10000001406</v>
      </c>
      <c r="N1408" s="11" t="s">
        <v>11881</v>
      </c>
      <c r="P1408" s="18" t="str">
        <f>CONCATENATE(D1408," ",E1408)</f>
        <v>GIFT AYEOLA</v>
      </c>
      <c r="Q1408" s="26">
        <f t="shared" si="44"/>
        <v>10000001406</v>
      </c>
      <c r="R1408" s="11" t="str">
        <f t="shared" si="45"/>
        <v>Unknown Address</v>
      </c>
      <c r="U1408" s="28">
        <v>45959</v>
      </c>
    </row>
    <row r="1409" spans="1:21" ht="23.25" x14ac:dyDescent="0.25">
      <c r="A1409" s="20">
        <v>1410</v>
      </c>
      <c r="B1409" s="20">
        <v>3259</v>
      </c>
      <c r="C1409" s="11" t="s">
        <v>7568</v>
      </c>
      <c r="D1409" s="20" t="s">
        <v>2042</v>
      </c>
      <c r="E1409" s="20" t="s">
        <v>226</v>
      </c>
      <c r="G1409" s="11" t="s">
        <v>7568</v>
      </c>
      <c r="H1409" s="11" t="s">
        <v>11879</v>
      </c>
      <c r="I1409" s="11" t="s">
        <v>11880</v>
      </c>
      <c r="J1409" s="19" t="s">
        <v>11882</v>
      </c>
      <c r="K1409" s="15">
        <v>1408</v>
      </c>
      <c r="M1409" s="26">
        <v>10000001407</v>
      </c>
      <c r="N1409" s="11" t="s">
        <v>11881</v>
      </c>
      <c r="P1409" s="18" t="str">
        <f>CONCATENATE(D1409," ",E1409)</f>
        <v>DORCAS EFOSA</v>
      </c>
      <c r="Q1409" s="26">
        <f t="shared" si="44"/>
        <v>10000001407</v>
      </c>
      <c r="R1409" s="11" t="str">
        <f t="shared" si="45"/>
        <v>Unknown Address</v>
      </c>
      <c r="U1409" s="28">
        <v>45959</v>
      </c>
    </row>
    <row r="1410" spans="1:21" ht="23.25" x14ac:dyDescent="0.25">
      <c r="A1410" s="20">
        <v>1411</v>
      </c>
      <c r="B1410" s="20">
        <v>3258</v>
      </c>
      <c r="C1410" s="11" t="s">
        <v>7568</v>
      </c>
      <c r="D1410" s="20" t="s">
        <v>324</v>
      </c>
      <c r="E1410" s="20" t="s">
        <v>8306</v>
      </c>
      <c r="G1410" s="11" t="s">
        <v>7568</v>
      </c>
      <c r="H1410" s="11" t="s">
        <v>11879</v>
      </c>
      <c r="I1410" s="11" t="s">
        <v>11880</v>
      </c>
      <c r="J1410" s="19" t="s">
        <v>11882</v>
      </c>
      <c r="K1410" s="15">
        <v>1409</v>
      </c>
      <c r="M1410" s="26">
        <v>10000001408</v>
      </c>
      <c r="N1410" s="11" t="s">
        <v>11881</v>
      </c>
      <c r="P1410" s="18" t="str">
        <f>CONCATENATE(D1410," ",E1410)</f>
        <v>BLESSING ILONUBA</v>
      </c>
      <c r="Q1410" s="26">
        <f t="shared" si="44"/>
        <v>10000001408</v>
      </c>
      <c r="R1410" s="11" t="str">
        <f t="shared" si="45"/>
        <v>Unknown Address</v>
      </c>
      <c r="U1410" s="28">
        <v>45959</v>
      </c>
    </row>
    <row r="1411" spans="1:21" ht="23.25" x14ac:dyDescent="0.25">
      <c r="A1411" s="20">
        <v>1412</v>
      </c>
      <c r="B1411" s="20">
        <v>3257</v>
      </c>
      <c r="C1411" s="11" t="s">
        <v>7568</v>
      </c>
      <c r="D1411" s="20" t="s">
        <v>10734</v>
      </c>
      <c r="E1411" s="20" t="s">
        <v>887</v>
      </c>
      <c r="G1411" s="11" t="s">
        <v>7568</v>
      </c>
      <c r="H1411" s="11" t="s">
        <v>11879</v>
      </c>
      <c r="I1411" s="11" t="s">
        <v>11880</v>
      </c>
      <c r="J1411" s="19" t="s">
        <v>11882</v>
      </c>
      <c r="K1411" s="15">
        <v>1410</v>
      </c>
      <c r="M1411" s="26">
        <v>10000001409</v>
      </c>
      <c r="N1411" s="11" t="s">
        <v>11881</v>
      </c>
      <c r="P1411" s="18" t="str">
        <f>CONCATENATE(D1411," ",E1411)</f>
        <v>STEFAN OSAGIE</v>
      </c>
      <c r="Q1411" s="26">
        <f t="shared" ref="Q1411:Q1474" si="46">M1411</f>
        <v>10000001409</v>
      </c>
      <c r="R1411" s="11" t="str">
        <f t="shared" ref="R1411:R1474" si="47">N1411</f>
        <v>Unknown Address</v>
      </c>
      <c r="U1411" s="28">
        <v>45959</v>
      </c>
    </row>
    <row r="1412" spans="1:21" ht="23.25" x14ac:dyDescent="0.25">
      <c r="A1412" s="20">
        <v>1413</v>
      </c>
      <c r="B1412" s="20">
        <v>3256</v>
      </c>
      <c r="C1412" s="11" t="s">
        <v>7568</v>
      </c>
      <c r="D1412" s="20" t="s">
        <v>3235</v>
      </c>
      <c r="E1412" s="20" t="s">
        <v>8307</v>
      </c>
      <c r="G1412" s="11" t="s">
        <v>7568</v>
      </c>
      <c r="H1412" s="11" t="s">
        <v>11879</v>
      </c>
      <c r="I1412" s="11" t="s">
        <v>11880</v>
      </c>
      <c r="J1412" s="19" t="s">
        <v>11882</v>
      </c>
      <c r="K1412" s="15">
        <v>1411</v>
      </c>
      <c r="M1412" s="26">
        <v>10000001410</v>
      </c>
      <c r="N1412" s="11" t="s">
        <v>11881</v>
      </c>
      <c r="P1412" s="18" t="str">
        <f>CONCATENATE(D1412," ",E1412)</f>
        <v>AUSTIN OHIOMOBA</v>
      </c>
      <c r="Q1412" s="26">
        <f t="shared" si="46"/>
        <v>10000001410</v>
      </c>
      <c r="R1412" s="11" t="str">
        <f t="shared" si="47"/>
        <v>Unknown Address</v>
      </c>
      <c r="U1412" s="28">
        <v>45959</v>
      </c>
    </row>
    <row r="1413" spans="1:21" ht="23.25" x14ac:dyDescent="0.25">
      <c r="A1413" s="20">
        <v>1414</v>
      </c>
      <c r="B1413" s="20">
        <v>3255</v>
      </c>
      <c r="C1413" s="11" t="s">
        <v>7568</v>
      </c>
      <c r="D1413" s="20" t="s">
        <v>10735</v>
      </c>
      <c r="E1413" s="20" t="s">
        <v>226</v>
      </c>
      <c r="G1413" s="11" t="s">
        <v>7568</v>
      </c>
      <c r="H1413" s="11" t="s">
        <v>11879</v>
      </c>
      <c r="I1413" s="11" t="s">
        <v>11880</v>
      </c>
      <c r="J1413" s="19" t="s">
        <v>11882</v>
      </c>
      <c r="K1413" s="15">
        <v>1412</v>
      </c>
      <c r="M1413" s="26">
        <v>10000001411</v>
      </c>
      <c r="N1413" s="11" t="s">
        <v>11881</v>
      </c>
      <c r="P1413" s="18" t="str">
        <f>CONCATENATE(D1413," ",E1413)</f>
        <v>OSAHON-JASON EFOSA</v>
      </c>
      <c r="Q1413" s="26">
        <f t="shared" si="46"/>
        <v>10000001411</v>
      </c>
      <c r="R1413" s="11" t="str">
        <f t="shared" si="47"/>
        <v>Unknown Address</v>
      </c>
      <c r="U1413" s="28">
        <v>45959</v>
      </c>
    </row>
    <row r="1414" spans="1:21" ht="23.25" x14ac:dyDescent="0.25">
      <c r="A1414" s="20">
        <v>1415</v>
      </c>
      <c r="B1414" s="20">
        <v>3254</v>
      </c>
      <c r="C1414" s="11" t="s">
        <v>7568</v>
      </c>
      <c r="D1414" s="20" t="s">
        <v>613</v>
      </c>
      <c r="E1414" s="20" t="s">
        <v>8308</v>
      </c>
      <c r="G1414" s="11" t="s">
        <v>7568</v>
      </c>
      <c r="H1414" s="11" t="s">
        <v>11879</v>
      </c>
      <c r="I1414" s="11" t="s">
        <v>11880</v>
      </c>
      <c r="J1414" s="19" t="s">
        <v>11882</v>
      </c>
      <c r="K1414" s="15">
        <v>1413</v>
      </c>
      <c r="M1414" s="26">
        <v>10000001412</v>
      </c>
      <c r="N1414" s="11" t="s">
        <v>11881</v>
      </c>
      <c r="P1414" s="18" t="str">
        <f>CONCATENATE(D1414," ",E1414)</f>
        <v>BENEDICTA OJIEMHANGBE</v>
      </c>
      <c r="Q1414" s="26">
        <f t="shared" si="46"/>
        <v>10000001412</v>
      </c>
      <c r="R1414" s="11" t="str">
        <f t="shared" si="47"/>
        <v>Unknown Address</v>
      </c>
      <c r="U1414" s="28">
        <v>45959</v>
      </c>
    </row>
    <row r="1415" spans="1:21" ht="23.25" x14ac:dyDescent="0.25">
      <c r="A1415" s="20">
        <v>1416</v>
      </c>
      <c r="B1415" s="20">
        <v>3253</v>
      </c>
      <c r="C1415" s="11" t="s">
        <v>7568</v>
      </c>
      <c r="D1415" s="20" t="s">
        <v>3264</v>
      </c>
      <c r="E1415" s="20" t="s">
        <v>8309</v>
      </c>
      <c r="G1415" s="11" t="s">
        <v>7568</v>
      </c>
      <c r="H1415" s="11" t="s">
        <v>11879</v>
      </c>
      <c r="I1415" s="11" t="s">
        <v>11880</v>
      </c>
      <c r="J1415" s="19" t="s">
        <v>11882</v>
      </c>
      <c r="K1415" s="15">
        <v>1414</v>
      </c>
      <c r="M1415" s="26">
        <v>10000001413</v>
      </c>
      <c r="N1415" s="11" t="s">
        <v>11881</v>
      </c>
      <c r="P1415" s="18" t="str">
        <f>CONCATENATE(D1415," ",E1415)</f>
        <v>FIDELIA FRED</v>
      </c>
      <c r="Q1415" s="26">
        <f t="shared" si="46"/>
        <v>10000001413</v>
      </c>
      <c r="R1415" s="11" t="str">
        <f t="shared" si="47"/>
        <v>Unknown Address</v>
      </c>
      <c r="U1415" s="28">
        <v>45959</v>
      </c>
    </row>
    <row r="1416" spans="1:21" ht="23.25" x14ac:dyDescent="0.25">
      <c r="A1416" s="20">
        <v>1417</v>
      </c>
      <c r="B1416" s="20">
        <v>3252</v>
      </c>
      <c r="C1416" s="11" t="s">
        <v>7568</v>
      </c>
      <c r="D1416" s="20" t="s">
        <v>10736</v>
      </c>
      <c r="E1416" s="20" t="s">
        <v>8310</v>
      </c>
      <c r="G1416" s="11" t="s">
        <v>7568</v>
      </c>
      <c r="H1416" s="11" t="s">
        <v>11879</v>
      </c>
      <c r="I1416" s="11" t="s">
        <v>11880</v>
      </c>
      <c r="J1416" s="19" t="s">
        <v>11882</v>
      </c>
      <c r="K1416" s="15">
        <v>1415</v>
      </c>
      <c r="M1416" s="26">
        <v>10000001414</v>
      </c>
      <c r="N1416" s="11" t="s">
        <v>11881</v>
      </c>
      <c r="P1416" s="18" t="str">
        <f>CONCATENATE(D1416," ",E1416)</f>
        <v>EFE-TOBORE SCOTT-EMUAKPOR</v>
      </c>
      <c r="Q1416" s="26">
        <f t="shared" si="46"/>
        <v>10000001414</v>
      </c>
      <c r="R1416" s="11" t="str">
        <f t="shared" si="47"/>
        <v>Unknown Address</v>
      </c>
      <c r="U1416" s="28">
        <v>45959</v>
      </c>
    </row>
    <row r="1417" spans="1:21" ht="23.25" x14ac:dyDescent="0.25">
      <c r="A1417" s="20">
        <v>1418</v>
      </c>
      <c r="B1417" s="20">
        <v>3251</v>
      </c>
      <c r="C1417" s="11" t="s">
        <v>7568</v>
      </c>
      <c r="D1417" s="20" t="s">
        <v>399</v>
      </c>
      <c r="E1417" s="20" t="s">
        <v>8311</v>
      </c>
      <c r="G1417" s="11" t="s">
        <v>7568</v>
      </c>
      <c r="H1417" s="11" t="s">
        <v>11879</v>
      </c>
      <c r="I1417" s="11" t="s">
        <v>11880</v>
      </c>
      <c r="J1417" s="19" t="s">
        <v>11882</v>
      </c>
      <c r="K1417" s="15">
        <v>1416</v>
      </c>
      <c r="M1417" s="26">
        <v>10000001415</v>
      </c>
      <c r="N1417" s="11" t="s">
        <v>11881</v>
      </c>
      <c r="P1417" s="18" t="str">
        <f>CONCATENATE(D1417," ",E1417)</f>
        <v>ANTHONY EBOWE</v>
      </c>
      <c r="Q1417" s="26">
        <f t="shared" si="46"/>
        <v>10000001415</v>
      </c>
      <c r="R1417" s="11" t="str">
        <f t="shared" si="47"/>
        <v>Unknown Address</v>
      </c>
      <c r="U1417" s="28">
        <v>45959</v>
      </c>
    </row>
    <row r="1418" spans="1:21" ht="23.25" x14ac:dyDescent="0.25">
      <c r="A1418" s="20">
        <v>1419</v>
      </c>
      <c r="B1418" s="20">
        <v>3250</v>
      </c>
      <c r="C1418" s="11" t="s">
        <v>7568</v>
      </c>
      <c r="D1418" s="20" t="s">
        <v>1150</v>
      </c>
      <c r="E1418" s="20" t="s">
        <v>1102</v>
      </c>
      <c r="G1418" s="11" t="s">
        <v>7568</v>
      </c>
      <c r="H1418" s="11" t="s">
        <v>11879</v>
      </c>
      <c r="I1418" s="11" t="s">
        <v>11880</v>
      </c>
      <c r="J1418" s="19" t="s">
        <v>11882</v>
      </c>
      <c r="K1418" s="15">
        <v>1417</v>
      </c>
      <c r="M1418" s="26">
        <v>10000001416</v>
      </c>
      <c r="N1418" s="11" t="s">
        <v>11881</v>
      </c>
      <c r="P1418" s="18" t="str">
        <f>CONCATENATE(D1418," ",E1418)</f>
        <v>GRACE ODION</v>
      </c>
      <c r="Q1418" s="26">
        <f t="shared" si="46"/>
        <v>10000001416</v>
      </c>
      <c r="R1418" s="11" t="str">
        <f t="shared" si="47"/>
        <v>Unknown Address</v>
      </c>
      <c r="U1418" s="28">
        <v>45959</v>
      </c>
    </row>
    <row r="1419" spans="1:21" ht="23.25" x14ac:dyDescent="0.25">
      <c r="A1419" s="20">
        <v>1420</v>
      </c>
      <c r="B1419" s="20">
        <v>3249</v>
      </c>
      <c r="C1419" s="11" t="s">
        <v>7568</v>
      </c>
      <c r="D1419" s="20" t="s">
        <v>324</v>
      </c>
      <c r="E1419" s="20" t="s">
        <v>306</v>
      </c>
      <c r="G1419" s="11" t="s">
        <v>7568</v>
      </c>
      <c r="H1419" s="11" t="s">
        <v>11879</v>
      </c>
      <c r="I1419" s="11" t="s">
        <v>11880</v>
      </c>
      <c r="J1419" s="19" t="s">
        <v>11882</v>
      </c>
      <c r="K1419" s="15">
        <v>1418</v>
      </c>
      <c r="M1419" s="26">
        <v>10000001417</v>
      </c>
      <c r="N1419" s="11" t="s">
        <v>11881</v>
      </c>
      <c r="P1419" s="18" t="str">
        <f>CONCATENATE(D1419," ",E1419)</f>
        <v>BLESSING DANIEL</v>
      </c>
      <c r="Q1419" s="26">
        <f t="shared" si="46"/>
        <v>10000001417</v>
      </c>
      <c r="R1419" s="11" t="str">
        <f t="shared" si="47"/>
        <v>Unknown Address</v>
      </c>
      <c r="U1419" s="28">
        <v>45959</v>
      </c>
    </row>
    <row r="1420" spans="1:21" ht="23.25" x14ac:dyDescent="0.25">
      <c r="A1420" s="20">
        <v>1421</v>
      </c>
      <c r="B1420" s="20">
        <v>3248</v>
      </c>
      <c r="C1420" s="11" t="s">
        <v>7568</v>
      </c>
      <c r="D1420" s="20" t="s">
        <v>962</v>
      </c>
      <c r="E1420" s="20" t="s">
        <v>8312</v>
      </c>
      <c r="G1420" s="11" t="s">
        <v>7568</v>
      </c>
      <c r="H1420" s="11" t="s">
        <v>11879</v>
      </c>
      <c r="I1420" s="11" t="s">
        <v>11880</v>
      </c>
      <c r="J1420" s="19" t="s">
        <v>11882</v>
      </c>
      <c r="K1420" s="15">
        <v>1419</v>
      </c>
      <c r="M1420" s="26">
        <v>10000001418</v>
      </c>
      <c r="N1420" s="11" t="s">
        <v>11881</v>
      </c>
      <c r="P1420" s="18" t="str">
        <f>CONCATENATE(D1420," ",E1420)</f>
        <v>ELIZABETH UHEBOR</v>
      </c>
      <c r="Q1420" s="26">
        <f t="shared" si="46"/>
        <v>10000001418</v>
      </c>
      <c r="R1420" s="11" t="str">
        <f t="shared" si="47"/>
        <v>Unknown Address</v>
      </c>
      <c r="U1420" s="28">
        <v>45959</v>
      </c>
    </row>
    <row r="1421" spans="1:21" ht="23.25" x14ac:dyDescent="0.25">
      <c r="A1421" s="20">
        <v>1422</v>
      </c>
      <c r="B1421" s="20">
        <v>3247</v>
      </c>
      <c r="C1421" s="11" t="s">
        <v>7568</v>
      </c>
      <c r="D1421" s="20" t="s">
        <v>1503</v>
      </c>
      <c r="E1421" s="20" t="s">
        <v>7599</v>
      </c>
      <c r="G1421" s="11" t="s">
        <v>7568</v>
      </c>
      <c r="H1421" s="11" t="s">
        <v>11879</v>
      </c>
      <c r="I1421" s="11" t="s">
        <v>11880</v>
      </c>
      <c r="J1421" s="19" t="s">
        <v>11882</v>
      </c>
      <c r="K1421" s="15">
        <v>1420</v>
      </c>
      <c r="M1421" s="26">
        <v>10000001419</v>
      </c>
      <c r="N1421" s="11" t="s">
        <v>11881</v>
      </c>
      <c r="P1421" s="18" t="str">
        <f>CONCATENATE(D1421," ",E1421)</f>
        <v>SANDRA OMOREGBEE</v>
      </c>
      <c r="Q1421" s="26">
        <f t="shared" si="46"/>
        <v>10000001419</v>
      </c>
      <c r="R1421" s="11" t="str">
        <f t="shared" si="47"/>
        <v>Unknown Address</v>
      </c>
      <c r="U1421" s="28">
        <v>45959</v>
      </c>
    </row>
    <row r="1422" spans="1:21" ht="23.25" x14ac:dyDescent="0.25">
      <c r="A1422" s="20">
        <v>1423</v>
      </c>
      <c r="B1422" s="20">
        <v>3246</v>
      </c>
      <c r="C1422" s="11" t="s">
        <v>7568</v>
      </c>
      <c r="D1422" s="20" t="s">
        <v>10737</v>
      </c>
      <c r="E1422" s="20" t="s">
        <v>2756</v>
      </c>
      <c r="G1422" s="11" t="s">
        <v>7568</v>
      </c>
      <c r="H1422" s="11" t="s">
        <v>11879</v>
      </c>
      <c r="I1422" s="11" t="s">
        <v>11880</v>
      </c>
      <c r="J1422" s="19" t="s">
        <v>11882</v>
      </c>
      <c r="K1422" s="15">
        <v>1421</v>
      </c>
      <c r="M1422" s="26">
        <v>10000001420</v>
      </c>
      <c r="N1422" s="11" t="s">
        <v>11881</v>
      </c>
      <c r="P1422" s="18" t="str">
        <f>CONCATENATE(D1422," ",E1422)</f>
        <v>VICTOR-RAYMOND CHUKWUEMEKA</v>
      </c>
      <c r="Q1422" s="26">
        <f t="shared" si="46"/>
        <v>10000001420</v>
      </c>
      <c r="R1422" s="11" t="str">
        <f t="shared" si="47"/>
        <v>Unknown Address</v>
      </c>
      <c r="U1422" s="28">
        <v>45959</v>
      </c>
    </row>
    <row r="1423" spans="1:21" ht="23.25" x14ac:dyDescent="0.25">
      <c r="A1423" s="20">
        <v>1424</v>
      </c>
      <c r="B1423" s="20">
        <v>3245</v>
      </c>
      <c r="C1423" s="11" t="s">
        <v>7568</v>
      </c>
      <c r="D1423" s="20" t="s">
        <v>10738</v>
      </c>
      <c r="E1423" s="20" t="s">
        <v>8313</v>
      </c>
      <c r="G1423" s="11" t="s">
        <v>7568</v>
      </c>
      <c r="H1423" s="11" t="s">
        <v>11879</v>
      </c>
      <c r="I1423" s="11" t="s">
        <v>11880</v>
      </c>
      <c r="J1423" s="19" t="s">
        <v>11882</v>
      </c>
      <c r="K1423" s="15">
        <v>1422</v>
      </c>
      <c r="M1423" s="26">
        <v>10000001421</v>
      </c>
      <c r="N1423" s="11" t="s">
        <v>11881</v>
      </c>
      <c r="P1423" s="18" t="str">
        <f>CONCATENATE(D1423," ",E1423)</f>
        <v>NOSAYARE ONI-EDIGIN</v>
      </c>
      <c r="Q1423" s="26">
        <f t="shared" si="46"/>
        <v>10000001421</v>
      </c>
      <c r="R1423" s="11" t="str">
        <f t="shared" si="47"/>
        <v>Unknown Address</v>
      </c>
      <c r="U1423" s="28">
        <v>45959</v>
      </c>
    </row>
    <row r="1424" spans="1:21" ht="23.25" x14ac:dyDescent="0.25">
      <c r="A1424" s="20">
        <v>1425</v>
      </c>
      <c r="B1424" s="20">
        <v>3244</v>
      </c>
      <c r="C1424" s="11" t="s">
        <v>7568</v>
      </c>
      <c r="D1424" s="20" t="s">
        <v>10739</v>
      </c>
      <c r="E1424" s="20" t="s">
        <v>8314</v>
      </c>
      <c r="G1424" s="11" t="s">
        <v>7568</v>
      </c>
      <c r="H1424" s="11" t="s">
        <v>11879</v>
      </c>
      <c r="I1424" s="11" t="s">
        <v>11880</v>
      </c>
      <c r="J1424" s="19" t="s">
        <v>11882</v>
      </c>
      <c r="K1424" s="15">
        <v>1423</v>
      </c>
      <c r="M1424" s="26">
        <v>10000001422</v>
      </c>
      <c r="N1424" s="11" t="s">
        <v>11881</v>
      </c>
      <c r="P1424" s="18" t="str">
        <f>CONCATENATE(D1424," ",E1424)</f>
        <v>LILY GBADAMOSI-AJIROGHENE</v>
      </c>
      <c r="Q1424" s="26">
        <f t="shared" si="46"/>
        <v>10000001422</v>
      </c>
      <c r="R1424" s="11" t="str">
        <f t="shared" si="47"/>
        <v>Unknown Address</v>
      </c>
      <c r="U1424" s="28">
        <v>45959</v>
      </c>
    </row>
    <row r="1425" spans="1:21" ht="23.25" x14ac:dyDescent="0.25">
      <c r="A1425" s="20">
        <v>1426</v>
      </c>
      <c r="B1425" s="20">
        <v>3243</v>
      </c>
      <c r="C1425" s="11" t="s">
        <v>7568</v>
      </c>
      <c r="D1425" s="20" t="s">
        <v>1248</v>
      </c>
      <c r="E1425" s="20" t="s">
        <v>1102</v>
      </c>
      <c r="G1425" s="11" t="s">
        <v>7568</v>
      </c>
      <c r="H1425" s="11" t="s">
        <v>11879</v>
      </c>
      <c r="I1425" s="11" t="s">
        <v>11880</v>
      </c>
      <c r="J1425" s="19" t="s">
        <v>11882</v>
      </c>
      <c r="K1425" s="15">
        <v>1424</v>
      </c>
      <c r="M1425" s="26">
        <v>10000001423</v>
      </c>
      <c r="N1425" s="11" t="s">
        <v>11881</v>
      </c>
      <c r="P1425" s="18" t="str">
        <f>CONCATENATE(D1425," ",E1425)</f>
        <v>JOSHUA ODION</v>
      </c>
      <c r="Q1425" s="26">
        <f t="shared" si="46"/>
        <v>10000001423</v>
      </c>
      <c r="R1425" s="11" t="str">
        <f t="shared" si="47"/>
        <v>Unknown Address</v>
      </c>
      <c r="U1425" s="28">
        <v>45959</v>
      </c>
    </row>
    <row r="1426" spans="1:21" ht="23.25" x14ac:dyDescent="0.25">
      <c r="A1426" s="20">
        <v>1427</v>
      </c>
      <c r="B1426" s="20">
        <v>3242</v>
      </c>
      <c r="C1426" s="11" t="s">
        <v>7568</v>
      </c>
      <c r="D1426" s="20" t="s">
        <v>47</v>
      </c>
      <c r="E1426" s="20" t="s">
        <v>8315</v>
      </c>
      <c r="G1426" s="11" t="s">
        <v>7568</v>
      </c>
      <c r="H1426" s="11" t="s">
        <v>11879</v>
      </c>
      <c r="I1426" s="11" t="s">
        <v>11880</v>
      </c>
      <c r="J1426" s="19" t="s">
        <v>11882</v>
      </c>
      <c r="K1426" s="15">
        <v>1425</v>
      </c>
      <c r="M1426" s="26">
        <v>10000001424</v>
      </c>
      <c r="N1426" s="11" t="s">
        <v>11881</v>
      </c>
      <c r="P1426" s="18" t="str">
        <f>CONCATENATE(D1426," ",E1426)</f>
        <v>IVIE OGBEIDE-IHAMA</v>
      </c>
      <c r="Q1426" s="26">
        <f t="shared" si="46"/>
        <v>10000001424</v>
      </c>
      <c r="R1426" s="11" t="str">
        <f t="shared" si="47"/>
        <v>Unknown Address</v>
      </c>
      <c r="U1426" s="28">
        <v>45959</v>
      </c>
    </row>
    <row r="1427" spans="1:21" ht="23.25" x14ac:dyDescent="0.25">
      <c r="A1427" s="20">
        <v>1428</v>
      </c>
      <c r="B1427" s="20">
        <v>3241</v>
      </c>
      <c r="C1427" s="11" t="s">
        <v>7568</v>
      </c>
      <c r="D1427" s="20" t="s">
        <v>539</v>
      </c>
      <c r="E1427" s="20" t="s">
        <v>8316</v>
      </c>
      <c r="G1427" s="11" t="s">
        <v>7568</v>
      </c>
      <c r="H1427" s="11" t="s">
        <v>11879</v>
      </c>
      <c r="I1427" s="11" t="s">
        <v>11880</v>
      </c>
      <c r="J1427" s="19" t="s">
        <v>11882</v>
      </c>
      <c r="K1427" s="15">
        <v>1426</v>
      </c>
      <c r="M1427" s="26">
        <v>10000001425</v>
      </c>
      <c r="N1427" s="11" t="s">
        <v>11881</v>
      </c>
      <c r="P1427" s="18" t="str">
        <f>CONCATENATE(D1427," ",E1427)</f>
        <v>JOY ONOMHANTE</v>
      </c>
      <c r="Q1427" s="26">
        <f t="shared" si="46"/>
        <v>10000001425</v>
      </c>
      <c r="R1427" s="11" t="str">
        <f t="shared" si="47"/>
        <v>Unknown Address</v>
      </c>
      <c r="U1427" s="28">
        <v>45959</v>
      </c>
    </row>
    <row r="1428" spans="1:21" ht="23.25" x14ac:dyDescent="0.25">
      <c r="A1428" s="20">
        <v>1429</v>
      </c>
      <c r="B1428" s="20">
        <v>3240</v>
      </c>
      <c r="C1428" s="11" t="s">
        <v>7568</v>
      </c>
      <c r="D1428" s="20" t="s">
        <v>10740</v>
      </c>
      <c r="E1428" s="20" t="s">
        <v>6247</v>
      </c>
      <c r="G1428" s="11" t="s">
        <v>7568</v>
      </c>
      <c r="H1428" s="11" t="s">
        <v>11879</v>
      </c>
      <c r="I1428" s="11" t="s">
        <v>11880</v>
      </c>
      <c r="J1428" s="19" t="s">
        <v>11882</v>
      </c>
      <c r="K1428" s="15">
        <v>1427</v>
      </c>
      <c r="M1428" s="26">
        <v>10000001426</v>
      </c>
      <c r="N1428" s="11" t="s">
        <v>11881</v>
      </c>
      <c r="P1428" s="18" t="str">
        <f>CONCATENATE(D1428," ",E1428)</f>
        <v>ENDRA OSARENKHOE</v>
      </c>
      <c r="Q1428" s="26">
        <f t="shared" si="46"/>
        <v>10000001426</v>
      </c>
      <c r="R1428" s="11" t="str">
        <f t="shared" si="47"/>
        <v>Unknown Address</v>
      </c>
      <c r="U1428" s="28">
        <v>45959</v>
      </c>
    </row>
    <row r="1429" spans="1:21" ht="23.25" x14ac:dyDescent="0.25">
      <c r="A1429" s="20">
        <v>1430</v>
      </c>
      <c r="B1429" s="20">
        <v>3239</v>
      </c>
      <c r="C1429" s="11" t="s">
        <v>7568</v>
      </c>
      <c r="D1429" s="20" t="s">
        <v>1645</v>
      </c>
      <c r="E1429" s="20" t="s">
        <v>8317</v>
      </c>
      <c r="G1429" s="11" t="s">
        <v>7568</v>
      </c>
      <c r="H1429" s="11" t="s">
        <v>11879</v>
      </c>
      <c r="I1429" s="11" t="s">
        <v>11880</v>
      </c>
      <c r="J1429" s="19" t="s">
        <v>11882</v>
      </c>
      <c r="K1429" s="15">
        <v>1428</v>
      </c>
      <c r="M1429" s="26">
        <v>10000001427</v>
      </c>
      <c r="N1429" s="11" t="s">
        <v>11881</v>
      </c>
      <c r="P1429" s="18" t="str">
        <f>CONCATENATE(D1429," ",E1429)</f>
        <v>IFEANYI OTIKPOR</v>
      </c>
      <c r="Q1429" s="26">
        <f t="shared" si="46"/>
        <v>10000001427</v>
      </c>
      <c r="R1429" s="11" t="str">
        <f t="shared" si="47"/>
        <v>Unknown Address</v>
      </c>
      <c r="U1429" s="28">
        <v>45959</v>
      </c>
    </row>
    <row r="1430" spans="1:21" ht="23.25" x14ac:dyDescent="0.25">
      <c r="A1430" s="20">
        <v>1431</v>
      </c>
      <c r="B1430" s="20">
        <v>3238</v>
      </c>
      <c r="C1430" s="11" t="s">
        <v>7568</v>
      </c>
      <c r="D1430" s="20" t="s">
        <v>6457</v>
      </c>
      <c r="E1430" s="20" t="s">
        <v>8318</v>
      </c>
      <c r="G1430" s="11" t="s">
        <v>7568</v>
      </c>
      <c r="H1430" s="11" t="s">
        <v>11879</v>
      </c>
      <c r="I1430" s="11" t="s">
        <v>11880</v>
      </c>
      <c r="J1430" s="19" t="s">
        <v>11882</v>
      </c>
      <c r="K1430" s="15">
        <v>1429</v>
      </c>
      <c r="M1430" s="26">
        <v>10000001428</v>
      </c>
      <c r="N1430" s="11" t="s">
        <v>11881</v>
      </c>
      <c r="P1430" s="18" t="str">
        <f>CONCATENATE(D1430," ",E1430)</f>
        <v>UFUOMA UGOLOR</v>
      </c>
      <c r="Q1430" s="26">
        <f t="shared" si="46"/>
        <v>10000001428</v>
      </c>
      <c r="R1430" s="11" t="str">
        <f t="shared" si="47"/>
        <v>Unknown Address</v>
      </c>
      <c r="U1430" s="28">
        <v>45959</v>
      </c>
    </row>
    <row r="1431" spans="1:21" ht="23.25" x14ac:dyDescent="0.25">
      <c r="A1431" s="20">
        <v>1432</v>
      </c>
      <c r="B1431" s="20">
        <v>3237</v>
      </c>
      <c r="C1431" s="11" t="s">
        <v>7568</v>
      </c>
      <c r="D1431" s="20" t="s">
        <v>10741</v>
      </c>
      <c r="E1431" s="20" t="s">
        <v>1872</v>
      </c>
      <c r="G1431" s="11" t="s">
        <v>7568</v>
      </c>
      <c r="H1431" s="11" t="s">
        <v>11879</v>
      </c>
      <c r="I1431" s="11" t="s">
        <v>11880</v>
      </c>
      <c r="J1431" s="19" t="s">
        <v>11882</v>
      </c>
      <c r="K1431" s="15">
        <v>1430</v>
      </c>
      <c r="M1431" s="26">
        <v>10000001429</v>
      </c>
      <c r="N1431" s="11" t="s">
        <v>11881</v>
      </c>
      <c r="P1431" s="18" t="str">
        <f>CONCATENATE(D1431," ",E1431)</f>
        <v>HANDEL IRABOR</v>
      </c>
      <c r="Q1431" s="26">
        <f t="shared" si="46"/>
        <v>10000001429</v>
      </c>
      <c r="R1431" s="11" t="str">
        <f t="shared" si="47"/>
        <v>Unknown Address</v>
      </c>
      <c r="U1431" s="28">
        <v>45959</v>
      </c>
    </row>
    <row r="1432" spans="1:21" ht="23.25" x14ac:dyDescent="0.25">
      <c r="A1432" s="20">
        <v>1433</v>
      </c>
      <c r="B1432" s="20">
        <v>3235</v>
      </c>
      <c r="C1432" s="11" t="s">
        <v>7568</v>
      </c>
      <c r="D1432" s="20" t="s">
        <v>7717</v>
      </c>
      <c r="E1432" s="20" t="s">
        <v>2583</v>
      </c>
      <c r="G1432" s="11" t="s">
        <v>7568</v>
      </c>
      <c r="H1432" s="11" t="s">
        <v>11879</v>
      </c>
      <c r="I1432" s="11" t="s">
        <v>11880</v>
      </c>
      <c r="J1432" s="19" t="s">
        <v>11882</v>
      </c>
      <c r="K1432" s="15">
        <v>1431</v>
      </c>
      <c r="M1432" s="26">
        <v>10000001430</v>
      </c>
      <c r="N1432" s="11" t="s">
        <v>11881</v>
      </c>
      <c r="P1432" s="18" t="str">
        <f>CONCATENATE(D1432," ",E1432)</f>
        <v>GODFREY BADAIKI</v>
      </c>
      <c r="Q1432" s="26">
        <f t="shared" si="46"/>
        <v>10000001430</v>
      </c>
      <c r="R1432" s="11" t="str">
        <f t="shared" si="47"/>
        <v>Unknown Address</v>
      </c>
      <c r="U1432" s="28">
        <v>45959</v>
      </c>
    </row>
    <row r="1433" spans="1:21" ht="23.25" x14ac:dyDescent="0.25">
      <c r="A1433" s="20">
        <v>1434</v>
      </c>
      <c r="B1433" s="20">
        <v>3234</v>
      </c>
      <c r="C1433" s="11" t="s">
        <v>7568</v>
      </c>
      <c r="D1433" s="20" t="s">
        <v>10572</v>
      </c>
      <c r="E1433" s="20" t="s">
        <v>8319</v>
      </c>
      <c r="G1433" s="11" t="s">
        <v>7568</v>
      </c>
      <c r="H1433" s="11" t="s">
        <v>11879</v>
      </c>
      <c r="I1433" s="11" t="s">
        <v>11880</v>
      </c>
      <c r="J1433" s="19" t="s">
        <v>11882</v>
      </c>
      <c r="K1433" s="15">
        <v>1432</v>
      </c>
      <c r="M1433" s="26">
        <v>10000001431</v>
      </c>
      <c r="N1433" s="11" t="s">
        <v>11881</v>
      </c>
      <c r="P1433" s="18" t="str">
        <f>CONCATENATE(D1433," ",E1433)</f>
        <v>TRESURE ADOGHE</v>
      </c>
      <c r="Q1433" s="26">
        <f t="shared" si="46"/>
        <v>10000001431</v>
      </c>
      <c r="R1433" s="11" t="str">
        <f t="shared" si="47"/>
        <v>Unknown Address</v>
      </c>
      <c r="U1433" s="28">
        <v>45959</v>
      </c>
    </row>
    <row r="1434" spans="1:21" ht="23.25" x14ac:dyDescent="0.25">
      <c r="A1434" s="20">
        <v>1435</v>
      </c>
      <c r="B1434" s="20">
        <v>3233</v>
      </c>
      <c r="C1434" s="11" t="s">
        <v>7568</v>
      </c>
      <c r="D1434" s="20" t="s">
        <v>10742</v>
      </c>
      <c r="E1434" s="20" t="s">
        <v>8320</v>
      </c>
      <c r="G1434" s="11" t="s">
        <v>7568</v>
      </c>
      <c r="H1434" s="11" t="s">
        <v>11879</v>
      </c>
      <c r="I1434" s="11" t="s">
        <v>11880</v>
      </c>
      <c r="J1434" s="19" t="s">
        <v>11882</v>
      </c>
      <c r="K1434" s="15">
        <v>1433</v>
      </c>
      <c r="M1434" s="26">
        <v>10000001432</v>
      </c>
      <c r="N1434" s="11" t="s">
        <v>11881</v>
      </c>
      <c r="P1434" s="18" t="str">
        <f>CONCATENATE(D1434," ",E1434)</f>
        <v>DERON IYAMAH</v>
      </c>
      <c r="Q1434" s="26">
        <f t="shared" si="46"/>
        <v>10000001432</v>
      </c>
      <c r="R1434" s="11" t="str">
        <f t="shared" si="47"/>
        <v>Unknown Address</v>
      </c>
      <c r="U1434" s="28">
        <v>45959</v>
      </c>
    </row>
    <row r="1435" spans="1:21" ht="23.25" x14ac:dyDescent="0.25">
      <c r="A1435" s="20">
        <v>1436</v>
      </c>
      <c r="B1435" s="20">
        <v>3232</v>
      </c>
      <c r="C1435" s="11" t="s">
        <v>7568</v>
      </c>
      <c r="D1435" s="20" t="s">
        <v>5094</v>
      </c>
      <c r="E1435" s="20" t="s">
        <v>8321</v>
      </c>
      <c r="G1435" s="11" t="s">
        <v>7568</v>
      </c>
      <c r="H1435" s="11" t="s">
        <v>11879</v>
      </c>
      <c r="I1435" s="11" t="s">
        <v>11880</v>
      </c>
      <c r="J1435" s="19" t="s">
        <v>11882</v>
      </c>
      <c r="K1435" s="15">
        <v>1434</v>
      </c>
      <c r="M1435" s="26">
        <v>10000001433</v>
      </c>
      <c r="N1435" s="11" t="s">
        <v>11881</v>
      </c>
      <c r="P1435" s="18" t="str">
        <f>CONCATENATE(D1435," ",E1435)</f>
        <v>SATURDAY AIYEMENKHUE</v>
      </c>
      <c r="Q1435" s="26">
        <f t="shared" si="46"/>
        <v>10000001433</v>
      </c>
      <c r="R1435" s="11" t="str">
        <f t="shared" si="47"/>
        <v>Unknown Address</v>
      </c>
      <c r="U1435" s="28">
        <v>45959</v>
      </c>
    </row>
    <row r="1436" spans="1:21" ht="23.25" x14ac:dyDescent="0.25">
      <c r="A1436" s="20">
        <v>1437</v>
      </c>
      <c r="B1436" s="20">
        <v>3231</v>
      </c>
      <c r="C1436" s="11" t="s">
        <v>7568</v>
      </c>
      <c r="D1436" s="20" t="s">
        <v>10743</v>
      </c>
      <c r="E1436" s="20" t="s">
        <v>2572</v>
      </c>
      <c r="G1436" s="11" t="s">
        <v>7568</v>
      </c>
      <c r="H1436" s="11" t="s">
        <v>11879</v>
      </c>
      <c r="I1436" s="11" t="s">
        <v>11880</v>
      </c>
      <c r="J1436" s="19" t="s">
        <v>11882</v>
      </c>
      <c r="K1436" s="15">
        <v>1435</v>
      </c>
      <c r="M1436" s="26">
        <v>10000001434</v>
      </c>
      <c r="N1436" s="11" t="s">
        <v>11881</v>
      </c>
      <c r="P1436" s="18" t="str">
        <f>CONCATENATE(D1436," ",E1436)</f>
        <v>ABDUL-SHERIFF COLE</v>
      </c>
      <c r="Q1436" s="26">
        <f t="shared" si="46"/>
        <v>10000001434</v>
      </c>
      <c r="R1436" s="11" t="str">
        <f t="shared" si="47"/>
        <v>Unknown Address</v>
      </c>
      <c r="U1436" s="28">
        <v>45959</v>
      </c>
    </row>
    <row r="1437" spans="1:21" ht="23.25" x14ac:dyDescent="0.25">
      <c r="A1437" s="20">
        <v>1438</v>
      </c>
      <c r="B1437" s="20">
        <v>3230</v>
      </c>
      <c r="C1437" s="11" t="s">
        <v>7568</v>
      </c>
      <c r="D1437" s="20" t="s">
        <v>1119</v>
      </c>
      <c r="E1437" s="20" t="s">
        <v>3920</v>
      </c>
      <c r="G1437" s="11" t="s">
        <v>7568</v>
      </c>
      <c r="H1437" s="11" t="s">
        <v>11879</v>
      </c>
      <c r="I1437" s="11" t="s">
        <v>11880</v>
      </c>
      <c r="J1437" s="19" t="s">
        <v>11882</v>
      </c>
      <c r="K1437" s="15">
        <v>1436</v>
      </c>
      <c r="M1437" s="26">
        <v>10000001435</v>
      </c>
      <c r="N1437" s="11" t="s">
        <v>11881</v>
      </c>
      <c r="P1437" s="18" t="str">
        <f>CONCATENATE(D1437," ",E1437)</f>
        <v>THERESA NWAOKOLO</v>
      </c>
      <c r="Q1437" s="26">
        <f t="shared" si="46"/>
        <v>10000001435</v>
      </c>
      <c r="R1437" s="11" t="str">
        <f t="shared" si="47"/>
        <v>Unknown Address</v>
      </c>
      <c r="U1437" s="28">
        <v>45959</v>
      </c>
    </row>
    <row r="1438" spans="1:21" ht="23.25" x14ac:dyDescent="0.25">
      <c r="A1438" s="20">
        <v>1439</v>
      </c>
      <c r="B1438" s="20">
        <v>3229</v>
      </c>
      <c r="C1438" s="11" t="s">
        <v>7568</v>
      </c>
      <c r="D1438" s="20" t="s">
        <v>1248</v>
      </c>
      <c r="E1438" s="20" t="s">
        <v>4573</v>
      </c>
      <c r="G1438" s="11" t="s">
        <v>7568</v>
      </c>
      <c r="H1438" s="11" t="s">
        <v>11879</v>
      </c>
      <c r="I1438" s="11" t="s">
        <v>11880</v>
      </c>
      <c r="J1438" s="19" t="s">
        <v>11882</v>
      </c>
      <c r="K1438" s="15">
        <v>1437</v>
      </c>
      <c r="M1438" s="26">
        <v>10000001436</v>
      </c>
      <c r="N1438" s="11" t="s">
        <v>11881</v>
      </c>
      <c r="P1438" s="18" t="str">
        <f>CONCATENATE(D1438," ",E1438)</f>
        <v>JOSHUA EHIGIE</v>
      </c>
      <c r="Q1438" s="26">
        <f t="shared" si="46"/>
        <v>10000001436</v>
      </c>
      <c r="R1438" s="11" t="str">
        <f t="shared" si="47"/>
        <v>Unknown Address</v>
      </c>
      <c r="U1438" s="28">
        <v>45959</v>
      </c>
    </row>
    <row r="1439" spans="1:21" ht="23.25" x14ac:dyDescent="0.25">
      <c r="A1439" s="20">
        <v>1440</v>
      </c>
      <c r="B1439" s="20">
        <v>3227</v>
      </c>
      <c r="C1439" s="11" t="s">
        <v>7568</v>
      </c>
      <c r="D1439" s="20" t="s">
        <v>3592</v>
      </c>
      <c r="E1439" s="20" t="s">
        <v>1149</v>
      </c>
      <c r="G1439" s="11" t="s">
        <v>7568</v>
      </c>
      <c r="H1439" s="11" t="s">
        <v>11879</v>
      </c>
      <c r="I1439" s="11" t="s">
        <v>11880</v>
      </c>
      <c r="J1439" s="19" t="s">
        <v>11882</v>
      </c>
      <c r="K1439" s="15">
        <v>1438</v>
      </c>
      <c r="M1439" s="26">
        <v>10000001437</v>
      </c>
      <c r="N1439" s="11" t="s">
        <v>11881</v>
      </c>
      <c r="P1439" s="18" t="str">
        <f>CONCATENATE(D1439," ",E1439)</f>
        <v>ESOSA ODIGIE</v>
      </c>
      <c r="Q1439" s="26">
        <f t="shared" si="46"/>
        <v>10000001437</v>
      </c>
      <c r="R1439" s="11" t="str">
        <f t="shared" si="47"/>
        <v>Unknown Address</v>
      </c>
      <c r="U1439" s="28">
        <v>45959</v>
      </c>
    </row>
    <row r="1440" spans="1:21" ht="23.25" x14ac:dyDescent="0.25">
      <c r="A1440" s="20">
        <v>1441</v>
      </c>
      <c r="B1440" s="20">
        <v>3226</v>
      </c>
      <c r="C1440" s="11" t="s">
        <v>7568</v>
      </c>
      <c r="D1440" s="20" t="s">
        <v>10496</v>
      </c>
      <c r="E1440" s="20" t="s">
        <v>438</v>
      </c>
      <c r="G1440" s="11" t="s">
        <v>7568</v>
      </c>
      <c r="H1440" s="11" t="s">
        <v>11879</v>
      </c>
      <c r="I1440" s="11" t="s">
        <v>11880</v>
      </c>
      <c r="J1440" s="19" t="s">
        <v>11882</v>
      </c>
      <c r="K1440" s="15">
        <v>1439</v>
      </c>
      <c r="M1440" s="26">
        <v>10000001438</v>
      </c>
      <c r="N1440" s="11" t="s">
        <v>11881</v>
      </c>
      <c r="P1440" s="18" t="str">
        <f>CONCATENATE(D1440," ",E1440)</f>
        <v>OMOWUNMI ADEBAYO</v>
      </c>
      <c r="Q1440" s="26">
        <f t="shared" si="46"/>
        <v>10000001438</v>
      </c>
      <c r="R1440" s="11" t="str">
        <f t="shared" si="47"/>
        <v>Unknown Address</v>
      </c>
      <c r="U1440" s="28">
        <v>45959</v>
      </c>
    </row>
    <row r="1441" spans="1:21" ht="23.25" x14ac:dyDescent="0.25">
      <c r="A1441" s="20">
        <v>1442</v>
      </c>
      <c r="B1441" s="20">
        <v>3225</v>
      </c>
      <c r="C1441" s="11" t="s">
        <v>7568</v>
      </c>
      <c r="D1441" s="20" t="s">
        <v>10048</v>
      </c>
      <c r="E1441" s="20" t="s">
        <v>8322</v>
      </c>
      <c r="G1441" s="11" t="s">
        <v>7568</v>
      </c>
      <c r="H1441" s="11" t="s">
        <v>11879</v>
      </c>
      <c r="I1441" s="11" t="s">
        <v>11880</v>
      </c>
      <c r="J1441" s="19" t="s">
        <v>11882</v>
      </c>
      <c r="K1441" s="15">
        <v>1440</v>
      </c>
      <c r="M1441" s="26">
        <v>10000001439</v>
      </c>
      <c r="N1441" s="11" t="s">
        <v>11881</v>
      </c>
      <c r="P1441" s="18" t="str">
        <f>CONCATENATE(D1441," ",E1441)</f>
        <v>AGHAMA AMISSAH</v>
      </c>
      <c r="Q1441" s="26">
        <f t="shared" si="46"/>
        <v>10000001439</v>
      </c>
      <c r="R1441" s="11" t="str">
        <f t="shared" si="47"/>
        <v>Unknown Address</v>
      </c>
      <c r="U1441" s="28">
        <v>45959</v>
      </c>
    </row>
    <row r="1442" spans="1:21" ht="23.25" x14ac:dyDescent="0.25">
      <c r="A1442" s="20">
        <v>1443</v>
      </c>
      <c r="B1442" s="20">
        <v>3224</v>
      </c>
      <c r="C1442" s="11" t="s">
        <v>7568</v>
      </c>
      <c r="D1442" s="20" t="s">
        <v>8546</v>
      </c>
      <c r="E1442" s="20" t="s">
        <v>1549</v>
      </c>
      <c r="G1442" s="11" t="s">
        <v>7568</v>
      </c>
      <c r="H1442" s="11" t="s">
        <v>11879</v>
      </c>
      <c r="I1442" s="11" t="s">
        <v>11880</v>
      </c>
      <c r="J1442" s="19" t="s">
        <v>11882</v>
      </c>
      <c r="K1442" s="15">
        <v>1441</v>
      </c>
      <c r="M1442" s="26">
        <v>10000001440</v>
      </c>
      <c r="N1442" s="11" t="s">
        <v>11881</v>
      </c>
      <c r="P1442" s="18" t="str">
        <f>CONCATENATE(D1442," ",E1442)</f>
        <v>UCHE OKORO</v>
      </c>
      <c r="Q1442" s="26">
        <f t="shared" si="46"/>
        <v>10000001440</v>
      </c>
      <c r="R1442" s="11" t="str">
        <f t="shared" si="47"/>
        <v>Unknown Address</v>
      </c>
      <c r="U1442" s="28">
        <v>45959</v>
      </c>
    </row>
    <row r="1443" spans="1:21" ht="23.25" x14ac:dyDescent="0.25">
      <c r="A1443" s="20">
        <v>1444</v>
      </c>
      <c r="B1443" s="20">
        <v>3223</v>
      </c>
      <c r="C1443" s="11" t="s">
        <v>7568</v>
      </c>
      <c r="D1443" s="20" t="s">
        <v>526</v>
      </c>
      <c r="E1443" s="20" t="s">
        <v>8323</v>
      </c>
      <c r="G1443" s="11" t="s">
        <v>7568</v>
      </c>
      <c r="H1443" s="11" t="s">
        <v>11879</v>
      </c>
      <c r="I1443" s="11" t="s">
        <v>11880</v>
      </c>
      <c r="J1443" s="19" t="s">
        <v>11882</v>
      </c>
      <c r="K1443" s="15">
        <v>1442</v>
      </c>
      <c r="M1443" s="26">
        <v>10000001441</v>
      </c>
      <c r="N1443" s="11" t="s">
        <v>11881</v>
      </c>
      <c r="P1443" s="18" t="str">
        <f>CONCATENATE(D1443," ",E1443)</f>
        <v>MARY ISODJE</v>
      </c>
      <c r="Q1443" s="26">
        <f t="shared" si="46"/>
        <v>10000001441</v>
      </c>
      <c r="R1443" s="11" t="str">
        <f t="shared" si="47"/>
        <v>Unknown Address</v>
      </c>
      <c r="U1443" s="28">
        <v>45959</v>
      </c>
    </row>
    <row r="1444" spans="1:21" ht="23.25" x14ac:dyDescent="0.25">
      <c r="A1444" s="20">
        <v>1445</v>
      </c>
      <c r="B1444" s="20">
        <v>3222</v>
      </c>
      <c r="C1444" s="11" t="s">
        <v>7568</v>
      </c>
      <c r="D1444" s="20" t="s">
        <v>2271</v>
      </c>
      <c r="E1444" s="20" t="s">
        <v>8324</v>
      </c>
      <c r="G1444" s="11" t="s">
        <v>7568</v>
      </c>
      <c r="H1444" s="11" t="s">
        <v>11879</v>
      </c>
      <c r="I1444" s="11" t="s">
        <v>11880</v>
      </c>
      <c r="J1444" s="19" t="s">
        <v>11882</v>
      </c>
      <c r="K1444" s="15">
        <v>1443</v>
      </c>
      <c r="M1444" s="26">
        <v>10000001442</v>
      </c>
      <c r="N1444" s="11" t="s">
        <v>11881</v>
      </c>
      <c r="P1444" s="18" t="str">
        <f>CONCATENATE(D1444," ",E1444)</f>
        <v>CLARA JAYEOBE</v>
      </c>
      <c r="Q1444" s="26">
        <f t="shared" si="46"/>
        <v>10000001442</v>
      </c>
      <c r="R1444" s="11" t="str">
        <f t="shared" si="47"/>
        <v>Unknown Address</v>
      </c>
      <c r="U1444" s="28">
        <v>45959</v>
      </c>
    </row>
    <row r="1445" spans="1:21" ht="23.25" x14ac:dyDescent="0.25">
      <c r="A1445" s="20">
        <v>1446</v>
      </c>
      <c r="B1445" s="20">
        <v>3221</v>
      </c>
      <c r="C1445" s="11" t="s">
        <v>7568</v>
      </c>
      <c r="D1445" s="20" t="s">
        <v>10744</v>
      </c>
      <c r="E1445" s="20" t="s">
        <v>8325</v>
      </c>
      <c r="G1445" s="11" t="s">
        <v>7568</v>
      </c>
      <c r="H1445" s="11" t="s">
        <v>11879</v>
      </c>
      <c r="I1445" s="11" t="s">
        <v>11880</v>
      </c>
      <c r="J1445" s="19" t="s">
        <v>11882</v>
      </c>
      <c r="K1445" s="15">
        <v>1444</v>
      </c>
      <c r="M1445" s="26">
        <v>10000001443</v>
      </c>
      <c r="N1445" s="11" t="s">
        <v>11881</v>
      </c>
      <c r="P1445" s="18" t="str">
        <f>CONCATENATE(D1445," ",E1445)</f>
        <v>DAVID-ELOGHOSA OARE</v>
      </c>
      <c r="Q1445" s="26">
        <f t="shared" si="46"/>
        <v>10000001443</v>
      </c>
      <c r="R1445" s="11" t="str">
        <f t="shared" si="47"/>
        <v>Unknown Address</v>
      </c>
      <c r="U1445" s="28">
        <v>45959</v>
      </c>
    </row>
    <row r="1446" spans="1:21" ht="23.25" x14ac:dyDescent="0.25">
      <c r="A1446" s="20">
        <v>1447</v>
      </c>
      <c r="B1446" s="20">
        <v>3220</v>
      </c>
      <c r="C1446" s="11" t="s">
        <v>7568</v>
      </c>
      <c r="D1446" s="20" t="s">
        <v>10745</v>
      </c>
      <c r="E1446" s="20" t="s">
        <v>8326</v>
      </c>
      <c r="G1446" s="11" t="s">
        <v>7568</v>
      </c>
      <c r="H1446" s="11" t="s">
        <v>11879</v>
      </c>
      <c r="I1446" s="11" t="s">
        <v>11880</v>
      </c>
      <c r="J1446" s="19" t="s">
        <v>11882</v>
      </c>
      <c r="K1446" s="15">
        <v>1445</v>
      </c>
      <c r="M1446" s="26">
        <v>10000001444</v>
      </c>
      <c r="N1446" s="11" t="s">
        <v>11881</v>
      </c>
      <c r="P1446" s="18" t="str">
        <f>CONCATENATE(D1446," ",E1446)</f>
        <v>FIDEL OJIENON</v>
      </c>
      <c r="Q1446" s="26">
        <f t="shared" si="46"/>
        <v>10000001444</v>
      </c>
      <c r="R1446" s="11" t="str">
        <f t="shared" si="47"/>
        <v>Unknown Address</v>
      </c>
      <c r="U1446" s="28">
        <v>45959</v>
      </c>
    </row>
    <row r="1447" spans="1:21" ht="23.25" x14ac:dyDescent="0.25">
      <c r="A1447" s="20">
        <v>1448</v>
      </c>
      <c r="B1447" s="20">
        <v>4150</v>
      </c>
      <c r="C1447" s="11" t="s">
        <v>7568</v>
      </c>
      <c r="D1447" s="20" t="s">
        <v>1582</v>
      </c>
      <c r="E1447" s="20" t="s">
        <v>1564</v>
      </c>
      <c r="G1447" s="11" t="s">
        <v>7568</v>
      </c>
      <c r="H1447" s="11" t="s">
        <v>11879</v>
      </c>
      <c r="I1447" s="11" t="s">
        <v>11880</v>
      </c>
      <c r="J1447" s="19" t="s">
        <v>11882</v>
      </c>
      <c r="K1447" s="15">
        <v>1446</v>
      </c>
      <c r="M1447" s="26">
        <v>10000001445</v>
      </c>
      <c r="N1447" s="11" t="s">
        <v>11881</v>
      </c>
      <c r="P1447" s="18" t="str">
        <f>CONCATENATE(D1447," ",E1447)</f>
        <v>JESSE SOLOMON</v>
      </c>
      <c r="Q1447" s="26">
        <f t="shared" si="46"/>
        <v>10000001445</v>
      </c>
      <c r="R1447" s="11" t="str">
        <f t="shared" si="47"/>
        <v>Unknown Address</v>
      </c>
      <c r="U1447" s="28">
        <v>45959</v>
      </c>
    </row>
    <row r="1448" spans="1:21" ht="23.25" x14ac:dyDescent="0.25">
      <c r="A1448" s="20">
        <v>1449</v>
      </c>
      <c r="B1448" s="20">
        <v>4149</v>
      </c>
      <c r="C1448" s="11" t="s">
        <v>7568</v>
      </c>
      <c r="D1448" s="20" t="s">
        <v>1503</v>
      </c>
      <c r="E1448" s="20" t="s">
        <v>2334</v>
      </c>
      <c r="G1448" s="11" t="s">
        <v>7568</v>
      </c>
      <c r="H1448" s="11" t="s">
        <v>11879</v>
      </c>
      <c r="I1448" s="11" t="s">
        <v>11880</v>
      </c>
      <c r="J1448" s="19" t="s">
        <v>11882</v>
      </c>
      <c r="K1448" s="15">
        <v>1447</v>
      </c>
      <c r="M1448" s="26">
        <v>10000001446</v>
      </c>
      <c r="N1448" s="11" t="s">
        <v>11881</v>
      </c>
      <c r="P1448" s="18" t="str">
        <f>CONCATENATE(D1448," ",E1448)</f>
        <v>SANDRA IFY</v>
      </c>
      <c r="Q1448" s="26">
        <f t="shared" si="46"/>
        <v>10000001446</v>
      </c>
      <c r="R1448" s="11" t="str">
        <f t="shared" si="47"/>
        <v>Unknown Address</v>
      </c>
      <c r="U1448" s="28">
        <v>45959</v>
      </c>
    </row>
    <row r="1449" spans="1:21" ht="23.25" x14ac:dyDescent="0.25">
      <c r="A1449" s="20">
        <v>1450</v>
      </c>
      <c r="B1449" s="20">
        <v>4148</v>
      </c>
      <c r="C1449" s="11" t="s">
        <v>7568</v>
      </c>
      <c r="D1449" s="20" t="s">
        <v>10746</v>
      </c>
      <c r="E1449" s="20" t="s">
        <v>8327</v>
      </c>
      <c r="G1449" s="11" t="s">
        <v>7568</v>
      </c>
      <c r="H1449" s="11" t="s">
        <v>11879</v>
      </c>
      <c r="I1449" s="11" t="s">
        <v>11880</v>
      </c>
      <c r="J1449" s="19" t="s">
        <v>11882</v>
      </c>
      <c r="K1449" s="15">
        <v>1448</v>
      </c>
      <c r="M1449" s="26">
        <v>10000001447</v>
      </c>
      <c r="N1449" s="11" t="s">
        <v>11881</v>
      </c>
      <c r="P1449" s="18" t="str">
        <f>CONCATENATE(D1449," ",E1449)</f>
        <v>NANETTE ABURIME</v>
      </c>
      <c r="Q1449" s="26">
        <f t="shared" si="46"/>
        <v>10000001447</v>
      </c>
      <c r="R1449" s="11" t="str">
        <f t="shared" si="47"/>
        <v>Unknown Address</v>
      </c>
      <c r="U1449" s="28">
        <v>45959</v>
      </c>
    </row>
    <row r="1450" spans="1:21" ht="23.25" x14ac:dyDescent="0.25">
      <c r="A1450" s="20">
        <v>1451</v>
      </c>
      <c r="B1450" s="20">
        <v>4147</v>
      </c>
      <c r="C1450" s="11" t="s">
        <v>7568</v>
      </c>
      <c r="D1450" s="20" t="s">
        <v>53</v>
      </c>
      <c r="E1450" s="20" t="s">
        <v>2479</v>
      </c>
      <c r="G1450" s="11" t="s">
        <v>7568</v>
      </c>
      <c r="H1450" s="11" t="s">
        <v>11879</v>
      </c>
      <c r="I1450" s="11" t="s">
        <v>11880</v>
      </c>
      <c r="J1450" s="19" t="s">
        <v>11882</v>
      </c>
      <c r="K1450" s="15">
        <v>1449</v>
      </c>
      <c r="M1450" s="26">
        <v>10000001448</v>
      </c>
      <c r="N1450" s="11" t="s">
        <v>11881</v>
      </c>
      <c r="P1450" s="18" t="str">
        <f>CONCATENATE(D1450," ",E1450)</f>
        <v>LUCKY AYEMERE</v>
      </c>
      <c r="Q1450" s="26">
        <f t="shared" si="46"/>
        <v>10000001448</v>
      </c>
      <c r="R1450" s="11" t="str">
        <f t="shared" si="47"/>
        <v>Unknown Address</v>
      </c>
      <c r="U1450" s="28">
        <v>45959</v>
      </c>
    </row>
    <row r="1451" spans="1:21" ht="23.25" x14ac:dyDescent="0.25">
      <c r="A1451" s="20">
        <v>1452</v>
      </c>
      <c r="B1451" s="20">
        <v>4146</v>
      </c>
      <c r="C1451" s="11" t="s">
        <v>7568</v>
      </c>
      <c r="D1451" s="20" t="s">
        <v>10747</v>
      </c>
      <c r="E1451" s="20" t="s">
        <v>1350</v>
      </c>
      <c r="G1451" s="11" t="s">
        <v>7568</v>
      </c>
      <c r="H1451" s="11" t="s">
        <v>11879</v>
      </c>
      <c r="I1451" s="11" t="s">
        <v>11880</v>
      </c>
      <c r="J1451" s="19" t="s">
        <v>11882</v>
      </c>
      <c r="K1451" s="15">
        <v>1450</v>
      </c>
      <c r="M1451" s="26">
        <v>10000001449</v>
      </c>
      <c r="N1451" s="11" t="s">
        <v>11881</v>
      </c>
      <c r="P1451" s="18" t="str">
        <f>CONCATENATE(D1451," ",E1451)</f>
        <v>OSOSE OMOBUDE</v>
      </c>
      <c r="Q1451" s="26">
        <f t="shared" si="46"/>
        <v>10000001449</v>
      </c>
      <c r="R1451" s="11" t="str">
        <f t="shared" si="47"/>
        <v>Unknown Address</v>
      </c>
      <c r="U1451" s="28">
        <v>45959</v>
      </c>
    </row>
    <row r="1452" spans="1:21" ht="23.25" x14ac:dyDescent="0.25">
      <c r="A1452" s="20">
        <v>1453</v>
      </c>
      <c r="B1452" s="20">
        <v>4145</v>
      </c>
      <c r="C1452" s="11" t="s">
        <v>7568</v>
      </c>
      <c r="D1452" s="20" t="s">
        <v>2428</v>
      </c>
      <c r="E1452" s="20" t="s">
        <v>8328</v>
      </c>
      <c r="G1452" s="11" t="s">
        <v>7568</v>
      </c>
      <c r="H1452" s="11" t="s">
        <v>11879</v>
      </c>
      <c r="I1452" s="11" t="s">
        <v>11880</v>
      </c>
      <c r="J1452" s="19" t="s">
        <v>11882</v>
      </c>
      <c r="K1452" s="15">
        <v>1451</v>
      </c>
      <c r="M1452" s="26">
        <v>10000001450</v>
      </c>
      <c r="N1452" s="11" t="s">
        <v>11881</v>
      </c>
      <c r="P1452" s="18" t="str">
        <f>CONCATENATE(D1452," ",E1452)</f>
        <v>OGHOSA OMOROGUIWA</v>
      </c>
      <c r="Q1452" s="26">
        <f t="shared" si="46"/>
        <v>10000001450</v>
      </c>
      <c r="R1452" s="11" t="str">
        <f t="shared" si="47"/>
        <v>Unknown Address</v>
      </c>
      <c r="U1452" s="28">
        <v>45959</v>
      </c>
    </row>
    <row r="1453" spans="1:21" ht="23.25" x14ac:dyDescent="0.25">
      <c r="A1453" s="20">
        <v>1454</v>
      </c>
      <c r="B1453" s="20">
        <v>4144</v>
      </c>
      <c r="C1453" s="11" t="s">
        <v>7568</v>
      </c>
      <c r="D1453" s="20" t="s">
        <v>10748</v>
      </c>
      <c r="E1453" s="20" t="s">
        <v>6448</v>
      </c>
      <c r="G1453" s="11" t="s">
        <v>7568</v>
      </c>
      <c r="H1453" s="11" t="s">
        <v>11879</v>
      </c>
      <c r="I1453" s="11" t="s">
        <v>11880</v>
      </c>
      <c r="J1453" s="19" t="s">
        <v>11882</v>
      </c>
      <c r="K1453" s="15">
        <v>1452</v>
      </c>
      <c r="M1453" s="26">
        <v>10000001451</v>
      </c>
      <c r="N1453" s="11" t="s">
        <v>11881</v>
      </c>
      <c r="P1453" s="18" t="str">
        <f>CONCATENATE(D1453," ",E1453)</f>
        <v>DEREK OWIE</v>
      </c>
      <c r="Q1453" s="26">
        <f t="shared" si="46"/>
        <v>10000001451</v>
      </c>
      <c r="R1453" s="11" t="str">
        <f t="shared" si="47"/>
        <v>Unknown Address</v>
      </c>
      <c r="U1453" s="28">
        <v>45959</v>
      </c>
    </row>
    <row r="1454" spans="1:21" ht="23.25" x14ac:dyDescent="0.25">
      <c r="A1454" s="20">
        <v>1455</v>
      </c>
      <c r="B1454" s="20">
        <v>4143</v>
      </c>
      <c r="C1454" s="11" t="s">
        <v>7568</v>
      </c>
      <c r="D1454" s="20" t="s">
        <v>115</v>
      </c>
      <c r="E1454" s="20" t="s">
        <v>1407</v>
      </c>
      <c r="G1454" s="11" t="s">
        <v>7568</v>
      </c>
      <c r="H1454" s="11" t="s">
        <v>11879</v>
      </c>
      <c r="I1454" s="11" t="s">
        <v>11880</v>
      </c>
      <c r="J1454" s="19" t="s">
        <v>11882</v>
      </c>
      <c r="K1454" s="15">
        <v>1453</v>
      </c>
      <c r="M1454" s="26">
        <v>10000001452</v>
      </c>
      <c r="N1454" s="11" t="s">
        <v>11881</v>
      </c>
      <c r="P1454" s="18" t="str">
        <f>CONCATENATE(D1454," ",E1454)</f>
        <v>ROSE OBAKPOLOR</v>
      </c>
      <c r="Q1454" s="26">
        <f t="shared" si="46"/>
        <v>10000001452</v>
      </c>
      <c r="R1454" s="11" t="str">
        <f t="shared" si="47"/>
        <v>Unknown Address</v>
      </c>
      <c r="U1454" s="28">
        <v>45959</v>
      </c>
    </row>
    <row r="1455" spans="1:21" ht="23.25" x14ac:dyDescent="0.25">
      <c r="A1455" s="20">
        <v>1456</v>
      </c>
      <c r="B1455" s="20">
        <v>4142</v>
      </c>
      <c r="C1455" s="11" t="s">
        <v>7568</v>
      </c>
      <c r="D1455" s="20" t="s">
        <v>72</v>
      </c>
      <c r="E1455" s="20" t="s">
        <v>8329</v>
      </c>
      <c r="G1455" s="11" t="s">
        <v>7568</v>
      </c>
      <c r="H1455" s="11" t="s">
        <v>11879</v>
      </c>
      <c r="I1455" s="11" t="s">
        <v>11880</v>
      </c>
      <c r="J1455" s="19" t="s">
        <v>11882</v>
      </c>
      <c r="K1455" s="15">
        <v>1454</v>
      </c>
      <c r="M1455" s="26">
        <v>10000001453</v>
      </c>
      <c r="N1455" s="11" t="s">
        <v>11881</v>
      </c>
      <c r="P1455" s="18" t="str">
        <f>CONCATENATE(D1455," ",E1455)</f>
        <v>PATIENCE TISA</v>
      </c>
      <c r="Q1455" s="26">
        <f t="shared" si="46"/>
        <v>10000001453</v>
      </c>
      <c r="R1455" s="11" t="str">
        <f t="shared" si="47"/>
        <v>Unknown Address</v>
      </c>
      <c r="U1455" s="28">
        <v>45959</v>
      </c>
    </row>
    <row r="1456" spans="1:21" ht="23.25" x14ac:dyDescent="0.25">
      <c r="A1456" s="20">
        <v>1457</v>
      </c>
      <c r="B1456" s="20">
        <v>4758</v>
      </c>
      <c r="C1456" s="11" t="s">
        <v>7568</v>
      </c>
      <c r="D1456" s="20" t="s">
        <v>817</v>
      </c>
      <c r="E1456" s="20" t="s">
        <v>8330</v>
      </c>
      <c r="G1456" s="11" t="s">
        <v>7568</v>
      </c>
      <c r="H1456" s="11" t="s">
        <v>11879</v>
      </c>
      <c r="I1456" s="11" t="s">
        <v>11880</v>
      </c>
      <c r="J1456" s="19" t="s">
        <v>11882</v>
      </c>
      <c r="K1456" s="15">
        <v>1455</v>
      </c>
      <c r="M1456" s="26">
        <v>10000001454</v>
      </c>
      <c r="N1456" s="11" t="s">
        <v>11881</v>
      </c>
      <c r="P1456" s="18" t="str">
        <f>CONCATENATE(D1456," ",E1456)</f>
        <v>FESTUS OBAYIUWANA</v>
      </c>
      <c r="Q1456" s="26">
        <f t="shared" si="46"/>
        <v>10000001454</v>
      </c>
      <c r="R1456" s="11" t="str">
        <f t="shared" si="47"/>
        <v>Unknown Address</v>
      </c>
      <c r="U1456" s="28">
        <v>45959</v>
      </c>
    </row>
    <row r="1457" spans="1:21" ht="23.25" x14ac:dyDescent="0.25">
      <c r="A1457" s="20">
        <v>1458</v>
      </c>
      <c r="B1457" s="20">
        <v>4141</v>
      </c>
      <c r="C1457" s="11" t="s">
        <v>7568</v>
      </c>
      <c r="D1457" s="20" t="s">
        <v>1937</v>
      </c>
      <c r="E1457" s="20" t="s">
        <v>8331</v>
      </c>
      <c r="G1457" s="11" t="s">
        <v>7568</v>
      </c>
      <c r="H1457" s="11" t="s">
        <v>11879</v>
      </c>
      <c r="I1457" s="11" t="s">
        <v>11880</v>
      </c>
      <c r="J1457" s="19" t="s">
        <v>11882</v>
      </c>
      <c r="K1457" s="15">
        <v>1456</v>
      </c>
      <c r="M1457" s="26">
        <v>10000001455</v>
      </c>
      <c r="N1457" s="11" t="s">
        <v>11881</v>
      </c>
      <c r="P1457" s="18" t="str">
        <f>CONCATENATE(D1457," ",E1457)</f>
        <v>EBERE NNABUIFE</v>
      </c>
      <c r="Q1457" s="26">
        <f t="shared" si="46"/>
        <v>10000001455</v>
      </c>
      <c r="R1457" s="11" t="str">
        <f t="shared" si="47"/>
        <v>Unknown Address</v>
      </c>
      <c r="U1457" s="28">
        <v>45959</v>
      </c>
    </row>
    <row r="1458" spans="1:21" ht="23.25" x14ac:dyDescent="0.25">
      <c r="A1458" s="20">
        <v>1459</v>
      </c>
      <c r="B1458" s="20">
        <v>4140</v>
      </c>
      <c r="C1458" s="11" t="s">
        <v>7568</v>
      </c>
      <c r="D1458" s="20" t="s">
        <v>5661</v>
      </c>
      <c r="E1458" s="20" t="s">
        <v>1253</v>
      </c>
      <c r="G1458" s="11" t="s">
        <v>7568</v>
      </c>
      <c r="H1458" s="11" t="s">
        <v>11879</v>
      </c>
      <c r="I1458" s="11" t="s">
        <v>11880</v>
      </c>
      <c r="J1458" s="19" t="s">
        <v>11882</v>
      </c>
      <c r="K1458" s="15">
        <v>1457</v>
      </c>
      <c r="M1458" s="26">
        <v>10000001456</v>
      </c>
      <c r="N1458" s="11" t="s">
        <v>11881</v>
      </c>
      <c r="P1458" s="18" t="str">
        <f>CONCATENATE(D1458," ",E1458)</f>
        <v>OROBOSA EGUAVOEN</v>
      </c>
      <c r="Q1458" s="26">
        <f t="shared" si="46"/>
        <v>10000001456</v>
      </c>
      <c r="R1458" s="11" t="str">
        <f t="shared" si="47"/>
        <v>Unknown Address</v>
      </c>
      <c r="U1458" s="28">
        <v>45959</v>
      </c>
    </row>
    <row r="1459" spans="1:21" ht="23.25" x14ac:dyDescent="0.25">
      <c r="A1459" s="20">
        <v>1460</v>
      </c>
      <c r="B1459" s="20">
        <v>4139</v>
      </c>
      <c r="C1459" s="11" t="s">
        <v>7568</v>
      </c>
      <c r="D1459" s="20" t="s">
        <v>1127</v>
      </c>
      <c r="E1459" s="20" t="s">
        <v>8332</v>
      </c>
      <c r="G1459" s="11" t="s">
        <v>7568</v>
      </c>
      <c r="H1459" s="11" t="s">
        <v>11879</v>
      </c>
      <c r="I1459" s="11" t="s">
        <v>11880</v>
      </c>
      <c r="J1459" s="19" t="s">
        <v>11882</v>
      </c>
      <c r="K1459" s="15">
        <v>1458</v>
      </c>
      <c r="M1459" s="26">
        <v>10000001457</v>
      </c>
      <c r="N1459" s="11" t="s">
        <v>11881</v>
      </c>
      <c r="P1459" s="18" t="str">
        <f>CONCATENATE(D1459," ",E1459)</f>
        <v>IKECHUKWU ONUOHA</v>
      </c>
      <c r="Q1459" s="26">
        <f t="shared" si="46"/>
        <v>10000001457</v>
      </c>
      <c r="R1459" s="11" t="str">
        <f t="shared" si="47"/>
        <v>Unknown Address</v>
      </c>
      <c r="U1459" s="28">
        <v>45959</v>
      </c>
    </row>
    <row r="1460" spans="1:21" ht="23.25" x14ac:dyDescent="0.25">
      <c r="A1460" s="20">
        <v>1461</v>
      </c>
      <c r="B1460" s="20">
        <v>4138</v>
      </c>
      <c r="C1460" s="11" t="s">
        <v>7568</v>
      </c>
      <c r="D1460" s="20" t="s">
        <v>1793</v>
      </c>
      <c r="E1460" s="20" t="s">
        <v>8333</v>
      </c>
      <c r="G1460" s="11" t="s">
        <v>7568</v>
      </c>
      <c r="H1460" s="11" t="s">
        <v>11879</v>
      </c>
      <c r="I1460" s="11" t="s">
        <v>11880</v>
      </c>
      <c r="J1460" s="19" t="s">
        <v>11882</v>
      </c>
      <c r="K1460" s="15">
        <v>1459</v>
      </c>
      <c r="M1460" s="26">
        <v>10000001458</v>
      </c>
      <c r="N1460" s="11" t="s">
        <v>11881</v>
      </c>
      <c r="P1460" s="18" t="str">
        <f>CONCATENATE(D1460," ",E1460)</f>
        <v>MARTINS EDAFEVWOSE</v>
      </c>
      <c r="Q1460" s="26">
        <f t="shared" si="46"/>
        <v>10000001458</v>
      </c>
      <c r="R1460" s="11" t="str">
        <f t="shared" si="47"/>
        <v>Unknown Address</v>
      </c>
      <c r="U1460" s="28">
        <v>45959</v>
      </c>
    </row>
    <row r="1461" spans="1:21" ht="23.25" x14ac:dyDescent="0.25">
      <c r="A1461" s="20">
        <v>1462</v>
      </c>
      <c r="B1461" s="20">
        <v>4137</v>
      </c>
      <c r="C1461" s="11" t="s">
        <v>7568</v>
      </c>
      <c r="D1461" s="20" t="s">
        <v>10749</v>
      </c>
      <c r="E1461" s="20" t="s">
        <v>7808</v>
      </c>
      <c r="G1461" s="11" t="s">
        <v>7568</v>
      </c>
      <c r="H1461" s="11" t="s">
        <v>11879</v>
      </c>
      <c r="I1461" s="11" t="s">
        <v>11880</v>
      </c>
      <c r="J1461" s="19" t="s">
        <v>11882</v>
      </c>
      <c r="K1461" s="15">
        <v>1460</v>
      </c>
      <c r="M1461" s="26">
        <v>10000001459</v>
      </c>
      <c r="N1461" s="11" t="s">
        <v>11881</v>
      </c>
      <c r="P1461" s="18" t="str">
        <f>CONCATENATE(D1461," ",E1461)</f>
        <v>FADA IRIKEFE</v>
      </c>
      <c r="Q1461" s="26">
        <f t="shared" si="46"/>
        <v>10000001459</v>
      </c>
      <c r="R1461" s="11" t="str">
        <f t="shared" si="47"/>
        <v>Unknown Address</v>
      </c>
      <c r="U1461" s="28">
        <v>45959</v>
      </c>
    </row>
    <row r="1462" spans="1:21" ht="23.25" x14ac:dyDescent="0.25">
      <c r="A1462" s="20">
        <v>1463</v>
      </c>
      <c r="B1462" s="20">
        <v>4136</v>
      </c>
      <c r="C1462" s="11" t="s">
        <v>7568</v>
      </c>
      <c r="D1462" s="20" t="s">
        <v>539</v>
      </c>
      <c r="E1462" s="20" t="s">
        <v>8334</v>
      </c>
      <c r="G1462" s="11" t="s">
        <v>7568</v>
      </c>
      <c r="H1462" s="11" t="s">
        <v>11879</v>
      </c>
      <c r="I1462" s="11" t="s">
        <v>11880</v>
      </c>
      <c r="J1462" s="19" t="s">
        <v>11882</v>
      </c>
      <c r="K1462" s="15">
        <v>1461</v>
      </c>
      <c r="M1462" s="26">
        <v>10000001460</v>
      </c>
      <c r="N1462" s="11" t="s">
        <v>11881</v>
      </c>
      <c r="P1462" s="18" t="str">
        <f>CONCATENATE(D1462," ",E1462)</f>
        <v>JOY EBOSA</v>
      </c>
      <c r="Q1462" s="26">
        <f t="shared" si="46"/>
        <v>10000001460</v>
      </c>
      <c r="R1462" s="11" t="str">
        <f t="shared" si="47"/>
        <v>Unknown Address</v>
      </c>
      <c r="U1462" s="28">
        <v>45959</v>
      </c>
    </row>
    <row r="1463" spans="1:21" ht="23.25" x14ac:dyDescent="0.25">
      <c r="A1463" s="20">
        <v>1464</v>
      </c>
      <c r="B1463" s="20">
        <v>4135</v>
      </c>
      <c r="C1463" s="11" t="s">
        <v>7568</v>
      </c>
      <c r="D1463" s="20" t="s">
        <v>738</v>
      </c>
      <c r="E1463" s="20" t="s">
        <v>8335</v>
      </c>
      <c r="G1463" s="11" t="s">
        <v>7568</v>
      </c>
      <c r="H1463" s="11" t="s">
        <v>11879</v>
      </c>
      <c r="I1463" s="11" t="s">
        <v>11880</v>
      </c>
      <c r="J1463" s="19" t="s">
        <v>11882</v>
      </c>
      <c r="K1463" s="15">
        <v>1462</v>
      </c>
      <c r="M1463" s="26">
        <v>10000001461</v>
      </c>
      <c r="N1463" s="11" t="s">
        <v>11881</v>
      </c>
      <c r="P1463" s="18" t="str">
        <f>CONCATENATE(D1463," ",E1463)</f>
        <v>PRECIOUS IMOLORE</v>
      </c>
      <c r="Q1463" s="26">
        <f t="shared" si="46"/>
        <v>10000001461</v>
      </c>
      <c r="R1463" s="11" t="str">
        <f t="shared" si="47"/>
        <v>Unknown Address</v>
      </c>
      <c r="U1463" s="28">
        <v>45959</v>
      </c>
    </row>
    <row r="1464" spans="1:21" ht="23.25" x14ac:dyDescent="0.25">
      <c r="A1464" s="20">
        <v>1465</v>
      </c>
      <c r="B1464" s="20">
        <v>4134</v>
      </c>
      <c r="C1464" s="11" t="s">
        <v>7568</v>
      </c>
      <c r="D1464" s="20" t="s">
        <v>463</v>
      </c>
      <c r="E1464" s="20" t="s">
        <v>3272</v>
      </c>
      <c r="G1464" s="11" t="s">
        <v>7568</v>
      </c>
      <c r="H1464" s="11" t="s">
        <v>11879</v>
      </c>
      <c r="I1464" s="11" t="s">
        <v>11880</v>
      </c>
      <c r="J1464" s="19" t="s">
        <v>11882</v>
      </c>
      <c r="K1464" s="15">
        <v>1463</v>
      </c>
      <c r="M1464" s="26">
        <v>10000001462</v>
      </c>
      <c r="N1464" s="11" t="s">
        <v>11881</v>
      </c>
      <c r="P1464" s="18" t="str">
        <f>CONCATENATE(D1464," ",E1464)</f>
        <v>EMMANUEL IYAMU</v>
      </c>
      <c r="Q1464" s="26">
        <f t="shared" si="46"/>
        <v>10000001462</v>
      </c>
      <c r="R1464" s="11" t="str">
        <f t="shared" si="47"/>
        <v>Unknown Address</v>
      </c>
      <c r="U1464" s="28">
        <v>45959</v>
      </c>
    </row>
    <row r="1465" spans="1:21" ht="23.25" x14ac:dyDescent="0.25">
      <c r="A1465" s="20">
        <v>1466</v>
      </c>
      <c r="B1465" s="20">
        <v>4133</v>
      </c>
      <c r="C1465" s="11" t="s">
        <v>7568</v>
      </c>
      <c r="D1465" s="20" t="s">
        <v>72</v>
      </c>
      <c r="E1465" s="20" t="s">
        <v>1335</v>
      </c>
      <c r="G1465" s="11" t="s">
        <v>7568</v>
      </c>
      <c r="H1465" s="11" t="s">
        <v>11879</v>
      </c>
      <c r="I1465" s="11" t="s">
        <v>11880</v>
      </c>
      <c r="J1465" s="19" t="s">
        <v>11882</v>
      </c>
      <c r="K1465" s="15">
        <v>1464</v>
      </c>
      <c r="M1465" s="26">
        <v>10000001463</v>
      </c>
      <c r="N1465" s="11" t="s">
        <v>11881</v>
      </c>
      <c r="P1465" s="18" t="str">
        <f>CONCATENATE(D1465," ",E1465)</f>
        <v>PATIENCE EGHAREVBA</v>
      </c>
      <c r="Q1465" s="26">
        <f t="shared" si="46"/>
        <v>10000001463</v>
      </c>
      <c r="R1465" s="11" t="str">
        <f t="shared" si="47"/>
        <v>Unknown Address</v>
      </c>
      <c r="U1465" s="28">
        <v>45959</v>
      </c>
    </row>
    <row r="1466" spans="1:21" ht="23.25" x14ac:dyDescent="0.25">
      <c r="A1466" s="20">
        <v>1467</v>
      </c>
      <c r="B1466" s="20">
        <v>4132</v>
      </c>
      <c r="C1466" s="11" t="s">
        <v>7568</v>
      </c>
      <c r="D1466" s="20" t="s">
        <v>311</v>
      </c>
      <c r="E1466" s="20" t="s">
        <v>7581</v>
      </c>
      <c r="G1466" s="11" t="s">
        <v>7568</v>
      </c>
      <c r="H1466" s="11" t="s">
        <v>11879</v>
      </c>
      <c r="I1466" s="11" t="s">
        <v>11880</v>
      </c>
      <c r="J1466" s="19" t="s">
        <v>11882</v>
      </c>
      <c r="K1466" s="15">
        <v>1465</v>
      </c>
      <c r="M1466" s="26">
        <v>10000001464</v>
      </c>
      <c r="N1466" s="11" t="s">
        <v>11881</v>
      </c>
      <c r="P1466" s="18" t="str">
        <f>CONCATENATE(D1466," ",E1466)</f>
        <v>KENNEDY OGBEBOR</v>
      </c>
      <c r="Q1466" s="26">
        <f t="shared" si="46"/>
        <v>10000001464</v>
      </c>
      <c r="R1466" s="11" t="str">
        <f t="shared" si="47"/>
        <v>Unknown Address</v>
      </c>
      <c r="U1466" s="28">
        <v>45959</v>
      </c>
    </row>
    <row r="1467" spans="1:21" ht="23.25" x14ac:dyDescent="0.25">
      <c r="A1467" s="20">
        <v>1468</v>
      </c>
      <c r="B1467" s="20">
        <v>4131</v>
      </c>
      <c r="C1467" s="11" t="s">
        <v>7568</v>
      </c>
      <c r="D1467" s="20" t="s">
        <v>9279</v>
      </c>
      <c r="E1467" s="20" t="s">
        <v>7894</v>
      </c>
      <c r="G1467" s="11" t="s">
        <v>7568</v>
      </c>
      <c r="H1467" s="11" t="s">
        <v>11879</v>
      </c>
      <c r="I1467" s="11" t="s">
        <v>11880</v>
      </c>
      <c r="J1467" s="19" t="s">
        <v>11882</v>
      </c>
      <c r="K1467" s="15">
        <v>1466</v>
      </c>
      <c r="M1467" s="26">
        <v>10000001465</v>
      </c>
      <c r="N1467" s="11" t="s">
        <v>11881</v>
      </c>
      <c r="P1467" s="18" t="str">
        <f>CONCATENATE(D1467," ",E1467)</f>
        <v>OSATOHANMWEN ODEH</v>
      </c>
      <c r="Q1467" s="26">
        <f t="shared" si="46"/>
        <v>10000001465</v>
      </c>
      <c r="R1467" s="11" t="str">
        <f t="shared" si="47"/>
        <v>Unknown Address</v>
      </c>
      <c r="U1467" s="28">
        <v>45959</v>
      </c>
    </row>
    <row r="1468" spans="1:21" ht="23.25" x14ac:dyDescent="0.25">
      <c r="A1468" s="20">
        <v>1469</v>
      </c>
      <c r="B1468" s="20">
        <v>4130</v>
      </c>
      <c r="C1468" s="11" t="s">
        <v>7568</v>
      </c>
      <c r="D1468" s="20" t="s">
        <v>211</v>
      </c>
      <c r="E1468" s="20" t="s">
        <v>4227</v>
      </c>
      <c r="G1468" s="11" t="s">
        <v>7568</v>
      </c>
      <c r="H1468" s="11" t="s">
        <v>11879</v>
      </c>
      <c r="I1468" s="11" t="s">
        <v>11880</v>
      </c>
      <c r="J1468" s="19" t="s">
        <v>11882</v>
      </c>
      <c r="K1468" s="15">
        <v>1467</v>
      </c>
      <c r="M1468" s="26">
        <v>10000001466</v>
      </c>
      <c r="N1468" s="11" t="s">
        <v>11881</v>
      </c>
      <c r="P1468" s="18" t="str">
        <f>CONCATENATE(D1468," ",E1468)</f>
        <v>KINGSLEY EDOSOMWAN</v>
      </c>
      <c r="Q1468" s="26">
        <f t="shared" si="46"/>
        <v>10000001466</v>
      </c>
      <c r="R1468" s="11" t="str">
        <f t="shared" si="47"/>
        <v>Unknown Address</v>
      </c>
      <c r="U1468" s="28">
        <v>45959</v>
      </c>
    </row>
    <row r="1469" spans="1:21" ht="23.25" x14ac:dyDescent="0.25">
      <c r="A1469" s="20">
        <v>1470</v>
      </c>
      <c r="B1469" s="20">
        <v>4129</v>
      </c>
      <c r="C1469" s="11" t="s">
        <v>7568</v>
      </c>
      <c r="D1469" s="20" t="s">
        <v>488</v>
      </c>
      <c r="E1469" s="20" t="s">
        <v>8325</v>
      </c>
      <c r="G1469" s="11" t="s">
        <v>7568</v>
      </c>
      <c r="H1469" s="11" t="s">
        <v>11879</v>
      </c>
      <c r="I1469" s="11" t="s">
        <v>11880</v>
      </c>
      <c r="J1469" s="19" t="s">
        <v>11882</v>
      </c>
      <c r="K1469" s="15">
        <v>1468</v>
      </c>
      <c r="M1469" s="26">
        <v>10000001467</v>
      </c>
      <c r="N1469" s="11" t="s">
        <v>11881</v>
      </c>
      <c r="P1469" s="18" t="str">
        <f>CONCATENATE(D1469," ",E1469)</f>
        <v>KELLY OARE</v>
      </c>
      <c r="Q1469" s="26">
        <f t="shared" si="46"/>
        <v>10000001467</v>
      </c>
      <c r="R1469" s="11" t="str">
        <f t="shared" si="47"/>
        <v>Unknown Address</v>
      </c>
      <c r="U1469" s="28">
        <v>45959</v>
      </c>
    </row>
    <row r="1470" spans="1:21" ht="23.25" x14ac:dyDescent="0.25">
      <c r="A1470" s="20">
        <v>1471</v>
      </c>
      <c r="B1470" s="20">
        <v>4128</v>
      </c>
      <c r="C1470" s="11" t="s">
        <v>7568</v>
      </c>
      <c r="D1470" s="20" t="s">
        <v>5091</v>
      </c>
      <c r="E1470" s="20" t="s">
        <v>5398</v>
      </c>
      <c r="G1470" s="11" t="s">
        <v>7568</v>
      </c>
      <c r="H1470" s="11" t="s">
        <v>11879</v>
      </c>
      <c r="I1470" s="11" t="s">
        <v>11880</v>
      </c>
      <c r="J1470" s="19" t="s">
        <v>11882</v>
      </c>
      <c r="K1470" s="15">
        <v>1469</v>
      </c>
      <c r="M1470" s="26">
        <v>10000001468</v>
      </c>
      <c r="N1470" s="11" t="s">
        <v>11881</v>
      </c>
      <c r="P1470" s="18" t="str">
        <f>CONCATENATE(D1470," ",E1470)</f>
        <v>OSASUMWEN IDEHEN</v>
      </c>
      <c r="Q1470" s="26">
        <f t="shared" si="46"/>
        <v>10000001468</v>
      </c>
      <c r="R1470" s="11" t="str">
        <f t="shared" si="47"/>
        <v>Unknown Address</v>
      </c>
      <c r="U1470" s="28">
        <v>45959</v>
      </c>
    </row>
    <row r="1471" spans="1:21" ht="23.25" x14ac:dyDescent="0.25">
      <c r="A1471" s="20">
        <v>1472</v>
      </c>
      <c r="B1471" s="20">
        <v>4127</v>
      </c>
      <c r="C1471" s="11" t="s">
        <v>7568</v>
      </c>
      <c r="D1471" s="20" t="s">
        <v>738</v>
      </c>
      <c r="E1471" s="20" t="s">
        <v>8336</v>
      </c>
      <c r="G1471" s="11" t="s">
        <v>7568</v>
      </c>
      <c r="H1471" s="11" t="s">
        <v>11879</v>
      </c>
      <c r="I1471" s="11" t="s">
        <v>11880</v>
      </c>
      <c r="J1471" s="19" t="s">
        <v>11882</v>
      </c>
      <c r="K1471" s="15">
        <v>1470</v>
      </c>
      <c r="M1471" s="26">
        <v>10000001469</v>
      </c>
      <c r="N1471" s="11" t="s">
        <v>11881</v>
      </c>
      <c r="P1471" s="18" t="str">
        <f>CONCATENATE(D1471," ",E1471)</f>
        <v>PRECIOUS IBOYI</v>
      </c>
      <c r="Q1471" s="26">
        <f t="shared" si="46"/>
        <v>10000001469</v>
      </c>
      <c r="R1471" s="11" t="str">
        <f t="shared" si="47"/>
        <v>Unknown Address</v>
      </c>
      <c r="U1471" s="28">
        <v>45959</v>
      </c>
    </row>
    <row r="1472" spans="1:21" ht="23.25" x14ac:dyDescent="0.25">
      <c r="A1472" s="20">
        <v>1473</v>
      </c>
      <c r="B1472" s="20">
        <v>4126</v>
      </c>
      <c r="C1472" s="11" t="s">
        <v>7568</v>
      </c>
      <c r="D1472" s="20" t="s">
        <v>2354</v>
      </c>
      <c r="E1472" s="20" t="s">
        <v>4227</v>
      </c>
      <c r="G1472" s="11" t="s">
        <v>7568</v>
      </c>
      <c r="H1472" s="11" t="s">
        <v>11879</v>
      </c>
      <c r="I1472" s="11" t="s">
        <v>11880</v>
      </c>
      <c r="J1472" s="19" t="s">
        <v>11882</v>
      </c>
      <c r="K1472" s="15">
        <v>1471</v>
      </c>
      <c r="M1472" s="26">
        <v>10000001470</v>
      </c>
      <c r="N1472" s="11" t="s">
        <v>11881</v>
      </c>
      <c r="P1472" s="18" t="str">
        <f>CONCATENATE(D1472," ",E1472)</f>
        <v>VIVIAN EDOSOMWAN</v>
      </c>
      <c r="Q1472" s="26">
        <f t="shared" si="46"/>
        <v>10000001470</v>
      </c>
      <c r="R1472" s="11" t="str">
        <f t="shared" si="47"/>
        <v>Unknown Address</v>
      </c>
      <c r="U1472" s="28">
        <v>45959</v>
      </c>
    </row>
    <row r="1473" spans="1:21" ht="23.25" x14ac:dyDescent="0.25">
      <c r="A1473" s="20">
        <v>1474</v>
      </c>
      <c r="B1473" s="20">
        <v>4125</v>
      </c>
      <c r="C1473" s="11" t="s">
        <v>7568</v>
      </c>
      <c r="D1473" s="20" t="s">
        <v>3630</v>
      </c>
      <c r="E1473" s="20" t="s">
        <v>4268</v>
      </c>
      <c r="G1473" s="11" t="s">
        <v>7568</v>
      </c>
      <c r="H1473" s="11" t="s">
        <v>11879</v>
      </c>
      <c r="I1473" s="11" t="s">
        <v>11880</v>
      </c>
      <c r="J1473" s="19" t="s">
        <v>11882</v>
      </c>
      <c r="K1473" s="15">
        <v>1472</v>
      </c>
      <c r="M1473" s="26">
        <v>10000001471</v>
      </c>
      <c r="N1473" s="11" t="s">
        <v>11881</v>
      </c>
      <c r="P1473" s="18" t="str">
        <f>CONCATENATE(D1473," ",E1473)</f>
        <v>ITUA EDO</v>
      </c>
      <c r="Q1473" s="26">
        <f t="shared" si="46"/>
        <v>10000001471</v>
      </c>
      <c r="R1473" s="11" t="str">
        <f t="shared" si="47"/>
        <v>Unknown Address</v>
      </c>
      <c r="U1473" s="28">
        <v>45959</v>
      </c>
    </row>
    <row r="1474" spans="1:21" ht="23.25" x14ac:dyDescent="0.25">
      <c r="A1474" s="20">
        <v>1475</v>
      </c>
      <c r="B1474" s="20">
        <v>4124</v>
      </c>
      <c r="C1474" s="11" t="s">
        <v>7568</v>
      </c>
      <c r="D1474" s="20" t="s">
        <v>5380</v>
      </c>
      <c r="E1474" s="20" t="s">
        <v>7693</v>
      </c>
      <c r="G1474" s="11" t="s">
        <v>7568</v>
      </c>
      <c r="H1474" s="11" t="s">
        <v>11879</v>
      </c>
      <c r="I1474" s="11" t="s">
        <v>11880</v>
      </c>
      <c r="J1474" s="19" t="s">
        <v>11882</v>
      </c>
      <c r="K1474" s="15">
        <v>1473</v>
      </c>
      <c r="M1474" s="26">
        <v>10000001472</v>
      </c>
      <c r="N1474" s="11" t="s">
        <v>11881</v>
      </c>
      <c r="P1474" s="18" t="str">
        <f>CONCATENATE(D1474," ",E1474)</f>
        <v>ZION IGBAFEN</v>
      </c>
      <c r="Q1474" s="26">
        <f t="shared" si="46"/>
        <v>10000001472</v>
      </c>
      <c r="R1474" s="11" t="str">
        <f t="shared" si="47"/>
        <v>Unknown Address</v>
      </c>
      <c r="U1474" s="28">
        <v>45959</v>
      </c>
    </row>
    <row r="1475" spans="1:21" ht="23.25" x14ac:dyDescent="0.25">
      <c r="A1475" s="20">
        <v>1476</v>
      </c>
      <c r="B1475" s="20">
        <v>4123</v>
      </c>
      <c r="C1475" s="11" t="s">
        <v>7568</v>
      </c>
      <c r="D1475" s="20" t="s">
        <v>388</v>
      </c>
      <c r="E1475" s="20" t="s">
        <v>8161</v>
      </c>
      <c r="G1475" s="11" t="s">
        <v>7568</v>
      </c>
      <c r="H1475" s="11" t="s">
        <v>11879</v>
      </c>
      <c r="I1475" s="11" t="s">
        <v>11880</v>
      </c>
      <c r="J1475" s="19" t="s">
        <v>11882</v>
      </c>
      <c r="K1475" s="15">
        <v>1474</v>
      </c>
      <c r="M1475" s="26">
        <v>10000001473</v>
      </c>
      <c r="N1475" s="11" t="s">
        <v>11881</v>
      </c>
      <c r="P1475" s="18" t="str">
        <f>CONCATENATE(D1475," ",E1475)</f>
        <v>ITOHAN ENADEGHE</v>
      </c>
      <c r="Q1475" s="26">
        <f t="shared" ref="Q1475:Q1538" si="48">M1475</f>
        <v>10000001473</v>
      </c>
      <c r="R1475" s="11" t="str">
        <f t="shared" ref="R1475:R1538" si="49">N1475</f>
        <v>Unknown Address</v>
      </c>
      <c r="U1475" s="28">
        <v>45959</v>
      </c>
    </row>
    <row r="1476" spans="1:21" ht="23.25" x14ac:dyDescent="0.25">
      <c r="A1476" s="20">
        <v>1477</v>
      </c>
      <c r="B1476" s="20">
        <v>4122</v>
      </c>
      <c r="C1476" s="11" t="s">
        <v>7568</v>
      </c>
      <c r="D1476" s="20" t="s">
        <v>3382</v>
      </c>
      <c r="E1476" s="20" t="s">
        <v>226</v>
      </c>
      <c r="G1476" s="11" t="s">
        <v>7568</v>
      </c>
      <c r="H1476" s="11" t="s">
        <v>11879</v>
      </c>
      <c r="I1476" s="11" t="s">
        <v>11880</v>
      </c>
      <c r="J1476" s="19" t="s">
        <v>11882</v>
      </c>
      <c r="K1476" s="15">
        <v>1475</v>
      </c>
      <c r="M1476" s="26">
        <v>10000001474</v>
      </c>
      <c r="N1476" s="11" t="s">
        <v>11881</v>
      </c>
      <c r="P1476" s="18" t="str">
        <f>CONCATENATE(D1476," ",E1476)</f>
        <v>IMUETINYAN EFOSA</v>
      </c>
      <c r="Q1476" s="26">
        <f t="shared" si="48"/>
        <v>10000001474</v>
      </c>
      <c r="R1476" s="11" t="str">
        <f t="shared" si="49"/>
        <v>Unknown Address</v>
      </c>
      <c r="U1476" s="28">
        <v>45959</v>
      </c>
    </row>
    <row r="1477" spans="1:21" ht="23.25" x14ac:dyDescent="0.25">
      <c r="A1477" s="20">
        <v>1478</v>
      </c>
      <c r="B1477" s="20">
        <v>4120</v>
      </c>
      <c r="C1477" s="11" t="s">
        <v>7568</v>
      </c>
      <c r="D1477" s="20" t="s">
        <v>10750</v>
      </c>
      <c r="E1477" s="20" t="s">
        <v>3482</v>
      </c>
      <c r="G1477" s="11" t="s">
        <v>7568</v>
      </c>
      <c r="H1477" s="11" t="s">
        <v>11879</v>
      </c>
      <c r="I1477" s="11" t="s">
        <v>11880</v>
      </c>
      <c r="J1477" s="19" t="s">
        <v>11882</v>
      </c>
      <c r="K1477" s="15">
        <v>1476</v>
      </c>
      <c r="M1477" s="26">
        <v>10000001475</v>
      </c>
      <c r="N1477" s="11" t="s">
        <v>11881</v>
      </c>
      <c r="P1477" s="18" t="str">
        <f>CONCATENATE(D1477," ",E1477)</f>
        <v>FATIMA IBRAHIM</v>
      </c>
      <c r="Q1477" s="26">
        <f t="shared" si="48"/>
        <v>10000001475</v>
      </c>
      <c r="R1477" s="11" t="str">
        <f t="shared" si="49"/>
        <v>Unknown Address</v>
      </c>
      <c r="U1477" s="28">
        <v>45959</v>
      </c>
    </row>
    <row r="1478" spans="1:21" ht="23.25" x14ac:dyDescent="0.25">
      <c r="A1478" s="20">
        <v>1479</v>
      </c>
      <c r="B1478" s="20">
        <v>4119</v>
      </c>
      <c r="C1478" s="11" t="s">
        <v>7568</v>
      </c>
      <c r="D1478" s="20" t="s">
        <v>1150</v>
      </c>
      <c r="E1478" s="20" t="s">
        <v>8337</v>
      </c>
      <c r="G1478" s="11" t="s">
        <v>7568</v>
      </c>
      <c r="H1478" s="11" t="s">
        <v>11879</v>
      </c>
      <c r="I1478" s="11" t="s">
        <v>11880</v>
      </c>
      <c r="J1478" s="19" t="s">
        <v>11882</v>
      </c>
      <c r="K1478" s="15">
        <v>1477</v>
      </c>
      <c r="M1478" s="26">
        <v>10000001476</v>
      </c>
      <c r="N1478" s="11" t="s">
        <v>11881</v>
      </c>
      <c r="P1478" s="18" t="str">
        <f>CONCATENATE(D1478," ",E1478)</f>
        <v>GRACE AGWU</v>
      </c>
      <c r="Q1478" s="26">
        <f t="shared" si="48"/>
        <v>10000001476</v>
      </c>
      <c r="R1478" s="11" t="str">
        <f t="shared" si="49"/>
        <v>Unknown Address</v>
      </c>
      <c r="U1478" s="28">
        <v>45959</v>
      </c>
    </row>
    <row r="1479" spans="1:21" ht="23.25" x14ac:dyDescent="0.25">
      <c r="A1479" s="20">
        <v>1480</v>
      </c>
      <c r="B1479" s="20">
        <v>4118</v>
      </c>
      <c r="C1479" s="11" t="s">
        <v>7568</v>
      </c>
      <c r="D1479" s="20" t="s">
        <v>3088</v>
      </c>
      <c r="E1479" s="20" t="s">
        <v>8338</v>
      </c>
      <c r="G1479" s="11" t="s">
        <v>7568</v>
      </c>
      <c r="H1479" s="11" t="s">
        <v>11879</v>
      </c>
      <c r="I1479" s="11" t="s">
        <v>11880</v>
      </c>
      <c r="J1479" s="19" t="s">
        <v>11882</v>
      </c>
      <c r="K1479" s="15">
        <v>1478</v>
      </c>
      <c r="M1479" s="26">
        <v>10000001477</v>
      </c>
      <c r="N1479" s="11" t="s">
        <v>11881</v>
      </c>
      <c r="P1479" s="18" t="str">
        <f>CONCATENATE(D1479," ",E1479)</f>
        <v>TREASURE IME</v>
      </c>
      <c r="Q1479" s="26">
        <f t="shared" si="48"/>
        <v>10000001477</v>
      </c>
      <c r="R1479" s="11" t="str">
        <f t="shared" si="49"/>
        <v>Unknown Address</v>
      </c>
      <c r="U1479" s="28">
        <v>45959</v>
      </c>
    </row>
    <row r="1480" spans="1:21" ht="23.25" x14ac:dyDescent="0.25">
      <c r="A1480" s="20">
        <v>1481</v>
      </c>
      <c r="B1480" s="20">
        <v>6517</v>
      </c>
      <c r="C1480" s="11" t="s">
        <v>7568</v>
      </c>
      <c r="D1480" s="20" t="s">
        <v>10751</v>
      </c>
      <c r="E1480" s="20" t="s">
        <v>8339</v>
      </c>
      <c r="G1480" s="11" t="s">
        <v>7568</v>
      </c>
      <c r="H1480" s="11" t="s">
        <v>11879</v>
      </c>
      <c r="I1480" s="11" t="s">
        <v>11880</v>
      </c>
      <c r="J1480" s="19" t="s">
        <v>11882</v>
      </c>
      <c r="K1480" s="15">
        <v>1479</v>
      </c>
      <c r="M1480" s="26">
        <v>10000001478</v>
      </c>
      <c r="N1480" s="11" t="s">
        <v>11881</v>
      </c>
      <c r="P1480" s="18" t="str">
        <f>CONCATENATE(D1480," ",E1480)</f>
        <v>EBOSELUME MOSES OTUTU</v>
      </c>
      <c r="Q1480" s="26">
        <f t="shared" si="48"/>
        <v>10000001478</v>
      </c>
      <c r="R1480" s="11" t="str">
        <f t="shared" si="49"/>
        <v>Unknown Address</v>
      </c>
      <c r="U1480" s="28">
        <v>45959</v>
      </c>
    </row>
    <row r="1481" spans="1:21" ht="23.25" x14ac:dyDescent="0.25">
      <c r="A1481" s="20">
        <v>1482</v>
      </c>
      <c r="B1481" s="20">
        <v>6518</v>
      </c>
      <c r="C1481" s="11" t="s">
        <v>7568</v>
      </c>
      <c r="D1481" s="20" t="s">
        <v>6827</v>
      </c>
      <c r="E1481" s="20" t="s">
        <v>8340</v>
      </c>
      <c r="G1481" s="11" t="s">
        <v>7568</v>
      </c>
      <c r="H1481" s="11" t="s">
        <v>11879</v>
      </c>
      <c r="I1481" s="11" t="s">
        <v>11880</v>
      </c>
      <c r="J1481" s="19" t="s">
        <v>11882</v>
      </c>
      <c r="K1481" s="15">
        <v>1480</v>
      </c>
      <c r="M1481" s="26">
        <v>10000001479</v>
      </c>
      <c r="N1481" s="11" t="s">
        <v>11881</v>
      </c>
      <c r="P1481" s="18" t="str">
        <f>CONCATENATE(D1481," ",E1481)</f>
        <v>CHRISTIAN ELABOR</v>
      </c>
      <c r="Q1481" s="26">
        <f t="shared" si="48"/>
        <v>10000001479</v>
      </c>
      <c r="R1481" s="11" t="str">
        <f t="shared" si="49"/>
        <v>Unknown Address</v>
      </c>
      <c r="U1481" s="28">
        <v>45959</v>
      </c>
    </row>
    <row r="1482" spans="1:21" ht="23.25" x14ac:dyDescent="0.25">
      <c r="A1482" s="20">
        <v>1483</v>
      </c>
      <c r="B1482" s="20">
        <v>3774</v>
      </c>
      <c r="C1482" s="11" t="s">
        <v>7568</v>
      </c>
      <c r="D1482" s="20" t="s">
        <v>3516</v>
      </c>
      <c r="E1482" s="20" t="s">
        <v>8341</v>
      </c>
      <c r="G1482" s="11" t="s">
        <v>7568</v>
      </c>
      <c r="H1482" s="11" t="s">
        <v>11879</v>
      </c>
      <c r="I1482" s="11" t="s">
        <v>11880</v>
      </c>
      <c r="J1482" s="19" t="s">
        <v>11882</v>
      </c>
      <c r="K1482" s="15">
        <v>1481</v>
      </c>
      <c r="M1482" s="26">
        <v>10000001480</v>
      </c>
      <c r="N1482" s="11" t="s">
        <v>11881</v>
      </c>
      <c r="P1482" s="18" t="str">
        <f>CONCATENATE(D1482," ",E1482)</f>
        <v>ISRAEL OSOLASE</v>
      </c>
      <c r="Q1482" s="26">
        <f t="shared" si="48"/>
        <v>10000001480</v>
      </c>
      <c r="R1482" s="11" t="str">
        <f t="shared" si="49"/>
        <v>Unknown Address</v>
      </c>
      <c r="U1482" s="28">
        <v>45959</v>
      </c>
    </row>
    <row r="1483" spans="1:21" ht="23.25" x14ac:dyDescent="0.25">
      <c r="A1483" s="20">
        <v>1484</v>
      </c>
      <c r="B1483" s="20">
        <v>6493</v>
      </c>
      <c r="C1483" s="11" t="s">
        <v>7568</v>
      </c>
      <c r="D1483" s="20" t="s">
        <v>608</v>
      </c>
      <c r="E1483" s="20" t="s">
        <v>1048</v>
      </c>
      <c r="G1483" s="11" t="s">
        <v>7568</v>
      </c>
      <c r="H1483" s="11" t="s">
        <v>11879</v>
      </c>
      <c r="I1483" s="11" t="s">
        <v>11880</v>
      </c>
      <c r="J1483" s="19" t="s">
        <v>11882</v>
      </c>
      <c r="K1483" s="15">
        <v>1482</v>
      </c>
      <c r="M1483" s="26">
        <v>10000001481</v>
      </c>
      <c r="N1483" s="11" t="s">
        <v>11881</v>
      </c>
      <c r="P1483" s="18" t="str">
        <f>CONCATENATE(D1483," ",E1483)</f>
        <v>PAUL AMADASUN</v>
      </c>
      <c r="Q1483" s="26">
        <f t="shared" si="48"/>
        <v>10000001481</v>
      </c>
      <c r="R1483" s="11" t="str">
        <f t="shared" si="49"/>
        <v>Unknown Address</v>
      </c>
      <c r="U1483" s="28">
        <v>45959</v>
      </c>
    </row>
    <row r="1484" spans="1:21" ht="23.25" x14ac:dyDescent="0.25">
      <c r="A1484" s="20">
        <v>1485</v>
      </c>
      <c r="B1484" s="20">
        <v>6508</v>
      </c>
      <c r="C1484" s="11" t="s">
        <v>7568</v>
      </c>
      <c r="D1484" s="20" t="s">
        <v>151</v>
      </c>
      <c r="E1484" s="20" t="s">
        <v>1936</v>
      </c>
      <c r="G1484" s="11" t="s">
        <v>7568</v>
      </c>
      <c r="H1484" s="11" t="s">
        <v>11879</v>
      </c>
      <c r="I1484" s="11" t="s">
        <v>11880</v>
      </c>
      <c r="J1484" s="19" t="s">
        <v>11882</v>
      </c>
      <c r="K1484" s="15">
        <v>1483</v>
      </c>
      <c r="M1484" s="26">
        <v>10000001482</v>
      </c>
      <c r="N1484" s="11" t="s">
        <v>11881</v>
      </c>
      <c r="P1484" s="18" t="str">
        <f>CONCATENATE(D1484," ",E1484)</f>
        <v>ROSEMARY FRIDAY</v>
      </c>
      <c r="Q1484" s="26">
        <f t="shared" si="48"/>
        <v>10000001482</v>
      </c>
      <c r="R1484" s="11" t="str">
        <f t="shared" si="49"/>
        <v>Unknown Address</v>
      </c>
      <c r="U1484" s="28">
        <v>45959</v>
      </c>
    </row>
    <row r="1485" spans="1:21" ht="23.25" x14ac:dyDescent="0.25">
      <c r="A1485" s="20">
        <v>1486</v>
      </c>
      <c r="B1485" s="20">
        <v>2525</v>
      </c>
      <c r="C1485" s="11" t="s">
        <v>7568</v>
      </c>
      <c r="D1485" s="20" t="s">
        <v>488</v>
      </c>
      <c r="E1485" s="20" t="s">
        <v>3385</v>
      </c>
      <c r="G1485" s="11" t="s">
        <v>7568</v>
      </c>
      <c r="H1485" s="11" t="s">
        <v>11879</v>
      </c>
      <c r="I1485" s="11" t="s">
        <v>11880</v>
      </c>
      <c r="J1485" s="19" t="s">
        <v>11882</v>
      </c>
      <c r="K1485" s="15">
        <v>1484</v>
      </c>
      <c r="M1485" s="26">
        <v>10000001483</v>
      </c>
      <c r="N1485" s="11" t="s">
        <v>11881</v>
      </c>
      <c r="P1485" s="18" t="str">
        <f>CONCATENATE(D1485," ",E1485)</f>
        <v>KELLY OSAZEE</v>
      </c>
      <c r="Q1485" s="26">
        <f t="shared" si="48"/>
        <v>10000001483</v>
      </c>
      <c r="R1485" s="11" t="str">
        <f t="shared" si="49"/>
        <v>Unknown Address</v>
      </c>
      <c r="U1485" s="28">
        <v>45959</v>
      </c>
    </row>
    <row r="1486" spans="1:21" ht="23.25" x14ac:dyDescent="0.25">
      <c r="A1486" s="20">
        <v>1487</v>
      </c>
      <c r="B1486" s="20">
        <v>6509</v>
      </c>
      <c r="C1486" s="11" t="s">
        <v>7568</v>
      </c>
      <c r="D1486" s="20" t="s">
        <v>3363</v>
      </c>
      <c r="E1486" s="20" t="s">
        <v>8342</v>
      </c>
      <c r="G1486" s="11" t="s">
        <v>7568</v>
      </c>
      <c r="H1486" s="11" t="s">
        <v>11879</v>
      </c>
      <c r="I1486" s="11" t="s">
        <v>11880</v>
      </c>
      <c r="J1486" s="19" t="s">
        <v>11882</v>
      </c>
      <c r="K1486" s="15">
        <v>1485</v>
      </c>
      <c r="M1486" s="26">
        <v>10000001484</v>
      </c>
      <c r="N1486" s="11" t="s">
        <v>11881</v>
      </c>
      <c r="P1486" s="18" t="str">
        <f>CONCATENATE(D1486," ",E1486)</f>
        <v>ANDERSON ORHONISE</v>
      </c>
      <c r="Q1486" s="26">
        <f t="shared" si="48"/>
        <v>10000001484</v>
      </c>
      <c r="R1486" s="11" t="str">
        <f t="shared" si="49"/>
        <v>Unknown Address</v>
      </c>
      <c r="U1486" s="28">
        <v>45959</v>
      </c>
    </row>
    <row r="1487" spans="1:21" ht="23.25" x14ac:dyDescent="0.25">
      <c r="A1487" s="20">
        <v>1488</v>
      </c>
      <c r="B1487" s="20">
        <v>5524</v>
      </c>
      <c r="C1487" s="11" t="s">
        <v>7568</v>
      </c>
      <c r="D1487" s="20" t="s">
        <v>1503</v>
      </c>
      <c r="E1487" s="20" t="s">
        <v>7612</v>
      </c>
      <c r="G1487" s="11" t="s">
        <v>7568</v>
      </c>
      <c r="H1487" s="11" t="s">
        <v>11879</v>
      </c>
      <c r="I1487" s="11" t="s">
        <v>11880</v>
      </c>
      <c r="J1487" s="19" t="s">
        <v>11882</v>
      </c>
      <c r="K1487" s="15">
        <v>1486</v>
      </c>
      <c r="M1487" s="26">
        <v>10000001485</v>
      </c>
      <c r="N1487" s="11" t="s">
        <v>11881</v>
      </c>
      <c r="P1487" s="18" t="str">
        <f>CONCATENATE(D1487," ",E1487)</f>
        <v>SANDRA OBANOR</v>
      </c>
      <c r="Q1487" s="26">
        <f t="shared" si="48"/>
        <v>10000001485</v>
      </c>
      <c r="R1487" s="11" t="str">
        <f t="shared" si="49"/>
        <v>Unknown Address</v>
      </c>
      <c r="U1487" s="28">
        <v>45959</v>
      </c>
    </row>
    <row r="1488" spans="1:21" ht="23.25" x14ac:dyDescent="0.25">
      <c r="A1488" s="20">
        <v>1489</v>
      </c>
      <c r="B1488" s="20">
        <v>6492</v>
      </c>
      <c r="C1488" s="11" t="s">
        <v>7568</v>
      </c>
      <c r="D1488" s="20" t="s">
        <v>306</v>
      </c>
      <c r="E1488" s="20" t="s">
        <v>8343</v>
      </c>
      <c r="G1488" s="11" t="s">
        <v>7568</v>
      </c>
      <c r="H1488" s="11" t="s">
        <v>11879</v>
      </c>
      <c r="I1488" s="11" t="s">
        <v>11880</v>
      </c>
      <c r="J1488" s="19" t="s">
        <v>11882</v>
      </c>
      <c r="K1488" s="15">
        <v>1487</v>
      </c>
      <c r="M1488" s="26">
        <v>10000001486</v>
      </c>
      <c r="N1488" s="11" t="s">
        <v>11881</v>
      </c>
      <c r="P1488" s="18" t="str">
        <f>CONCATENATE(D1488," ",E1488)</f>
        <v>DANIEL OSHIONOBOH</v>
      </c>
      <c r="Q1488" s="26">
        <f t="shared" si="48"/>
        <v>10000001486</v>
      </c>
      <c r="R1488" s="11" t="str">
        <f t="shared" si="49"/>
        <v>Unknown Address</v>
      </c>
      <c r="U1488" s="28">
        <v>45959</v>
      </c>
    </row>
    <row r="1489" spans="1:21" ht="23.25" x14ac:dyDescent="0.25">
      <c r="A1489" s="20">
        <v>1490</v>
      </c>
      <c r="B1489" s="20">
        <v>6511</v>
      </c>
      <c r="C1489" s="11" t="s">
        <v>7568</v>
      </c>
      <c r="D1489" s="20" t="s">
        <v>1407</v>
      </c>
      <c r="E1489" s="20" t="s">
        <v>450</v>
      </c>
      <c r="G1489" s="11" t="s">
        <v>7568</v>
      </c>
      <c r="H1489" s="11" t="s">
        <v>11879</v>
      </c>
      <c r="I1489" s="11" t="s">
        <v>11880</v>
      </c>
      <c r="J1489" s="19" t="s">
        <v>11882</v>
      </c>
      <c r="K1489" s="15">
        <v>1488</v>
      </c>
      <c r="M1489" s="26">
        <v>10000001487</v>
      </c>
      <c r="N1489" s="11" t="s">
        <v>11881</v>
      </c>
      <c r="P1489" s="18" t="str">
        <f>CONCATENATE(D1489," ",E1489)</f>
        <v>OBAKPOLOR OSAIGBOVO</v>
      </c>
      <c r="Q1489" s="26">
        <f t="shared" si="48"/>
        <v>10000001487</v>
      </c>
      <c r="R1489" s="11" t="str">
        <f t="shared" si="49"/>
        <v>Unknown Address</v>
      </c>
      <c r="U1489" s="28">
        <v>45959</v>
      </c>
    </row>
    <row r="1490" spans="1:21" ht="23.25" x14ac:dyDescent="0.25">
      <c r="A1490" s="20">
        <v>1491</v>
      </c>
      <c r="B1490" s="20">
        <v>6512</v>
      </c>
      <c r="C1490" s="11" t="s">
        <v>7568</v>
      </c>
      <c r="D1490" s="20" t="s">
        <v>5101</v>
      </c>
      <c r="E1490" s="20" t="s">
        <v>1335</v>
      </c>
      <c r="G1490" s="11" t="s">
        <v>7568</v>
      </c>
      <c r="H1490" s="11" t="s">
        <v>11879</v>
      </c>
      <c r="I1490" s="11" t="s">
        <v>11880</v>
      </c>
      <c r="J1490" s="19" t="s">
        <v>11882</v>
      </c>
      <c r="K1490" s="15">
        <v>1489</v>
      </c>
      <c r="M1490" s="26">
        <v>10000001488</v>
      </c>
      <c r="N1490" s="11" t="s">
        <v>11881</v>
      </c>
      <c r="P1490" s="18" t="str">
        <f>CONCATENATE(D1490," ",E1490)</f>
        <v>OSATO EGHAREVBA</v>
      </c>
      <c r="Q1490" s="26">
        <f t="shared" si="48"/>
        <v>10000001488</v>
      </c>
      <c r="R1490" s="11" t="str">
        <f t="shared" si="49"/>
        <v>Unknown Address</v>
      </c>
      <c r="U1490" s="28">
        <v>45959</v>
      </c>
    </row>
    <row r="1491" spans="1:21" ht="23.25" x14ac:dyDescent="0.25">
      <c r="A1491" s="20">
        <v>1492</v>
      </c>
      <c r="B1491" s="20">
        <v>6514</v>
      </c>
      <c r="C1491" s="11" t="s">
        <v>7568</v>
      </c>
      <c r="D1491" s="20" t="s">
        <v>10752</v>
      </c>
      <c r="E1491" s="20" t="s">
        <v>8344</v>
      </c>
      <c r="G1491" s="11" t="s">
        <v>7568</v>
      </c>
      <c r="H1491" s="11" t="s">
        <v>11879</v>
      </c>
      <c r="I1491" s="11" t="s">
        <v>11880</v>
      </c>
      <c r="J1491" s="19" t="s">
        <v>11882</v>
      </c>
      <c r="K1491" s="15">
        <v>1490</v>
      </c>
      <c r="M1491" s="26">
        <v>10000001489</v>
      </c>
      <c r="N1491" s="11" t="s">
        <v>11881</v>
      </c>
      <c r="P1491" s="18" t="str">
        <f>CONCATENATE(D1491," ",E1491)</f>
        <v>PRISCAL EKPESE</v>
      </c>
      <c r="Q1491" s="26">
        <f t="shared" si="48"/>
        <v>10000001489</v>
      </c>
      <c r="R1491" s="11" t="str">
        <f t="shared" si="49"/>
        <v>Unknown Address</v>
      </c>
      <c r="U1491" s="28">
        <v>45959</v>
      </c>
    </row>
    <row r="1492" spans="1:21" ht="23.25" x14ac:dyDescent="0.25">
      <c r="A1492" s="20">
        <v>1493</v>
      </c>
      <c r="B1492" s="20">
        <v>3757</v>
      </c>
      <c r="C1492" s="11" t="s">
        <v>7568</v>
      </c>
      <c r="D1492" s="20" t="s">
        <v>15</v>
      </c>
      <c r="E1492" s="20" t="s">
        <v>8345</v>
      </c>
      <c r="G1492" s="11" t="s">
        <v>7568</v>
      </c>
      <c r="H1492" s="11" t="s">
        <v>11879</v>
      </c>
      <c r="I1492" s="11" t="s">
        <v>11880</v>
      </c>
      <c r="J1492" s="19" t="s">
        <v>11882</v>
      </c>
      <c r="K1492" s="15">
        <v>1491</v>
      </c>
      <c r="M1492" s="26">
        <v>10000001490</v>
      </c>
      <c r="N1492" s="11" t="s">
        <v>11881</v>
      </c>
      <c r="P1492" s="18" t="str">
        <f>CONCATENATE(D1492," ",E1492)</f>
        <v>NGOZI ODIMEGWU</v>
      </c>
      <c r="Q1492" s="26">
        <f t="shared" si="48"/>
        <v>10000001490</v>
      </c>
      <c r="R1492" s="11" t="str">
        <f t="shared" si="49"/>
        <v>Unknown Address</v>
      </c>
      <c r="U1492" s="28">
        <v>45959</v>
      </c>
    </row>
    <row r="1493" spans="1:21" ht="23.25" x14ac:dyDescent="0.25">
      <c r="A1493" s="20">
        <v>1494</v>
      </c>
      <c r="B1493" s="20">
        <v>6275</v>
      </c>
      <c r="C1493" s="11" t="s">
        <v>7568</v>
      </c>
      <c r="D1493" s="20" t="s">
        <v>748</v>
      </c>
      <c r="E1493" s="20" t="s">
        <v>7198</v>
      </c>
      <c r="G1493" s="11" t="s">
        <v>7568</v>
      </c>
      <c r="H1493" s="11" t="s">
        <v>11879</v>
      </c>
      <c r="I1493" s="11" t="s">
        <v>11880</v>
      </c>
      <c r="J1493" s="19" t="s">
        <v>11882</v>
      </c>
      <c r="K1493" s="15">
        <v>1492</v>
      </c>
      <c r="M1493" s="26">
        <v>10000001491</v>
      </c>
      <c r="N1493" s="11" t="s">
        <v>11881</v>
      </c>
      <c r="P1493" s="18" t="str">
        <f>CONCATENATE(D1493," ",E1493)</f>
        <v>DIVINE UGOCHUKWU</v>
      </c>
      <c r="Q1493" s="26">
        <f t="shared" si="48"/>
        <v>10000001491</v>
      </c>
      <c r="R1493" s="11" t="str">
        <f t="shared" si="49"/>
        <v>Unknown Address</v>
      </c>
      <c r="U1493" s="28">
        <v>45959</v>
      </c>
    </row>
    <row r="1494" spans="1:21" ht="23.25" x14ac:dyDescent="0.25">
      <c r="A1494" s="20">
        <v>1495</v>
      </c>
      <c r="B1494" s="20">
        <v>6515</v>
      </c>
      <c r="C1494" s="11" t="s">
        <v>7568</v>
      </c>
      <c r="D1494" s="20" t="s">
        <v>1483</v>
      </c>
      <c r="E1494" s="20" t="s">
        <v>1244</v>
      </c>
      <c r="G1494" s="11" t="s">
        <v>7568</v>
      </c>
      <c r="H1494" s="11" t="s">
        <v>11879</v>
      </c>
      <c r="I1494" s="11" t="s">
        <v>11880</v>
      </c>
      <c r="J1494" s="19" t="s">
        <v>11882</v>
      </c>
      <c r="K1494" s="15">
        <v>1493</v>
      </c>
      <c r="M1494" s="26">
        <v>10000001492</v>
      </c>
      <c r="N1494" s="11" t="s">
        <v>11881</v>
      </c>
      <c r="P1494" s="18" t="str">
        <f>CONCATENATE(D1494," ",E1494)</f>
        <v>AMAKA OKONKWO</v>
      </c>
      <c r="Q1494" s="26">
        <f t="shared" si="48"/>
        <v>10000001492</v>
      </c>
      <c r="R1494" s="11" t="str">
        <f t="shared" si="49"/>
        <v>Unknown Address</v>
      </c>
      <c r="U1494" s="28">
        <v>45959</v>
      </c>
    </row>
    <row r="1495" spans="1:21" ht="23.25" x14ac:dyDescent="0.25">
      <c r="A1495" s="20">
        <v>1496</v>
      </c>
      <c r="B1495" s="20">
        <v>6516</v>
      </c>
      <c r="C1495" s="11" t="s">
        <v>7568</v>
      </c>
      <c r="D1495" s="20" t="s">
        <v>1606</v>
      </c>
      <c r="E1495" s="20" t="s">
        <v>8346</v>
      </c>
      <c r="G1495" s="11" t="s">
        <v>7568</v>
      </c>
      <c r="H1495" s="11" t="s">
        <v>11879</v>
      </c>
      <c r="I1495" s="11" t="s">
        <v>11880</v>
      </c>
      <c r="J1495" s="19" t="s">
        <v>11882</v>
      </c>
      <c r="K1495" s="15">
        <v>1494</v>
      </c>
      <c r="M1495" s="26">
        <v>10000001493</v>
      </c>
      <c r="N1495" s="11" t="s">
        <v>11881</v>
      </c>
      <c r="P1495" s="18" t="str">
        <f>CONCATENATE(D1495," ",E1495)</f>
        <v>CHARLES OKUNDIGIE</v>
      </c>
      <c r="Q1495" s="26">
        <f t="shared" si="48"/>
        <v>10000001493</v>
      </c>
      <c r="R1495" s="11" t="str">
        <f t="shared" si="49"/>
        <v>Unknown Address</v>
      </c>
      <c r="U1495" s="28">
        <v>45959</v>
      </c>
    </row>
    <row r="1496" spans="1:21" ht="23.25" x14ac:dyDescent="0.25">
      <c r="A1496" s="20">
        <v>1497</v>
      </c>
      <c r="B1496" s="20">
        <v>3085</v>
      </c>
      <c r="C1496" s="11" t="s">
        <v>7568</v>
      </c>
      <c r="D1496" s="20" t="s">
        <v>236</v>
      </c>
      <c r="E1496" s="20" t="s">
        <v>8347</v>
      </c>
      <c r="G1496" s="11" t="s">
        <v>7568</v>
      </c>
      <c r="H1496" s="11" t="s">
        <v>11879</v>
      </c>
      <c r="I1496" s="11" t="s">
        <v>11880</v>
      </c>
      <c r="J1496" s="19" t="s">
        <v>11882</v>
      </c>
      <c r="K1496" s="15">
        <v>1495</v>
      </c>
      <c r="M1496" s="26">
        <v>10000001494</v>
      </c>
      <c r="N1496" s="11" t="s">
        <v>11881</v>
      </c>
      <c r="P1496" s="18" t="str">
        <f>CONCATENATE(D1496," ",E1496)</f>
        <v>ADESUWA AIGBEDE</v>
      </c>
      <c r="Q1496" s="26">
        <f t="shared" si="48"/>
        <v>10000001494</v>
      </c>
      <c r="R1496" s="11" t="str">
        <f t="shared" si="49"/>
        <v>Unknown Address</v>
      </c>
      <c r="U1496" s="28">
        <v>45959</v>
      </c>
    </row>
    <row r="1497" spans="1:21" ht="23.25" x14ac:dyDescent="0.25">
      <c r="A1497" s="20">
        <v>1498</v>
      </c>
      <c r="B1497" s="20">
        <v>6513</v>
      </c>
      <c r="C1497" s="11" t="s">
        <v>7568</v>
      </c>
      <c r="D1497" s="20" t="s">
        <v>10753</v>
      </c>
      <c r="E1497" s="20" t="s">
        <v>8348</v>
      </c>
      <c r="G1497" s="11" t="s">
        <v>7568</v>
      </c>
      <c r="H1497" s="11" t="s">
        <v>11879</v>
      </c>
      <c r="I1497" s="11" t="s">
        <v>11880</v>
      </c>
      <c r="J1497" s="19" t="s">
        <v>11882</v>
      </c>
      <c r="K1497" s="15">
        <v>1496</v>
      </c>
      <c r="M1497" s="26">
        <v>10000001495</v>
      </c>
      <c r="N1497" s="11" t="s">
        <v>11881</v>
      </c>
      <c r="P1497" s="18" t="str">
        <f>CONCATENATE(D1497," ",E1497)</f>
        <v>TRACY- CHINEYEN MEREGINI</v>
      </c>
      <c r="Q1497" s="26">
        <f t="shared" si="48"/>
        <v>10000001495</v>
      </c>
      <c r="R1497" s="11" t="str">
        <f t="shared" si="49"/>
        <v>Unknown Address</v>
      </c>
      <c r="U1497" s="28">
        <v>45959</v>
      </c>
    </row>
    <row r="1498" spans="1:21" ht="23.25" x14ac:dyDescent="0.25">
      <c r="A1498" s="20">
        <v>1499</v>
      </c>
      <c r="B1498" s="20">
        <v>4837</v>
      </c>
      <c r="C1498" s="11" t="s">
        <v>7568</v>
      </c>
      <c r="D1498" s="20" t="s">
        <v>10754</v>
      </c>
      <c r="E1498" s="20" t="s">
        <v>8349</v>
      </c>
      <c r="G1498" s="11" t="s">
        <v>7568</v>
      </c>
      <c r="H1498" s="11" t="s">
        <v>11879</v>
      </c>
      <c r="I1498" s="11" t="s">
        <v>11880</v>
      </c>
      <c r="J1498" s="19" t="s">
        <v>11882</v>
      </c>
      <c r="K1498" s="15">
        <v>1497</v>
      </c>
      <c r="M1498" s="26">
        <v>10000001496</v>
      </c>
      <c r="N1498" s="11" t="s">
        <v>11881</v>
      </c>
      <c r="P1498" s="18" t="str">
        <f>CONCATENATE(D1498," ",E1498)</f>
        <v>OVIE-ANDRE OVIE-WHISKEY</v>
      </c>
      <c r="Q1498" s="26">
        <f t="shared" si="48"/>
        <v>10000001496</v>
      </c>
      <c r="R1498" s="11" t="str">
        <f t="shared" si="49"/>
        <v>Unknown Address</v>
      </c>
      <c r="U1498" s="28">
        <v>45959</v>
      </c>
    </row>
    <row r="1499" spans="1:21" ht="23.25" x14ac:dyDescent="0.25">
      <c r="A1499" s="20">
        <v>1500</v>
      </c>
      <c r="B1499" s="20">
        <v>5132</v>
      </c>
      <c r="C1499" s="11" t="s">
        <v>7568</v>
      </c>
      <c r="D1499" s="20" t="s">
        <v>10755</v>
      </c>
      <c r="E1499" s="20" t="s">
        <v>7217</v>
      </c>
      <c r="G1499" s="11" t="s">
        <v>7568</v>
      </c>
      <c r="H1499" s="11" t="s">
        <v>11879</v>
      </c>
      <c r="I1499" s="11" t="s">
        <v>11880</v>
      </c>
      <c r="J1499" s="19" t="s">
        <v>11882</v>
      </c>
      <c r="K1499" s="15">
        <v>1498</v>
      </c>
      <c r="M1499" s="26">
        <v>10000001497</v>
      </c>
      <c r="N1499" s="11" t="s">
        <v>11881</v>
      </c>
      <c r="P1499" s="18" t="str">
        <f>CONCATENATE(D1499," ",E1499)</f>
        <v>STEFFI REX</v>
      </c>
      <c r="Q1499" s="26">
        <f t="shared" si="48"/>
        <v>10000001497</v>
      </c>
      <c r="R1499" s="11" t="str">
        <f t="shared" si="49"/>
        <v>Unknown Address</v>
      </c>
      <c r="U1499" s="28">
        <v>45959</v>
      </c>
    </row>
    <row r="1500" spans="1:21" ht="23.25" x14ac:dyDescent="0.25">
      <c r="A1500" s="20">
        <v>1501</v>
      </c>
      <c r="B1500" s="20">
        <v>6520</v>
      </c>
      <c r="C1500" s="11" t="s">
        <v>7568</v>
      </c>
      <c r="D1500" s="20" t="s">
        <v>10756</v>
      </c>
      <c r="E1500" s="20" t="s">
        <v>8350</v>
      </c>
      <c r="G1500" s="11" t="s">
        <v>7568</v>
      </c>
      <c r="H1500" s="11" t="s">
        <v>11879</v>
      </c>
      <c r="I1500" s="11" t="s">
        <v>11880</v>
      </c>
      <c r="J1500" s="19" t="s">
        <v>11882</v>
      </c>
      <c r="K1500" s="15">
        <v>1499</v>
      </c>
      <c r="M1500" s="26">
        <v>10000001498</v>
      </c>
      <c r="N1500" s="11" t="s">
        <v>11881</v>
      </c>
      <c r="P1500" s="18" t="str">
        <f>CONCATENATE(D1500," ",E1500)</f>
        <v>AMIRAH IKHELOWA</v>
      </c>
      <c r="Q1500" s="26">
        <f t="shared" si="48"/>
        <v>10000001498</v>
      </c>
      <c r="R1500" s="11" t="str">
        <f t="shared" si="49"/>
        <v>Unknown Address</v>
      </c>
      <c r="U1500" s="28">
        <v>45959</v>
      </c>
    </row>
    <row r="1501" spans="1:21" ht="23.25" x14ac:dyDescent="0.25">
      <c r="A1501" s="20">
        <v>1502</v>
      </c>
      <c r="B1501" s="20">
        <v>6519</v>
      </c>
      <c r="C1501" s="11" t="s">
        <v>7568</v>
      </c>
      <c r="D1501" s="20" t="s">
        <v>10757</v>
      </c>
      <c r="E1501" s="20" t="s">
        <v>8351</v>
      </c>
      <c r="G1501" s="11" t="s">
        <v>7568</v>
      </c>
      <c r="H1501" s="11" t="s">
        <v>11879</v>
      </c>
      <c r="I1501" s="11" t="s">
        <v>11880</v>
      </c>
      <c r="J1501" s="19" t="s">
        <v>11882</v>
      </c>
      <c r="K1501" s="15">
        <v>1500</v>
      </c>
      <c r="M1501" s="26">
        <v>10000001499</v>
      </c>
      <c r="N1501" s="11" t="s">
        <v>11881</v>
      </c>
      <c r="P1501" s="18" t="str">
        <f>CONCATENATE(D1501," ",E1501)</f>
        <v xml:space="preserve"> NATHAN OMOIKE</v>
      </c>
      <c r="Q1501" s="26">
        <f t="shared" si="48"/>
        <v>10000001499</v>
      </c>
      <c r="R1501" s="11" t="str">
        <f t="shared" si="49"/>
        <v>Unknown Address</v>
      </c>
      <c r="U1501" s="28">
        <v>45959</v>
      </c>
    </row>
    <row r="1502" spans="1:21" ht="23.25" x14ac:dyDescent="0.25">
      <c r="A1502" s="20">
        <v>1503</v>
      </c>
      <c r="B1502" s="20">
        <v>5413</v>
      </c>
      <c r="C1502" s="11" t="s">
        <v>7568</v>
      </c>
      <c r="D1502" s="20" t="s">
        <v>906</v>
      </c>
      <c r="E1502" s="20" t="s">
        <v>8352</v>
      </c>
      <c r="G1502" s="11" t="s">
        <v>7568</v>
      </c>
      <c r="H1502" s="11" t="s">
        <v>11879</v>
      </c>
      <c r="I1502" s="11" t="s">
        <v>11880</v>
      </c>
      <c r="J1502" s="19" t="s">
        <v>11882</v>
      </c>
      <c r="K1502" s="15">
        <v>1501</v>
      </c>
      <c r="M1502" s="26">
        <v>10000001500</v>
      </c>
      <c r="N1502" s="11" t="s">
        <v>11881</v>
      </c>
      <c r="P1502" s="18" t="str">
        <f>CONCATENATE(D1502," ",E1502)</f>
        <v>ANABEL OBIOMA</v>
      </c>
      <c r="Q1502" s="26">
        <f t="shared" si="48"/>
        <v>10000001500</v>
      </c>
      <c r="R1502" s="11" t="str">
        <f t="shared" si="49"/>
        <v>Unknown Address</v>
      </c>
      <c r="U1502" s="28">
        <v>45959</v>
      </c>
    </row>
    <row r="1503" spans="1:21" ht="23.25" x14ac:dyDescent="0.25">
      <c r="A1503" s="20">
        <v>1504</v>
      </c>
      <c r="B1503" s="20">
        <v>2620</v>
      </c>
      <c r="C1503" s="11" t="s">
        <v>7568</v>
      </c>
      <c r="D1503" s="20" t="s">
        <v>6506</v>
      </c>
      <c r="E1503" s="20" t="s">
        <v>8149</v>
      </c>
      <c r="G1503" s="11" t="s">
        <v>7568</v>
      </c>
      <c r="H1503" s="11" t="s">
        <v>11879</v>
      </c>
      <c r="I1503" s="11" t="s">
        <v>11880</v>
      </c>
      <c r="J1503" s="19" t="s">
        <v>11882</v>
      </c>
      <c r="K1503" s="15">
        <v>1502</v>
      </c>
      <c r="M1503" s="26">
        <v>10000001501</v>
      </c>
      <c r="N1503" s="11" t="s">
        <v>11881</v>
      </c>
      <c r="P1503" s="18" t="str">
        <f>CONCATENATE(D1503," ",E1503)</f>
        <v>WILFRED IKUVBOGIE</v>
      </c>
      <c r="Q1503" s="26">
        <f t="shared" si="48"/>
        <v>10000001501</v>
      </c>
      <c r="R1503" s="11" t="str">
        <f t="shared" si="49"/>
        <v>Unknown Address</v>
      </c>
      <c r="U1503" s="28">
        <v>45959</v>
      </c>
    </row>
    <row r="1504" spans="1:21" ht="23.25" x14ac:dyDescent="0.25">
      <c r="A1504" s="20">
        <v>1505</v>
      </c>
      <c r="B1504" s="20">
        <v>4117</v>
      </c>
      <c r="C1504" s="11" t="s">
        <v>7568</v>
      </c>
      <c r="D1504" s="20" t="s">
        <v>10758</v>
      </c>
      <c r="E1504" s="20" t="s">
        <v>8353</v>
      </c>
      <c r="G1504" s="11" t="s">
        <v>7568</v>
      </c>
      <c r="H1504" s="11" t="s">
        <v>11879</v>
      </c>
      <c r="I1504" s="11" t="s">
        <v>11880</v>
      </c>
      <c r="J1504" s="19" t="s">
        <v>11882</v>
      </c>
      <c r="K1504" s="15">
        <v>1503</v>
      </c>
      <c r="M1504" s="26">
        <v>10000001502</v>
      </c>
      <c r="N1504" s="11" t="s">
        <v>11881</v>
      </c>
      <c r="P1504" s="18" t="str">
        <f>CONCATENATE(D1504," ",E1504)</f>
        <v>ZAHRA M-SALISU</v>
      </c>
      <c r="Q1504" s="26">
        <f t="shared" si="48"/>
        <v>10000001502</v>
      </c>
      <c r="R1504" s="11" t="str">
        <f t="shared" si="49"/>
        <v>Unknown Address</v>
      </c>
      <c r="U1504" s="28">
        <v>45959</v>
      </c>
    </row>
    <row r="1505" spans="1:21" ht="23.25" x14ac:dyDescent="0.25">
      <c r="A1505" s="20">
        <v>1506</v>
      </c>
      <c r="B1505" s="20">
        <v>4116</v>
      </c>
      <c r="C1505" s="11" t="s">
        <v>7568</v>
      </c>
      <c r="D1505" s="20" t="s">
        <v>10414</v>
      </c>
      <c r="E1505" s="20" t="s">
        <v>8354</v>
      </c>
      <c r="G1505" s="11" t="s">
        <v>7568</v>
      </c>
      <c r="H1505" s="11" t="s">
        <v>11879</v>
      </c>
      <c r="I1505" s="11" t="s">
        <v>11880</v>
      </c>
      <c r="J1505" s="19" t="s">
        <v>11882</v>
      </c>
      <c r="K1505" s="15">
        <v>1504</v>
      </c>
      <c r="M1505" s="26">
        <v>10000001503</v>
      </c>
      <c r="N1505" s="11" t="s">
        <v>11881</v>
      </c>
      <c r="P1505" s="18" t="str">
        <f>CONCATENATE(D1505," ",E1505)</f>
        <v>JASMINE CHIWUBEM</v>
      </c>
      <c r="Q1505" s="26">
        <f t="shared" si="48"/>
        <v>10000001503</v>
      </c>
      <c r="R1505" s="11" t="str">
        <f t="shared" si="49"/>
        <v>Unknown Address</v>
      </c>
      <c r="U1505" s="28">
        <v>45959</v>
      </c>
    </row>
    <row r="1506" spans="1:21" ht="23.25" x14ac:dyDescent="0.25">
      <c r="A1506" s="20">
        <v>1507</v>
      </c>
      <c r="B1506" s="20">
        <v>4115</v>
      </c>
      <c r="C1506" s="11" t="s">
        <v>7568</v>
      </c>
      <c r="D1506" s="20" t="s">
        <v>2296</v>
      </c>
      <c r="E1506" s="20" t="s">
        <v>8355</v>
      </c>
      <c r="G1506" s="11" t="s">
        <v>7568</v>
      </c>
      <c r="H1506" s="11" t="s">
        <v>11879</v>
      </c>
      <c r="I1506" s="11" t="s">
        <v>11880</v>
      </c>
      <c r="J1506" s="19" t="s">
        <v>11882</v>
      </c>
      <c r="K1506" s="15">
        <v>1505</v>
      </c>
      <c r="M1506" s="26">
        <v>10000001504</v>
      </c>
      <c r="N1506" s="11" t="s">
        <v>11881</v>
      </c>
      <c r="P1506" s="18" t="str">
        <f>CONCATENATE(D1506," ",E1506)</f>
        <v>KENNETH ASEKOMHE</v>
      </c>
      <c r="Q1506" s="26">
        <f t="shared" si="48"/>
        <v>10000001504</v>
      </c>
      <c r="R1506" s="11" t="str">
        <f t="shared" si="49"/>
        <v>Unknown Address</v>
      </c>
      <c r="U1506" s="28">
        <v>45959</v>
      </c>
    </row>
    <row r="1507" spans="1:21" ht="23.25" x14ac:dyDescent="0.25">
      <c r="A1507" s="20">
        <v>1508</v>
      </c>
      <c r="B1507" s="20">
        <v>4114</v>
      </c>
      <c r="C1507" s="11" t="s">
        <v>7568</v>
      </c>
      <c r="D1507" s="20" t="s">
        <v>6268</v>
      </c>
      <c r="E1507" s="20" t="s">
        <v>7849</v>
      </c>
      <c r="G1507" s="11" t="s">
        <v>7568</v>
      </c>
      <c r="H1507" s="11" t="s">
        <v>11879</v>
      </c>
      <c r="I1507" s="11" t="s">
        <v>11880</v>
      </c>
      <c r="J1507" s="19" t="s">
        <v>11882</v>
      </c>
      <c r="K1507" s="15">
        <v>1506</v>
      </c>
      <c r="M1507" s="26">
        <v>10000001505</v>
      </c>
      <c r="N1507" s="11" t="s">
        <v>11881</v>
      </c>
      <c r="P1507" s="18" t="str">
        <f>CONCATENATE(D1507," ",E1507)</f>
        <v>OSAMEDE OMOSIGHO</v>
      </c>
      <c r="Q1507" s="26">
        <f t="shared" si="48"/>
        <v>10000001505</v>
      </c>
      <c r="R1507" s="11" t="str">
        <f t="shared" si="49"/>
        <v>Unknown Address</v>
      </c>
      <c r="U1507" s="28">
        <v>45959</v>
      </c>
    </row>
    <row r="1508" spans="1:21" ht="23.25" x14ac:dyDescent="0.25">
      <c r="A1508" s="20">
        <v>1509</v>
      </c>
      <c r="B1508" s="20">
        <v>4113</v>
      </c>
      <c r="C1508" s="11" t="s">
        <v>7568</v>
      </c>
      <c r="D1508" s="20" t="s">
        <v>3332</v>
      </c>
      <c r="E1508" s="20" t="s">
        <v>1564</v>
      </c>
      <c r="G1508" s="11" t="s">
        <v>7568</v>
      </c>
      <c r="H1508" s="11" t="s">
        <v>11879</v>
      </c>
      <c r="I1508" s="11" t="s">
        <v>11880</v>
      </c>
      <c r="J1508" s="19" t="s">
        <v>11882</v>
      </c>
      <c r="K1508" s="15">
        <v>1507</v>
      </c>
      <c r="M1508" s="26">
        <v>10000001506</v>
      </c>
      <c r="N1508" s="11" t="s">
        <v>11881</v>
      </c>
      <c r="P1508" s="18" t="str">
        <f>CONCATENATE(D1508," ",E1508)</f>
        <v>BLESSED SOLOMON</v>
      </c>
      <c r="Q1508" s="26">
        <f t="shared" si="48"/>
        <v>10000001506</v>
      </c>
      <c r="R1508" s="11" t="str">
        <f t="shared" si="49"/>
        <v>Unknown Address</v>
      </c>
      <c r="U1508" s="28">
        <v>45959</v>
      </c>
    </row>
    <row r="1509" spans="1:21" ht="23.25" x14ac:dyDescent="0.25">
      <c r="A1509" s="20">
        <v>1510</v>
      </c>
      <c r="B1509" s="20">
        <v>4112</v>
      </c>
      <c r="C1509" s="11" t="s">
        <v>7568</v>
      </c>
      <c r="D1509" s="20" t="s">
        <v>415</v>
      </c>
      <c r="E1509" s="20" t="s">
        <v>8356</v>
      </c>
      <c r="G1509" s="11" t="s">
        <v>7568</v>
      </c>
      <c r="H1509" s="11" t="s">
        <v>11879</v>
      </c>
      <c r="I1509" s="11" t="s">
        <v>11880</v>
      </c>
      <c r="J1509" s="19" t="s">
        <v>11882</v>
      </c>
      <c r="K1509" s="15">
        <v>1508</v>
      </c>
      <c r="M1509" s="26">
        <v>10000001507</v>
      </c>
      <c r="N1509" s="11" t="s">
        <v>11881</v>
      </c>
      <c r="P1509" s="18" t="str">
        <f>CONCATENATE(D1509," ",E1509)</f>
        <v>GLORY INYANG</v>
      </c>
      <c r="Q1509" s="26">
        <f t="shared" si="48"/>
        <v>10000001507</v>
      </c>
      <c r="R1509" s="11" t="str">
        <f t="shared" si="49"/>
        <v>Unknown Address</v>
      </c>
      <c r="U1509" s="28">
        <v>45959</v>
      </c>
    </row>
    <row r="1510" spans="1:21" ht="23.25" x14ac:dyDescent="0.25">
      <c r="A1510" s="20">
        <v>1511</v>
      </c>
      <c r="B1510" s="20">
        <v>4111</v>
      </c>
      <c r="C1510" s="11" t="s">
        <v>7568</v>
      </c>
      <c r="D1510" s="20" t="s">
        <v>4425</v>
      </c>
      <c r="E1510" s="20" t="s">
        <v>8357</v>
      </c>
      <c r="G1510" s="11" t="s">
        <v>7568</v>
      </c>
      <c r="H1510" s="11" t="s">
        <v>11879</v>
      </c>
      <c r="I1510" s="11" t="s">
        <v>11880</v>
      </c>
      <c r="J1510" s="19" t="s">
        <v>11882</v>
      </c>
      <c r="K1510" s="15">
        <v>1509</v>
      </c>
      <c r="M1510" s="26">
        <v>10000001508</v>
      </c>
      <c r="N1510" s="11" t="s">
        <v>11881</v>
      </c>
      <c r="P1510" s="18" t="str">
        <f>CONCATENATE(D1510," ",E1510)</f>
        <v>EFEMENA OGHENERUKEVWE</v>
      </c>
      <c r="Q1510" s="26">
        <f t="shared" si="48"/>
        <v>10000001508</v>
      </c>
      <c r="R1510" s="11" t="str">
        <f t="shared" si="49"/>
        <v>Unknown Address</v>
      </c>
      <c r="U1510" s="28">
        <v>45959</v>
      </c>
    </row>
    <row r="1511" spans="1:21" ht="23.25" x14ac:dyDescent="0.25">
      <c r="A1511" s="20">
        <v>1512</v>
      </c>
      <c r="B1511" s="20">
        <v>4109</v>
      </c>
      <c r="C1511" s="11" t="s">
        <v>7568</v>
      </c>
      <c r="D1511" s="20" t="s">
        <v>10759</v>
      </c>
      <c r="E1511" s="20" t="s">
        <v>8358</v>
      </c>
      <c r="G1511" s="11" t="s">
        <v>7568</v>
      </c>
      <c r="H1511" s="11" t="s">
        <v>11879</v>
      </c>
      <c r="I1511" s="11" t="s">
        <v>11880</v>
      </c>
      <c r="J1511" s="19" t="s">
        <v>11882</v>
      </c>
      <c r="K1511" s="15">
        <v>1510</v>
      </c>
      <c r="M1511" s="26">
        <v>10000001509</v>
      </c>
      <c r="N1511" s="11" t="s">
        <v>11881</v>
      </c>
      <c r="P1511" s="18" t="str">
        <f>CONCATENATE(D1511," ",E1511)</f>
        <v>OGEBEIDE JESUOROBO</v>
      </c>
      <c r="Q1511" s="26">
        <f t="shared" si="48"/>
        <v>10000001509</v>
      </c>
      <c r="R1511" s="11" t="str">
        <f t="shared" si="49"/>
        <v>Unknown Address</v>
      </c>
      <c r="U1511" s="28">
        <v>45959</v>
      </c>
    </row>
    <row r="1512" spans="1:21" ht="23.25" x14ac:dyDescent="0.25">
      <c r="A1512" s="20">
        <v>1513</v>
      </c>
      <c r="B1512" s="20">
        <v>4108</v>
      </c>
      <c r="C1512" s="11" t="s">
        <v>7568</v>
      </c>
      <c r="D1512" s="20" t="s">
        <v>10760</v>
      </c>
      <c r="E1512" s="20" t="s">
        <v>4219</v>
      </c>
      <c r="G1512" s="11" t="s">
        <v>7568</v>
      </c>
      <c r="H1512" s="11" t="s">
        <v>11879</v>
      </c>
      <c r="I1512" s="11" t="s">
        <v>11880</v>
      </c>
      <c r="J1512" s="19" t="s">
        <v>11882</v>
      </c>
      <c r="K1512" s="15">
        <v>1511</v>
      </c>
      <c r="M1512" s="26">
        <v>10000001510</v>
      </c>
      <c r="N1512" s="11" t="s">
        <v>11881</v>
      </c>
      <c r="P1512" s="18" t="str">
        <f>CONCATENATE(D1512," ",E1512)</f>
        <v>ZEPHAN EBOIGBE</v>
      </c>
      <c r="Q1512" s="26">
        <f t="shared" si="48"/>
        <v>10000001510</v>
      </c>
      <c r="R1512" s="11" t="str">
        <f t="shared" si="49"/>
        <v>Unknown Address</v>
      </c>
      <c r="U1512" s="28">
        <v>45959</v>
      </c>
    </row>
    <row r="1513" spans="1:21" ht="23.25" x14ac:dyDescent="0.25">
      <c r="A1513" s="20">
        <v>1514</v>
      </c>
      <c r="B1513" s="20">
        <v>4107</v>
      </c>
      <c r="C1513" s="11" t="s">
        <v>7568</v>
      </c>
      <c r="D1513" s="20" t="s">
        <v>10761</v>
      </c>
      <c r="E1513" s="20" t="s">
        <v>7976</v>
      </c>
      <c r="G1513" s="11" t="s">
        <v>7568</v>
      </c>
      <c r="H1513" s="11" t="s">
        <v>11879</v>
      </c>
      <c r="I1513" s="11" t="s">
        <v>11880</v>
      </c>
      <c r="J1513" s="19" t="s">
        <v>11882</v>
      </c>
      <c r="K1513" s="15">
        <v>1512</v>
      </c>
      <c r="M1513" s="26">
        <v>10000001511</v>
      </c>
      <c r="N1513" s="11" t="s">
        <v>11881</v>
      </c>
      <c r="P1513" s="18" t="str">
        <f>CONCATENATE(D1513," ",E1513)</f>
        <v xml:space="preserve">BEKISU MUHAMMED </v>
      </c>
      <c r="Q1513" s="26">
        <f t="shared" si="48"/>
        <v>10000001511</v>
      </c>
      <c r="R1513" s="11" t="str">
        <f t="shared" si="49"/>
        <v>Unknown Address</v>
      </c>
      <c r="U1513" s="28">
        <v>45959</v>
      </c>
    </row>
    <row r="1514" spans="1:21" ht="23.25" x14ac:dyDescent="0.25">
      <c r="A1514" s="20">
        <v>1515</v>
      </c>
      <c r="B1514" s="20">
        <v>4106</v>
      </c>
      <c r="C1514" s="11" t="s">
        <v>7568</v>
      </c>
      <c r="D1514" s="20" t="s">
        <v>2123</v>
      </c>
      <c r="E1514" s="20" t="s">
        <v>8359</v>
      </c>
      <c r="G1514" s="11" t="s">
        <v>7568</v>
      </c>
      <c r="H1514" s="11" t="s">
        <v>11879</v>
      </c>
      <c r="I1514" s="11" t="s">
        <v>11880</v>
      </c>
      <c r="J1514" s="19" t="s">
        <v>11882</v>
      </c>
      <c r="K1514" s="15">
        <v>1513</v>
      </c>
      <c r="M1514" s="26">
        <v>10000001512</v>
      </c>
      <c r="N1514" s="11" t="s">
        <v>11881</v>
      </c>
      <c r="P1514" s="18" t="str">
        <f>CONCATENATE(D1514," ",E1514)</f>
        <v>VICTOR OKPETA</v>
      </c>
      <c r="Q1514" s="26">
        <f t="shared" si="48"/>
        <v>10000001512</v>
      </c>
      <c r="R1514" s="11" t="str">
        <f t="shared" si="49"/>
        <v>Unknown Address</v>
      </c>
      <c r="U1514" s="28">
        <v>45959</v>
      </c>
    </row>
    <row r="1515" spans="1:21" ht="23.25" x14ac:dyDescent="0.25">
      <c r="A1515" s="20">
        <v>1516</v>
      </c>
      <c r="B1515" s="20">
        <v>4105</v>
      </c>
      <c r="C1515" s="11" t="s">
        <v>7568</v>
      </c>
      <c r="D1515" s="20" t="s">
        <v>1231</v>
      </c>
      <c r="E1515" s="20" t="s">
        <v>8360</v>
      </c>
      <c r="G1515" s="11" t="s">
        <v>7568</v>
      </c>
      <c r="H1515" s="11" t="s">
        <v>11879</v>
      </c>
      <c r="I1515" s="11" t="s">
        <v>11880</v>
      </c>
      <c r="J1515" s="19" t="s">
        <v>11882</v>
      </c>
      <c r="K1515" s="15">
        <v>1514</v>
      </c>
      <c r="M1515" s="26">
        <v>10000001513</v>
      </c>
      <c r="N1515" s="11" t="s">
        <v>11881</v>
      </c>
      <c r="P1515" s="18" t="str">
        <f>CONCATENATE(D1515," ",E1515)</f>
        <v>EKI LEGEMAH</v>
      </c>
      <c r="Q1515" s="26">
        <f t="shared" si="48"/>
        <v>10000001513</v>
      </c>
      <c r="R1515" s="11" t="str">
        <f t="shared" si="49"/>
        <v>Unknown Address</v>
      </c>
      <c r="U1515" s="28">
        <v>45959</v>
      </c>
    </row>
    <row r="1516" spans="1:21" ht="23.25" x14ac:dyDescent="0.25">
      <c r="A1516" s="20">
        <v>1517</v>
      </c>
      <c r="B1516" s="20">
        <v>4104</v>
      </c>
      <c r="C1516" s="11" t="s">
        <v>7568</v>
      </c>
      <c r="D1516" s="20" t="s">
        <v>10762</v>
      </c>
      <c r="E1516" s="20" t="s">
        <v>1487</v>
      </c>
      <c r="G1516" s="11" t="s">
        <v>7568</v>
      </c>
      <c r="H1516" s="11" t="s">
        <v>11879</v>
      </c>
      <c r="I1516" s="11" t="s">
        <v>11880</v>
      </c>
      <c r="J1516" s="19" t="s">
        <v>11882</v>
      </c>
      <c r="K1516" s="15">
        <v>1515</v>
      </c>
      <c r="M1516" s="26">
        <v>10000001514</v>
      </c>
      <c r="N1516" s="11" t="s">
        <v>11881</v>
      </c>
      <c r="P1516" s="18" t="str">
        <f>CONCATENATE(D1516," ",E1516)</f>
        <v>AUDREY OBASEKI</v>
      </c>
      <c r="Q1516" s="26">
        <f t="shared" si="48"/>
        <v>10000001514</v>
      </c>
      <c r="R1516" s="11" t="str">
        <f t="shared" si="49"/>
        <v>Unknown Address</v>
      </c>
      <c r="U1516" s="28">
        <v>45959</v>
      </c>
    </row>
    <row r="1517" spans="1:21" ht="23.25" x14ac:dyDescent="0.25">
      <c r="A1517" s="20">
        <v>1518</v>
      </c>
      <c r="B1517" s="20">
        <v>4103</v>
      </c>
      <c r="C1517" s="11" t="s">
        <v>7568</v>
      </c>
      <c r="D1517" s="20" t="s">
        <v>2031</v>
      </c>
      <c r="E1517" s="20" t="s">
        <v>5413</v>
      </c>
      <c r="G1517" s="11" t="s">
        <v>7568</v>
      </c>
      <c r="H1517" s="11" t="s">
        <v>11879</v>
      </c>
      <c r="I1517" s="11" t="s">
        <v>11880</v>
      </c>
      <c r="J1517" s="19" t="s">
        <v>11882</v>
      </c>
      <c r="K1517" s="15">
        <v>1516</v>
      </c>
      <c r="M1517" s="26">
        <v>10000001515</v>
      </c>
      <c r="N1517" s="11" t="s">
        <v>11881</v>
      </c>
      <c r="P1517" s="18" t="str">
        <f>CONCATENATE(D1517," ",E1517)</f>
        <v>AMENZE IDAHOSA</v>
      </c>
      <c r="Q1517" s="26">
        <f t="shared" si="48"/>
        <v>10000001515</v>
      </c>
      <c r="R1517" s="11" t="str">
        <f t="shared" si="49"/>
        <v>Unknown Address</v>
      </c>
      <c r="U1517" s="28">
        <v>45959</v>
      </c>
    </row>
    <row r="1518" spans="1:21" ht="23.25" x14ac:dyDescent="0.25">
      <c r="A1518" s="20">
        <v>1519</v>
      </c>
      <c r="B1518" s="20">
        <v>4102</v>
      </c>
      <c r="C1518" s="11" t="s">
        <v>7568</v>
      </c>
      <c r="D1518" s="20" t="s">
        <v>10763</v>
      </c>
      <c r="E1518" s="20" t="s">
        <v>3915</v>
      </c>
      <c r="G1518" s="11" t="s">
        <v>7568</v>
      </c>
      <c r="H1518" s="11" t="s">
        <v>11879</v>
      </c>
      <c r="I1518" s="11" t="s">
        <v>11880</v>
      </c>
      <c r="J1518" s="19" t="s">
        <v>11882</v>
      </c>
      <c r="K1518" s="15">
        <v>1517</v>
      </c>
      <c r="M1518" s="26">
        <v>10000001516</v>
      </c>
      <c r="N1518" s="11" t="s">
        <v>11881</v>
      </c>
      <c r="P1518" s="18" t="str">
        <f>CONCATENATE(D1518," ",E1518)</f>
        <v>IFECHUKWUDE NWOSA</v>
      </c>
      <c r="Q1518" s="26">
        <f t="shared" si="48"/>
        <v>10000001516</v>
      </c>
      <c r="R1518" s="11" t="str">
        <f t="shared" si="49"/>
        <v>Unknown Address</v>
      </c>
      <c r="U1518" s="28">
        <v>45959</v>
      </c>
    </row>
    <row r="1519" spans="1:21" ht="23.25" x14ac:dyDescent="0.25">
      <c r="A1519" s="20">
        <v>1520</v>
      </c>
      <c r="B1519" s="20">
        <v>4101</v>
      </c>
      <c r="C1519" s="11" t="s">
        <v>7568</v>
      </c>
      <c r="D1519" s="20" t="s">
        <v>580</v>
      </c>
      <c r="E1519" s="20" t="s">
        <v>8361</v>
      </c>
      <c r="G1519" s="11" t="s">
        <v>7568</v>
      </c>
      <c r="H1519" s="11" t="s">
        <v>11879</v>
      </c>
      <c r="I1519" s="11" t="s">
        <v>11880</v>
      </c>
      <c r="J1519" s="19" t="s">
        <v>11882</v>
      </c>
      <c r="K1519" s="15">
        <v>1518</v>
      </c>
      <c r="M1519" s="26">
        <v>10000001517</v>
      </c>
      <c r="N1519" s="11" t="s">
        <v>11881</v>
      </c>
      <c r="P1519" s="18" t="str">
        <f>CONCATENATE(D1519," ",E1519)</f>
        <v>ELIJAH UMUNNA</v>
      </c>
      <c r="Q1519" s="26">
        <f t="shared" si="48"/>
        <v>10000001517</v>
      </c>
      <c r="R1519" s="11" t="str">
        <f t="shared" si="49"/>
        <v>Unknown Address</v>
      </c>
      <c r="U1519" s="28">
        <v>45959</v>
      </c>
    </row>
    <row r="1520" spans="1:21" ht="23.25" x14ac:dyDescent="0.25">
      <c r="A1520" s="20">
        <v>1521</v>
      </c>
      <c r="B1520" s="20">
        <v>4100</v>
      </c>
      <c r="C1520" s="11" t="s">
        <v>7568</v>
      </c>
      <c r="D1520" s="20" t="s">
        <v>3969</v>
      </c>
      <c r="E1520" s="20" t="s">
        <v>1491</v>
      </c>
      <c r="G1520" s="11" t="s">
        <v>7568</v>
      </c>
      <c r="H1520" s="11" t="s">
        <v>11879</v>
      </c>
      <c r="I1520" s="11" t="s">
        <v>11880</v>
      </c>
      <c r="J1520" s="19" t="s">
        <v>11882</v>
      </c>
      <c r="K1520" s="15">
        <v>1519</v>
      </c>
      <c r="M1520" s="26">
        <v>10000001518</v>
      </c>
      <c r="N1520" s="11" t="s">
        <v>11881</v>
      </c>
      <c r="P1520" s="18" t="str">
        <f>CONCATENATE(D1520," ",E1520)</f>
        <v>EGHOSA EBOHON</v>
      </c>
      <c r="Q1520" s="26">
        <f t="shared" si="48"/>
        <v>10000001518</v>
      </c>
      <c r="R1520" s="11" t="str">
        <f t="shared" si="49"/>
        <v>Unknown Address</v>
      </c>
      <c r="U1520" s="28">
        <v>45959</v>
      </c>
    </row>
    <row r="1521" spans="1:21" ht="23.25" x14ac:dyDescent="0.25">
      <c r="A1521" s="20">
        <v>1522</v>
      </c>
      <c r="B1521" s="20">
        <v>4099</v>
      </c>
      <c r="C1521" s="11" t="s">
        <v>7568</v>
      </c>
      <c r="D1521" s="20" t="s">
        <v>2692</v>
      </c>
      <c r="E1521" s="20" t="s">
        <v>7590</v>
      </c>
      <c r="G1521" s="11" t="s">
        <v>7568</v>
      </c>
      <c r="H1521" s="11" t="s">
        <v>11879</v>
      </c>
      <c r="I1521" s="11" t="s">
        <v>11880</v>
      </c>
      <c r="J1521" s="19" t="s">
        <v>11882</v>
      </c>
      <c r="K1521" s="15">
        <v>1520</v>
      </c>
      <c r="M1521" s="26">
        <v>10000001519</v>
      </c>
      <c r="N1521" s="11" t="s">
        <v>11881</v>
      </c>
      <c r="P1521" s="18" t="str">
        <f>CONCATENATE(D1521," ",E1521)</f>
        <v xml:space="preserve">MARVELLOUS OSUNDE </v>
      </c>
      <c r="Q1521" s="26">
        <f t="shared" si="48"/>
        <v>10000001519</v>
      </c>
      <c r="R1521" s="11" t="str">
        <f t="shared" si="49"/>
        <v>Unknown Address</v>
      </c>
      <c r="U1521" s="28">
        <v>45959</v>
      </c>
    </row>
    <row r="1522" spans="1:21" ht="23.25" x14ac:dyDescent="0.25">
      <c r="A1522" s="20">
        <v>1523</v>
      </c>
      <c r="B1522" s="20">
        <v>4098</v>
      </c>
      <c r="C1522" s="11" t="s">
        <v>7568</v>
      </c>
      <c r="D1522" s="20" t="s">
        <v>1919</v>
      </c>
      <c r="E1522" s="20" t="s">
        <v>8362</v>
      </c>
      <c r="G1522" s="11" t="s">
        <v>7568</v>
      </c>
      <c r="H1522" s="11" t="s">
        <v>11879</v>
      </c>
      <c r="I1522" s="11" t="s">
        <v>11880</v>
      </c>
      <c r="J1522" s="19" t="s">
        <v>11882</v>
      </c>
      <c r="K1522" s="15">
        <v>1521</v>
      </c>
      <c r="M1522" s="26">
        <v>10000001520</v>
      </c>
      <c r="N1522" s="11" t="s">
        <v>11881</v>
      </c>
      <c r="P1522" s="18" t="str">
        <f>CONCATENATE(D1522," ",E1522)</f>
        <v>PECULIAR NTEM</v>
      </c>
      <c r="Q1522" s="26">
        <f t="shared" si="48"/>
        <v>10000001520</v>
      </c>
      <c r="R1522" s="11" t="str">
        <f t="shared" si="49"/>
        <v>Unknown Address</v>
      </c>
      <c r="U1522" s="28">
        <v>45959</v>
      </c>
    </row>
    <row r="1523" spans="1:21" ht="23.25" x14ac:dyDescent="0.25">
      <c r="A1523" s="20">
        <v>1524</v>
      </c>
      <c r="B1523" s="20">
        <v>4097</v>
      </c>
      <c r="C1523" s="11" t="s">
        <v>7568</v>
      </c>
      <c r="D1523" s="20" t="s">
        <v>343</v>
      </c>
      <c r="E1523" s="20" t="s">
        <v>8363</v>
      </c>
      <c r="G1523" s="11" t="s">
        <v>7568</v>
      </c>
      <c r="H1523" s="11" t="s">
        <v>11879</v>
      </c>
      <c r="I1523" s="11" t="s">
        <v>11880</v>
      </c>
      <c r="J1523" s="19" t="s">
        <v>11882</v>
      </c>
      <c r="K1523" s="15">
        <v>1522</v>
      </c>
      <c r="M1523" s="26">
        <v>10000001521</v>
      </c>
      <c r="N1523" s="11" t="s">
        <v>11881</v>
      </c>
      <c r="P1523" s="18" t="str">
        <f>CONCATENATE(D1523," ",E1523)</f>
        <v>JOHN EGEONO</v>
      </c>
      <c r="Q1523" s="26">
        <f t="shared" si="48"/>
        <v>10000001521</v>
      </c>
      <c r="R1523" s="11" t="str">
        <f t="shared" si="49"/>
        <v>Unknown Address</v>
      </c>
      <c r="U1523" s="28">
        <v>45959</v>
      </c>
    </row>
    <row r="1524" spans="1:21" ht="23.25" x14ac:dyDescent="0.25">
      <c r="A1524" s="20">
        <v>1525</v>
      </c>
      <c r="B1524" s="20">
        <v>4096</v>
      </c>
      <c r="C1524" s="11" t="s">
        <v>7568</v>
      </c>
      <c r="D1524" s="20" t="s">
        <v>10764</v>
      </c>
      <c r="E1524" s="20" t="s">
        <v>8364</v>
      </c>
      <c r="G1524" s="11" t="s">
        <v>7568</v>
      </c>
      <c r="H1524" s="11" t="s">
        <v>11879</v>
      </c>
      <c r="I1524" s="11" t="s">
        <v>11880</v>
      </c>
      <c r="J1524" s="19" t="s">
        <v>11882</v>
      </c>
      <c r="K1524" s="15">
        <v>1523</v>
      </c>
      <c r="M1524" s="26">
        <v>10000001522</v>
      </c>
      <c r="N1524" s="11" t="s">
        <v>11881</v>
      </c>
      <c r="P1524" s="18" t="str">
        <f>CONCATENATE(D1524," ",E1524)</f>
        <v>JAMIU SODIQ</v>
      </c>
      <c r="Q1524" s="26">
        <f t="shared" si="48"/>
        <v>10000001522</v>
      </c>
      <c r="R1524" s="11" t="str">
        <f t="shared" si="49"/>
        <v>Unknown Address</v>
      </c>
      <c r="U1524" s="28">
        <v>45959</v>
      </c>
    </row>
    <row r="1525" spans="1:21" ht="23.25" x14ac:dyDescent="0.25">
      <c r="A1525" s="20">
        <v>1526</v>
      </c>
      <c r="B1525" s="20">
        <v>4095</v>
      </c>
      <c r="C1525" s="11" t="s">
        <v>7568</v>
      </c>
      <c r="D1525" s="20" t="s">
        <v>10765</v>
      </c>
      <c r="E1525" s="20" t="s">
        <v>8365</v>
      </c>
      <c r="G1525" s="11" t="s">
        <v>7568</v>
      </c>
      <c r="H1525" s="11" t="s">
        <v>11879</v>
      </c>
      <c r="I1525" s="11" t="s">
        <v>11880</v>
      </c>
      <c r="J1525" s="19" t="s">
        <v>11882</v>
      </c>
      <c r="K1525" s="15">
        <v>1524</v>
      </c>
      <c r="M1525" s="26">
        <v>10000001523</v>
      </c>
      <c r="N1525" s="11" t="s">
        <v>11881</v>
      </c>
      <c r="P1525" s="18" t="str">
        <f>CONCATENATE(D1525," ",E1525)</f>
        <v>SAMANTHA EGO</v>
      </c>
      <c r="Q1525" s="26">
        <f t="shared" si="48"/>
        <v>10000001523</v>
      </c>
      <c r="R1525" s="11" t="str">
        <f t="shared" si="49"/>
        <v>Unknown Address</v>
      </c>
      <c r="U1525" s="28">
        <v>45959</v>
      </c>
    </row>
    <row r="1526" spans="1:21" ht="23.25" x14ac:dyDescent="0.25">
      <c r="A1526" s="20">
        <v>1527</v>
      </c>
      <c r="B1526" s="20">
        <v>4094</v>
      </c>
      <c r="C1526" s="11" t="s">
        <v>7568</v>
      </c>
      <c r="D1526" s="20" t="s">
        <v>10766</v>
      </c>
      <c r="E1526" s="20" t="s">
        <v>8366</v>
      </c>
      <c r="G1526" s="11" t="s">
        <v>7568</v>
      </c>
      <c r="H1526" s="11" t="s">
        <v>11879</v>
      </c>
      <c r="I1526" s="11" t="s">
        <v>11880</v>
      </c>
      <c r="J1526" s="19" t="s">
        <v>11882</v>
      </c>
      <c r="K1526" s="15">
        <v>1525</v>
      </c>
      <c r="M1526" s="26">
        <v>10000001524</v>
      </c>
      <c r="N1526" s="11" t="s">
        <v>11881</v>
      </c>
      <c r="P1526" s="18" t="str">
        <f>CONCATENATE(D1526," ",E1526)</f>
        <v>ADELE OMOMOH</v>
      </c>
      <c r="Q1526" s="26">
        <f t="shared" si="48"/>
        <v>10000001524</v>
      </c>
      <c r="R1526" s="11" t="str">
        <f t="shared" si="49"/>
        <v>Unknown Address</v>
      </c>
      <c r="U1526" s="28">
        <v>45959</v>
      </c>
    </row>
    <row r="1527" spans="1:21" ht="23.25" x14ac:dyDescent="0.25">
      <c r="A1527" s="20">
        <v>1528</v>
      </c>
      <c r="B1527" s="20">
        <v>4094</v>
      </c>
      <c r="C1527" s="11" t="s">
        <v>7568</v>
      </c>
      <c r="D1527" s="20" t="s">
        <v>4681</v>
      </c>
      <c r="E1527" s="20" t="s">
        <v>6247</v>
      </c>
      <c r="G1527" s="11" t="s">
        <v>7568</v>
      </c>
      <c r="H1527" s="11" t="s">
        <v>11879</v>
      </c>
      <c r="I1527" s="11" t="s">
        <v>11880</v>
      </c>
      <c r="J1527" s="19" t="s">
        <v>11882</v>
      </c>
      <c r="K1527" s="15">
        <v>1526</v>
      </c>
      <c r="M1527" s="26">
        <v>10000001525</v>
      </c>
      <c r="N1527" s="11" t="s">
        <v>11881</v>
      </c>
      <c r="P1527" s="18" t="str">
        <f>CONCATENATE(D1527," ",E1527)</f>
        <v>ROSELYN OSARENKHOE</v>
      </c>
      <c r="Q1527" s="26">
        <f t="shared" si="48"/>
        <v>10000001525</v>
      </c>
      <c r="R1527" s="11" t="str">
        <f t="shared" si="49"/>
        <v>Unknown Address</v>
      </c>
      <c r="U1527" s="28">
        <v>45959</v>
      </c>
    </row>
    <row r="1528" spans="1:21" ht="23.25" x14ac:dyDescent="0.25">
      <c r="A1528" s="20">
        <v>1529</v>
      </c>
      <c r="B1528" s="20">
        <v>4093</v>
      </c>
      <c r="C1528" s="11" t="s">
        <v>7568</v>
      </c>
      <c r="D1528" s="20" t="s">
        <v>532</v>
      </c>
      <c r="E1528" s="20" t="s">
        <v>8367</v>
      </c>
      <c r="G1528" s="11" t="s">
        <v>7568</v>
      </c>
      <c r="H1528" s="11" t="s">
        <v>11879</v>
      </c>
      <c r="I1528" s="11" t="s">
        <v>11880</v>
      </c>
      <c r="J1528" s="19" t="s">
        <v>11882</v>
      </c>
      <c r="K1528" s="15">
        <v>1527</v>
      </c>
      <c r="M1528" s="26">
        <v>10000001526</v>
      </c>
      <c r="N1528" s="11" t="s">
        <v>11881</v>
      </c>
      <c r="P1528" s="18" t="str">
        <f>CONCATENATE(D1528," ",E1528)</f>
        <v>EVELYN AIGBOGUN</v>
      </c>
      <c r="Q1528" s="26">
        <f t="shared" si="48"/>
        <v>10000001526</v>
      </c>
      <c r="R1528" s="11" t="str">
        <f t="shared" si="49"/>
        <v>Unknown Address</v>
      </c>
      <c r="U1528" s="28">
        <v>45959</v>
      </c>
    </row>
    <row r="1529" spans="1:21" ht="23.25" x14ac:dyDescent="0.25">
      <c r="A1529" s="20">
        <v>1530</v>
      </c>
      <c r="B1529" s="20">
        <v>4092</v>
      </c>
      <c r="C1529" s="11" t="s">
        <v>7568</v>
      </c>
      <c r="D1529" s="20" t="s">
        <v>10767</v>
      </c>
      <c r="E1529" s="20" t="s">
        <v>241</v>
      </c>
      <c r="G1529" s="11" t="s">
        <v>7568</v>
      </c>
      <c r="H1529" s="11" t="s">
        <v>11879</v>
      </c>
      <c r="I1529" s="11" t="s">
        <v>11880</v>
      </c>
      <c r="J1529" s="19" t="s">
        <v>11882</v>
      </c>
      <c r="K1529" s="15">
        <v>1528</v>
      </c>
      <c r="M1529" s="26">
        <v>10000001527</v>
      </c>
      <c r="N1529" s="11" t="s">
        <v>11881</v>
      </c>
      <c r="P1529" s="18" t="str">
        <f>CONCATENATE(D1529," ",E1529)</f>
        <v>SAMUEL-TOBI SAMUEL</v>
      </c>
      <c r="Q1529" s="26">
        <f t="shared" si="48"/>
        <v>10000001527</v>
      </c>
      <c r="R1529" s="11" t="str">
        <f t="shared" si="49"/>
        <v>Unknown Address</v>
      </c>
      <c r="U1529" s="28">
        <v>45959</v>
      </c>
    </row>
    <row r="1530" spans="1:21" ht="23.25" x14ac:dyDescent="0.25">
      <c r="A1530" s="20">
        <v>1531</v>
      </c>
      <c r="B1530" s="20">
        <v>4091</v>
      </c>
      <c r="C1530" s="11" t="s">
        <v>7568</v>
      </c>
      <c r="D1530" s="20" t="s">
        <v>7040</v>
      </c>
      <c r="E1530" s="20" t="s">
        <v>8368</v>
      </c>
      <c r="G1530" s="11" t="s">
        <v>7568</v>
      </c>
      <c r="H1530" s="11" t="s">
        <v>11879</v>
      </c>
      <c r="I1530" s="11" t="s">
        <v>11880</v>
      </c>
      <c r="J1530" s="19" t="s">
        <v>11882</v>
      </c>
      <c r="K1530" s="15">
        <v>1529</v>
      </c>
      <c r="M1530" s="26">
        <v>10000001528</v>
      </c>
      <c r="N1530" s="11" t="s">
        <v>11881</v>
      </c>
      <c r="P1530" s="18" t="str">
        <f>CONCATENATE(D1530," ",E1530)</f>
        <v>DELIGHT EKEOME</v>
      </c>
      <c r="Q1530" s="26">
        <f t="shared" si="48"/>
        <v>10000001528</v>
      </c>
      <c r="R1530" s="11" t="str">
        <f t="shared" si="49"/>
        <v>Unknown Address</v>
      </c>
      <c r="U1530" s="28">
        <v>45959</v>
      </c>
    </row>
    <row r="1531" spans="1:21" ht="23.25" x14ac:dyDescent="0.25">
      <c r="A1531" s="20">
        <v>1532</v>
      </c>
      <c r="B1531" s="20">
        <v>4090</v>
      </c>
      <c r="C1531" s="11" t="s">
        <v>7568</v>
      </c>
      <c r="D1531" s="20" t="s">
        <v>10768</v>
      </c>
      <c r="E1531" s="20" t="s">
        <v>2296</v>
      </c>
      <c r="G1531" s="11" t="s">
        <v>7568</v>
      </c>
      <c r="H1531" s="11" t="s">
        <v>11879</v>
      </c>
      <c r="I1531" s="11" t="s">
        <v>11880</v>
      </c>
      <c r="J1531" s="19" t="s">
        <v>11882</v>
      </c>
      <c r="K1531" s="15">
        <v>1530</v>
      </c>
      <c r="M1531" s="26">
        <v>10000001529</v>
      </c>
      <c r="N1531" s="11" t="s">
        <v>11881</v>
      </c>
      <c r="P1531" s="18" t="str">
        <f>CONCATENATE(D1531," ",E1531)</f>
        <v>ELODIE KENNETH</v>
      </c>
      <c r="Q1531" s="26">
        <f t="shared" si="48"/>
        <v>10000001529</v>
      </c>
      <c r="R1531" s="11" t="str">
        <f t="shared" si="49"/>
        <v>Unknown Address</v>
      </c>
      <c r="U1531" s="28">
        <v>45959</v>
      </c>
    </row>
    <row r="1532" spans="1:21" ht="23.25" x14ac:dyDescent="0.25">
      <c r="A1532" s="20">
        <v>1533</v>
      </c>
      <c r="B1532" s="20">
        <v>6519</v>
      </c>
      <c r="C1532" s="11" t="s">
        <v>7568</v>
      </c>
      <c r="D1532" s="20" t="s">
        <v>151</v>
      </c>
      <c r="E1532" s="20" t="s">
        <v>8369</v>
      </c>
      <c r="G1532" s="11" t="s">
        <v>7568</v>
      </c>
      <c r="H1532" s="11" t="s">
        <v>11879</v>
      </c>
      <c r="I1532" s="11" t="s">
        <v>11880</v>
      </c>
      <c r="J1532" s="19" t="s">
        <v>11882</v>
      </c>
      <c r="K1532" s="15">
        <v>1531</v>
      </c>
      <c r="M1532" s="26">
        <v>10000001530</v>
      </c>
      <c r="N1532" s="11" t="s">
        <v>11881</v>
      </c>
      <c r="P1532" s="18" t="str">
        <f>CONCATENATE(D1532," ",E1532)</f>
        <v>ROSEMARY EZENWA</v>
      </c>
      <c r="Q1532" s="26">
        <f t="shared" si="48"/>
        <v>10000001530</v>
      </c>
      <c r="R1532" s="11" t="str">
        <f t="shared" si="49"/>
        <v>Unknown Address</v>
      </c>
      <c r="U1532" s="28">
        <v>45959</v>
      </c>
    </row>
    <row r="1533" spans="1:21" ht="23.25" x14ac:dyDescent="0.25">
      <c r="A1533" s="20">
        <v>1534</v>
      </c>
      <c r="B1533" s="20">
        <v>4089</v>
      </c>
      <c r="C1533" s="11" t="s">
        <v>7568</v>
      </c>
      <c r="D1533" s="20" t="s">
        <v>10769</v>
      </c>
      <c r="E1533" s="20" t="s">
        <v>8370</v>
      </c>
      <c r="G1533" s="11" t="s">
        <v>7568</v>
      </c>
      <c r="H1533" s="11" t="s">
        <v>11879</v>
      </c>
      <c r="I1533" s="11" t="s">
        <v>11880</v>
      </c>
      <c r="J1533" s="19" t="s">
        <v>11882</v>
      </c>
      <c r="K1533" s="15">
        <v>1532</v>
      </c>
      <c r="M1533" s="26">
        <v>10000001531</v>
      </c>
      <c r="N1533" s="11" t="s">
        <v>11881</v>
      </c>
      <c r="P1533" s="18" t="str">
        <f>CONCATENATE(D1533," ",E1533)</f>
        <v>TANZEL GANI-AUDU</v>
      </c>
      <c r="Q1533" s="26">
        <f t="shared" si="48"/>
        <v>10000001531</v>
      </c>
      <c r="R1533" s="11" t="str">
        <f t="shared" si="49"/>
        <v>Unknown Address</v>
      </c>
      <c r="U1533" s="28">
        <v>45959</v>
      </c>
    </row>
    <row r="1534" spans="1:21" ht="23.25" x14ac:dyDescent="0.25">
      <c r="A1534" s="20">
        <v>1535</v>
      </c>
      <c r="B1534" s="20">
        <v>4088</v>
      </c>
      <c r="C1534" s="11" t="s">
        <v>7568</v>
      </c>
      <c r="D1534" s="20" t="s">
        <v>2050</v>
      </c>
      <c r="E1534" s="20" t="s">
        <v>8371</v>
      </c>
      <c r="G1534" s="11" t="s">
        <v>7568</v>
      </c>
      <c r="H1534" s="11" t="s">
        <v>11879</v>
      </c>
      <c r="I1534" s="11" t="s">
        <v>11880</v>
      </c>
      <c r="J1534" s="19" t="s">
        <v>11882</v>
      </c>
      <c r="K1534" s="15">
        <v>1533</v>
      </c>
      <c r="M1534" s="26">
        <v>10000001532</v>
      </c>
      <c r="N1534" s="11" t="s">
        <v>11881</v>
      </c>
      <c r="P1534" s="18" t="str">
        <f>CONCATENATE(D1534," ",E1534)</f>
        <v>EDNA WHISKEY</v>
      </c>
      <c r="Q1534" s="26">
        <f t="shared" si="48"/>
        <v>10000001532</v>
      </c>
      <c r="R1534" s="11" t="str">
        <f t="shared" si="49"/>
        <v>Unknown Address</v>
      </c>
      <c r="U1534" s="28">
        <v>45959</v>
      </c>
    </row>
    <row r="1535" spans="1:21" ht="23.25" x14ac:dyDescent="0.25">
      <c r="A1535" s="20">
        <v>1536</v>
      </c>
      <c r="B1535" s="20">
        <v>4087</v>
      </c>
      <c r="C1535" s="11" t="s">
        <v>7568</v>
      </c>
      <c r="D1535" s="20" t="s">
        <v>10770</v>
      </c>
      <c r="E1535" s="20" t="s">
        <v>3566</v>
      </c>
      <c r="G1535" s="11" t="s">
        <v>7568</v>
      </c>
      <c r="H1535" s="11" t="s">
        <v>11879</v>
      </c>
      <c r="I1535" s="11" t="s">
        <v>11880</v>
      </c>
      <c r="J1535" s="19" t="s">
        <v>11882</v>
      </c>
      <c r="K1535" s="15">
        <v>1534</v>
      </c>
      <c r="M1535" s="26">
        <v>10000001533</v>
      </c>
      <c r="N1535" s="11" t="s">
        <v>11881</v>
      </c>
      <c r="P1535" s="18" t="str">
        <f>CONCATENATE(D1535," ",E1535)</f>
        <v>OMOME ISU</v>
      </c>
      <c r="Q1535" s="26">
        <f t="shared" si="48"/>
        <v>10000001533</v>
      </c>
      <c r="R1535" s="11" t="str">
        <f t="shared" si="49"/>
        <v>Unknown Address</v>
      </c>
      <c r="U1535" s="28">
        <v>45959</v>
      </c>
    </row>
    <row r="1536" spans="1:21" ht="23.25" x14ac:dyDescent="0.25">
      <c r="A1536" s="20">
        <v>1537</v>
      </c>
      <c r="B1536" s="20">
        <v>4086</v>
      </c>
      <c r="C1536" s="11" t="s">
        <v>7568</v>
      </c>
      <c r="D1536" s="20" t="s">
        <v>1240</v>
      </c>
      <c r="E1536" s="20" t="s">
        <v>8372</v>
      </c>
      <c r="G1536" s="11" t="s">
        <v>7568</v>
      </c>
      <c r="H1536" s="11" t="s">
        <v>11879</v>
      </c>
      <c r="I1536" s="11" t="s">
        <v>11880</v>
      </c>
      <c r="J1536" s="19" t="s">
        <v>11882</v>
      </c>
      <c r="K1536" s="15">
        <v>1535</v>
      </c>
      <c r="M1536" s="26">
        <v>10000001534</v>
      </c>
      <c r="N1536" s="11" t="s">
        <v>11881</v>
      </c>
      <c r="P1536" s="18" t="str">
        <f>CONCATENATE(D1536," ",E1536)</f>
        <v>FRANCA AIKHUELE</v>
      </c>
      <c r="Q1536" s="26">
        <f t="shared" si="48"/>
        <v>10000001534</v>
      </c>
      <c r="R1536" s="11" t="str">
        <f t="shared" si="49"/>
        <v>Unknown Address</v>
      </c>
      <c r="U1536" s="28">
        <v>45959</v>
      </c>
    </row>
    <row r="1537" spans="1:21" ht="23.25" x14ac:dyDescent="0.25">
      <c r="A1537" s="20">
        <v>1538</v>
      </c>
      <c r="B1537" s="20">
        <v>4085</v>
      </c>
      <c r="C1537" s="11" t="s">
        <v>7568</v>
      </c>
      <c r="D1537" s="20" t="s">
        <v>10771</v>
      </c>
      <c r="E1537" s="20" t="s">
        <v>1214</v>
      </c>
      <c r="G1537" s="11" t="s">
        <v>7568</v>
      </c>
      <c r="H1537" s="11" t="s">
        <v>11879</v>
      </c>
      <c r="I1537" s="11" t="s">
        <v>11880</v>
      </c>
      <c r="J1537" s="19" t="s">
        <v>11882</v>
      </c>
      <c r="K1537" s="15">
        <v>1536</v>
      </c>
      <c r="M1537" s="26">
        <v>10000001535</v>
      </c>
      <c r="N1537" s="11" t="s">
        <v>11881</v>
      </c>
      <c r="P1537" s="18" t="str">
        <f>CONCATENATE(D1537," ",E1537)</f>
        <v>OSAZUWA-OYEPEJU OSAZUWA</v>
      </c>
      <c r="Q1537" s="26">
        <f t="shared" si="48"/>
        <v>10000001535</v>
      </c>
      <c r="R1537" s="11" t="str">
        <f t="shared" si="49"/>
        <v>Unknown Address</v>
      </c>
      <c r="U1537" s="28">
        <v>45959</v>
      </c>
    </row>
    <row r="1538" spans="1:21" ht="23.25" x14ac:dyDescent="0.25">
      <c r="A1538" s="20">
        <v>1539</v>
      </c>
      <c r="B1538" s="20">
        <v>4084</v>
      </c>
      <c r="C1538" s="11" t="s">
        <v>7568</v>
      </c>
      <c r="D1538" s="20" t="s">
        <v>10772</v>
      </c>
      <c r="E1538" s="20" t="s">
        <v>8373</v>
      </c>
      <c r="G1538" s="11" t="s">
        <v>7568</v>
      </c>
      <c r="H1538" s="11" t="s">
        <v>11879</v>
      </c>
      <c r="I1538" s="11" t="s">
        <v>11880</v>
      </c>
      <c r="J1538" s="19" t="s">
        <v>11882</v>
      </c>
      <c r="K1538" s="15">
        <v>1537</v>
      </c>
      <c r="M1538" s="26">
        <v>10000001536</v>
      </c>
      <c r="N1538" s="11" t="s">
        <v>11881</v>
      </c>
      <c r="P1538" s="18" t="str">
        <f>CONCATENATE(D1538," ",E1538)</f>
        <v>OGHENEVWEDE OGHENERUMU</v>
      </c>
      <c r="Q1538" s="26">
        <f t="shared" si="48"/>
        <v>10000001536</v>
      </c>
      <c r="R1538" s="11" t="str">
        <f t="shared" si="49"/>
        <v>Unknown Address</v>
      </c>
      <c r="U1538" s="28">
        <v>45959</v>
      </c>
    </row>
    <row r="1539" spans="1:21" ht="23.25" x14ac:dyDescent="0.25">
      <c r="A1539" s="20">
        <v>1540</v>
      </c>
      <c r="B1539" s="20">
        <v>4083</v>
      </c>
      <c r="C1539" s="11" t="s">
        <v>7568</v>
      </c>
      <c r="D1539" s="20" t="s">
        <v>10773</v>
      </c>
      <c r="E1539" s="20" t="s">
        <v>8374</v>
      </c>
      <c r="G1539" s="11" t="s">
        <v>7568</v>
      </c>
      <c r="H1539" s="11" t="s">
        <v>11879</v>
      </c>
      <c r="I1539" s="11" t="s">
        <v>11880</v>
      </c>
      <c r="J1539" s="19" t="s">
        <v>11882</v>
      </c>
      <c r="K1539" s="15">
        <v>1538</v>
      </c>
      <c r="M1539" s="26">
        <v>10000001537</v>
      </c>
      <c r="N1539" s="11" t="s">
        <v>11881</v>
      </c>
      <c r="P1539" s="18" t="str">
        <f>CONCATENATE(D1539," ",E1539)</f>
        <v>GIOVANNA ODILI</v>
      </c>
      <c r="Q1539" s="26">
        <f t="shared" ref="Q1539:Q1602" si="50">M1539</f>
        <v>10000001537</v>
      </c>
      <c r="R1539" s="11" t="str">
        <f t="shared" ref="R1539:R1602" si="51">N1539</f>
        <v>Unknown Address</v>
      </c>
      <c r="U1539" s="28">
        <v>45959</v>
      </c>
    </row>
    <row r="1540" spans="1:21" ht="23.25" x14ac:dyDescent="0.25">
      <c r="A1540" s="20">
        <v>1541</v>
      </c>
      <c r="B1540" s="20">
        <v>4082</v>
      </c>
      <c r="C1540" s="11" t="s">
        <v>7568</v>
      </c>
      <c r="D1540" s="20" t="s">
        <v>10525</v>
      </c>
      <c r="E1540" s="20" t="s">
        <v>8375</v>
      </c>
      <c r="G1540" s="11" t="s">
        <v>7568</v>
      </c>
      <c r="H1540" s="11" t="s">
        <v>11879</v>
      </c>
      <c r="I1540" s="11" t="s">
        <v>11880</v>
      </c>
      <c r="J1540" s="19" t="s">
        <v>11882</v>
      </c>
      <c r="K1540" s="15">
        <v>1539</v>
      </c>
      <c r="M1540" s="26">
        <v>10000001538</v>
      </c>
      <c r="N1540" s="11" t="s">
        <v>11881</v>
      </c>
      <c r="P1540" s="18" t="str">
        <f>CONCATENATE(D1540," ",E1540)</f>
        <v>JOANNA OGHINAN</v>
      </c>
      <c r="Q1540" s="26">
        <f t="shared" si="50"/>
        <v>10000001538</v>
      </c>
      <c r="R1540" s="11" t="str">
        <f t="shared" si="51"/>
        <v>Unknown Address</v>
      </c>
      <c r="U1540" s="28">
        <v>45959</v>
      </c>
    </row>
    <row r="1541" spans="1:21" ht="23.25" x14ac:dyDescent="0.25">
      <c r="A1541" s="20">
        <v>1542</v>
      </c>
      <c r="B1541" s="20">
        <v>4081</v>
      </c>
      <c r="C1541" s="11" t="s">
        <v>7568</v>
      </c>
      <c r="D1541" s="20" t="s">
        <v>324</v>
      </c>
      <c r="E1541" s="20" t="s">
        <v>8376</v>
      </c>
      <c r="G1541" s="11" t="s">
        <v>7568</v>
      </c>
      <c r="H1541" s="11" t="s">
        <v>11879</v>
      </c>
      <c r="I1541" s="11" t="s">
        <v>11880</v>
      </c>
      <c r="J1541" s="19" t="s">
        <v>11882</v>
      </c>
      <c r="K1541" s="15">
        <v>1540</v>
      </c>
      <c r="M1541" s="26">
        <v>10000001539</v>
      </c>
      <c r="N1541" s="11" t="s">
        <v>11881</v>
      </c>
      <c r="P1541" s="18" t="str">
        <f>CONCATENATE(D1541," ",E1541)</f>
        <v>BLESSING ALAGWONYE</v>
      </c>
      <c r="Q1541" s="26">
        <f t="shared" si="50"/>
        <v>10000001539</v>
      </c>
      <c r="R1541" s="11" t="str">
        <f t="shared" si="51"/>
        <v>Unknown Address</v>
      </c>
      <c r="U1541" s="28">
        <v>45959</v>
      </c>
    </row>
    <row r="1542" spans="1:21" ht="23.25" x14ac:dyDescent="0.25">
      <c r="A1542" s="20">
        <v>1543</v>
      </c>
      <c r="B1542" s="20">
        <v>4080</v>
      </c>
      <c r="C1542" s="11" t="s">
        <v>7568</v>
      </c>
      <c r="D1542" s="20" t="s">
        <v>1840</v>
      </c>
      <c r="E1542" s="20" t="s">
        <v>8377</v>
      </c>
      <c r="G1542" s="11" t="s">
        <v>7568</v>
      </c>
      <c r="H1542" s="11" t="s">
        <v>11879</v>
      </c>
      <c r="I1542" s="11" t="s">
        <v>11880</v>
      </c>
      <c r="J1542" s="19" t="s">
        <v>11882</v>
      </c>
      <c r="K1542" s="15">
        <v>1541</v>
      </c>
      <c r="M1542" s="26">
        <v>10000001540</v>
      </c>
      <c r="N1542" s="11" t="s">
        <v>11881</v>
      </c>
      <c r="P1542" s="18" t="str">
        <f>CONCATENATE(D1542," ",E1542)</f>
        <v>RITA SAMMY</v>
      </c>
      <c r="Q1542" s="26">
        <f t="shared" si="50"/>
        <v>10000001540</v>
      </c>
      <c r="R1542" s="11" t="str">
        <f t="shared" si="51"/>
        <v>Unknown Address</v>
      </c>
      <c r="U1542" s="28">
        <v>45959</v>
      </c>
    </row>
    <row r="1543" spans="1:21" ht="23.25" x14ac:dyDescent="0.25">
      <c r="A1543" s="20">
        <v>1544</v>
      </c>
      <c r="B1543" s="20">
        <v>4079</v>
      </c>
      <c r="C1543" s="11" t="s">
        <v>7568</v>
      </c>
      <c r="D1543" s="20" t="s">
        <v>10774</v>
      </c>
      <c r="E1543" s="20" t="s">
        <v>8378</v>
      </c>
      <c r="G1543" s="11" t="s">
        <v>7568</v>
      </c>
      <c r="H1543" s="11" t="s">
        <v>11879</v>
      </c>
      <c r="I1543" s="11" t="s">
        <v>11880</v>
      </c>
      <c r="J1543" s="19" t="s">
        <v>11882</v>
      </c>
      <c r="K1543" s="15">
        <v>1542</v>
      </c>
      <c r="M1543" s="26">
        <v>10000001541</v>
      </c>
      <c r="N1543" s="11" t="s">
        <v>11881</v>
      </c>
      <c r="P1543" s="18" t="str">
        <f>CONCATENATE(D1543," ",E1543)</f>
        <v>WENDY OMOGIATE</v>
      </c>
      <c r="Q1543" s="26">
        <f t="shared" si="50"/>
        <v>10000001541</v>
      </c>
      <c r="R1543" s="11" t="str">
        <f t="shared" si="51"/>
        <v>Unknown Address</v>
      </c>
      <c r="U1543" s="28">
        <v>45959</v>
      </c>
    </row>
    <row r="1544" spans="1:21" ht="23.25" x14ac:dyDescent="0.25">
      <c r="A1544" s="20">
        <v>1545</v>
      </c>
      <c r="B1544" s="20">
        <v>4078</v>
      </c>
      <c r="C1544" s="11" t="s">
        <v>7568</v>
      </c>
      <c r="D1544" s="20" t="s">
        <v>10775</v>
      </c>
      <c r="E1544" s="20" t="s">
        <v>1724</v>
      </c>
      <c r="G1544" s="11" t="s">
        <v>7568</v>
      </c>
      <c r="H1544" s="11" t="s">
        <v>11879</v>
      </c>
      <c r="I1544" s="11" t="s">
        <v>11880</v>
      </c>
      <c r="J1544" s="19" t="s">
        <v>11882</v>
      </c>
      <c r="K1544" s="15">
        <v>1543</v>
      </c>
      <c r="M1544" s="26">
        <v>10000001542</v>
      </c>
      <c r="N1544" s="11" t="s">
        <v>11881</v>
      </c>
      <c r="P1544" s="18" t="str">
        <f>CONCATENATE(D1544," ",E1544)</f>
        <v>OSAWAYE IDEMUDIA</v>
      </c>
      <c r="Q1544" s="26">
        <f t="shared" si="50"/>
        <v>10000001542</v>
      </c>
      <c r="R1544" s="11" t="str">
        <f t="shared" si="51"/>
        <v>Unknown Address</v>
      </c>
      <c r="U1544" s="28">
        <v>45959</v>
      </c>
    </row>
    <row r="1545" spans="1:21" ht="23.25" x14ac:dyDescent="0.25">
      <c r="A1545" s="20">
        <v>1546</v>
      </c>
      <c r="B1545" s="20">
        <v>4077</v>
      </c>
      <c r="C1545" s="11" t="s">
        <v>7568</v>
      </c>
      <c r="D1545" s="20" t="s">
        <v>10776</v>
      </c>
      <c r="E1545" s="20" t="s">
        <v>233</v>
      </c>
      <c r="G1545" s="11" t="s">
        <v>7568</v>
      </c>
      <c r="H1545" s="11" t="s">
        <v>11879</v>
      </c>
      <c r="I1545" s="11" t="s">
        <v>11880</v>
      </c>
      <c r="J1545" s="19" t="s">
        <v>11882</v>
      </c>
      <c r="K1545" s="15">
        <v>1544</v>
      </c>
      <c r="M1545" s="26">
        <v>10000001543</v>
      </c>
      <c r="N1545" s="11" t="s">
        <v>11881</v>
      </c>
      <c r="P1545" s="18" t="str">
        <f>CONCATENATE(D1545," ",E1545)</f>
        <v>ABUNDANCE DESTINY</v>
      </c>
      <c r="Q1545" s="26">
        <f t="shared" si="50"/>
        <v>10000001543</v>
      </c>
      <c r="R1545" s="11" t="str">
        <f t="shared" si="51"/>
        <v>Unknown Address</v>
      </c>
      <c r="U1545" s="28">
        <v>45959</v>
      </c>
    </row>
    <row r="1546" spans="1:21" ht="23.25" x14ac:dyDescent="0.25">
      <c r="A1546" s="20">
        <v>1547</v>
      </c>
      <c r="B1546" s="20">
        <v>4076</v>
      </c>
      <c r="C1546" s="11" t="s">
        <v>7568</v>
      </c>
      <c r="D1546" s="20" t="s">
        <v>4655</v>
      </c>
      <c r="E1546" s="20" t="s">
        <v>8379</v>
      </c>
      <c r="G1546" s="11" t="s">
        <v>7568</v>
      </c>
      <c r="H1546" s="11" t="s">
        <v>11879</v>
      </c>
      <c r="I1546" s="11" t="s">
        <v>11880</v>
      </c>
      <c r="J1546" s="19" t="s">
        <v>11882</v>
      </c>
      <c r="K1546" s="15">
        <v>1545</v>
      </c>
      <c r="M1546" s="26">
        <v>10000001544</v>
      </c>
      <c r="N1546" s="11" t="s">
        <v>11881</v>
      </c>
      <c r="P1546" s="18" t="str">
        <f>CONCATENATE(D1546," ",E1546)</f>
        <v>OBEHI ANELU</v>
      </c>
      <c r="Q1546" s="26">
        <f t="shared" si="50"/>
        <v>10000001544</v>
      </c>
      <c r="R1546" s="11" t="str">
        <f t="shared" si="51"/>
        <v>Unknown Address</v>
      </c>
      <c r="U1546" s="28">
        <v>45959</v>
      </c>
    </row>
    <row r="1547" spans="1:21" ht="23.25" x14ac:dyDescent="0.25">
      <c r="A1547" s="20">
        <v>1548</v>
      </c>
      <c r="B1547" s="20">
        <v>4075</v>
      </c>
      <c r="C1547" s="11" t="s">
        <v>7568</v>
      </c>
      <c r="D1547" s="20" t="s">
        <v>211</v>
      </c>
      <c r="E1547" s="20" t="s">
        <v>1896</v>
      </c>
      <c r="G1547" s="11" t="s">
        <v>7568</v>
      </c>
      <c r="H1547" s="11" t="s">
        <v>11879</v>
      </c>
      <c r="I1547" s="11" t="s">
        <v>11880</v>
      </c>
      <c r="J1547" s="19" t="s">
        <v>11882</v>
      </c>
      <c r="K1547" s="15">
        <v>1546</v>
      </c>
      <c r="M1547" s="26">
        <v>10000001545</v>
      </c>
      <c r="N1547" s="11" t="s">
        <v>11881</v>
      </c>
      <c r="P1547" s="18" t="str">
        <f>CONCATENATE(D1547," ",E1547)</f>
        <v>KINGSLEY IMAFIDON</v>
      </c>
      <c r="Q1547" s="26">
        <f t="shared" si="50"/>
        <v>10000001545</v>
      </c>
      <c r="R1547" s="11" t="str">
        <f t="shared" si="51"/>
        <v>Unknown Address</v>
      </c>
      <c r="U1547" s="28">
        <v>45959</v>
      </c>
    </row>
    <row r="1548" spans="1:21" ht="23.25" x14ac:dyDescent="0.25">
      <c r="A1548" s="20">
        <v>1549</v>
      </c>
      <c r="B1548" s="20">
        <v>4074</v>
      </c>
      <c r="C1548" s="11" t="s">
        <v>7568</v>
      </c>
      <c r="D1548" s="20" t="s">
        <v>512</v>
      </c>
      <c r="E1548" s="20" t="s">
        <v>8380</v>
      </c>
      <c r="G1548" s="11" t="s">
        <v>7568</v>
      </c>
      <c r="H1548" s="11" t="s">
        <v>11879</v>
      </c>
      <c r="I1548" s="11" t="s">
        <v>11880</v>
      </c>
      <c r="J1548" s="19" t="s">
        <v>11882</v>
      </c>
      <c r="K1548" s="15">
        <v>1547</v>
      </c>
      <c r="M1548" s="26">
        <v>10000001546</v>
      </c>
      <c r="N1548" s="11" t="s">
        <v>11881</v>
      </c>
      <c r="P1548" s="18" t="str">
        <f>CONCATENATE(D1548," ",E1548)</f>
        <v>BENJAMIN IKHAREBHORA</v>
      </c>
      <c r="Q1548" s="26">
        <f t="shared" si="50"/>
        <v>10000001546</v>
      </c>
      <c r="R1548" s="11" t="str">
        <f t="shared" si="51"/>
        <v>Unknown Address</v>
      </c>
      <c r="U1548" s="28">
        <v>45959</v>
      </c>
    </row>
    <row r="1549" spans="1:21" ht="23.25" x14ac:dyDescent="0.25">
      <c r="A1549" s="20">
        <v>1550</v>
      </c>
      <c r="B1549" s="20">
        <v>4073</v>
      </c>
      <c r="C1549" s="11" t="s">
        <v>7568</v>
      </c>
      <c r="D1549" s="20" t="s">
        <v>762</v>
      </c>
      <c r="E1549" s="20" t="s">
        <v>7590</v>
      </c>
      <c r="G1549" s="11" t="s">
        <v>7568</v>
      </c>
      <c r="H1549" s="11" t="s">
        <v>11879</v>
      </c>
      <c r="I1549" s="11" t="s">
        <v>11880</v>
      </c>
      <c r="J1549" s="19" t="s">
        <v>11882</v>
      </c>
      <c r="K1549" s="15">
        <v>1548</v>
      </c>
      <c r="M1549" s="26">
        <v>10000001547</v>
      </c>
      <c r="N1549" s="11" t="s">
        <v>11881</v>
      </c>
      <c r="P1549" s="18" t="str">
        <f>CONCATENATE(D1549," ",E1549)</f>
        <v xml:space="preserve">UWA OSUNDE </v>
      </c>
      <c r="Q1549" s="26">
        <f t="shared" si="50"/>
        <v>10000001547</v>
      </c>
      <c r="R1549" s="11" t="str">
        <f t="shared" si="51"/>
        <v>Unknown Address</v>
      </c>
      <c r="U1549" s="28">
        <v>45959</v>
      </c>
    </row>
    <row r="1550" spans="1:21" ht="23.25" x14ac:dyDescent="0.25">
      <c r="A1550" s="20">
        <v>1551</v>
      </c>
      <c r="B1550" s="20">
        <v>4073</v>
      </c>
      <c r="C1550" s="11" t="s">
        <v>7568</v>
      </c>
      <c r="D1550" s="20" t="s">
        <v>10777</v>
      </c>
      <c r="E1550" s="20" t="s">
        <v>8381</v>
      </c>
      <c r="G1550" s="11" t="s">
        <v>7568</v>
      </c>
      <c r="H1550" s="11" t="s">
        <v>11879</v>
      </c>
      <c r="I1550" s="11" t="s">
        <v>11880</v>
      </c>
      <c r="J1550" s="19" t="s">
        <v>11882</v>
      </c>
      <c r="K1550" s="15">
        <v>1549</v>
      </c>
      <c r="M1550" s="26">
        <v>10000001548</v>
      </c>
      <c r="N1550" s="11" t="s">
        <v>11881</v>
      </c>
      <c r="P1550" s="18" t="str">
        <f>CONCATENATE(D1550," ",E1550)</f>
        <v>SCHOLAR MAGNUS</v>
      </c>
      <c r="Q1550" s="26">
        <f t="shared" si="50"/>
        <v>10000001548</v>
      </c>
      <c r="R1550" s="11" t="str">
        <f t="shared" si="51"/>
        <v>Unknown Address</v>
      </c>
      <c r="U1550" s="28">
        <v>45959</v>
      </c>
    </row>
    <row r="1551" spans="1:21" ht="23.25" x14ac:dyDescent="0.25">
      <c r="A1551" s="20">
        <v>1552</v>
      </c>
      <c r="B1551" s="20">
        <v>4072</v>
      </c>
      <c r="C1551" s="11" t="s">
        <v>7568</v>
      </c>
      <c r="D1551" s="20" t="s">
        <v>409</v>
      </c>
      <c r="E1551" s="20" t="s">
        <v>5100</v>
      </c>
      <c r="G1551" s="11" t="s">
        <v>7568</v>
      </c>
      <c r="H1551" s="11" t="s">
        <v>11879</v>
      </c>
      <c r="I1551" s="11" t="s">
        <v>11880</v>
      </c>
      <c r="J1551" s="19" t="s">
        <v>11882</v>
      </c>
      <c r="K1551" s="15">
        <v>1550</v>
      </c>
      <c r="M1551" s="26">
        <v>10000001549</v>
      </c>
      <c r="N1551" s="11" t="s">
        <v>11881</v>
      </c>
      <c r="P1551" s="18" t="str">
        <f>CONCATENATE(D1551," ",E1551)</f>
        <v>OLIVA ENEHIZENA</v>
      </c>
      <c r="Q1551" s="26">
        <f t="shared" si="50"/>
        <v>10000001549</v>
      </c>
      <c r="R1551" s="11" t="str">
        <f t="shared" si="51"/>
        <v>Unknown Address</v>
      </c>
      <c r="U1551" s="28">
        <v>45959</v>
      </c>
    </row>
    <row r="1552" spans="1:21" ht="23.25" x14ac:dyDescent="0.25">
      <c r="A1552" s="20">
        <v>1553</v>
      </c>
      <c r="B1552" s="20">
        <v>4072</v>
      </c>
      <c r="C1552" s="11" t="s">
        <v>7568</v>
      </c>
      <c r="D1552" s="20" t="s">
        <v>2652</v>
      </c>
      <c r="E1552" s="20" t="s">
        <v>8382</v>
      </c>
      <c r="G1552" s="11" t="s">
        <v>7568</v>
      </c>
      <c r="H1552" s="11" t="s">
        <v>11879</v>
      </c>
      <c r="I1552" s="11" t="s">
        <v>11880</v>
      </c>
      <c r="J1552" s="19" t="s">
        <v>11882</v>
      </c>
      <c r="K1552" s="15">
        <v>1551</v>
      </c>
      <c r="M1552" s="26">
        <v>10000001550</v>
      </c>
      <c r="N1552" s="11" t="s">
        <v>11881</v>
      </c>
      <c r="P1552" s="18" t="str">
        <f>CONCATENATE(D1552," ",E1552)</f>
        <v>BELLO ORUBEBE</v>
      </c>
      <c r="Q1552" s="26">
        <f t="shared" si="50"/>
        <v>10000001550</v>
      </c>
      <c r="R1552" s="11" t="str">
        <f t="shared" si="51"/>
        <v>Unknown Address</v>
      </c>
      <c r="U1552" s="28">
        <v>45959</v>
      </c>
    </row>
    <row r="1553" spans="1:21" ht="23.25" x14ac:dyDescent="0.25">
      <c r="A1553" s="20">
        <v>1554</v>
      </c>
      <c r="B1553" s="20">
        <v>4071</v>
      </c>
      <c r="C1553" s="11" t="s">
        <v>7568</v>
      </c>
      <c r="D1553" s="20" t="s">
        <v>463</v>
      </c>
      <c r="E1553" s="20" t="s">
        <v>8383</v>
      </c>
      <c r="G1553" s="11" t="s">
        <v>7568</v>
      </c>
      <c r="H1553" s="11" t="s">
        <v>11879</v>
      </c>
      <c r="I1553" s="11" t="s">
        <v>11880</v>
      </c>
      <c r="J1553" s="19" t="s">
        <v>11882</v>
      </c>
      <c r="K1553" s="15">
        <v>1552</v>
      </c>
      <c r="M1553" s="26">
        <v>10000001551</v>
      </c>
      <c r="N1553" s="11" t="s">
        <v>11881</v>
      </c>
      <c r="P1553" s="18" t="str">
        <f>CONCATENATE(D1553," ",E1553)</f>
        <v>EMMANUEL AKHATSAGBE</v>
      </c>
      <c r="Q1553" s="26">
        <f t="shared" si="50"/>
        <v>10000001551</v>
      </c>
      <c r="R1553" s="11" t="str">
        <f t="shared" si="51"/>
        <v>Unknown Address</v>
      </c>
      <c r="U1553" s="28">
        <v>45959</v>
      </c>
    </row>
    <row r="1554" spans="1:21" ht="23.25" x14ac:dyDescent="0.25">
      <c r="A1554" s="20">
        <v>1555</v>
      </c>
      <c r="B1554" s="20">
        <v>4070</v>
      </c>
      <c r="C1554" s="11" t="s">
        <v>7568</v>
      </c>
      <c r="D1554" s="20" t="s">
        <v>1450</v>
      </c>
      <c r="E1554" s="20" t="s">
        <v>8073</v>
      </c>
      <c r="G1554" s="11" t="s">
        <v>7568</v>
      </c>
      <c r="H1554" s="11" t="s">
        <v>11879</v>
      </c>
      <c r="I1554" s="11" t="s">
        <v>11880</v>
      </c>
      <c r="J1554" s="19" t="s">
        <v>11882</v>
      </c>
      <c r="K1554" s="15">
        <v>1553</v>
      </c>
      <c r="M1554" s="26">
        <v>10000001552</v>
      </c>
      <c r="N1554" s="11" t="s">
        <v>11881</v>
      </c>
      <c r="P1554" s="18" t="str">
        <f>CONCATENATE(D1554," ",E1554)</f>
        <v>CHINEDU OKEKE</v>
      </c>
      <c r="Q1554" s="26">
        <f t="shared" si="50"/>
        <v>10000001552</v>
      </c>
      <c r="R1554" s="11" t="str">
        <f t="shared" si="51"/>
        <v>Unknown Address</v>
      </c>
      <c r="U1554" s="28">
        <v>45959</v>
      </c>
    </row>
    <row r="1555" spans="1:21" ht="23.25" x14ac:dyDescent="0.25">
      <c r="A1555" s="20">
        <v>1556</v>
      </c>
      <c r="B1555" s="20">
        <v>4069</v>
      </c>
      <c r="C1555" s="11" t="s">
        <v>7568</v>
      </c>
      <c r="D1555" s="20" t="s">
        <v>10778</v>
      </c>
      <c r="E1555" s="20" t="s">
        <v>8384</v>
      </c>
      <c r="G1555" s="11" t="s">
        <v>7568</v>
      </c>
      <c r="H1555" s="11" t="s">
        <v>11879</v>
      </c>
      <c r="I1555" s="11" t="s">
        <v>11880</v>
      </c>
      <c r="J1555" s="19" t="s">
        <v>11882</v>
      </c>
      <c r="K1555" s="15">
        <v>1554</v>
      </c>
      <c r="M1555" s="26">
        <v>10000001553</v>
      </c>
      <c r="N1555" s="11" t="s">
        <v>11881</v>
      </c>
      <c r="P1555" s="18" t="str">
        <f>CONCATENATE(D1555," ",E1555)</f>
        <v>SHANDRELLE IGBRUKE</v>
      </c>
      <c r="Q1555" s="26">
        <f t="shared" si="50"/>
        <v>10000001553</v>
      </c>
      <c r="R1555" s="11" t="str">
        <f t="shared" si="51"/>
        <v>Unknown Address</v>
      </c>
      <c r="U1555" s="28">
        <v>45959</v>
      </c>
    </row>
    <row r="1556" spans="1:21" ht="23.25" x14ac:dyDescent="0.25">
      <c r="A1556" s="20">
        <v>1557</v>
      </c>
      <c r="B1556" s="20">
        <v>4068</v>
      </c>
      <c r="C1556" s="11" t="s">
        <v>7568</v>
      </c>
      <c r="D1556" s="20" t="s">
        <v>306</v>
      </c>
      <c r="E1556" s="20" t="s">
        <v>8146</v>
      </c>
      <c r="G1556" s="11" t="s">
        <v>7568</v>
      </c>
      <c r="H1556" s="11" t="s">
        <v>11879</v>
      </c>
      <c r="I1556" s="11" t="s">
        <v>11880</v>
      </c>
      <c r="J1556" s="19" t="s">
        <v>11882</v>
      </c>
      <c r="K1556" s="15">
        <v>1555</v>
      </c>
      <c r="M1556" s="26">
        <v>10000001554</v>
      </c>
      <c r="N1556" s="11" t="s">
        <v>11881</v>
      </c>
      <c r="P1556" s="18" t="str">
        <f>CONCATENATE(D1556," ",E1556)</f>
        <v>DANIEL UZOMA</v>
      </c>
      <c r="Q1556" s="26">
        <f t="shared" si="50"/>
        <v>10000001554</v>
      </c>
      <c r="R1556" s="11" t="str">
        <f t="shared" si="51"/>
        <v>Unknown Address</v>
      </c>
      <c r="U1556" s="28">
        <v>45959</v>
      </c>
    </row>
    <row r="1557" spans="1:21" ht="23.25" x14ac:dyDescent="0.25">
      <c r="A1557" s="20">
        <v>1558</v>
      </c>
      <c r="B1557" s="20">
        <v>4067</v>
      </c>
      <c r="C1557" s="11" t="s">
        <v>7568</v>
      </c>
      <c r="D1557" s="20" t="s">
        <v>738</v>
      </c>
      <c r="E1557" s="20" t="s">
        <v>8385</v>
      </c>
      <c r="G1557" s="11" t="s">
        <v>7568</v>
      </c>
      <c r="H1557" s="11" t="s">
        <v>11879</v>
      </c>
      <c r="I1557" s="11" t="s">
        <v>11880</v>
      </c>
      <c r="J1557" s="19" t="s">
        <v>11882</v>
      </c>
      <c r="K1557" s="15">
        <v>1556</v>
      </c>
      <c r="M1557" s="26">
        <v>10000001555</v>
      </c>
      <c r="N1557" s="11" t="s">
        <v>11881</v>
      </c>
      <c r="P1557" s="18" t="str">
        <f>CONCATENATE(D1557," ",E1557)</f>
        <v>PRECIOUS EHRAZUWA</v>
      </c>
      <c r="Q1557" s="26">
        <f t="shared" si="50"/>
        <v>10000001555</v>
      </c>
      <c r="R1557" s="11" t="str">
        <f t="shared" si="51"/>
        <v>Unknown Address</v>
      </c>
      <c r="U1557" s="28">
        <v>45959</v>
      </c>
    </row>
    <row r="1558" spans="1:21" ht="23.25" x14ac:dyDescent="0.25">
      <c r="A1558" s="20">
        <v>1559</v>
      </c>
      <c r="B1558" s="20">
        <v>4066</v>
      </c>
      <c r="C1558" s="11" t="s">
        <v>7568</v>
      </c>
      <c r="D1558" s="20" t="s">
        <v>3094</v>
      </c>
      <c r="E1558" s="20" t="s">
        <v>8386</v>
      </c>
      <c r="G1558" s="11" t="s">
        <v>7568</v>
      </c>
      <c r="H1558" s="11" t="s">
        <v>11879</v>
      </c>
      <c r="I1558" s="11" t="s">
        <v>11880</v>
      </c>
      <c r="J1558" s="19" t="s">
        <v>11882</v>
      </c>
      <c r="K1558" s="15">
        <v>1557</v>
      </c>
      <c r="M1558" s="26">
        <v>10000001556</v>
      </c>
      <c r="N1558" s="11" t="s">
        <v>11881</v>
      </c>
      <c r="P1558" s="18" t="str">
        <f>CONCATENATE(D1558," ",E1558)</f>
        <v>TESTIMONY ESIEKPE</v>
      </c>
      <c r="Q1558" s="26">
        <f t="shared" si="50"/>
        <v>10000001556</v>
      </c>
      <c r="R1558" s="11" t="str">
        <f t="shared" si="51"/>
        <v>Unknown Address</v>
      </c>
      <c r="U1558" s="28">
        <v>45959</v>
      </c>
    </row>
    <row r="1559" spans="1:21" ht="23.25" x14ac:dyDescent="0.25">
      <c r="A1559" s="20">
        <v>1560</v>
      </c>
      <c r="B1559" s="20">
        <v>4065</v>
      </c>
      <c r="C1559" s="11" t="s">
        <v>7568</v>
      </c>
      <c r="D1559" s="20" t="s">
        <v>10779</v>
      </c>
      <c r="E1559" s="20" t="s">
        <v>8387</v>
      </c>
      <c r="G1559" s="11" t="s">
        <v>7568</v>
      </c>
      <c r="H1559" s="11" t="s">
        <v>11879</v>
      </c>
      <c r="I1559" s="11" t="s">
        <v>11880</v>
      </c>
      <c r="J1559" s="19" t="s">
        <v>11882</v>
      </c>
      <c r="K1559" s="15">
        <v>1558</v>
      </c>
      <c r="M1559" s="26">
        <v>10000001557</v>
      </c>
      <c r="N1559" s="11" t="s">
        <v>11881</v>
      </c>
      <c r="P1559" s="18" t="str">
        <f>CONCATENATE(D1559," ",E1559)</f>
        <v>HAMAT HATEM</v>
      </c>
      <c r="Q1559" s="26">
        <f t="shared" si="50"/>
        <v>10000001557</v>
      </c>
      <c r="R1559" s="11" t="str">
        <f t="shared" si="51"/>
        <v>Unknown Address</v>
      </c>
      <c r="U1559" s="28">
        <v>45959</v>
      </c>
    </row>
    <row r="1560" spans="1:21" ht="23.25" x14ac:dyDescent="0.25">
      <c r="A1560" s="20">
        <v>1561</v>
      </c>
      <c r="B1560" s="20">
        <v>4064</v>
      </c>
      <c r="C1560" s="11" t="s">
        <v>7568</v>
      </c>
      <c r="D1560" s="20" t="s">
        <v>293</v>
      </c>
      <c r="E1560" s="20" t="s">
        <v>8388</v>
      </c>
      <c r="G1560" s="11" t="s">
        <v>7568</v>
      </c>
      <c r="H1560" s="11" t="s">
        <v>11879</v>
      </c>
      <c r="I1560" s="11" t="s">
        <v>11880</v>
      </c>
      <c r="J1560" s="19" t="s">
        <v>11882</v>
      </c>
      <c r="K1560" s="15">
        <v>1559</v>
      </c>
      <c r="M1560" s="26">
        <v>10000001558</v>
      </c>
      <c r="N1560" s="11" t="s">
        <v>11881</v>
      </c>
      <c r="P1560" s="18" t="str">
        <f>CONCATENATE(D1560," ",E1560)</f>
        <v>ANTHONIA AIMUFUA</v>
      </c>
      <c r="Q1560" s="26">
        <f t="shared" si="50"/>
        <v>10000001558</v>
      </c>
      <c r="R1560" s="11" t="str">
        <f t="shared" si="51"/>
        <v>Unknown Address</v>
      </c>
      <c r="U1560" s="28">
        <v>45959</v>
      </c>
    </row>
    <row r="1561" spans="1:21" ht="23.25" x14ac:dyDescent="0.25">
      <c r="A1561" s="20">
        <v>1562</v>
      </c>
      <c r="B1561" s="20">
        <v>4063</v>
      </c>
      <c r="C1561" s="11" t="s">
        <v>7568</v>
      </c>
      <c r="D1561" s="20" t="s">
        <v>338</v>
      </c>
      <c r="E1561" s="20" t="s">
        <v>8389</v>
      </c>
      <c r="G1561" s="11" t="s">
        <v>7568</v>
      </c>
      <c r="H1561" s="11" t="s">
        <v>11879</v>
      </c>
      <c r="I1561" s="11" t="s">
        <v>11880</v>
      </c>
      <c r="J1561" s="19" t="s">
        <v>11882</v>
      </c>
      <c r="K1561" s="15">
        <v>1560</v>
      </c>
      <c r="M1561" s="26">
        <v>10000001559</v>
      </c>
      <c r="N1561" s="11" t="s">
        <v>11881</v>
      </c>
      <c r="P1561" s="18" t="str">
        <f>CONCATENATE(D1561," ",E1561)</f>
        <v>CHRISTY AMADE</v>
      </c>
      <c r="Q1561" s="26">
        <f t="shared" si="50"/>
        <v>10000001559</v>
      </c>
      <c r="R1561" s="11" t="str">
        <f t="shared" si="51"/>
        <v>Unknown Address</v>
      </c>
      <c r="U1561" s="28">
        <v>45959</v>
      </c>
    </row>
    <row r="1562" spans="1:21" ht="23.25" x14ac:dyDescent="0.25">
      <c r="A1562" s="20">
        <v>1563</v>
      </c>
      <c r="B1562" s="20">
        <v>4062</v>
      </c>
      <c r="C1562" s="11" t="s">
        <v>7568</v>
      </c>
      <c r="D1562" s="20" t="s">
        <v>962</v>
      </c>
      <c r="E1562" s="20" t="s">
        <v>3111</v>
      </c>
      <c r="G1562" s="11" t="s">
        <v>7568</v>
      </c>
      <c r="H1562" s="11" t="s">
        <v>11879</v>
      </c>
      <c r="I1562" s="11" t="s">
        <v>11880</v>
      </c>
      <c r="J1562" s="19" t="s">
        <v>11882</v>
      </c>
      <c r="K1562" s="15">
        <v>1561</v>
      </c>
      <c r="M1562" s="26">
        <v>10000001560</v>
      </c>
      <c r="N1562" s="11" t="s">
        <v>11881</v>
      </c>
      <c r="P1562" s="18" t="str">
        <f>CONCATENATE(D1562," ",E1562)</f>
        <v>ELIZABETH GUOBADIA</v>
      </c>
      <c r="Q1562" s="26">
        <f t="shared" si="50"/>
        <v>10000001560</v>
      </c>
      <c r="R1562" s="11" t="str">
        <f t="shared" si="51"/>
        <v>Unknown Address</v>
      </c>
      <c r="U1562" s="28">
        <v>45959</v>
      </c>
    </row>
    <row r="1563" spans="1:21" ht="23.25" x14ac:dyDescent="0.25">
      <c r="A1563" s="20">
        <v>1564</v>
      </c>
      <c r="B1563" s="20">
        <v>4061</v>
      </c>
      <c r="C1563" s="11" t="s">
        <v>7568</v>
      </c>
      <c r="D1563" s="20" t="s">
        <v>4902</v>
      </c>
      <c r="E1563" s="20" t="s">
        <v>8190</v>
      </c>
      <c r="G1563" s="11" t="s">
        <v>7568</v>
      </c>
      <c r="H1563" s="11" t="s">
        <v>11879</v>
      </c>
      <c r="I1563" s="11" t="s">
        <v>11880</v>
      </c>
      <c r="J1563" s="19" t="s">
        <v>11882</v>
      </c>
      <c r="K1563" s="15">
        <v>1562</v>
      </c>
      <c r="M1563" s="26">
        <v>10000001561</v>
      </c>
      <c r="N1563" s="11" t="s">
        <v>11881</v>
      </c>
      <c r="P1563" s="18" t="str">
        <f>CONCATENATE(D1563," ",E1563)</f>
        <v>SUSAN AIWERIOGHENE</v>
      </c>
      <c r="Q1563" s="26">
        <f t="shared" si="50"/>
        <v>10000001561</v>
      </c>
      <c r="R1563" s="11" t="str">
        <f t="shared" si="51"/>
        <v>Unknown Address</v>
      </c>
      <c r="U1563" s="28">
        <v>45959</v>
      </c>
    </row>
    <row r="1564" spans="1:21" ht="23.25" x14ac:dyDescent="0.25">
      <c r="A1564" s="20">
        <v>1565</v>
      </c>
      <c r="B1564" s="20">
        <v>4060</v>
      </c>
      <c r="C1564" s="11" t="s">
        <v>7568</v>
      </c>
      <c r="D1564" s="20" t="s">
        <v>1855</v>
      </c>
      <c r="E1564" s="20" t="s">
        <v>8390</v>
      </c>
      <c r="G1564" s="11" t="s">
        <v>7568</v>
      </c>
      <c r="H1564" s="11" t="s">
        <v>11879</v>
      </c>
      <c r="I1564" s="11" t="s">
        <v>11880</v>
      </c>
      <c r="J1564" s="19" t="s">
        <v>11882</v>
      </c>
      <c r="K1564" s="15">
        <v>1563</v>
      </c>
      <c r="M1564" s="26">
        <v>10000001562</v>
      </c>
      <c r="N1564" s="11" t="s">
        <v>11881</v>
      </c>
      <c r="P1564" s="18" t="str">
        <f>CONCATENATE(D1564," ",E1564)</f>
        <v>WELLINGTON IMAH</v>
      </c>
      <c r="Q1564" s="26">
        <f t="shared" si="50"/>
        <v>10000001562</v>
      </c>
      <c r="R1564" s="11" t="str">
        <f t="shared" si="51"/>
        <v>Unknown Address</v>
      </c>
      <c r="U1564" s="28">
        <v>45959</v>
      </c>
    </row>
    <row r="1565" spans="1:21" ht="23.25" x14ac:dyDescent="0.25">
      <c r="A1565" s="20">
        <v>1566</v>
      </c>
      <c r="B1565" s="20">
        <v>4059</v>
      </c>
      <c r="C1565" s="11" t="s">
        <v>7568</v>
      </c>
      <c r="D1565" s="20" t="s">
        <v>2358</v>
      </c>
      <c r="E1565" s="20" t="s">
        <v>8391</v>
      </c>
      <c r="G1565" s="11" t="s">
        <v>7568</v>
      </c>
      <c r="H1565" s="11" t="s">
        <v>11879</v>
      </c>
      <c r="I1565" s="11" t="s">
        <v>11880</v>
      </c>
      <c r="J1565" s="19" t="s">
        <v>11882</v>
      </c>
      <c r="K1565" s="15">
        <v>1564</v>
      </c>
      <c r="M1565" s="26">
        <v>10000001563</v>
      </c>
      <c r="N1565" s="11" t="s">
        <v>11881</v>
      </c>
      <c r="P1565" s="18" t="str">
        <f>CONCATENATE(D1565," ",E1565)</f>
        <v>JERRY NKWELLE</v>
      </c>
      <c r="Q1565" s="26">
        <f t="shared" si="50"/>
        <v>10000001563</v>
      </c>
      <c r="R1565" s="11" t="str">
        <f t="shared" si="51"/>
        <v>Unknown Address</v>
      </c>
      <c r="U1565" s="28">
        <v>45959</v>
      </c>
    </row>
    <row r="1566" spans="1:21" ht="23.25" x14ac:dyDescent="0.25">
      <c r="A1566" s="20">
        <v>1567</v>
      </c>
      <c r="B1566" s="20">
        <v>4058</v>
      </c>
      <c r="C1566" s="11" t="s">
        <v>7568</v>
      </c>
      <c r="D1566" s="20" t="s">
        <v>10780</v>
      </c>
      <c r="E1566" s="20" t="s">
        <v>8392</v>
      </c>
      <c r="G1566" s="11" t="s">
        <v>7568</v>
      </c>
      <c r="H1566" s="11" t="s">
        <v>11879</v>
      </c>
      <c r="I1566" s="11" t="s">
        <v>11880</v>
      </c>
      <c r="J1566" s="19" t="s">
        <v>11882</v>
      </c>
      <c r="K1566" s="15">
        <v>1565</v>
      </c>
      <c r="M1566" s="26">
        <v>10000001564</v>
      </c>
      <c r="N1566" s="11" t="s">
        <v>11881</v>
      </c>
      <c r="P1566" s="18" t="str">
        <f>CONCATENATE(D1566," ",E1566)</f>
        <v>LENA OSOYA</v>
      </c>
      <c r="Q1566" s="26">
        <f t="shared" si="50"/>
        <v>10000001564</v>
      </c>
      <c r="R1566" s="11" t="str">
        <f t="shared" si="51"/>
        <v>Unknown Address</v>
      </c>
      <c r="U1566" s="28">
        <v>45959</v>
      </c>
    </row>
    <row r="1567" spans="1:21" ht="23.25" x14ac:dyDescent="0.25">
      <c r="A1567" s="20">
        <v>1568</v>
      </c>
      <c r="B1567" s="20">
        <v>4057</v>
      </c>
      <c r="C1567" s="11" t="s">
        <v>7568</v>
      </c>
      <c r="D1567" s="20" t="s">
        <v>1905</v>
      </c>
      <c r="E1567" s="20" t="s">
        <v>8393</v>
      </c>
      <c r="G1567" s="11" t="s">
        <v>7568</v>
      </c>
      <c r="H1567" s="11" t="s">
        <v>11879</v>
      </c>
      <c r="I1567" s="11" t="s">
        <v>11880</v>
      </c>
      <c r="J1567" s="19" t="s">
        <v>11882</v>
      </c>
      <c r="K1567" s="15">
        <v>1566</v>
      </c>
      <c r="M1567" s="26">
        <v>10000001565</v>
      </c>
      <c r="N1567" s="11" t="s">
        <v>11881</v>
      </c>
      <c r="P1567" s="18" t="str">
        <f>CONCATENATE(D1567," ",E1567)</f>
        <v>ESE BALO</v>
      </c>
      <c r="Q1567" s="26">
        <f t="shared" si="50"/>
        <v>10000001565</v>
      </c>
      <c r="R1567" s="11" t="str">
        <f t="shared" si="51"/>
        <v>Unknown Address</v>
      </c>
      <c r="U1567" s="28">
        <v>45959</v>
      </c>
    </row>
    <row r="1568" spans="1:21" ht="23.25" x14ac:dyDescent="0.25">
      <c r="A1568" s="20">
        <v>1569</v>
      </c>
      <c r="B1568" s="20">
        <v>4056</v>
      </c>
      <c r="C1568" s="11" t="s">
        <v>7568</v>
      </c>
      <c r="D1568" s="20" t="s">
        <v>10781</v>
      </c>
      <c r="E1568" s="20" t="s">
        <v>8394</v>
      </c>
      <c r="G1568" s="11" t="s">
        <v>7568</v>
      </c>
      <c r="H1568" s="11" t="s">
        <v>11879</v>
      </c>
      <c r="I1568" s="11" t="s">
        <v>11880</v>
      </c>
      <c r="J1568" s="19" t="s">
        <v>11882</v>
      </c>
      <c r="K1568" s="15">
        <v>1567</v>
      </c>
      <c r="M1568" s="26">
        <v>10000001566</v>
      </c>
      <c r="N1568" s="11" t="s">
        <v>11881</v>
      </c>
      <c r="P1568" s="18" t="str">
        <f>CONCATENATE(D1568," ",E1568)</f>
        <v>CHIDUDEM ODUM</v>
      </c>
      <c r="Q1568" s="26">
        <f t="shared" si="50"/>
        <v>10000001566</v>
      </c>
      <c r="R1568" s="11" t="str">
        <f t="shared" si="51"/>
        <v>Unknown Address</v>
      </c>
      <c r="U1568" s="28">
        <v>45959</v>
      </c>
    </row>
    <row r="1569" spans="1:21" ht="23.25" x14ac:dyDescent="0.25">
      <c r="A1569" s="20">
        <v>1570</v>
      </c>
      <c r="B1569" s="20">
        <v>4055</v>
      </c>
      <c r="C1569" s="11" t="s">
        <v>7568</v>
      </c>
      <c r="D1569" s="20" t="s">
        <v>8931</v>
      </c>
      <c r="E1569" s="20" t="s">
        <v>7328</v>
      </c>
      <c r="G1569" s="11" t="s">
        <v>7568</v>
      </c>
      <c r="H1569" s="11" t="s">
        <v>11879</v>
      </c>
      <c r="I1569" s="11" t="s">
        <v>11880</v>
      </c>
      <c r="J1569" s="19" t="s">
        <v>11882</v>
      </c>
      <c r="K1569" s="15">
        <v>1568</v>
      </c>
      <c r="M1569" s="26">
        <v>10000001567</v>
      </c>
      <c r="N1569" s="11" t="s">
        <v>11881</v>
      </c>
      <c r="P1569" s="18" t="str">
        <f>CONCATENATE(D1569," ",E1569)</f>
        <v>IGHO OGIEVA</v>
      </c>
      <c r="Q1569" s="26">
        <f t="shared" si="50"/>
        <v>10000001567</v>
      </c>
      <c r="R1569" s="11" t="str">
        <f t="shared" si="51"/>
        <v>Unknown Address</v>
      </c>
      <c r="U1569" s="28">
        <v>45959</v>
      </c>
    </row>
    <row r="1570" spans="1:21" ht="23.25" x14ac:dyDescent="0.25">
      <c r="A1570" s="20">
        <v>1571</v>
      </c>
      <c r="B1570" s="20">
        <v>4054</v>
      </c>
      <c r="C1570" s="11" t="s">
        <v>7568</v>
      </c>
      <c r="D1570" s="20" t="s">
        <v>59</v>
      </c>
      <c r="E1570" s="20" t="s">
        <v>990</v>
      </c>
      <c r="G1570" s="11" t="s">
        <v>7568</v>
      </c>
      <c r="H1570" s="11" t="s">
        <v>11879</v>
      </c>
      <c r="I1570" s="11" t="s">
        <v>11880</v>
      </c>
      <c r="J1570" s="19" t="s">
        <v>11882</v>
      </c>
      <c r="K1570" s="15">
        <v>1569</v>
      </c>
      <c r="M1570" s="26">
        <v>10000001568</v>
      </c>
      <c r="N1570" s="11" t="s">
        <v>11881</v>
      </c>
      <c r="P1570" s="18" t="str">
        <f>CONCATENATE(D1570," ",E1570)</f>
        <v>JUDITH AMENAGHAWON</v>
      </c>
      <c r="Q1570" s="26">
        <f t="shared" si="50"/>
        <v>10000001568</v>
      </c>
      <c r="R1570" s="11" t="str">
        <f t="shared" si="51"/>
        <v>Unknown Address</v>
      </c>
      <c r="U1570" s="28">
        <v>45959</v>
      </c>
    </row>
    <row r="1571" spans="1:21" ht="23.25" x14ac:dyDescent="0.25">
      <c r="A1571" s="20">
        <v>1572</v>
      </c>
      <c r="B1571" s="20">
        <v>4053</v>
      </c>
      <c r="C1571" s="11" t="s">
        <v>7568</v>
      </c>
      <c r="D1571" s="20" t="s">
        <v>2803</v>
      </c>
      <c r="E1571" s="20" t="s">
        <v>8395</v>
      </c>
      <c r="G1571" s="11" t="s">
        <v>7568</v>
      </c>
      <c r="H1571" s="11" t="s">
        <v>11879</v>
      </c>
      <c r="I1571" s="11" t="s">
        <v>11880</v>
      </c>
      <c r="J1571" s="19" t="s">
        <v>11882</v>
      </c>
      <c r="K1571" s="15">
        <v>1570</v>
      </c>
      <c r="M1571" s="26">
        <v>10000001569</v>
      </c>
      <c r="N1571" s="11" t="s">
        <v>11881</v>
      </c>
      <c r="P1571" s="18" t="str">
        <f>CONCATENATE(D1571," ",E1571)</f>
        <v>ISAAC ASUENIMIAN</v>
      </c>
      <c r="Q1571" s="26">
        <f t="shared" si="50"/>
        <v>10000001569</v>
      </c>
      <c r="R1571" s="11" t="str">
        <f t="shared" si="51"/>
        <v>Unknown Address</v>
      </c>
      <c r="U1571" s="28">
        <v>45959</v>
      </c>
    </row>
    <row r="1572" spans="1:21" ht="23.25" x14ac:dyDescent="0.25">
      <c r="A1572" s="20">
        <v>1573</v>
      </c>
      <c r="B1572" s="20">
        <v>4052</v>
      </c>
      <c r="C1572" s="11" t="s">
        <v>7568</v>
      </c>
      <c r="D1572" s="20" t="s">
        <v>2686</v>
      </c>
      <c r="E1572" s="20" t="s">
        <v>8396</v>
      </c>
      <c r="G1572" s="11" t="s">
        <v>7568</v>
      </c>
      <c r="H1572" s="11" t="s">
        <v>11879</v>
      </c>
      <c r="I1572" s="11" t="s">
        <v>11880</v>
      </c>
      <c r="J1572" s="19" t="s">
        <v>11882</v>
      </c>
      <c r="K1572" s="15">
        <v>1571</v>
      </c>
      <c r="M1572" s="26">
        <v>10000001570</v>
      </c>
      <c r="N1572" s="11" t="s">
        <v>11881</v>
      </c>
      <c r="P1572" s="18" t="str">
        <f>CONCATENATE(D1572," ",E1572)</f>
        <v>BELIEVE NOMAYO</v>
      </c>
      <c r="Q1572" s="26">
        <f t="shared" si="50"/>
        <v>10000001570</v>
      </c>
      <c r="R1572" s="11" t="str">
        <f t="shared" si="51"/>
        <v>Unknown Address</v>
      </c>
      <c r="U1572" s="28">
        <v>45959</v>
      </c>
    </row>
    <row r="1573" spans="1:21" ht="23.25" x14ac:dyDescent="0.25">
      <c r="A1573" s="20">
        <v>1574</v>
      </c>
      <c r="B1573" s="20">
        <v>4051</v>
      </c>
      <c r="C1573" s="11" t="s">
        <v>7568</v>
      </c>
      <c r="D1573" s="20" t="s">
        <v>7120</v>
      </c>
      <c r="E1573" s="20" t="s">
        <v>8397</v>
      </c>
      <c r="G1573" s="11" t="s">
        <v>7568</v>
      </c>
      <c r="H1573" s="11" t="s">
        <v>11879</v>
      </c>
      <c r="I1573" s="11" t="s">
        <v>11880</v>
      </c>
      <c r="J1573" s="19" t="s">
        <v>11882</v>
      </c>
      <c r="K1573" s="15">
        <v>1572</v>
      </c>
      <c r="M1573" s="26">
        <v>10000001571</v>
      </c>
      <c r="N1573" s="11" t="s">
        <v>11881</v>
      </c>
      <c r="P1573" s="18" t="str">
        <f>CONCATENATE(D1573," ",E1573)</f>
        <v>OGECHI OBIAGWU</v>
      </c>
      <c r="Q1573" s="26">
        <f t="shared" si="50"/>
        <v>10000001571</v>
      </c>
      <c r="R1573" s="11" t="str">
        <f t="shared" si="51"/>
        <v>Unknown Address</v>
      </c>
      <c r="U1573" s="28">
        <v>45959</v>
      </c>
    </row>
    <row r="1574" spans="1:21" ht="23.25" x14ac:dyDescent="0.25">
      <c r="A1574" s="20">
        <v>1575</v>
      </c>
      <c r="B1574" s="20">
        <v>4050</v>
      </c>
      <c r="C1574" s="11" t="s">
        <v>7568</v>
      </c>
      <c r="D1574" s="20" t="s">
        <v>1559</v>
      </c>
      <c r="E1574" s="20" t="s">
        <v>53</v>
      </c>
      <c r="G1574" s="11" t="s">
        <v>7568</v>
      </c>
      <c r="H1574" s="11" t="s">
        <v>11879</v>
      </c>
      <c r="I1574" s="11" t="s">
        <v>11880</v>
      </c>
      <c r="J1574" s="19" t="s">
        <v>11882</v>
      </c>
      <c r="K1574" s="15">
        <v>1573</v>
      </c>
      <c r="M1574" s="26">
        <v>10000001572</v>
      </c>
      <c r="N1574" s="11" t="s">
        <v>11881</v>
      </c>
      <c r="P1574" s="18" t="str">
        <f>CONCATENATE(D1574," ",E1574)</f>
        <v>GIDEON LUCKY</v>
      </c>
      <c r="Q1574" s="26">
        <f t="shared" si="50"/>
        <v>10000001572</v>
      </c>
      <c r="R1574" s="11" t="str">
        <f t="shared" si="51"/>
        <v>Unknown Address</v>
      </c>
      <c r="U1574" s="28">
        <v>45959</v>
      </c>
    </row>
    <row r="1575" spans="1:21" ht="23.25" x14ac:dyDescent="0.25">
      <c r="A1575" s="20">
        <v>1576</v>
      </c>
      <c r="B1575" s="20">
        <v>4049</v>
      </c>
      <c r="C1575" s="11" t="s">
        <v>7568</v>
      </c>
      <c r="D1575" s="20" t="s">
        <v>10572</v>
      </c>
      <c r="E1575" s="20" t="s">
        <v>4800</v>
      </c>
      <c r="G1575" s="11" t="s">
        <v>7568</v>
      </c>
      <c r="H1575" s="11" t="s">
        <v>11879</v>
      </c>
      <c r="I1575" s="11" t="s">
        <v>11880</v>
      </c>
      <c r="J1575" s="19" t="s">
        <v>11882</v>
      </c>
      <c r="K1575" s="15">
        <v>1574</v>
      </c>
      <c r="M1575" s="26">
        <v>10000001573</v>
      </c>
      <c r="N1575" s="11" t="s">
        <v>11881</v>
      </c>
      <c r="P1575" s="18" t="str">
        <f>CONCATENATE(D1575," ",E1575)</f>
        <v>TRESURE EKHATOR</v>
      </c>
      <c r="Q1575" s="26">
        <f t="shared" si="50"/>
        <v>10000001573</v>
      </c>
      <c r="R1575" s="11" t="str">
        <f t="shared" si="51"/>
        <v>Unknown Address</v>
      </c>
      <c r="U1575" s="28">
        <v>45959</v>
      </c>
    </row>
    <row r="1576" spans="1:21" ht="23.25" x14ac:dyDescent="0.25">
      <c r="A1576" s="20">
        <v>1577</v>
      </c>
      <c r="B1576" s="20">
        <v>4048</v>
      </c>
      <c r="C1576" s="11" t="s">
        <v>7568</v>
      </c>
      <c r="D1576" s="20" t="s">
        <v>10308</v>
      </c>
      <c r="E1576" s="20" t="s">
        <v>7586</v>
      </c>
      <c r="G1576" s="11" t="s">
        <v>7568</v>
      </c>
      <c r="H1576" s="11" t="s">
        <v>11879</v>
      </c>
      <c r="I1576" s="11" t="s">
        <v>11880</v>
      </c>
      <c r="J1576" s="19" t="s">
        <v>11882</v>
      </c>
      <c r="K1576" s="15">
        <v>1575</v>
      </c>
      <c r="M1576" s="26">
        <v>10000001574</v>
      </c>
      <c r="N1576" s="11" t="s">
        <v>11881</v>
      </c>
      <c r="P1576" s="18" t="str">
        <f>CONCATENATE(D1576," ",E1576)</f>
        <v>ALEXANDER OKAFOR</v>
      </c>
      <c r="Q1576" s="26">
        <f t="shared" si="50"/>
        <v>10000001574</v>
      </c>
      <c r="R1576" s="11" t="str">
        <f t="shared" si="51"/>
        <v>Unknown Address</v>
      </c>
      <c r="U1576" s="28">
        <v>45959</v>
      </c>
    </row>
    <row r="1577" spans="1:21" ht="23.25" x14ac:dyDescent="0.25">
      <c r="A1577" s="20">
        <v>1578</v>
      </c>
      <c r="B1577" s="20">
        <v>4047</v>
      </c>
      <c r="C1577" s="11" t="s">
        <v>7568</v>
      </c>
      <c r="D1577" s="20" t="s">
        <v>728</v>
      </c>
      <c r="E1577" s="20" t="s">
        <v>8398</v>
      </c>
      <c r="G1577" s="11" t="s">
        <v>7568</v>
      </c>
      <c r="H1577" s="11" t="s">
        <v>11879</v>
      </c>
      <c r="I1577" s="11" t="s">
        <v>11880</v>
      </c>
      <c r="J1577" s="19" t="s">
        <v>11882</v>
      </c>
      <c r="K1577" s="15">
        <v>1576</v>
      </c>
      <c r="M1577" s="26">
        <v>10000001575</v>
      </c>
      <c r="N1577" s="11" t="s">
        <v>11881</v>
      </c>
      <c r="P1577" s="18" t="str">
        <f>CONCATENATE(D1577," ",E1577)</f>
        <v>RAYMOND AKHALU</v>
      </c>
      <c r="Q1577" s="26">
        <f t="shared" si="50"/>
        <v>10000001575</v>
      </c>
      <c r="R1577" s="11" t="str">
        <f t="shared" si="51"/>
        <v>Unknown Address</v>
      </c>
      <c r="U1577" s="28">
        <v>45959</v>
      </c>
    </row>
    <row r="1578" spans="1:21" ht="23.25" x14ac:dyDescent="0.25">
      <c r="A1578" s="20">
        <v>1579</v>
      </c>
      <c r="B1578" s="20">
        <v>4046</v>
      </c>
      <c r="C1578" s="11" t="s">
        <v>7568</v>
      </c>
      <c r="D1578" s="20" t="s">
        <v>10782</v>
      </c>
      <c r="E1578" s="20" t="s">
        <v>8030</v>
      </c>
      <c r="G1578" s="11" t="s">
        <v>7568</v>
      </c>
      <c r="H1578" s="11" t="s">
        <v>11879</v>
      </c>
      <c r="I1578" s="11" t="s">
        <v>11880</v>
      </c>
      <c r="J1578" s="19" t="s">
        <v>11882</v>
      </c>
      <c r="K1578" s="15">
        <v>1577</v>
      </c>
      <c r="M1578" s="26">
        <v>10000001576</v>
      </c>
      <c r="N1578" s="11" t="s">
        <v>11881</v>
      </c>
      <c r="P1578" s="18" t="str">
        <f>CONCATENATE(D1578," ",E1578)</f>
        <v>ENIYE ONAGHISE</v>
      </c>
      <c r="Q1578" s="26">
        <f t="shared" si="50"/>
        <v>10000001576</v>
      </c>
      <c r="R1578" s="11" t="str">
        <f t="shared" si="51"/>
        <v>Unknown Address</v>
      </c>
      <c r="U1578" s="28">
        <v>45959</v>
      </c>
    </row>
    <row r="1579" spans="1:21" ht="23.25" x14ac:dyDescent="0.25">
      <c r="A1579" s="20">
        <v>1580</v>
      </c>
      <c r="B1579" s="20">
        <v>4045</v>
      </c>
      <c r="C1579" s="11" t="s">
        <v>7568</v>
      </c>
      <c r="D1579" s="20" t="s">
        <v>10783</v>
      </c>
      <c r="E1579" s="20" t="s">
        <v>5198</v>
      </c>
      <c r="G1579" s="11" t="s">
        <v>7568</v>
      </c>
      <c r="H1579" s="11" t="s">
        <v>11879</v>
      </c>
      <c r="I1579" s="11" t="s">
        <v>11880</v>
      </c>
      <c r="J1579" s="19" t="s">
        <v>11882</v>
      </c>
      <c r="K1579" s="15">
        <v>1578</v>
      </c>
      <c r="M1579" s="26">
        <v>10000001577</v>
      </c>
      <c r="N1579" s="11" t="s">
        <v>11881</v>
      </c>
      <c r="P1579" s="18" t="str">
        <f>CONCATENATE(D1579," ",E1579)</f>
        <v>SHUNTELL EZOMO</v>
      </c>
      <c r="Q1579" s="26">
        <f t="shared" si="50"/>
        <v>10000001577</v>
      </c>
      <c r="R1579" s="11" t="str">
        <f t="shared" si="51"/>
        <v>Unknown Address</v>
      </c>
      <c r="U1579" s="28">
        <v>45959</v>
      </c>
    </row>
    <row r="1580" spans="1:21" ht="23.25" x14ac:dyDescent="0.25">
      <c r="A1580" s="20">
        <v>1581</v>
      </c>
      <c r="B1580" s="20">
        <v>4044</v>
      </c>
      <c r="C1580" s="11" t="s">
        <v>7568</v>
      </c>
      <c r="D1580" s="20" t="s">
        <v>962</v>
      </c>
      <c r="E1580" s="20" t="s">
        <v>8399</v>
      </c>
      <c r="G1580" s="11" t="s">
        <v>7568</v>
      </c>
      <c r="H1580" s="11" t="s">
        <v>11879</v>
      </c>
      <c r="I1580" s="11" t="s">
        <v>11880</v>
      </c>
      <c r="J1580" s="19" t="s">
        <v>11882</v>
      </c>
      <c r="K1580" s="15">
        <v>1579</v>
      </c>
      <c r="M1580" s="26">
        <v>10000001578</v>
      </c>
      <c r="N1580" s="11" t="s">
        <v>11881</v>
      </c>
      <c r="P1580" s="18" t="str">
        <f>CONCATENATE(D1580," ",E1580)</f>
        <v>ELIZABETH OKOTETE</v>
      </c>
      <c r="Q1580" s="26">
        <f t="shared" si="50"/>
        <v>10000001578</v>
      </c>
      <c r="R1580" s="11" t="str">
        <f t="shared" si="51"/>
        <v>Unknown Address</v>
      </c>
      <c r="U1580" s="28">
        <v>45959</v>
      </c>
    </row>
    <row r="1581" spans="1:21" ht="23.25" x14ac:dyDescent="0.25">
      <c r="A1581" s="20">
        <v>1582</v>
      </c>
      <c r="B1581" s="20">
        <v>4043</v>
      </c>
      <c r="C1581" s="11" t="s">
        <v>7568</v>
      </c>
      <c r="D1581" s="20" t="s">
        <v>3717</v>
      </c>
      <c r="E1581" s="20" t="s">
        <v>599</v>
      </c>
      <c r="G1581" s="11" t="s">
        <v>7568</v>
      </c>
      <c r="H1581" s="11" t="s">
        <v>11879</v>
      </c>
      <c r="I1581" s="11" t="s">
        <v>11880</v>
      </c>
      <c r="J1581" s="19" t="s">
        <v>11882</v>
      </c>
      <c r="K1581" s="15">
        <v>1580</v>
      </c>
      <c r="M1581" s="26">
        <v>10000001579</v>
      </c>
      <c r="N1581" s="11" t="s">
        <v>11881</v>
      </c>
      <c r="P1581" s="18" t="str">
        <f>CONCATENATE(D1581," ",E1581)</f>
        <v>LISA NOSAKHARE</v>
      </c>
      <c r="Q1581" s="26">
        <f t="shared" si="50"/>
        <v>10000001579</v>
      </c>
      <c r="R1581" s="11" t="str">
        <f t="shared" si="51"/>
        <v>Unknown Address</v>
      </c>
      <c r="U1581" s="28">
        <v>45959</v>
      </c>
    </row>
    <row r="1582" spans="1:21" ht="23.25" x14ac:dyDescent="0.25">
      <c r="A1582" s="20">
        <v>1583</v>
      </c>
      <c r="B1582" s="20">
        <v>4042</v>
      </c>
      <c r="C1582" s="11" t="s">
        <v>7568</v>
      </c>
      <c r="D1582" s="20" t="s">
        <v>2771</v>
      </c>
      <c r="E1582" s="20" t="s">
        <v>8400</v>
      </c>
      <c r="G1582" s="11" t="s">
        <v>7568</v>
      </c>
      <c r="H1582" s="11" t="s">
        <v>11879</v>
      </c>
      <c r="I1582" s="11" t="s">
        <v>11880</v>
      </c>
      <c r="J1582" s="19" t="s">
        <v>11882</v>
      </c>
      <c r="K1582" s="15">
        <v>1581</v>
      </c>
      <c r="M1582" s="26">
        <v>10000001580</v>
      </c>
      <c r="N1582" s="11" t="s">
        <v>11881</v>
      </c>
      <c r="P1582" s="18" t="str">
        <f>CONCATENATE(D1582," ",E1582)</f>
        <v>CHRISTOPHER ITA</v>
      </c>
      <c r="Q1582" s="26">
        <f t="shared" si="50"/>
        <v>10000001580</v>
      </c>
      <c r="R1582" s="11" t="str">
        <f t="shared" si="51"/>
        <v>Unknown Address</v>
      </c>
      <c r="U1582" s="28">
        <v>45959</v>
      </c>
    </row>
    <row r="1583" spans="1:21" ht="23.25" x14ac:dyDescent="0.25">
      <c r="A1583" s="20">
        <v>1584</v>
      </c>
      <c r="B1583" s="20">
        <v>4041</v>
      </c>
      <c r="C1583" s="11" t="s">
        <v>7568</v>
      </c>
      <c r="D1583" s="20" t="s">
        <v>10552</v>
      </c>
      <c r="E1583" s="20" t="s">
        <v>8401</v>
      </c>
      <c r="G1583" s="11" t="s">
        <v>7568</v>
      </c>
      <c r="H1583" s="11" t="s">
        <v>11879</v>
      </c>
      <c r="I1583" s="11" t="s">
        <v>11880</v>
      </c>
      <c r="J1583" s="19" t="s">
        <v>11882</v>
      </c>
      <c r="K1583" s="15">
        <v>1582</v>
      </c>
      <c r="M1583" s="26">
        <v>10000001581</v>
      </c>
      <c r="N1583" s="11" t="s">
        <v>11881</v>
      </c>
      <c r="P1583" s="18" t="str">
        <f>CONCATENATE(D1583," ",E1583)</f>
        <v>ADAZE USOH</v>
      </c>
      <c r="Q1583" s="26">
        <f t="shared" si="50"/>
        <v>10000001581</v>
      </c>
      <c r="R1583" s="11" t="str">
        <f t="shared" si="51"/>
        <v>Unknown Address</v>
      </c>
      <c r="U1583" s="28">
        <v>45959</v>
      </c>
    </row>
    <row r="1584" spans="1:21" ht="23.25" x14ac:dyDescent="0.25">
      <c r="A1584" s="20">
        <v>1585</v>
      </c>
      <c r="B1584" s="20">
        <v>4040</v>
      </c>
      <c r="C1584" s="11" t="s">
        <v>7568</v>
      </c>
      <c r="D1584" s="20" t="s">
        <v>10784</v>
      </c>
      <c r="E1584" s="20" t="s">
        <v>8073</v>
      </c>
      <c r="G1584" s="11" t="s">
        <v>7568</v>
      </c>
      <c r="H1584" s="11" t="s">
        <v>11879</v>
      </c>
      <c r="I1584" s="11" t="s">
        <v>11880</v>
      </c>
      <c r="J1584" s="19" t="s">
        <v>11882</v>
      </c>
      <c r="K1584" s="15">
        <v>1583</v>
      </c>
      <c r="M1584" s="26">
        <v>10000001582</v>
      </c>
      <c r="N1584" s="11" t="s">
        <v>11881</v>
      </c>
      <c r="P1584" s="18" t="str">
        <f>CONCATENATE(D1584," ",E1584)</f>
        <v>GODSWILL OKEKE</v>
      </c>
      <c r="Q1584" s="26">
        <f t="shared" si="50"/>
        <v>10000001582</v>
      </c>
      <c r="R1584" s="11" t="str">
        <f t="shared" si="51"/>
        <v>Unknown Address</v>
      </c>
      <c r="U1584" s="28">
        <v>45959</v>
      </c>
    </row>
    <row r="1585" spans="1:21" ht="23.25" x14ac:dyDescent="0.25">
      <c r="A1585" s="20">
        <v>1586</v>
      </c>
      <c r="B1585" s="20">
        <v>4039</v>
      </c>
      <c r="C1585" s="11" t="s">
        <v>7568</v>
      </c>
      <c r="D1585" s="20" t="s">
        <v>463</v>
      </c>
      <c r="E1585" s="20" t="s">
        <v>8402</v>
      </c>
      <c r="G1585" s="11" t="s">
        <v>7568</v>
      </c>
      <c r="H1585" s="11" t="s">
        <v>11879</v>
      </c>
      <c r="I1585" s="11" t="s">
        <v>11880</v>
      </c>
      <c r="J1585" s="19" t="s">
        <v>11882</v>
      </c>
      <c r="K1585" s="15">
        <v>1584</v>
      </c>
      <c r="M1585" s="26">
        <v>10000001583</v>
      </c>
      <c r="N1585" s="11" t="s">
        <v>11881</v>
      </c>
      <c r="P1585" s="18" t="str">
        <f>CONCATENATE(D1585," ",E1585)</f>
        <v>EMMANUEL OCHUKO</v>
      </c>
      <c r="Q1585" s="26">
        <f t="shared" si="50"/>
        <v>10000001583</v>
      </c>
      <c r="R1585" s="11" t="str">
        <f t="shared" si="51"/>
        <v>Unknown Address</v>
      </c>
      <c r="U1585" s="28">
        <v>45959</v>
      </c>
    </row>
    <row r="1586" spans="1:21" ht="23.25" x14ac:dyDescent="0.25">
      <c r="A1586" s="20">
        <v>1587</v>
      </c>
      <c r="B1586" s="20">
        <v>4038</v>
      </c>
      <c r="C1586" s="11" t="s">
        <v>7568</v>
      </c>
      <c r="D1586" s="20" t="s">
        <v>3864</v>
      </c>
      <c r="E1586" s="20" t="s">
        <v>6528</v>
      </c>
      <c r="G1586" s="11" t="s">
        <v>7568</v>
      </c>
      <c r="H1586" s="11" t="s">
        <v>11879</v>
      </c>
      <c r="I1586" s="11" t="s">
        <v>11880</v>
      </c>
      <c r="J1586" s="19" t="s">
        <v>11882</v>
      </c>
      <c r="K1586" s="15">
        <v>1585</v>
      </c>
      <c r="M1586" s="26">
        <v>10000001584</v>
      </c>
      <c r="N1586" s="11" t="s">
        <v>11881</v>
      </c>
      <c r="P1586" s="18" t="str">
        <f>CONCATENATE(D1586," ",E1586)</f>
        <v>OSAMUDIAMEN OSUNBOR</v>
      </c>
      <c r="Q1586" s="26">
        <f t="shared" si="50"/>
        <v>10000001584</v>
      </c>
      <c r="R1586" s="11" t="str">
        <f t="shared" si="51"/>
        <v>Unknown Address</v>
      </c>
      <c r="U1586" s="28">
        <v>45959</v>
      </c>
    </row>
    <row r="1587" spans="1:21" ht="23.25" x14ac:dyDescent="0.25">
      <c r="A1587" s="20">
        <v>1588</v>
      </c>
      <c r="B1587" s="20">
        <v>4037</v>
      </c>
      <c r="C1587" s="11" t="s">
        <v>7568</v>
      </c>
      <c r="D1587" s="20" t="s">
        <v>8862</v>
      </c>
      <c r="E1587" s="20" t="s">
        <v>8403</v>
      </c>
      <c r="G1587" s="11" t="s">
        <v>7568</v>
      </c>
      <c r="H1587" s="11" t="s">
        <v>11879</v>
      </c>
      <c r="I1587" s="11" t="s">
        <v>11880</v>
      </c>
      <c r="J1587" s="19" t="s">
        <v>11882</v>
      </c>
      <c r="K1587" s="15">
        <v>1586</v>
      </c>
      <c r="M1587" s="26">
        <v>10000001585</v>
      </c>
      <c r="N1587" s="11" t="s">
        <v>11881</v>
      </c>
      <c r="P1587" s="18" t="str">
        <f>CONCATENATE(D1587," ",E1587)</f>
        <v xml:space="preserve">OSARUMEN ALOHAN </v>
      </c>
      <c r="Q1587" s="26">
        <f t="shared" si="50"/>
        <v>10000001585</v>
      </c>
      <c r="R1587" s="11" t="str">
        <f t="shared" si="51"/>
        <v>Unknown Address</v>
      </c>
      <c r="U1587" s="28">
        <v>45959</v>
      </c>
    </row>
    <row r="1588" spans="1:21" ht="23.25" x14ac:dyDescent="0.25">
      <c r="A1588" s="20">
        <v>1589</v>
      </c>
      <c r="B1588" s="20">
        <v>4036</v>
      </c>
      <c r="C1588" s="11" t="s">
        <v>7568</v>
      </c>
      <c r="D1588" s="20" t="s">
        <v>10785</v>
      </c>
      <c r="E1588" s="20" t="s">
        <v>8404</v>
      </c>
      <c r="G1588" s="11" t="s">
        <v>7568</v>
      </c>
      <c r="H1588" s="11" t="s">
        <v>11879</v>
      </c>
      <c r="I1588" s="11" t="s">
        <v>11880</v>
      </c>
      <c r="J1588" s="19" t="s">
        <v>11882</v>
      </c>
      <c r="K1588" s="15">
        <v>1587</v>
      </c>
      <c r="M1588" s="26">
        <v>10000001586</v>
      </c>
      <c r="N1588" s="11" t="s">
        <v>11881</v>
      </c>
      <c r="P1588" s="18" t="str">
        <f>CONCATENATE(D1588," ",E1588)</f>
        <v>OZOR IYAMA</v>
      </c>
      <c r="Q1588" s="26">
        <f t="shared" si="50"/>
        <v>10000001586</v>
      </c>
      <c r="R1588" s="11" t="str">
        <f t="shared" si="51"/>
        <v>Unknown Address</v>
      </c>
      <c r="U1588" s="28">
        <v>45959</v>
      </c>
    </row>
    <row r="1589" spans="1:21" ht="23.25" x14ac:dyDescent="0.25">
      <c r="A1589" s="20">
        <v>1590</v>
      </c>
      <c r="B1589" s="20">
        <v>4035</v>
      </c>
      <c r="C1589" s="11" t="s">
        <v>7568</v>
      </c>
      <c r="D1589" s="20" t="s">
        <v>2490</v>
      </c>
      <c r="E1589" s="20" t="s">
        <v>8405</v>
      </c>
      <c r="G1589" s="11" t="s">
        <v>7568</v>
      </c>
      <c r="H1589" s="11" t="s">
        <v>11879</v>
      </c>
      <c r="I1589" s="11" t="s">
        <v>11880</v>
      </c>
      <c r="J1589" s="19" t="s">
        <v>11882</v>
      </c>
      <c r="K1589" s="15">
        <v>1588</v>
      </c>
      <c r="M1589" s="26">
        <v>10000001587</v>
      </c>
      <c r="N1589" s="11" t="s">
        <v>11881</v>
      </c>
      <c r="P1589" s="18" t="str">
        <f>CONCATENATE(D1589," ",E1589)</f>
        <v xml:space="preserve">PIUS ASIA </v>
      </c>
      <c r="Q1589" s="26">
        <f t="shared" si="50"/>
        <v>10000001587</v>
      </c>
      <c r="R1589" s="11" t="str">
        <f t="shared" si="51"/>
        <v>Unknown Address</v>
      </c>
      <c r="U1589" s="28">
        <v>45959</v>
      </c>
    </row>
    <row r="1590" spans="1:21" ht="23.25" x14ac:dyDescent="0.25">
      <c r="A1590" s="20">
        <v>1591</v>
      </c>
      <c r="B1590" s="20">
        <v>4034</v>
      </c>
      <c r="C1590" s="11" t="s">
        <v>7568</v>
      </c>
      <c r="D1590" s="20" t="s">
        <v>444</v>
      </c>
      <c r="E1590" s="20" t="s">
        <v>399</v>
      </c>
      <c r="G1590" s="11" t="s">
        <v>7568</v>
      </c>
      <c r="H1590" s="11" t="s">
        <v>11879</v>
      </c>
      <c r="I1590" s="11" t="s">
        <v>11880</v>
      </c>
      <c r="J1590" s="19" t="s">
        <v>11882</v>
      </c>
      <c r="K1590" s="15">
        <v>1589</v>
      </c>
      <c r="M1590" s="26">
        <v>10000001588</v>
      </c>
      <c r="N1590" s="11" t="s">
        <v>11881</v>
      </c>
      <c r="P1590" s="18" t="str">
        <f>CONCATENATE(D1590," ",E1590)</f>
        <v>PRAISE ANTHONY</v>
      </c>
      <c r="Q1590" s="26">
        <f t="shared" si="50"/>
        <v>10000001588</v>
      </c>
      <c r="R1590" s="11" t="str">
        <f t="shared" si="51"/>
        <v>Unknown Address</v>
      </c>
      <c r="U1590" s="28">
        <v>45959</v>
      </c>
    </row>
    <row r="1591" spans="1:21" ht="23.25" x14ac:dyDescent="0.25">
      <c r="A1591" s="20">
        <v>1592</v>
      </c>
      <c r="B1591" s="20">
        <v>4033</v>
      </c>
      <c r="C1591" s="11" t="s">
        <v>7568</v>
      </c>
      <c r="D1591" s="20" t="s">
        <v>59</v>
      </c>
      <c r="E1591" s="20" t="s">
        <v>4573</v>
      </c>
      <c r="G1591" s="11" t="s">
        <v>7568</v>
      </c>
      <c r="H1591" s="11" t="s">
        <v>11879</v>
      </c>
      <c r="I1591" s="11" t="s">
        <v>11880</v>
      </c>
      <c r="J1591" s="19" t="s">
        <v>11882</v>
      </c>
      <c r="K1591" s="15">
        <v>1590</v>
      </c>
      <c r="M1591" s="26">
        <v>10000001589</v>
      </c>
      <c r="N1591" s="11" t="s">
        <v>11881</v>
      </c>
      <c r="P1591" s="18" t="str">
        <f>CONCATENATE(D1591," ",E1591)</f>
        <v>JUDITH EHIGIE</v>
      </c>
      <c r="Q1591" s="26">
        <f t="shared" si="50"/>
        <v>10000001589</v>
      </c>
      <c r="R1591" s="11" t="str">
        <f t="shared" si="51"/>
        <v>Unknown Address</v>
      </c>
      <c r="U1591" s="28">
        <v>45959</v>
      </c>
    </row>
    <row r="1592" spans="1:21" ht="23.25" x14ac:dyDescent="0.25">
      <c r="A1592" s="20">
        <v>1593</v>
      </c>
      <c r="B1592" s="20">
        <v>4033</v>
      </c>
      <c r="C1592" s="11" t="s">
        <v>7568</v>
      </c>
      <c r="D1592" s="20" t="s">
        <v>450</v>
      </c>
      <c r="E1592" s="20" t="s">
        <v>1355</v>
      </c>
      <c r="G1592" s="11" t="s">
        <v>7568</v>
      </c>
      <c r="H1592" s="11" t="s">
        <v>11879</v>
      </c>
      <c r="I1592" s="11" t="s">
        <v>11880</v>
      </c>
      <c r="J1592" s="19" t="s">
        <v>11882</v>
      </c>
      <c r="K1592" s="15">
        <v>1591</v>
      </c>
      <c r="M1592" s="26">
        <v>10000001590</v>
      </c>
      <c r="N1592" s="11" t="s">
        <v>11881</v>
      </c>
      <c r="P1592" s="18" t="str">
        <f>CONCATENATE(D1592," ",E1592)</f>
        <v>OSAIGBOVO IDUOZEE</v>
      </c>
      <c r="Q1592" s="26">
        <f t="shared" si="50"/>
        <v>10000001590</v>
      </c>
      <c r="R1592" s="11" t="str">
        <f t="shared" si="51"/>
        <v>Unknown Address</v>
      </c>
      <c r="U1592" s="28">
        <v>45959</v>
      </c>
    </row>
    <row r="1593" spans="1:21" ht="23.25" x14ac:dyDescent="0.25">
      <c r="A1593" s="20">
        <v>1594</v>
      </c>
      <c r="B1593" s="20">
        <v>4032</v>
      </c>
      <c r="C1593" s="11" t="s">
        <v>7568</v>
      </c>
      <c r="D1593" s="20" t="s">
        <v>1532</v>
      </c>
      <c r="E1593" s="20" t="s">
        <v>8406</v>
      </c>
      <c r="G1593" s="11" t="s">
        <v>7568</v>
      </c>
      <c r="H1593" s="11" t="s">
        <v>11879</v>
      </c>
      <c r="I1593" s="11" t="s">
        <v>11880</v>
      </c>
      <c r="J1593" s="19" t="s">
        <v>11882</v>
      </c>
      <c r="K1593" s="15">
        <v>1592</v>
      </c>
      <c r="M1593" s="26">
        <v>10000001591</v>
      </c>
      <c r="N1593" s="11" t="s">
        <v>11881</v>
      </c>
      <c r="P1593" s="18" t="str">
        <f>CONCATENATE(D1593," ",E1593)</f>
        <v>ANDREW IGIEL</v>
      </c>
      <c r="Q1593" s="26">
        <f t="shared" si="50"/>
        <v>10000001591</v>
      </c>
      <c r="R1593" s="11" t="str">
        <f t="shared" si="51"/>
        <v>Unknown Address</v>
      </c>
      <c r="U1593" s="28">
        <v>45959</v>
      </c>
    </row>
    <row r="1594" spans="1:21" ht="23.25" x14ac:dyDescent="0.25">
      <c r="A1594" s="20">
        <v>1595</v>
      </c>
      <c r="B1594" s="20">
        <v>4031</v>
      </c>
      <c r="C1594" s="11" t="s">
        <v>7568</v>
      </c>
      <c r="D1594" s="20" t="s">
        <v>10786</v>
      </c>
      <c r="E1594" s="20" t="s">
        <v>8407</v>
      </c>
      <c r="G1594" s="11" t="s">
        <v>7568</v>
      </c>
      <c r="H1594" s="11" t="s">
        <v>11879</v>
      </c>
      <c r="I1594" s="11" t="s">
        <v>11880</v>
      </c>
      <c r="J1594" s="19" t="s">
        <v>11882</v>
      </c>
      <c r="K1594" s="15">
        <v>1593</v>
      </c>
      <c r="M1594" s="26">
        <v>10000001592</v>
      </c>
      <c r="N1594" s="11" t="s">
        <v>11881</v>
      </c>
      <c r="P1594" s="18" t="str">
        <f>CONCATENATE(D1594," ",E1594)</f>
        <v>BENECDICTA IGNINOSA</v>
      </c>
      <c r="Q1594" s="26">
        <f t="shared" si="50"/>
        <v>10000001592</v>
      </c>
      <c r="R1594" s="11" t="str">
        <f t="shared" si="51"/>
        <v>Unknown Address</v>
      </c>
      <c r="U1594" s="28">
        <v>45959</v>
      </c>
    </row>
    <row r="1595" spans="1:21" ht="23.25" x14ac:dyDescent="0.25">
      <c r="A1595" s="20">
        <v>1596</v>
      </c>
      <c r="B1595" s="20">
        <v>4030</v>
      </c>
      <c r="C1595" s="11" t="s">
        <v>7568</v>
      </c>
      <c r="D1595" s="20" t="s">
        <v>399</v>
      </c>
      <c r="E1595" s="20" t="s">
        <v>8408</v>
      </c>
      <c r="G1595" s="11" t="s">
        <v>7568</v>
      </c>
      <c r="H1595" s="11" t="s">
        <v>11879</v>
      </c>
      <c r="I1595" s="11" t="s">
        <v>11880</v>
      </c>
      <c r="J1595" s="19" t="s">
        <v>11882</v>
      </c>
      <c r="K1595" s="15">
        <v>1594</v>
      </c>
      <c r="M1595" s="26">
        <v>10000001593</v>
      </c>
      <c r="N1595" s="11" t="s">
        <v>11881</v>
      </c>
      <c r="P1595" s="18" t="str">
        <f>CONCATENATE(D1595," ",E1595)</f>
        <v>ANTHONY OFOMA</v>
      </c>
      <c r="Q1595" s="26">
        <f t="shared" si="50"/>
        <v>10000001593</v>
      </c>
      <c r="R1595" s="11" t="str">
        <f t="shared" si="51"/>
        <v>Unknown Address</v>
      </c>
      <c r="U1595" s="28">
        <v>45959</v>
      </c>
    </row>
    <row r="1596" spans="1:21" ht="23.25" x14ac:dyDescent="0.25">
      <c r="A1596" s="20">
        <v>1597</v>
      </c>
      <c r="B1596" s="20">
        <v>4029</v>
      </c>
      <c r="C1596" s="11" t="s">
        <v>7568</v>
      </c>
      <c r="D1596" s="20" t="s">
        <v>671</v>
      </c>
      <c r="E1596" s="20" t="s">
        <v>8409</v>
      </c>
      <c r="G1596" s="11" t="s">
        <v>7568</v>
      </c>
      <c r="H1596" s="11" t="s">
        <v>11879</v>
      </c>
      <c r="I1596" s="11" t="s">
        <v>11880</v>
      </c>
      <c r="J1596" s="19" t="s">
        <v>11882</v>
      </c>
      <c r="K1596" s="15">
        <v>1595</v>
      </c>
      <c r="M1596" s="26">
        <v>10000001594</v>
      </c>
      <c r="N1596" s="11" t="s">
        <v>11881</v>
      </c>
      <c r="P1596" s="18" t="str">
        <f>CONCATENATE(D1596," ",E1596)</f>
        <v>DAVID CHIEF IGIEHON</v>
      </c>
      <c r="Q1596" s="26">
        <f t="shared" si="50"/>
        <v>10000001594</v>
      </c>
      <c r="R1596" s="11" t="str">
        <f t="shared" si="51"/>
        <v>Unknown Address</v>
      </c>
      <c r="U1596" s="28">
        <v>45959</v>
      </c>
    </row>
    <row r="1597" spans="1:21" ht="23.25" x14ac:dyDescent="0.25">
      <c r="A1597" s="20">
        <v>1598</v>
      </c>
      <c r="B1597" s="20">
        <v>4028</v>
      </c>
      <c r="C1597" s="11" t="s">
        <v>7568</v>
      </c>
      <c r="D1597" s="20" t="s">
        <v>2099</v>
      </c>
      <c r="E1597" s="20" t="s">
        <v>8410</v>
      </c>
      <c r="G1597" s="11" t="s">
        <v>7568</v>
      </c>
      <c r="H1597" s="11" t="s">
        <v>11879</v>
      </c>
      <c r="I1597" s="11" t="s">
        <v>11880</v>
      </c>
      <c r="J1597" s="19" t="s">
        <v>11882</v>
      </c>
      <c r="K1597" s="15">
        <v>1596</v>
      </c>
      <c r="M1597" s="26">
        <v>10000001595</v>
      </c>
      <c r="N1597" s="11" t="s">
        <v>11881</v>
      </c>
      <c r="P1597" s="18" t="str">
        <f>CONCATENATE(D1597," ",E1597)</f>
        <v xml:space="preserve">EHIS ENOMA </v>
      </c>
      <c r="Q1597" s="26">
        <f t="shared" si="50"/>
        <v>10000001595</v>
      </c>
      <c r="R1597" s="11" t="str">
        <f t="shared" si="51"/>
        <v>Unknown Address</v>
      </c>
      <c r="U1597" s="28">
        <v>45959</v>
      </c>
    </row>
    <row r="1598" spans="1:21" ht="23.25" x14ac:dyDescent="0.25">
      <c r="A1598" s="20">
        <v>1599</v>
      </c>
      <c r="B1598" s="20">
        <v>4027</v>
      </c>
      <c r="C1598" s="11" t="s">
        <v>7568</v>
      </c>
      <c r="D1598" s="20" t="s">
        <v>560</v>
      </c>
      <c r="E1598" s="20" t="s">
        <v>8411</v>
      </c>
      <c r="G1598" s="11" t="s">
        <v>7568</v>
      </c>
      <c r="H1598" s="11" t="s">
        <v>11879</v>
      </c>
      <c r="I1598" s="11" t="s">
        <v>11880</v>
      </c>
      <c r="J1598" s="19" t="s">
        <v>11882</v>
      </c>
      <c r="K1598" s="15">
        <v>1597</v>
      </c>
      <c r="M1598" s="26">
        <v>10000001596</v>
      </c>
      <c r="N1598" s="11" t="s">
        <v>11881</v>
      </c>
      <c r="P1598" s="18" t="str">
        <f>CONCATENATE(D1598," ",E1598)</f>
        <v>FRANCIS NWAOBI</v>
      </c>
      <c r="Q1598" s="26">
        <f t="shared" si="50"/>
        <v>10000001596</v>
      </c>
      <c r="R1598" s="11" t="str">
        <f t="shared" si="51"/>
        <v>Unknown Address</v>
      </c>
      <c r="U1598" s="28">
        <v>45959</v>
      </c>
    </row>
    <row r="1599" spans="1:21" ht="23.25" x14ac:dyDescent="0.25">
      <c r="A1599" s="20">
        <v>1600</v>
      </c>
      <c r="B1599" s="20">
        <v>4026</v>
      </c>
      <c r="C1599" s="11" t="s">
        <v>7568</v>
      </c>
      <c r="D1599" s="20" t="s">
        <v>526</v>
      </c>
      <c r="E1599" s="20" t="s">
        <v>8412</v>
      </c>
      <c r="G1599" s="11" t="s">
        <v>7568</v>
      </c>
      <c r="H1599" s="11" t="s">
        <v>11879</v>
      </c>
      <c r="I1599" s="11" t="s">
        <v>11880</v>
      </c>
      <c r="J1599" s="19" t="s">
        <v>11882</v>
      </c>
      <c r="K1599" s="15">
        <v>1598</v>
      </c>
      <c r="M1599" s="26">
        <v>10000001597</v>
      </c>
      <c r="N1599" s="11" t="s">
        <v>11881</v>
      </c>
      <c r="P1599" s="18" t="str">
        <f>CONCATENATE(D1599," ",E1599)</f>
        <v>MARY AKUGBE</v>
      </c>
      <c r="Q1599" s="26">
        <f t="shared" si="50"/>
        <v>10000001597</v>
      </c>
      <c r="R1599" s="11" t="str">
        <f t="shared" si="51"/>
        <v>Unknown Address</v>
      </c>
      <c r="U1599" s="28">
        <v>45959</v>
      </c>
    </row>
    <row r="1600" spans="1:21" ht="23.25" x14ac:dyDescent="0.25">
      <c r="A1600" s="20">
        <v>1601</v>
      </c>
      <c r="B1600" s="20">
        <v>4025</v>
      </c>
      <c r="C1600" s="11" t="s">
        <v>7568</v>
      </c>
      <c r="D1600" s="20" t="s">
        <v>263</v>
      </c>
      <c r="E1600" s="20" t="s">
        <v>7684</v>
      </c>
      <c r="G1600" s="11" t="s">
        <v>7568</v>
      </c>
      <c r="H1600" s="11" t="s">
        <v>11879</v>
      </c>
      <c r="I1600" s="11" t="s">
        <v>11880</v>
      </c>
      <c r="J1600" s="19" t="s">
        <v>11882</v>
      </c>
      <c r="K1600" s="15">
        <v>1599</v>
      </c>
      <c r="M1600" s="26">
        <v>10000001598</v>
      </c>
      <c r="N1600" s="11" t="s">
        <v>11881</v>
      </c>
      <c r="P1600" s="18" t="str">
        <f>CONCATENATE(D1600," ",E1600)</f>
        <v>AMEN OROBOR</v>
      </c>
      <c r="Q1600" s="26">
        <f t="shared" si="50"/>
        <v>10000001598</v>
      </c>
      <c r="R1600" s="11" t="str">
        <f t="shared" si="51"/>
        <v>Unknown Address</v>
      </c>
      <c r="U1600" s="28">
        <v>45959</v>
      </c>
    </row>
    <row r="1601" spans="1:21" ht="23.25" x14ac:dyDescent="0.25">
      <c r="A1601" s="20">
        <v>1602</v>
      </c>
      <c r="B1601" s="20">
        <v>4024</v>
      </c>
      <c r="C1601" s="11" t="s">
        <v>7568</v>
      </c>
      <c r="D1601" s="20" t="s">
        <v>145</v>
      </c>
      <c r="E1601" s="20" t="s">
        <v>8413</v>
      </c>
      <c r="G1601" s="11" t="s">
        <v>7568</v>
      </c>
      <c r="H1601" s="11" t="s">
        <v>11879</v>
      </c>
      <c r="I1601" s="11" t="s">
        <v>11880</v>
      </c>
      <c r="J1601" s="19" t="s">
        <v>11882</v>
      </c>
      <c r="K1601" s="15">
        <v>1600</v>
      </c>
      <c r="M1601" s="26">
        <v>10000001599</v>
      </c>
      <c r="N1601" s="11" t="s">
        <v>11881</v>
      </c>
      <c r="P1601" s="18" t="str">
        <f>CONCATENATE(D1601," ",E1601)</f>
        <v>BECKY NOMA IGUISI</v>
      </c>
      <c r="Q1601" s="26">
        <f t="shared" si="50"/>
        <v>10000001599</v>
      </c>
      <c r="R1601" s="11" t="str">
        <f t="shared" si="51"/>
        <v>Unknown Address</v>
      </c>
      <c r="U1601" s="28">
        <v>45959</v>
      </c>
    </row>
    <row r="1602" spans="1:21" ht="23.25" x14ac:dyDescent="0.25">
      <c r="A1602" s="20">
        <v>1603</v>
      </c>
      <c r="B1602" s="20">
        <v>4023</v>
      </c>
      <c r="C1602" s="11" t="s">
        <v>7568</v>
      </c>
      <c r="D1602" s="20" t="s">
        <v>6099</v>
      </c>
      <c r="E1602" s="20" t="s">
        <v>2362</v>
      </c>
      <c r="G1602" s="11" t="s">
        <v>7568</v>
      </c>
      <c r="H1602" s="11" t="s">
        <v>11879</v>
      </c>
      <c r="I1602" s="11" t="s">
        <v>11880</v>
      </c>
      <c r="J1602" s="19" t="s">
        <v>11882</v>
      </c>
      <c r="K1602" s="15">
        <v>1601</v>
      </c>
      <c r="M1602" s="26">
        <v>10000001600</v>
      </c>
      <c r="N1602" s="11" t="s">
        <v>11881</v>
      </c>
      <c r="P1602" s="18" t="str">
        <f>CONCATENATE(D1602," ",E1602)</f>
        <v>NATHANIEL OSEMWENGIE</v>
      </c>
      <c r="Q1602" s="26">
        <f t="shared" si="50"/>
        <v>10000001600</v>
      </c>
      <c r="R1602" s="11" t="str">
        <f t="shared" si="51"/>
        <v>Unknown Address</v>
      </c>
      <c r="U1602" s="28">
        <v>45959</v>
      </c>
    </row>
    <row r="1603" spans="1:21" ht="23.25" x14ac:dyDescent="0.25">
      <c r="A1603" s="20">
        <v>1604</v>
      </c>
      <c r="B1603" s="20">
        <v>4022</v>
      </c>
      <c r="C1603" s="11" t="s">
        <v>7568</v>
      </c>
      <c r="D1603" s="20" t="s">
        <v>10482</v>
      </c>
      <c r="E1603" s="20" t="s">
        <v>694</v>
      </c>
      <c r="G1603" s="11" t="s">
        <v>7568</v>
      </c>
      <c r="H1603" s="11" t="s">
        <v>11879</v>
      </c>
      <c r="I1603" s="11" t="s">
        <v>11880</v>
      </c>
      <c r="J1603" s="19" t="s">
        <v>11882</v>
      </c>
      <c r="K1603" s="15">
        <v>1602</v>
      </c>
      <c r="M1603" s="26">
        <v>10000001601</v>
      </c>
      <c r="N1603" s="11" t="s">
        <v>11881</v>
      </c>
      <c r="P1603" s="18" t="str">
        <f>CONCATENATE(D1603," ",E1603)</f>
        <v>JAREN AJAYI</v>
      </c>
      <c r="Q1603" s="26">
        <f t="shared" ref="Q1603:Q1666" si="52">M1603</f>
        <v>10000001601</v>
      </c>
      <c r="R1603" s="11" t="str">
        <f t="shared" ref="R1603:R1666" si="53">N1603</f>
        <v>Unknown Address</v>
      </c>
      <c r="U1603" s="28">
        <v>45959</v>
      </c>
    </row>
    <row r="1604" spans="1:21" ht="23.25" x14ac:dyDescent="0.25">
      <c r="A1604" s="20">
        <v>1605</v>
      </c>
      <c r="B1604" s="20">
        <v>4021</v>
      </c>
      <c r="C1604" s="11" t="s">
        <v>7568</v>
      </c>
      <c r="D1604" s="20" t="s">
        <v>388</v>
      </c>
      <c r="E1604" s="20" t="s">
        <v>3370</v>
      </c>
      <c r="G1604" s="11" t="s">
        <v>7568</v>
      </c>
      <c r="H1604" s="11" t="s">
        <v>11879</v>
      </c>
      <c r="I1604" s="11" t="s">
        <v>11880</v>
      </c>
      <c r="J1604" s="19" t="s">
        <v>11882</v>
      </c>
      <c r="K1604" s="15">
        <v>1603</v>
      </c>
      <c r="M1604" s="26">
        <v>10000001602</v>
      </c>
      <c r="N1604" s="11" t="s">
        <v>11881</v>
      </c>
      <c r="P1604" s="18" t="str">
        <f>CONCATENATE(D1604," ",E1604)</f>
        <v>ITOHAN EDWIN</v>
      </c>
      <c r="Q1604" s="26">
        <f t="shared" si="52"/>
        <v>10000001602</v>
      </c>
      <c r="R1604" s="11" t="str">
        <f t="shared" si="53"/>
        <v>Unknown Address</v>
      </c>
      <c r="U1604" s="28">
        <v>45959</v>
      </c>
    </row>
    <row r="1605" spans="1:21" ht="23.25" x14ac:dyDescent="0.25">
      <c r="A1605" s="20">
        <v>1606</v>
      </c>
      <c r="B1605" s="20">
        <v>4021</v>
      </c>
      <c r="C1605" s="11" t="s">
        <v>7568</v>
      </c>
      <c r="D1605" s="20" t="s">
        <v>450</v>
      </c>
      <c r="E1605" s="20" t="s">
        <v>4264</v>
      </c>
      <c r="G1605" s="11" t="s">
        <v>7568</v>
      </c>
      <c r="H1605" s="11" t="s">
        <v>11879</v>
      </c>
      <c r="I1605" s="11" t="s">
        <v>11880</v>
      </c>
      <c r="J1605" s="19" t="s">
        <v>11882</v>
      </c>
      <c r="K1605" s="15">
        <v>1604</v>
      </c>
      <c r="M1605" s="26">
        <v>10000001603</v>
      </c>
      <c r="N1605" s="11" t="s">
        <v>11881</v>
      </c>
      <c r="P1605" s="18" t="str">
        <f>CONCATENATE(D1605," ",E1605)</f>
        <v>OSAIGBOVO EDIONWE</v>
      </c>
      <c r="Q1605" s="26">
        <f t="shared" si="52"/>
        <v>10000001603</v>
      </c>
      <c r="R1605" s="11" t="str">
        <f t="shared" si="53"/>
        <v>Unknown Address</v>
      </c>
      <c r="U1605" s="28">
        <v>45959</v>
      </c>
    </row>
    <row r="1606" spans="1:21" ht="23.25" x14ac:dyDescent="0.25">
      <c r="A1606" s="20">
        <v>1607</v>
      </c>
      <c r="B1606" s="20">
        <v>4020</v>
      </c>
      <c r="C1606" s="11" t="s">
        <v>7568</v>
      </c>
      <c r="D1606" s="20" t="s">
        <v>10787</v>
      </c>
      <c r="E1606" s="20" t="s">
        <v>8414</v>
      </c>
      <c r="G1606" s="11" t="s">
        <v>7568</v>
      </c>
      <c r="H1606" s="11" t="s">
        <v>11879</v>
      </c>
      <c r="I1606" s="11" t="s">
        <v>11880</v>
      </c>
      <c r="J1606" s="19" t="s">
        <v>11882</v>
      </c>
      <c r="K1606" s="15">
        <v>1605</v>
      </c>
      <c r="M1606" s="26">
        <v>10000001604</v>
      </c>
      <c r="N1606" s="11" t="s">
        <v>11881</v>
      </c>
      <c r="P1606" s="18" t="str">
        <f>CONCATENATE(D1606," ",E1606)</f>
        <v>UZO OBASI ADANNAYA</v>
      </c>
      <c r="Q1606" s="26">
        <f t="shared" si="52"/>
        <v>10000001604</v>
      </c>
      <c r="R1606" s="11" t="str">
        <f t="shared" si="53"/>
        <v>Unknown Address</v>
      </c>
      <c r="U1606" s="28">
        <v>45959</v>
      </c>
    </row>
    <row r="1607" spans="1:21" ht="23.25" x14ac:dyDescent="0.25">
      <c r="A1607" s="20">
        <v>1608</v>
      </c>
      <c r="B1607" s="20">
        <v>4019</v>
      </c>
      <c r="C1607" s="11" t="s">
        <v>7568</v>
      </c>
      <c r="D1607" s="20" t="s">
        <v>10788</v>
      </c>
      <c r="E1607" s="20" t="s">
        <v>1839</v>
      </c>
      <c r="G1607" s="11" t="s">
        <v>7568</v>
      </c>
      <c r="H1607" s="11" t="s">
        <v>11879</v>
      </c>
      <c r="I1607" s="11" t="s">
        <v>11880</v>
      </c>
      <c r="J1607" s="19" t="s">
        <v>11882</v>
      </c>
      <c r="K1607" s="15">
        <v>1606</v>
      </c>
      <c r="M1607" s="26">
        <v>10000001605</v>
      </c>
      <c r="N1607" s="11" t="s">
        <v>11881</v>
      </c>
      <c r="P1607" s="18" t="str">
        <f>CONCATENATE(D1607," ",E1607)</f>
        <v>ANDRA ENABULELE</v>
      </c>
      <c r="Q1607" s="26">
        <f t="shared" si="52"/>
        <v>10000001605</v>
      </c>
      <c r="R1607" s="11" t="str">
        <f t="shared" si="53"/>
        <v>Unknown Address</v>
      </c>
      <c r="U1607" s="28">
        <v>45959</v>
      </c>
    </row>
    <row r="1608" spans="1:21" ht="23.25" x14ac:dyDescent="0.25">
      <c r="A1608" s="20">
        <v>1609</v>
      </c>
      <c r="B1608" s="20">
        <v>4018</v>
      </c>
      <c r="C1608" s="11" t="s">
        <v>7568</v>
      </c>
      <c r="D1608" s="20" t="s">
        <v>8302</v>
      </c>
      <c r="E1608" s="20" t="s">
        <v>8415</v>
      </c>
      <c r="G1608" s="11" t="s">
        <v>7568</v>
      </c>
      <c r="H1608" s="11" t="s">
        <v>11879</v>
      </c>
      <c r="I1608" s="11" t="s">
        <v>11880</v>
      </c>
      <c r="J1608" s="19" t="s">
        <v>11882</v>
      </c>
      <c r="K1608" s="15">
        <v>1607</v>
      </c>
      <c r="M1608" s="26">
        <v>10000001606</v>
      </c>
      <c r="N1608" s="11" t="s">
        <v>11881</v>
      </c>
      <c r="P1608" s="18" t="str">
        <f>CONCATENATE(D1608," ",E1608)</f>
        <v>JIM ONUTOME</v>
      </c>
      <c r="Q1608" s="26">
        <f t="shared" si="52"/>
        <v>10000001606</v>
      </c>
      <c r="R1608" s="11" t="str">
        <f t="shared" si="53"/>
        <v>Unknown Address</v>
      </c>
      <c r="U1608" s="28">
        <v>45959</v>
      </c>
    </row>
    <row r="1609" spans="1:21" ht="23.25" x14ac:dyDescent="0.25">
      <c r="A1609" s="20">
        <v>1609</v>
      </c>
      <c r="B1609" s="20">
        <v>4017</v>
      </c>
      <c r="C1609" s="11" t="s">
        <v>7568</v>
      </c>
      <c r="D1609" s="20" t="s">
        <v>10789</v>
      </c>
      <c r="E1609" s="20" t="s">
        <v>3436</v>
      </c>
      <c r="G1609" s="11" t="s">
        <v>7568</v>
      </c>
      <c r="H1609" s="11" t="s">
        <v>11879</v>
      </c>
      <c r="I1609" s="11" t="s">
        <v>11880</v>
      </c>
      <c r="J1609" s="19" t="s">
        <v>11882</v>
      </c>
      <c r="K1609" s="15">
        <v>1608</v>
      </c>
      <c r="M1609" s="26">
        <v>10000001607</v>
      </c>
      <c r="N1609" s="11" t="s">
        <v>11881</v>
      </c>
      <c r="P1609" s="18" t="str">
        <f>CONCATENATE(D1609," ",E1609)</f>
        <v>ABIEMWENSE MARIA IROWA</v>
      </c>
      <c r="Q1609" s="26">
        <f t="shared" si="52"/>
        <v>10000001607</v>
      </c>
      <c r="R1609" s="11" t="str">
        <f t="shared" si="53"/>
        <v>Unknown Address</v>
      </c>
      <c r="U1609" s="28">
        <v>45959</v>
      </c>
    </row>
    <row r="1610" spans="1:21" ht="23.25" x14ac:dyDescent="0.25">
      <c r="A1610" s="20">
        <v>1610</v>
      </c>
      <c r="B1610" s="20">
        <v>4016</v>
      </c>
      <c r="C1610" s="11" t="s">
        <v>7568</v>
      </c>
      <c r="D1610" s="20" t="s">
        <v>10790</v>
      </c>
      <c r="E1610" s="20" t="s">
        <v>8416</v>
      </c>
      <c r="G1610" s="11" t="s">
        <v>7568</v>
      </c>
      <c r="H1610" s="11" t="s">
        <v>11879</v>
      </c>
      <c r="I1610" s="11" t="s">
        <v>11880</v>
      </c>
      <c r="J1610" s="19" t="s">
        <v>11882</v>
      </c>
      <c r="K1610" s="15">
        <v>1609</v>
      </c>
      <c r="M1610" s="26">
        <v>10000001608</v>
      </c>
      <c r="N1610" s="11" t="s">
        <v>11881</v>
      </c>
      <c r="P1610" s="18" t="str">
        <f>CONCATENATE(D1610," ",E1610)</f>
        <v>ANEGBEODE FAMILY JUDE EBEHITALE</v>
      </c>
      <c r="Q1610" s="26">
        <f t="shared" si="52"/>
        <v>10000001608</v>
      </c>
      <c r="R1610" s="11" t="str">
        <f t="shared" si="53"/>
        <v>Unknown Address</v>
      </c>
      <c r="U1610" s="28">
        <v>45959</v>
      </c>
    </row>
    <row r="1611" spans="1:21" ht="23.25" x14ac:dyDescent="0.25">
      <c r="A1611" s="20">
        <v>1611</v>
      </c>
      <c r="B1611" s="20">
        <v>4015</v>
      </c>
      <c r="C1611" s="11" t="s">
        <v>7568</v>
      </c>
      <c r="D1611" s="20" t="s">
        <v>2240</v>
      </c>
      <c r="E1611" s="20" t="s">
        <v>8417</v>
      </c>
      <c r="G1611" s="11" t="s">
        <v>7568</v>
      </c>
      <c r="H1611" s="11" t="s">
        <v>11879</v>
      </c>
      <c r="I1611" s="11" t="s">
        <v>11880</v>
      </c>
      <c r="J1611" s="19" t="s">
        <v>11882</v>
      </c>
      <c r="K1611" s="15">
        <v>1610</v>
      </c>
      <c r="M1611" s="26">
        <v>10000001609</v>
      </c>
      <c r="N1611" s="11" t="s">
        <v>11881</v>
      </c>
      <c r="P1611" s="18" t="str">
        <f>CONCATENATE(D1611," ",E1611)</f>
        <v>SONIA IYASE</v>
      </c>
      <c r="Q1611" s="26">
        <f t="shared" si="52"/>
        <v>10000001609</v>
      </c>
      <c r="R1611" s="11" t="str">
        <f t="shared" si="53"/>
        <v>Unknown Address</v>
      </c>
      <c r="U1611" s="28">
        <v>45959</v>
      </c>
    </row>
    <row r="1612" spans="1:21" ht="23.25" x14ac:dyDescent="0.25">
      <c r="A1612" s="20">
        <v>1612</v>
      </c>
      <c r="B1612" s="20">
        <v>4014</v>
      </c>
      <c r="C1612" s="11" t="s">
        <v>7568</v>
      </c>
      <c r="D1612" s="20" t="s">
        <v>1564</v>
      </c>
      <c r="E1612" s="20" t="s">
        <v>8418</v>
      </c>
      <c r="G1612" s="11" t="s">
        <v>7568</v>
      </c>
      <c r="H1612" s="11" t="s">
        <v>11879</v>
      </c>
      <c r="I1612" s="11" t="s">
        <v>11880</v>
      </c>
      <c r="J1612" s="19" t="s">
        <v>11882</v>
      </c>
      <c r="K1612" s="15">
        <v>1611</v>
      </c>
      <c r="M1612" s="26">
        <v>10000001610</v>
      </c>
      <c r="N1612" s="11" t="s">
        <v>11881</v>
      </c>
      <c r="P1612" s="18" t="str">
        <f>CONCATENATE(D1612," ",E1612)</f>
        <v>SOLOMON OKECHI</v>
      </c>
      <c r="Q1612" s="26">
        <f t="shared" si="52"/>
        <v>10000001610</v>
      </c>
      <c r="R1612" s="11" t="str">
        <f t="shared" si="53"/>
        <v>Unknown Address</v>
      </c>
      <c r="U1612" s="28">
        <v>45959</v>
      </c>
    </row>
    <row r="1613" spans="1:21" ht="23.25" x14ac:dyDescent="0.25">
      <c r="A1613" s="20">
        <v>1613</v>
      </c>
      <c r="B1613" s="20">
        <v>5541</v>
      </c>
      <c r="C1613" s="11" t="s">
        <v>7568</v>
      </c>
      <c r="D1613" s="20" t="s">
        <v>10791</v>
      </c>
      <c r="E1613" s="20" t="s">
        <v>8419</v>
      </c>
      <c r="G1613" s="11" t="s">
        <v>7568</v>
      </c>
      <c r="H1613" s="11" t="s">
        <v>11879</v>
      </c>
      <c r="I1613" s="11" t="s">
        <v>11880</v>
      </c>
      <c r="J1613" s="19" t="s">
        <v>11882</v>
      </c>
      <c r="K1613" s="15">
        <v>1612</v>
      </c>
      <c r="M1613" s="26">
        <v>10000001611</v>
      </c>
      <c r="N1613" s="11" t="s">
        <v>11881</v>
      </c>
      <c r="P1613" s="18" t="str">
        <f>CONCATENATE(D1613," ",E1613)</f>
        <v>BILIKISU IGBINAKHASE</v>
      </c>
      <c r="Q1613" s="26">
        <f t="shared" si="52"/>
        <v>10000001611</v>
      </c>
      <c r="R1613" s="11" t="str">
        <f t="shared" si="53"/>
        <v>Unknown Address</v>
      </c>
      <c r="U1613" s="28">
        <v>45959</v>
      </c>
    </row>
    <row r="1614" spans="1:21" ht="23.25" x14ac:dyDescent="0.25">
      <c r="A1614" s="20">
        <v>1614</v>
      </c>
      <c r="B1614" s="20">
        <v>4013</v>
      </c>
      <c r="C1614" s="11" t="s">
        <v>7568</v>
      </c>
      <c r="D1614" s="20" t="s">
        <v>10792</v>
      </c>
      <c r="E1614" s="20" t="s">
        <v>8346</v>
      </c>
      <c r="G1614" s="11" t="s">
        <v>7568</v>
      </c>
      <c r="H1614" s="11" t="s">
        <v>11879</v>
      </c>
      <c r="I1614" s="11" t="s">
        <v>11880</v>
      </c>
      <c r="J1614" s="19" t="s">
        <v>11882</v>
      </c>
      <c r="K1614" s="15">
        <v>1613</v>
      </c>
      <c r="M1614" s="26">
        <v>10000001612</v>
      </c>
      <c r="N1614" s="11" t="s">
        <v>11881</v>
      </c>
      <c r="P1614" s="18" t="str">
        <f>CONCATENATE(D1614," ",E1614)</f>
        <v>AMENAGHAWON SLY FAMILY OKUNDIGIE</v>
      </c>
      <c r="Q1614" s="26">
        <f t="shared" si="52"/>
        <v>10000001612</v>
      </c>
      <c r="R1614" s="11" t="str">
        <f t="shared" si="53"/>
        <v>Unknown Address</v>
      </c>
      <c r="U1614" s="28">
        <v>45959</v>
      </c>
    </row>
    <row r="1615" spans="1:21" ht="23.25" x14ac:dyDescent="0.25">
      <c r="A1615" s="20">
        <v>1615</v>
      </c>
      <c r="B1615" s="20">
        <v>4012</v>
      </c>
      <c r="C1615" s="11" t="s">
        <v>7568</v>
      </c>
      <c r="D1615" s="20" t="s">
        <v>10793</v>
      </c>
      <c r="E1615" s="20" t="s">
        <v>8420</v>
      </c>
      <c r="G1615" s="11" t="s">
        <v>7568</v>
      </c>
      <c r="H1615" s="11" t="s">
        <v>11879</v>
      </c>
      <c r="I1615" s="11" t="s">
        <v>11880</v>
      </c>
      <c r="J1615" s="19" t="s">
        <v>11882</v>
      </c>
      <c r="K1615" s="15">
        <v>1614</v>
      </c>
      <c r="M1615" s="26">
        <v>10000001613</v>
      </c>
      <c r="N1615" s="11" t="s">
        <v>11881</v>
      </c>
      <c r="P1615" s="18" t="str">
        <f>CONCATENATE(D1615," ",E1615)</f>
        <v>ERHUVWU ORERE</v>
      </c>
      <c r="Q1615" s="26">
        <f t="shared" si="52"/>
        <v>10000001613</v>
      </c>
      <c r="R1615" s="11" t="str">
        <f t="shared" si="53"/>
        <v>Unknown Address</v>
      </c>
      <c r="U1615" s="28">
        <v>45959</v>
      </c>
    </row>
    <row r="1616" spans="1:21" ht="23.25" x14ac:dyDescent="0.25">
      <c r="A1616" s="20">
        <v>1616</v>
      </c>
      <c r="B1616" s="20">
        <v>4011</v>
      </c>
      <c r="C1616" s="11" t="s">
        <v>7568</v>
      </c>
      <c r="D1616" s="20" t="s">
        <v>3264</v>
      </c>
      <c r="E1616" s="20" t="s">
        <v>1859</v>
      </c>
      <c r="G1616" s="11" t="s">
        <v>7568</v>
      </c>
      <c r="H1616" s="11" t="s">
        <v>11879</v>
      </c>
      <c r="I1616" s="11" t="s">
        <v>11880</v>
      </c>
      <c r="J1616" s="19" t="s">
        <v>11882</v>
      </c>
      <c r="K1616" s="15">
        <v>1615</v>
      </c>
      <c r="M1616" s="26">
        <v>10000001614</v>
      </c>
      <c r="N1616" s="11" t="s">
        <v>11881</v>
      </c>
      <c r="P1616" s="18" t="str">
        <f>CONCATENATE(D1616," ",E1616)</f>
        <v xml:space="preserve">FIDELIA OKEKE </v>
      </c>
      <c r="Q1616" s="26">
        <f t="shared" si="52"/>
        <v>10000001614</v>
      </c>
      <c r="R1616" s="11" t="str">
        <f t="shared" si="53"/>
        <v>Unknown Address</v>
      </c>
      <c r="U1616" s="28">
        <v>45959</v>
      </c>
    </row>
    <row r="1617" spans="1:21" ht="23.25" x14ac:dyDescent="0.25">
      <c r="A1617" s="20">
        <v>1617</v>
      </c>
      <c r="B1617" s="20">
        <v>4010</v>
      </c>
      <c r="C1617" s="11" t="s">
        <v>7568</v>
      </c>
      <c r="D1617" s="20" t="s">
        <v>1090</v>
      </c>
      <c r="E1617" s="20" t="s">
        <v>8262</v>
      </c>
      <c r="G1617" s="11" t="s">
        <v>7568</v>
      </c>
      <c r="H1617" s="11" t="s">
        <v>11879</v>
      </c>
      <c r="I1617" s="11" t="s">
        <v>11880</v>
      </c>
      <c r="J1617" s="19" t="s">
        <v>11882</v>
      </c>
      <c r="K1617" s="15">
        <v>1616</v>
      </c>
      <c r="M1617" s="26">
        <v>10000001615</v>
      </c>
      <c r="N1617" s="11" t="s">
        <v>11881</v>
      </c>
      <c r="P1617" s="18" t="str">
        <f>CONCATENATE(D1617," ",E1617)</f>
        <v>JANET OMORODION</v>
      </c>
      <c r="Q1617" s="26">
        <f t="shared" si="52"/>
        <v>10000001615</v>
      </c>
      <c r="R1617" s="11" t="str">
        <f t="shared" si="53"/>
        <v>Unknown Address</v>
      </c>
      <c r="U1617" s="28">
        <v>45959</v>
      </c>
    </row>
    <row r="1618" spans="1:21" ht="23.25" x14ac:dyDescent="0.25">
      <c r="A1618" s="20">
        <v>1618</v>
      </c>
      <c r="B1618" s="20">
        <v>4009</v>
      </c>
      <c r="C1618" s="11" t="s">
        <v>7568</v>
      </c>
      <c r="D1618" s="20" t="s">
        <v>10460</v>
      </c>
      <c r="E1618" s="20" t="s">
        <v>8421</v>
      </c>
      <c r="G1618" s="11" t="s">
        <v>7568</v>
      </c>
      <c r="H1618" s="11" t="s">
        <v>11879</v>
      </c>
      <c r="I1618" s="11" t="s">
        <v>11880</v>
      </c>
      <c r="J1618" s="19" t="s">
        <v>11882</v>
      </c>
      <c r="K1618" s="15">
        <v>1617</v>
      </c>
      <c r="M1618" s="26">
        <v>10000001616</v>
      </c>
      <c r="N1618" s="11" t="s">
        <v>11881</v>
      </c>
      <c r="P1618" s="18" t="str">
        <f>CONCATENATE(D1618," ",E1618)</f>
        <v>MARTINA OMOAROVEN</v>
      </c>
      <c r="Q1618" s="26">
        <f t="shared" si="52"/>
        <v>10000001616</v>
      </c>
      <c r="R1618" s="11" t="str">
        <f t="shared" si="53"/>
        <v>Unknown Address</v>
      </c>
      <c r="U1618" s="28">
        <v>45959</v>
      </c>
    </row>
    <row r="1619" spans="1:21" ht="23.25" x14ac:dyDescent="0.25">
      <c r="A1619" s="20">
        <v>1619</v>
      </c>
      <c r="B1619" s="20">
        <v>4008</v>
      </c>
      <c r="C1619" s="11" t="s">
        <v>7568</v>
      </c>
      <c r="D1619" s="20" t="s">
        <v>343</v>
      </c>
      <c r="E1619" s="20" t="s">
        <v>887</v>
      </c>
      <c r="G1619" s="11" t="s">
        <v>7568</v>
      </c>
      <c r="H1619" s="11" t="s">
        <v>11879</v>
      </c>
      <c r="I1619" s="11" t="s">
        <v>11880</v>
      </c>
      <c r="J1619" s="19" t="s">
        <v>11882</v>
      </c>
      <c r="K1619" s="15">
        <v>1618</v>
      </c>
      <c r="M1619" s="26">
        <v>10000001617</v>
      </c>
      <c r="N1619" s="11" t="s">
        <v>11881</v>
      </c>
      <c r="P1619" s="18" t="str">
        <f>CONCATENATE(D1619," ",E1619)</f>
        <v>JOHN OSAGIE</v>
      </c>
      <c r="Q1619" s="26">
        <f t="shared" si="52"/>
        <v>10000001617</v>
      </c>
      <c r="R1619" s="11" t="str">
        <f t="shared" si="53"/>
        <v>Unknown Address</v>
      </c>
      <c r="U1619" s="28">
        <v>45959</v>
      </c>
    </row>
    <row r="1620" spans="1:21" ht="23.25" x14ac:dyDescent="0.25">
      <c r="A1620" s="20">
        <v>1620</v>
      </c>
      <c r="B1620" s="20">
        <v>4007</v>
      </c>
      <c r="C1620" s="11" t="s">
        <v>7568</v>
      </c>
      <c r="D1620" s="20" t="s">
        <v>1180</v>
      </c>
      <c r="E1620" s="20" t="s">
        <v>782</v>
      </c>
      <c r="G1620" s="11" t="s">
        <v>7568</v>
      </c>
      <c r="H1620" s="11" t="s">
        <v>11879</v>
      </c>
      <c r="I1620" s="11" t="s">
        <v>11880</v>
      </c>
      <c r="J1620" s="19" t="s">
        <v>11882</v>
      </c>
      <c r="K1620" s="15">
        <v>1619</v>
      </c>
      <c r="M1620" s="26">
        <v>10000001618</v>
      </c>
      <c r="N1620" s="11" t="s">
        <v>11881</v>
      </c>
      <c r="P1620" s="18" t="str">
        <f>CONCATENATE(D1620," ",E1620)</f>
        <v>STELLA AIGBE</v>
      </c>
      <c r="Q1620" s="26">
        <f t="shared" si="52"/>
        <v>10000001618</v>
      </c>
      <c r="R1620" s="11" t="str">
        <f t="shared" si="53"/>
        <v>Unknown Address</v>
      </c>
      <c r="U1620" s="28">
        <v>45959</v>
      </c>
    </row>
    <row r="1621" spans="1:21" ht="23.25" x14ac:dyDescent="0.25">
      <c r="A1621" s="20">
        <v>1621</v>
      </c>
      <c r="B1621" s="20">
        <v>4006</v>
      </c>
      <c r="C1621" s="11" t="s">
        <v>7568</v>
      </c>
      <c r="D1621" s="20" t="s">
        <v>10794</v>
      </c>
      <c r="E1621" s="20" t="s">
        <v>8422</v>
      </c>
      <c r="G1621" s="11" t="s">
        <v>7568</v>
      </c>
      <c r="H1621" s="11" t="s">
        <v>11879</v>
      </c>
      <c r="I1621" s="11" t="s">
        <v>11880</v>
      </c>
      <c r="J1621" s="19" t="s">
        <v>11882</v>
      </c>
      <c r="K1621" s="15">
        <v>1620</v>
      </c>
      <c r="M1621" s="26">
        <v>10000001619</v>
      </c>
      <c r="N1621" s="11" t="s">
        <v>11881</v>
      </c>
      <c r="P1621" s="18" t="str">
        <f>CONCATENATE(D1621," ",E1621)</f>
        <v>DIANE AROKO</v>
      </c>
      <c r="Q1621" s="26">
        <f t="shared" si="52"/>
        <v>10000001619</v>
      </c>
      <c r="R1621" s="11" t="str">
        <f t="shared" si="53"/>
        <v>Unknown Address</v>
      </c>
      <c r="U1621" s="28">
        <v>45959</v>
      </c>
    </row>
    <row r="1622" spans="1:21" ht="23.25" x14ac:dyDescent="0.25">
      <c r="A1622" s="20">
        <v>1622</v>
      </c>
      <c r="B1622" s="20">
        <v>4005</v>
      </c>
      <c r="C1622" s="11" t="s">
        <v>7568</v>
      </c>
      <c r="D1622" s="20" t="s">
        <v>1096</v>
      </c>
      <c r="E1622" s="20" t="s">
        <v>6155</v>
      </c>
      <c r="G1622" s="11" t="s">
        <v>7568</v>
      </c>
      <c r="H1622" s="11" t="s">
        <v>11879</v>
      </c>
      <c r="I1622" s="11" t="s">
        <v>11880</v>
      </c>
      <c r="J1622" s="19" t="s">
        <v>11882</v>
      </c>
      <c r="K1622" s="15">
        <v>1621</v>
      </c>
      <c r="M1622" s="26">
        <v>10000001620</v>
      </c>
      <c r="N1622" s="11" t="s">
        <v>11881</v>
      </c>
      <c r="P1622" s="18" t="str">
        <f>CONCATENATE(D1622," ",E1622)</f>
        <v>OSASU OMOSEFE</v>
      </c>
      <c r="Q1622" s="26">
        <f t="shared" si="52"/>
        <v>10000001620</v>
      </c>
      <c r="R1622" s="11" t="str">
        <f t="shared" si="53"/>
        <v>Unknown Address</v>
      </c>
      <c r="U1622" s="28">
        <v>45959</v>
      </c>
    </row>
    <row r="1623" spans="1:21" ht="23.25" x14ac:dyDescent="0.25">
      <c r="A1623" s="20">
        <v>1623</v>
      </c>
      <c r="B1623" s="20">
        <v>4004</v>
      </c>
      <c r="C1623" s="11" t="s">
        <v>7568</v>
      </c>
      <c r="D1623" s="20" t="s">
        <v>1564</v>
      </c>
      <c r="E1623" s="20" t="s">
        <v>8030</v>
      </c>
      <c r="G1623" s="11" t="s">
        <v>7568</v>
      </c>
      <c r="H1623" s="11" t="s">
        <v>11879</v>
      </c>
      <c r="I1623" s="11" t="s">
        <v>11880</v>
      </c>
      <c r="J1623" s="19" t="s">
        <v>11882</v>
      </c>
      <c r="K1623" s="15">
        <v>1622</v>
      </c>
      <c r="M1623" s="26">
        <v>10000001621</v>
      </c>
      <c r="N1623" s="11" t="s">
        <v>11881</v>
      </c>
      <c r="P1623" s="18" t="str">
        <f>CONCATENATE(D1623," ",E1623)</f>
        <v>SOLOMON ONAGHISE</v>
      </c>
      <c r="Q1623" s="26">
        <f t="shared" si="52"/>
        <v>10000001621</v>
      </c>
      <c r="R1623" s="11" t="str">
        <f t="shared" si="53"/>
        <v>Unknown Address</v>
      </c>
      <c r="U1623" s="28">
        <v>45959</v>
      </c>
    </row>
    <row r="1624" spans="1:21" ht="23.25" x14ac:dyDescent="0.25">
      <c r="A1624" s="20">
        <v>1624</v>
      </c>
      <c r="B1624" s="20">
        <v>4003</v>
      </c>
      <c r="C1624" s="11" t="s">
        <v>7568</v>
      </c>
      <c r="D1624" s="20" t="s">
        <v>8049</v>
      </c>
      <c r="E1624" s="20" t="s">
        <v>3969</v>
      </c>
      <c r="G1624" s="11" t="s">
        <v>7568</v>
      </c>
      <c r="H1624" s="11" t="s">
        <v>11879</v>
      </c>
      <c r="I1624" s="11" t="s">
        <v>11880</v>
      </c>
      <c r="J1624" s="19" t="s">
        <v>11882</v>
      </c>
      <c r="K1624" s="15">
        <v>1623</v>
      </c>
      <c r="M1624" s="26">
        <v>10000001622</v>
      </c>
      <c r="N1624" s="11" t="s">
        <v>11881</v>
      </c>
      <c r="P1624" s="18" t="str">
        <f>CONCATENATE(D1624," ",E1624)</f>
        <v>DESMOND EGHOSA</v>
      </c>
      <c r="Q1624" s="26">
        <f t="shared" si="52"/>
        <v>10000001622</v>
      </c>
      <c r="R1624" s="11" t="str">
        <f t="shared" si="53"/>
        <v>Unknown Address</v>
      </c>
      <c r="U1624" s="28">
        <v>45959</v>
      </c>
    </row>
    <row r="1625" spans="1:21" ht="23.25" x14ac:dyDescent="0.25">
      <c r="A1625" s="20">
        <v>1625</v>
      </c>
      <c r="B1625" s="20">
        <v>4002</v>
      </c>
      <c r="C1625" s="11" t="s">
        <v>7568</v>
      </c>
      <c r="D1625" s="20" t="s">
        <v>580</v>
      </c>
      <c r="E1625" s="20" t="s">
        <v>8423</v>
      </c>
      <c r="G1625" s="11" t="s">
        <v>7568</v>
      </c>
      <c r="H1625" s="11" t="s">
        <v>11879</v>
      </c>
      <c r="I1625" s="11" t="s">
        <v>11880</v>
      </c>
      <c r="J1625" s="19" t="s">
        <v>11882</v>
      </c>
      <c r="K1625" s="15">
        <v>1624</v>
      </c>
      <c r="M1625" s="26">
        <v>10000001623</v>
      </c>
      <c r="N1625" s="11" t="s">
        <v>11881</v>
      </c>
      <c r="P1625" s="18" t="str">
        <f>CONCATENATE(D1625," ",E1625)</f>
        <v>ELIJAH OLUGBOGI</v>
      </c>
      <c r="Q1625" s="26">
        <f t="shared" si="52"/>
        <v>10000001623</v>
      </c>
      <c r="R1625" s="11" t="str">
        <f t="shared" si="53"/>
        <v>Unknown Address</v>
      </c>
      <c r="U1625" s="28">
        <v>45959</v>
      </c>
    </row>
    <row r="1626" spans="1:21" ht="23.25" x14ac:dyDescent="0.25">
      <c r="A1626" s="20">
        <v>1626</v>
      </c>
      <c r="B1626" s="20">
        <v>4001</v>
      </c>
      <c r="C1626" s="11" t="s">
        <v>7568</v>
      </c>
      <c r="D1626" s="20" t="s">
        <v>10795</v>
      </c>
      <c r="E1626" s="20" t="s">
        <v>8424</v>
      </c>
      <c r="G1626" s="11" t="s">
        <v>7568</v>
      </c>
      <c r="H1626" s="11" t="s">
        <v>11879</v>
      </c>
      <c r="I1626" s="11" t="s">
        <v>11880</v>
      </c>
      <c r="J1626" s="19" t="s">
        <v>11882</v>
      </c>
      <c r="K1626" s="15">
        <v>1625</v>
      </c>
      <c r="M1626" s="26">
        <v>10000001624</v>
      </c>
      <c r="N1626" s="11" t="s">
        <v>11881</v>
      </c>
      <c r="P1626" s="18" t="str">
        <f>CONCATENATE(D1626," ",E1626)</f>
        <v>ELOHO OBROH EMMANUELLA</v>
      </c>
      <c r="Q1626" s="26">
        <f t="shared" si="52"/>
        <v>10000001624</v>
      </c>
      <c r="R1626" s="11" t="str">
        <f t="shared" si="53"/>
        <v>Unknown Address</v>
      </c>
      <c r="U1626" s="28">
        <v>45959</v>
      </c>
    </row>
    <row r="1627" spans="1:21" ht="23.25" x14ac:dyDescent="0.25">
      <c r="A1627" s="20">
        <v>1627</v>
      </c>
      <c r="B1627" s="20">
        <v>4000</v>
      </c>
      <c r="C1627" s="11" t="s">
        <v>7568</v>
      </c>
      <c r="D1627" s="20" t="s">
        <v>10796</v>
      </c>
      <c r="E1627" s="20" t="s">
        <v>4219</v>
      </c>
      <c r="G1627" s="11" t="s">
        <v>7568</v>
      </c>
      <c r="H1627" s="11" t="s">
        <v>11879</v>
      </c>
      <c r="I1627" s="11" t="s">
        <v>11880</v>
      </c>
      <c r="J1627" s="19" t="s">
        <v>11882</v>
      </c>
      <c r="K1627" s="15">
        <v>1626</v>
      </c>
      <c r="M1627" s="26">
        <v>10000001625</v>
      </c>
      <c r="N1627" s="11" t="s">
        <v>11881</v>
      </c>
      <c r="P1627" s="18" t="str">
        <f>CONCATENATE(D1627," ",E1627)</f>
        <v>STARR EBOIGBE</v>
      </c>
      <c r="Q1627" s="26">
        <f t="shared" si="52"/>
        <v>10000001625</v>
      </c>
      <c r="R1627" s="11" t="str">
        <f t="shared" si="53"/>
        <v>Unknown Address</v>
      </c>
      <c r="U1627" s="28">
        <v>45959</v>
      </c>
    </row>
    <row r="1628" spans="1:21" ht="23.25" x14ac:dyDescent="0.25">
      <c r="A1628" s="20">
        <v>1628</v>
      </c>
      <c r="B1628" s="20">
        <v>3999</v>
      </c>
      <c r="C1628" s="11" t="s">
        <v>7568</v>
      </c>
      <c r="D1628" s="20" t="s">
        <v>3036</v>
      </c>
      <c r="E1628" s="20" t="s">
        <v>7198</v>
      </c>
      <c r="G1628" s="11" t="s">
        <v>7568</v>
      </c>
      <c r="H1628" s="11" t="s">
        <v>11879</v>
      </c>
      <c r="I1628" s="11" t="s">
        <v>11880</v>
      </c>
      <c r="J1628" s="19" t="s">
        <v>11882</v>
      </c>
      <c r="K1628" s="15">
        <v>1627</v>
      </c>
      <c r="M1628" s="26">
        <v>10000001626</v>
      </c>
      <c r="N1628" s="11" t="s">
        <v>11881</v>
      </c>
      <c r="P1628" s="18" t="str">
        <f>CONCATENATE(D1628," ",E1628)</f>
        <v>HAPPINESS UGOCHUKWU</v>
      </c>
      <c r="Q1628" s="26">
        <f t="shared" si="52"/>
        <v>10000001626</v>
      </c>
      <c r="R1628" s="11" t="str">
        <f t="shared" si="53"/>
        <v>Unknown Address</v>
      </c>
      <c r="U1628" s="28">
        <v>45959</v>
      </c>
    </row>
    <row r="1629" spans="1:21" ht="23.25" x14ac:dyDescent="0.25">
      <c r="A1629" s="20">
        <v>1629</v>
      </c>
      <c r="B1629" s="20">
        <v>3998</v>
      </c>
      <c r="C1629" s="11" t="s">
        <v>7568</v>
      </c>
      <c r="D1629" s="20" t="s">
        <v>10797</v>
      </c>
      <c r="E1629" s="20" t="s">
        <v>1662</v>
      </c>
      <c r="G1629" s="11" t="s">
        <v>7568</v>
      </c>
      <c r="H1629" s="11" t="s">
        <v>11879</v>
      </c>
      <c r="I1629" s="11" t="s">
        <v>11880</v>
      </c>
      <c r="J1629" s="19" t="s">
        <v>11882</v>
      </c>
      <c r="K1629" s="15">
        <v>1628</v>
      </c>
      <c r="M1629" s="26">
        <v>10000001627</v>
      </c>
      <c r="N1629" s="11" t="s">
        <v>11881</v>
      </c>
      <c r="P1629" s="18" t="str">
        <f>CONCATENATE(D1629," ",E1629)</f>
        <v>ANDREW EDOSA OMOREGIE</v>
      </c>
      <c r="Q1629" s="26">
        <f t="shared" si="52"/>
        <v>10000001627</v>
      </c>
      <c r="R1629" s="11" t="str">
        <f t="shared" si="53"/>
        <v>Unknown Address</v>
      </c>
      <c r="U1629" s="28">
        <v>45959</v>
      </c>
    </row>
    <row r="1630" spans="1:21" ht="23.25" x14ac:dyDescent="0.25">
      <c r="A1630" s="20">
        <v>1630</v>
      </c>
      <c r="B1630" s="20">
        <v>3997</v>
      </c>
      <c r="C1630" s="11" t="s">
        <v>7568</v>
      </c>
      <c r="D1630" s="20" t="s">
        <v>8043</v>
      </c>
      <c r="E1630" s="20" t="s">
        <v>8425</v>
      </c>
      <c r="G1630" s="11" t="s">
        <v>7568</v>
      </c>
      <c r="H1630" s="11" t="s">
        <v>11879</v>
      </c>
      <c r="I1630" s="11" t="s">
        <v>11880</v>
      </c>
      <c r="J1630" s="19" t="s">
        <v>11882</v>
      </c>
      <c r="K1630" s="15">
        <v>1629</v>
      </c>
      <c r="M1630" s="26">
        <v>10000001628</v>
      </c>
      <c r="N1630" s="11" t="s">
        <v>11881</v>
      </c>
      <c r="P1630" s="18" t="str">
        <f>CONCATENATE(D1630," ",E1630)</f>
        <v>RAMSEY MOMODU .A</v>
      </c>
      <c r="Q1630" s="26">
        <f t="shared" si="52"/>
        <v>10000001628</v>
      </c>
      <c r="R1630" s="11" t="str">
        <f t="shared" si="53"/>
        <v>Unknown Address</v>
      </c>
      <c r="U1630" s="28">
        <v>45959</v>
      </c>
    </row>
    <row r="1631" spans="1:21" ht="23.25" x14ac:dyDescent="0.25">
      <c r="A1631" s="20">
        <v>1631</v>
      </c>
      <c r="B1631" s="20">
        <v>3996</v>
      </c>
      <c r="C1631" s="11" t="s">
        <v>7568</v>
      </c>
      <c r="D1631" s="20" t="s">
        <v>8063</v>
      </c>
      <c r="E1631" s="20" t="s">
        <v>2771</v>
      </c>
      <c r="G1631" s="11" t="s">
        <v>7568</v>
      </c>
      <c r="H1631" s="11" t="s">
        <v>11879</v>
      </c>
      <c r="I1631" s="11" t="s">
        <v>11880</v>
      </c>
      <c r="J1631" s="19" t="s">
        <v>11882</v>
      </c>
      <c r="K1631" s="15">
        <v>1630</v>
      </c>
      <c r="M1631" s="26">
        <v>10000001629</v>
      </c>
      <c r="N1631" s="11" t="s">
        <v>11881</v>
      </c>
      <c r="P1631" s="18" t="str">
        <f>CONCATENATE(D1631," ",E1631)</f>
        <v>OTASOWIE CHRISTOPHER</v>
      </c>
      <c r="Q1631" s="26">
        <f t="shared" si="52"/>
        <v>10000001629</v>
      </c>
      <c r="R1631" s="11" t="str">
        <f t="shared" si="53"/>
        <v>Unknown Address</v>
      </c>
      <c r="U1631" s="28">
        <v>45959</v>
      </c>
    </row>
    <row r="1632" spans="1:21" ht="23.25" x14ac:dyDescent="0.25">
      <c r="A1632" s="20">
        <v>1632</v>
      </c>
      <c r="B1632" s="20">
        <v>3995</v>
      </c>
      <c r="C1632" s="11" t="s">
        <v>7568</v>
      </c>
      <c r="D1632" s="20" t="s">
        <v>3738</v>
      </c>
      <c r="E1632" s="20" t="s">
        <v>8426</v>
      </c>
      <c r="G1632" s="11" t="s">
        <v>7568</v>
      </c>
      <c r="H1632" s="11" t="s">
        <v>11879</v>
      </c>
      <c r="I1632" s="11" t="s">
        <v>11880</v>
      </c>
      <c r="J1632" s="19" t="s">
        <v>11882</v>
      </c>
      <c r="K1632" s="15">
        <v>1631</v>
      </c>
      <c r="M1632" s="26">
        <v>10000001630</v>
      </c>
      <c r="N1632" s="11" t="s">
        <v>11881</v>
      </c>
      <c r="P1632" s="18" t="str">
        <f>CONCATENATE(D1632," ",E1632)</f>
        <v>PATRICK AROHE NIYI</v>
      </c>
      <c r="Q1632" s="26">
        <f t="shared" si="52"/>
        <v>10000001630</v>
      </c>
      <c r="R1632" s="11" t="str">
        <f t="shared" si="53"/>
        <v>Unknown Address</v>
      </c>
      <c r="U1632" s="28">
        <v>45959</v>
      </c>
    </row>
    <row r="1633" spans="1:21" ht="23.25" x14ac:dyDescent="0.25">
      <c r="A1633" s="20">
        <v>1634</v>
      </c>
      <c r="B1633" s="20">
        <v>3994</v>
      </c>
      <c r="C1633" s="11" t="s">
        <v>7568</v>
      </c>
      <c r="D1633" s="20" t="s">
        <v>778</v>
      </c>
      <c r="E1633" s="20" t="s">
        <v>8427</v>
      </c>
      <c r="G1633" s="11" t="s">
        <v>7568</v>
      </c>
      <c r="H1633" s="11" t="s">
        <v>11879</v>
      </c>
      <c r="I1633" s="11" t="s">
        <v>11880</v>
      </c>
      <c r="J1633" s="19" t="s">
        <v>11882</v>
      </c>
      <c r="K1633" s="15">
        <v>1632</v>
      </c>
      <c r="M1633" s="26">
        <v>10000001631</v>
      </c>
      <c r="N1633" s="11" t="s">
        <v>11881</v>
      </c>
      <c r="P1633" s="18" t="str">
        <f>CONCATENATE(D1633," ",E1633)</f>
        <v>HELEN EBIOGBODIN</v>
      </c>
      <c r="Q1633" s="26">
        <f t="shared" si="52"/>
        <v>10000001631</v>
      </c>
      <c r="R1633" s="11" t="str">
        <f t="shared" si="53"/>
        <v>Unknown Address</v>
      </c>
      <c r="U1633" s="28">
        <v>45959</v>
      </c>
    </row>
    <row r="1634" spans="1:21" ht="23.25" x14ac:dyDescent="0.25">
      <c r="A1634" s="20">
        <v>1635</v>
      </c>
      <c r="B1634" s="20">
        <v>3993</v>
      </c>
      <c r="C1634" s="11" t="s">
        <v>7568</v>
      </c>
      <c r="D1634" s="20" t="s">
        <v>182</v>
      </c>
      <c r="E1634" s="20" t="s">
        <v>8428</v>
      </c>
      <c r="G1634" s="11" t="s">
        <v>7568</v>
      </c>
      <c r="H1634" s="11" t="s">
        <v>11879</v>
      </c>
      <c r="I1634" s="11" t="s">
        <v>11880</v>
      </c>
      <c r="J1634" s="19" t="s">
        <v>11882</v>
      </c>
      <c r="K1634" s="15">
        <v>1633</v>
      </c>
      <c r="M1634" s="26">
        <v>10000001632</v>
      </c>
      <c r="N1634" s="11" t="s">
        <v>11881</v>
      </c>
      <c r="P1634" s="18" t="str">
        <f>CONCATENATE(D1634," ",E1634)</f>
        <v>FAVOUR ONOS</v>
      </c>
      <c r="Q1634" s="26">
        <f t="shared" si="52"/>
        <v>10000001632</v>
      </c>
      <c r="R1634" s="11" t="str">
        <f t="shared" si="53"/>
        <v>Unknown Address</v>
      </c>
      <c r="U1634" s="28">
        <v>45959</v>
      </c>
    </row>
    <row r="1635" spans="1:21" ht="23.25" x14ac:dyDescent="0.25">
      <c r="A1635" s="20">
        <v>1636</v>
      </c>
      <c r="B1635" s="20">
        <v>3992</v>
      </c>
      <c r="C1635" s="11" t="s">
        <v>7568</v>
      </c>
      <c r="D1635" s="20" t="s">
        <v>211</v>
      </c>
      <c r="E1635" s="20" t="s">
        <v>8429</v>
      </c>
      <c r="G1635" s="11" t="s">
        <v>7568</v>
      </c>
      <c r="H1635" s="11" t="s">
        <v>11879</v>
      </c>
      <c r="I1635" s="11" t="s">
        <v>11880</v>
      </c>
      <c r="J1635" s="19" t="s">
        <v>11882</v>
      </c>
      <c r="K1635" s="15">
        <v>1634</v>
      </c>
      <c r="M1635" s="26">
        <v>10000001633</v>
      </c>
      <c r="N1635" s="11" t="s">
        <v>11881</v>
      </c>
      <c r="P1635" s="18" t="str">
        <f>CONCATENATE(D1635," ",E1635)</f>
        <v>KINGSLEY ARISUKWU</v>
      </c>
      <c r="Q1635" s="26">
        <f t="shared" si="52"/>
        <v>10000001633</v>
      </c>
      <c r="R1635" s="11" t="str">
        <f t="shared" si="53"/>
        <v>Unknown Address</v>
      </c>
      <c r="U1635" s="28">
        <v>45959</v>
      </c>
    </row>
    <row r="1636" spans="1:21" ht="23.25" x14ac:dyDescent="0.25">
      <c r="A1636" s="20">
        <v>1637</v>
      </c>
      <c r="B1636" s="20">
        <v>3991</v>
      </c>
      <c r="C1636" s="11" t="s">
        <v>7568</v>
      </c>
      <c r="D1636" s="20" t="s">
        <v>463</v>
      </c>
      <c r="E1636" s="20" t="s">
        <v>8430</v>
      </c>
      <c r="G1636" s="11" t="s">
        <v>7568</v>
      </c>
      <c r="H1636" s="11" t="s">
        <v>11879</v>
      </c>
      <c r="I1636" s="11" t="s">
        <v>11880</v>
      </c>
      <c r="J1636" s="19" t="s">
        <v>11882</v>
      </c>
      <c r="K1636" s="15">
        <v>1635</v>
      </c>
      <c r="M1636" s="26">
        <v>10000001634</v>
      </c>
      <c r="N1636" s="11" t="s">
        <v>11881</v>
      </c>
      <c r="P1636" s="18" t="str">
        <f>CONCATENATE(D1636," ",E1636)</f>
        <v>EMMANUEL ELEYINMI</v>
      </c>
      <c r="Q1636" s="26">
        <f t="shared" si="52"/>
        <v>10000001634</v>
      </c>
      <c r="R1636" s="11" t="str">
        <f t="shared" si="53"/>
        <v>Unknown Address</v>
      </c>
      <c r="U1636" s="28">
        <v>45959</v>
      </c>
    </row>
    <row r="1637" spans="1:21" ht="23.25" x14ac:dyDescent="0.25">
      <c r="A1637" s="20">
        <v>1638</v>
      </c>
      <c r="B1637" s="20">
        <v>3990</v>
      </c>
      <c r="C1637" s="11" t="s">
        <v>7568</v>
      </c>
      <c r="D1637" s="20" t="s">
        <v>324</v>
      </c>
      <c r="E1637" s="20" t="s">
        <v>8431</v>
      </c>
      <c r="G1637" s="11" t="s">
        <v>7568</v>
      </c>
      <c r="H1637" s="11" t="s">
        <v>11879</v>
      </c>
      <c r="I1637" s="11" t="s">
        <v>11880</v>
      </c>
      <c r="J1637" s="19" t="s">
        <v>11882</v>
      </c>
      <c r="K1637" s="15">
        <v>1636</v>
      </c>
      <c r="M1637" s="26">
        <v>10000001635</v>
      </c>
      <c r="N1637" s="11" t="s">
        <v>11881</v>
      </c>
      <c r="P1637" s="18" t="str">
        <f>CONCATENATE(D1637," ",E1637)</f>
        <v>BLESSING OKEH</v>
      </c>
      <c r="Q1637" s="26">
        <f t="shared" si="52"/>
        <v>10000001635</v>
      </c>
      <c r="R1637" s="11" t="str">
        <f t="shared" si="53"/>
        <v>Unknown Address</v>
      </c>
      <c r="U1637" s="28">
        <v>45959</v>
      </c>
    </row>
    <row r="1638" spans="1:21" ht="23.25" x14ac:dyDescent="0.25">
      <c r="A1638" s="20">
        <v>1639</v>
      </c>
      <c r="B1638" s="20">
        <v>3989</v>
      </c>
      <c r="C1638" s="11" t="s">
        <v>7568</v>
      </c>
      <c r="D1638" s="20" t="s">
        <v>4902</v>
      </c>
      <c r="E1638" s="20" t="s">
        <v>1102</v>
      </c>
      <c r="G1638" s="11" t="s">
        <v>7568</v>
      </c>
      <c r="H1638" s="11" t="s">
        <v>11879</v>
      </c>
      <c r="I1638" s="11" t="s">
        <v>11880</v>
      </c>
      <c r="J1638" s="19" t="s">
        <v>11882</v>
      </c>
      <c r="K1638" s="15">
        <v>1637</v>
      </c>
      <c r="M1638" s="26">
        <v>10000001636</v>
      </c>
      <c r="N1638" s="11" t="s">
        <v>11881</v>
      </c>
      <c r="P1638" s="18" t="str">
        <f>CONCATENATE(D1638," ",E1638)</f>
        <v>SUSAN ODION</v>
      </c>
      <c r="Q1638" s="26">
        <f t="shared" si="52"/>
        <v>10000001636</v>
      </c>
      <c r="R1638" s="11" t="str">
        <f t="shared" si="53"/>
        <v>Unknown Address</v>
      </c>
      <c r="U1638" s="28">
        <v>45959</v>
      </c>
    </row>
    <row r="1639" spans="1:21" ht="23.25" x14ac:dyDescent="0.25">
      <c r="A1639" s="20">
        <v>1640</v>
      </c>
      <c r="B1639" s="20">
        <v>3988</v>
      </c>
      <c r="C1639" s="11" t="s">
        <v>7568</v>
      </c>
      <c r="D1639" s="20" t="s">
        <v>10798</v>
      </c>
      <c r="E1639" s="20" t="s">
        <v>8432</v>
      </c>
      <c r="G1639" s="11" t="s">
        <v>7568</v>
      </c>
      <c r="H1639" s="11" t="s">
        <v>11879</v>
      </c>
      <c r="I1639" s="11" t="s">
        <v>11880</v>
      </c>
      <c r="J1639" s="19" t="s">
        <v>11882</v>
      </c>
      <c r="K1639" s="15">
        <v>1638</v>
      </c>
      <c r="M1639" s="26">
        <v>10000001637</v>
      </c>
      <c r="N1639" s="11" t="s">
        <v>11881</v>
      </c>
      <c r="P1639" s="18" t="str">
        <f>CONCATENATE(D1639," ",E1639)</f>
        <v>OSAKPOLOR FAVOUR IMARIAGBE</v>
      </c>
      <c r="Q1639" s="26">
        <f t="shared" si="52"/>
        <v>10000001637</v>
      </c>
      <c r="R1639" s="11" t="str">
        <f t="shared" si="53"/>
        <v>Unknown Address</v>
      </c>
      <c r="U1639" s="28">
        <v>45959</v>
      </c>
    </row>
    <row r="1640" spans="1:21" ht="23.25" x14ac:dyDescent="0.25">
      <c r="A1640" s="20">
        <v>1641</v>
      </c>
      <c r="B1640" s="20">
        <v>3987</v>
      </c>
      <c r="C1640" s="11" t="s">
        <v>7568</v>
      </c>
      <c r="D1640" s="20" t="s">
        <v>10799</v>
      </c>
      <c r="E1640" s="20" t="s">
        <v>6550</v>
      </c>
      <c r="G1640" s="11" t="s">
        <v>7568</v>
      </c>
      <c r="H1640" s="11" t="s">
        <v>11879</v>
      </c>
      <c r="I1640" s="11" t="s">
        <v>11880</v>
      </c>
      <c r="J1640" s="19" t="s">
        <v>11882</v>
      </c>
      <c r="K1640" s="15">
        <v>1639</v>
      </c>
      <c r="M1640" s="26">
        <v>10000001638</v>
      </c>
      <c r="N1640" s="11" t="s">
        <v>11881</v>
      </c>
      <c r="P1640" s="18" t="str">
        <f>CONCATENATE(D1640," ",E1640)</f>
        <v>OMONUWA NICHOLAS OTOTE</v>
      </c>
      <c r="Q1640" s="26">
        <f t="shared" si="52"/>
        <v>10000001638</v>
      </c>
      <c r="R1640" s="11" t="str">
        <f t="shared" si="53"/>
        <v>Unknown Address</v>
      </c>
      <c r="U1640" s="28">
        <v>45959</v>
      </c>
    </row>
    <row r="1641" spans="1:21" ht="23.25" x14ac:dyDescent="0.25">
      <c r="A1641" s="20">
        <v>1642</v>
      </c>
      <c r="B1641" s="20">
        <v>3986</v>
      </c>
      <c r="C1641" s="11" t="s">
        <v>7568</v>
      </c>
      <c r="D1641" s="20" t="s">
        <v>733</v>
      </c>
      <c r="E1641" s="20" t="s">
        <v>3738</v>
      </c>
      <c r="G1641" s="11" t="s">
        <v>7568</v>
      </c>
      <c r="H1641" s="11" t="s">
        <v>11879</v>
      </c>
      <c r="I1641" s="11" t="s">
        <v>11880</v>
      </c>
      <c r="J1641" s="19" t="s">
        <v>11882</v>
      </c>
      <c r="K1641" s="15">
        <v>1640</v>
      </c>
      <c r="M1641" s="26">
        <v>10000001639</v>
      </c>
      <c r="N1641" s="11" t="s">
        <v>11881</v>
      </c>
      <c r="P1641" s="18" t="str">
        <f>CONCATENATE(D1641," ",E1641)</f>
        <v>FAITH PATRICK</v>
      </c>
      <c r="Q1641" s="26">
        <f t="shared" si="52"/>
        <v>10000001639</v>
      </c>
      <c r="R1641" s="11" t="str">
        <f t="shared" si="53"/>
        <v>Unknown Address</v>
      </c>
      <c r="U1641" s="28">
        <v>45959</v>
      </c>
    </row>
    <row r="1642" spans="1:21" ht="23.25" x14ac:dyDescent="0.25">
      <c r="A1642" s="20">
        <v>1643</v>
      </c>
      <c r="B1642" s="20">
        <v>3985</v>
      </c>
      <c r="C1642" s="11" t="s">
        <v>7568</v>
      </c>
      <c r="D1642" s="20" t="s">
        <v>560</v>
      </c>
      <c r="E1642" s="20" t="s">
        <v>8433</v>
      </c>
      <c r="G1642" s="11" t="s">
        <v>7568</v>
      </c>
      <c r="H1642" s="11" t="s">
        <v>11879</v>
      </c>
      <c r="I1642" s="11" t="s">
        <v>11880</v>
      </c>
      <c r="J1642" s="19" t="s">
        <v>11882</v>
      </c>
      <c r="K1642" s="15">
        <v>1641</v>
      </c>
      <c r="M1642" s="26">
        <v>10000001640</v>
      </c>
      <c r="N1642" s="11" t="s">
        <v>11881</v>
      </c>
      <c r="P1642" s="18" t="str">
        <f>CONCATENATE(D1642," ",E1642)</f>
        <v>FRANCIS OMERE</v>
      </c>
      <c r="Q1642" s="26">
        <f t="shared" si="52"/>
        <v>10000001640</v>
      </c>
      <c r="R1642" s="11" t="str">
        <f t="shared" si="53"/>
        <v>Unknown Address</v>
      </c>
      <c r="U1642" s="28">
        <v>45959</v>
      </c>
    </row>
    <row r="1643" spans="1:21" ht="23.25" x14ac:dyDescent="0.25">
      <c r="A1643" s="20">
        <v>1644</v>
      </c>
      <c r="B1643" s="20">
        <v>3984</v>
      </c>
      <c r="C1643" s="11" t="s">
        <v>7568</v>
      </c>
      <c r="D1643" s="20" t="s">
        <v>324</v>
      </c>
      <c r="E1643" s="20" t="s">
        <v>241</v>
      </c>
      <c r="G1643" s="11" t="s">
        <v>7568</v>
      </c>
      <c r="H1643" s="11" t="s">
        <v>11879</v>
      </c>
      <c r="I1643" s="11" t="s">
        <v>11880</v>
      </c>
      <c r="J1643" s="19" t="s">
        <v>11882</v>
      </c>
      <c r="K1643" s="15">
        <v>1642</v>
      </c>
      <c r="M1643" s="26">
        <v>10000001641</v>
      </c>
      <c r="N1643" s="11" t="s">
        <v>11881</v>
      </c>
      <c r="P1643" s="18" t="str">
        <f>CONCATENATE(D1643," ",E1643)</f>
        <v>BLESSING SAMUEL</v>
      </c>
      <c r="Q1643" s="26">
        <f t="shared" si="52"/>
        <v>10000001641</v>
      </c>
      <c r="R1643" s="11" t="str">
        <f t="shared" si="53"/>
        <v>Unknown Address</v>
      </c>
      <c r="U1643" s="28">
        <v>45959</v>
      </c>
    </row>
    <row r="1644" spans="1:21" ht="23.25" x14ac:dyDescent="0.25">
      <c r="A1644" s="20">
        <v>1645</v>
      </c>
      <c r="B1644" s="20">
        <v>3983</v>
      </c>
      <c r="C1644" s="11" t="s">
        <v>7568</v>
      </c>
      <c r="D1644" s="20" t="s">
        <v>1594</v>
      </c>
      <c r="E1644" s="20" t="s">
        <v>7771</v>
      </c>
      <c r="G1644" s="11" t="s">
        <v>7568</v>
      </c>
      <c r="H1644" s="11" t="s">
        <v>11879</v>
      </c>
      <c r="I1644" s="11" t="s">
        <v>11880</v>
      </c>
      <c r="J1644" s="19" t="s">
        <v>11882</v>
      </c>
      <c r="K1644" s="15">
        <v>1643</v>
      </c>
      <c r="M1644" s="26">
        <v>10000001642</v>
      </c>
      <c r="N1644" s="11" t="s">
        <v>11881</v>
      </c>
      <c r="P1644" s="18" t="str">
        <f>CONCATENATE(D1644," ",E1644)</f>
        <v>ISOKEN EDEBIRI</v>
      </c>
      <c r="Q1644" s="26">
        <f t="shared" si="52"/>
        <v>10000001642</v>
      </c>
      <c r="R1644" s="11" t="str">
        <f t="shared" si="53"/>
        <v>Unknown Address</v>
      </c>
      <c r="U1644" s="28">
        <v>45959</v>
      </c>
    </row>
    <row r="1645" spans="1:21" ht="23.25" x14ac:dyDescent="0.25">
      <c r="A1645" s="20">
        <v>1646</v>
      </c>
      <c r="B1645" s="20">
        <v>3982</v>
      </c>
      <c r="C1645" s="11" t="s">
        <v>7568</v>
      </c>
      <c r="D1645" s="20" t="s">
        <v>10072</v>
      </c>
      <c r="E1645" s="20" t="s">
        <v>1371</v>
      </c>
      <c r="G1645" s="11" t="s">
        <v>7568</v>
      </c>
      <c r="H1645" s="11" t="s">
        <v>11879</v>
      </c>
      <c r="I1645" s="11" t="s">
        <v>11880</v>
      </c>
      <c r="J1645" s="19" t="s">
        <v>11882</v>
      </c>
      <c r="K1645" s="15">
        <v>1644</v>
      </c>
      <c r="M1645" s="26">
        <v>10000001643</v>
      </c>
      <c r="N1645" s="11" t="s">
        <v>11881</v>
      </c>
      <c r="P1645" s="18" t="str">
        <f>CONCATENATE(D1645," ",E1645)</f>
        <v>OGHOMWEN OMORUYI</v>
      </c>
      <c r="Q1645" s="26">
        <f t="shared" si="52"/>
        <v>10000001643</v>
      </c>
      <c r="R1645" s="11" t="str">
        <f t="shared" si="53"/>
        <v>Unknown Address</v>
      </c>
      <c r="U1645" s="28">
        <v>45959</v>
      </c>
    </row>
    <row r="1646" spans="1:21" ht="23.25" x14ac:dyDescent="0.25">
      <c r="A1646" s="20">
        <v>1647</v>
      </c>
      <c r="B1646" s="20">
        <v>3981</v>
      </c>
      <c r="C1646" s="11" t="s">
        <v>7568</v>
      </c>
      <c r="D1646" s="20" t="s">
        <v>1102</v>
      </c>
      <c r="E1646" s="20" t="s">
        <v>1048</v>
      </c>
      <c r="G1646" s="11" t="s">
        <v>7568</v>
      </c>
      <c r="H1646" s="11" t="s">
        <v>11879</v>
      </c>
      <c r="I1646" s="11" t="s">
        <v>11880</v>
      </c>
      <c r="J1646" s="19" t="s">
        <v>11882</v>
      </c>
      <c r="K1646" s="15">
        <v>1645</v>
      </c>
      <c r="M1646" s="26">
        <v>10000001644</v>
      </c>
      <c r="N1646" s="11" t="s">
        <v>11881</v>
      </c>
      <c r="P1646" s="18" t="str">
        <f>CONCATENATE(D1646," ",E1646)</f>
        <v>ODION AMADASUN</v>
      </c>
      <c r="Q1646" s="26">
        <f t="shared" si="52"/>
        <v>10000001644</v>
      </c>
      <c r="R1646" s="11" t="str">
        <f t="shared" si="53"/>
        <v>Unknown Address</v>
      </c>
      <c r="U1646" s="28">
        <v>45959</v>
      </c>
    </row>
    <row r="1647" spans="1:21" ht="23.25" x14ac:dyDescent="0.25">
      <c r="A1647" s="20">
        <v>1648</v>
      </c>
      <c r="B1647" s="20">
        <v>3980</v>
      </c>
      <c r="C1647" s="11" t="s">
        <v>7568</v>
      </c>
      <c r="D1647" s="20" t="s">
        <v>6905</v>
      </c>
      <c r="E1647" s="20" t="s">
        <v>6078</v>
      </c>
      <c r="G1647" s="11" t="s">
        <v>7568</v>
      </c>
      <c r="H1647" s="11" t="s">
        <v>11879</v>
      </c>
      <c r="I1647" s="11" t="s">
        <v>11880</v>
      </c>
      <c r="J1647" s="19" t="s">
        <v>11882</v>
      </c>
      <c r="K1647" s="15">
        <v>1646</v>
      </c>
      <c r="M1647" s="26">
        <v>10000001645</v>
      </c>
      <c r="N1647" s="11" t="s">
        <v>11881</v>
      </c>
      <c r="P1647" s="18" t="str">
        <f>CONCATENATE(D1647," ",E1647)</f>
        <v>OSAGUMWENRO OSAWE</v>
      </c>
      <c r="Q1647" s="26">
        <f t="shared" si="52"/>
        <v>10000001645</v>
      </c>
      <c r="R1647" s="11" t="str">
        <f t="shared" si="53"/>
        <v>Unknown Address</v>
      </c>
      <c r="U1647" s="28">
        <v>45959</v>
      </c>
    </row>
    <row r="1648" spans="1:21" ht="23.25" x14ac:dyDescent="0.25">
      <c r="A1648" s="20">
        <v>1649</v>
      </c>
      <c r="B1648" s="20">
        <v>3979</v>
      </c>
      <c r="C1648" s="11" t="s">
        <v>7568</v>
      </c>
      <c r="D1648" s="20" t="s">
        <v>6293</v>
      </c>
      <c r="E1648" s="20" t="s">
        <v>3272</v>
      </c>
      <c r="G1648" s="11" t="s">
        <v>7568</v>
      </c>
      <c r="H1648" s="11" t="s">
        <v>11879</v>
      </c>
      <c r="I1648" s="11" t="s">
        <v>11880</v>
      </c>
      <c r="J1648" s="19" t="s">
        <v>11882</v>
      </c>
      <c r="K1648" s="15">
        <v>1647</v>
      </c>
      <c r="M1648" s="26">
        <v>10000001646</v>
      </c>
      <c r="N1648" s="11" t="s">
        <v>11881</v>
      </c>
      <c r="P1648" s="18" t="str">
        <f>CONCATENATE(D1648," ",E1648)</f>
        <v>OSAROBO IYAMU</v>
      </c>
      <c r="Q1648" s="26">
        <f t="shared" si="52"/>
        <v>10000001646</v>
      </c>
      <c r="R1648" s="11" t="str">
        <f t="shared" si="53"/>
        <v>Unknown Address</v>
      </c>
      <c r="U1648" s="28">
        <v>45959</v>
      </c>
    </row>
    <row r="1649" spans="1:21" ht="23.25" x14ac:dyDescent="0.25">
      <c r="A1649" s="20">
        <v>1650</v>
      </c>
      <c r="B1649" s="20">
        <v>3978</v>
      </c>
      <c r="C1649" s="11" t="s">
        <v>7568</v>
      </c>
      <c r="D1649" s="20" t="s">
        <v>10800</v>
      </c>
      <c r="E1649" s="20" t="s">
        <v>7705</v>
      </c>
      <c r="G1649" s="11" t="s">
        <v>7568</v>
      </c>
      <c r="H1649" s="11" t="s">
        <v>11879</v>
      </c>
      <c r="I1649" s="11" t="s">
        <v>11880</v>
      </c>
      <c r="J1649" s="19" t="s">
        <v>11882</v>
      </c>
      <c r="K1649" s="15">
        <v>1648</v>
      </c>
      <c r="M1649" s="26">
        <v>10000001647</v>
      </c>
      <c r="N1649" s="11" t="s">
        <v>11881</v>
      </c>
      <c r="P1649" s="18" t="str">
        <f>CONCATENATE(D1649," ",E1649)</f>
        <v>CONFIDENCE SMITH</v>
      </c>
      <c r="Q1649" s="26">
        <f t="shared" si="52"/>
        <v>10000001647</v>
      </c>
      <c r="R1649" s="11" t="str">
        <f t="shared" si="53"/>
        <v>Unknown Address</v>
      </c>
      <c r="U1649" s="28">
        <v>45959</v>
      </c>
    </row>
    <row r="1650" spans="1:21" ht="23.25" x14ac:dyDescent="0.25">
      <c r="A1650" s="20">
        <v>1651</v>
      </c>
      <c r="B1650" s="20">
        <v>3977</v>
      </c>
      <c r="C1650" s="11" t="s">
        <v>7568</v>
      </c>
      <c r="D1650" s="20" t="s">
        <v>10801</v>
      </c>
      <c r="E1650" s="20" t="s">
        <v>7590</v>
      </c>
      <c r="G1650" s="11" t="s">
        <v>7568</v>
      </c>
      <c r="H1650" s="11" t="s">
        <v>11879</v>
      </c>
      <c r="I1650" s="11" t="s">
        <v>11880</v>
      </c>
      <c r="J1650" s="19" t="s">
        <v>11882</v>
      </c>
      <c r="K1650" s="15">
        <v>1649</v>
      </c>
      <c r="M1650" s="26">
        <v>10000001648</v>
      </c>
      <c r="N1650" s="11" t="s">
        <v>11881</v>
      </c>
      <c r="P1650" s="18" t="str">
        <f>CONCATENATE(D1650," ",E1650)</f>
        <v xml:space="preserve">AIGBEDO OSUNDE </v>
      </c>
      <c r="Q1650" s="26">
        <f t="shared" si="52"/>
        <v>10000001648</v>
      </c>
      <c r="R1650" s="11" t="str">
        <f t="shared" si="53"/>
        <v>Unknown Address</v>
      </c>
      <c r="U1650" s="28">
        <v>45959</v>
      </c>
    </row>
    <row r="1651" spans="1:21" ht="23.25" x14ac:dyDescent="0.25">
      <c r="A1651" s="20">
        <v>1652</v>
      </c>
      <c r="B1651" s="20">
        <v>3976</v>
      </c>
      <c r="C1651" s="11" t="s">
        <v>7568</v>
      </c>
      <c r="D1651" s="20" t="s">
        <v>10802</v>
      </c>
      <c r="E1651" s="20" t="s">
        <v>8434</v>
      </c>
      <c r="G1651" s="11" t="s">
        <v>7568</v>
      </c>
      <c r="H1651" s="11" t="s">
        <v>11879</v>
      </c>
      <c r="I1651" s="11" t="s">
        <v>11880</v>
      </c>
      <c r="J1651" s="19" t="s">
        <v>11882</v>
      </c>
      <c r="K1651" s="15">
        <v>1650</v>
      </c>
      <c r="M1651" s="26">
        <v>10000001649</v>
      </c>
      <c r="N1651" s="11" t="s">
        <v>11881</v>
      </c>
      <c r="P1651" s="18" t="str">
        <f>CONCATENATE(D1651," ",E1651)</f>
        <v>OVAMIEVBE EFE OSAMEDEME OMONIHINMIN</v>
      </c>
      <c r="Q1651" s="26">
        <f t="shared" si="52"/>
        <v>10000001649</v>
      </c>
      <c r="R1651" s="11" t="str">
        <f t="shared" si="53"/>
        <v>Unknown Address</v>
      </c>
      <c r="U1651" s="28">
        <v>45959</v>
      </c>
    </row>
    <row r="1652" spans="1:21" ht="23.25" x14ac:dyDescent="0.25">
      <c r="A1652" s="20">
        <v>1653</v>
      </c>
      <c r="B1652" s="20">
        <v>3975</v>
      </c>
      <c r="C1652" s="11" t="s">
        <v>7568</v>
      </c>
      <c r="D1652" s="20" t="s">
        <v>10803</v>
      </c>
      <c r="E1652" s="20" t="s">
        <v>8435</v>
      </c>
      <c r="G1652" s="11" t="s">
        <v>7568</v>
      </c>
      <c r="H1652" s="11" t="s">
        <v>11879</v>
      </c>
      <c r="I1652" s="11" t="s">
        <v>11880</v>
      </c>
      <c r="J1652" s="19" t="s">
        <v>11882</v>
      </c>
      <c r="K1652" s="15">
        <v>1651</v>
      </c>
      <c r="M1652" s="26">
        <v>10000001650</v>
      </c>
      <c r="N1652" s="11" t="s">
        <v>11881</v>
      </c>
      <c r="P1652" s="18" t="str">
        <f>CONCATENATE(D1652," ",E1652)</f>
        <v>ALIAS A. ELIAS-MUSA</v>
      </c>
      <c r="Q1652" s="26">
        <f t="shared" si="52"/>
        <v>10000001650</v>
      </c>
      <c r="R1652" s="11" t="str">
        <f t="shared" si="53"/>
        <v>Unknown Address</v>
      </c>
      <c r="U1652" s="28">
        <v>45959</v>
      </c>
    </row>
    <row r="1653" spans="1:21" ht="23.25" x14ac:dyDescent="0.25">
      <c r="A1653" s="20">
        <v>1654</v>
      </c>
      <c r="B1653" s="20">
        <v>3974</v>
      </c>
      <c r="C1653" s="11" t="s">
        <v>7568</v>
      </c>
      <c r="D1653" s="20" t="s">
        <v>10804</v>
      </c>
      <c r="E1653" s="20" t="s">
        <v>8345</v>
      </c>
      <c r="G1653" s="11" t="s">
        <v>7568</v>
      </c>
      <c r="H1653" s="11" t="s">
        <v>11879</v>
      </c>
      <c r="I1653" s="11" t="s">
        <v>11880</v>
      </c>
      <c r="J1653" s="19" t="s">
        <v>11882</v>
      </c>
      <c r="K1653" s="15">
        <v>1652</v>
      </c>
      <c r="M1653" s="26">
        <v>10000001651</v>
      </c>
      <c r="N1653" s="11" t="s">
        <v>11881</v>
      </c>
      <c r="P1653" s="18" t="str">
        <f>CONCATENATE(D1653," ",E1653)</f>
        <v>CHUBA ODIMEGWU</v>
      </c>
      <c r="Q1653" s="26">
        <f t="shared" si="52"/>
        <v>10000001651</v>
      </c>
      <c r="R1653" s="11" t="str">
        <f t="shared" si="53"/>
        <v>Unknown Address</v>
      </c>
      <c r="U1653" s="28">
        <v>45959</v>
      </c>
    </row>
    <row r="1654" spans="1:21" ht="23.25" x14ac:dyDescent="0.25">
      <c r="A1654" s="20">
        <v>1655</v>
      </c>
      <c r="B1654" s="20">
        <v>3973</v>
      </c>
      <c r="C1654" s="11" t="s">
        <v>7568</v>
      </c>
      <c r="D1654" s="20" t="s">
        <v>608</v>
      </c>
      <c r="E1654" s="20" t="s">
        <v>8403</v>
      </c>
      <c r="G1654" s="11" t="s">
        <v>7568</v>
      </c>
      <c r="H1654" s="11" t="s">
        <v>11879</v>
      </c>
      <c r="I1654" s="11" t="s">
        <v>11880</v>
      </c>
      <c r="J1654" s="19" t="s">
        <v>11882</v>
      </c>
      <c r="K1654" s="15">
        <v>1653</v>
      </c>
      <c r="M1654" s="26">
        <v>10000001652</v>
      </c>
      <c r="N1654" s="11" t="s">
        <v>11881</v>
      </c>
      <c r="P1654" s="18" t="str">
        <f>CONCATENATE(D1654," ",E1654)</f>
        <v xml:space="preserve">PAUL ALOHAN </v>
      </c>
      <c r="Q1654" s="26">
        <f t="shared" si="52"/>
        <v>10000001652</v>
      </c>
      <c r="R1654" s="11" t="str">
        <f t="shared" si="53"/>
        <v>Unknown Address</v>
      </c>
      <c r="U1654" s="28">
        <v>45959</v>
      </c>
    </row>
    <row r="1655" spans="1:21" ht="23.25" x14ac:dyDescent="0.25">
      <c r="A1655" s="20">
        <v>1656</v>
      </c>
      <c r="B1655" s="20">
        <v>3972</v>
      </c>
      <c r="C1655" s="11" t="s">
        <v>7568</v>
      </c>
      <c r="D1655" s="20" t="s">
        <v>10805</v>
      </c>
      <c r="E1655" s="20" t="s">
        <v>8436</v>
      </c>
      <c r="G1655" s="11" t="s">
        <v>7568</v>
      </c>
      <c r="H1655" s="11" t="s">
        <v>11879</v>
      </c>
      <c r="I1655" s="11" t="s">
        <v>11880</v>
      </c>
      <c r="J1655" s="19" t="s">
        <v>11882</v>
      </c>
      <c r="K1655" s="15">
        <v>1654</v>
      </c>
      <c r="M1655" s="26">
        <v>10000001653</v>
      </c>
      <c r="N1655" s="11" t="s">
        <v>11881</v>
      </c>
      <c r="P1655" s="18" t="str">
        <f>CONCATENATE(D1655," ",E1655)</f>
        <v>INUWA SAYYID IBRAHIM</v>
      </c>
      <c r="Q1655" s="26">
        <f t="shared" si="52"/>
        <v>10000001653</v>
      </c>
      <c r="R1655" s="11" t="str">
        <f t="shared" si="53"/>
        <v>Unknown Address</v>
      </c>
      <c r="U1655" s="28">
        <v>45959</v>
      </c>
    </row>
    <row r="1656" spans="1:21" ht="23.25" x14ac:dyDescent="0.25">
      <c r="A1656" s="20">
        <v>1657</v>
      </c>
      <c r="B1656" s="20">
        <v>3971</v>
      </c>
      <c r="C1656" s="11" t="s">
        <v>7568</v>
      </c>
      <c r="D1656" s="20" t="s">
        <v>748</v>
      </c>
      <c r="E1656" s="20" t="s">
        <v>8437</v>
      </c>
      <c r="G1656" s="11" t="s">
        <v>7568</v>
      </c>
      <c r="H1656" s="11" t="s">
        <v>11879</v>
      </c>
      <c r="I1656" s="11" t="s">
        <v>11880</v>
      </c>
      <c r="J1656" s="19" t="s">
        <v>11882</v>
      </c>
      <c r="K1656" s="15">
        <v>1655</v>
      </c>
      <c r="M1656" s="26">
        <v>10000001654</v>
      </c>
      <c r="N1656" s="11" t="s">
        <v>11881</v>
      </c>
      <c r="P1656" s="18" t="str">
        <f>CONCATENATE(D1656," ",E1656)</f>
        <v>DIVINE  NKEONYEASUA</v>
      </c>
      <c r="Q1656" s="26">
        <f t="shared" si="52"/>
        <v>10000001654</v>
      </c>
      <c r="R1656" s="11" t="str">
        <f t="shared" si="53"/>
        <v>Unknown Address</v>
      </c>
      <c r="U1656" s="28">
        <v>45959</v>
      </c>
    </row>
    <row r="1657" spans="1:21" ht="23.25" x14ac:dyDescent="0.25">
      <c r="A1657" s="20">
        <v>1658</v>
      </c>
      <c r="B1657" s="20">
        <v>3970</v>
      </c>
      <c r="C1657" s="11" t="s">
        <v>7568</v>
      </c>
      <c r="D1657" s="20" t="s">
        <v>251</v>
      </c>
      <c r="E1657" s="20" t="s">
        <v>4149</v>
      </c>
      <c r="G1657" s="11" t="s">
        <v>7568</v>
      </c>
      <c r="H1657" s="11" t="s">
        <v>11879</v>
      </c>
      <c r="I1657" s="11" t="s">
        <v>11880</v>
      </c>
      <c r="J1657" s="19" t="s">
        <v>11882</v>
      </c>
      <c r="K1657" s="15">
        <v>1656</v>
      </c>
      <c r="M1657" s="26">
        <v>10000001655</v>
      </c>
      <c r="N1657" s="11" t="s">
        <v>11881</v>
      </c>
      <c r="P1657" s="18" t="str">
        <f>CONCATENATE(D1657," ",E1657)</f>
        <v>KELVIN MICHAEL</v>
      </c>
      <c r="Q1657" s="26">
        <f t="shared" si="52"/>
        <v>10000001655</v>
      </c>
      <c r="R1657" s="11" t="str">
        <f t="shared" si="53"/>
        <v>Unknown Address</v>
      </c>
      <c r="U1657" s="28">
        <v>45959</v>
      </c>
    </row>
    <row r="1658" spans="1:21" ht="23.25" x14ac:dyDescent="0.25">
      <c r="A1658" s="20">
        <v>1659</v>
      </c>
      <c r="B1658" s="20">
        <v>3969</v>
      </c>
      <c r="C1658" s="11" t="s">
        <v>7568</v>
      </c>
      <c r="D1658" s="20" t="s">
        <v>827</v>
      </c>
      <c r="E1658" s="20" t="s">
        <v>8438</v>
      </c>
      <c r="G1658" s="11" t="s">
        <v>7568</v>
      </c>
      <c r="H1658" s="11" t="s">
        <v>11879</v>
      </c>
      <c r="I1658" s="11" t="s">
        <v>11880</v>
      </c>
      <c r="J1658" s="19" t="s">
        <v>11882</v>
      </c>
      <c r="K1658" s="15">
        <v>1657</v>
      </c>
      <c r="M1658" s="26">
        <v>10000001656</v>
      </c>
      <c r="N1658" s="11" t="s">
        <v>11881</v>
      </c>
      <c r="P1658" s="18" t="str">
        <f>CONCATENATE(D1658," ",E1658)</f>
        <v>MIRABEL ARENDE</v>
      </c>
      <c r="Q1658" s="26">
        <f t="shared" si="52"/>
        <v>10000001656</v>
      </c>
      <c r="R1658" s="11" t="str">
        <f t="shared" si="53"/>
        <v>Unknown Address</v>
      </c>
      <c r="U1658" s="28">
        <v>45959</v>
      </c>
    </row>
    <row r="1659" spans="1:21" ht="23.25" x14ac:dyDescent="0.25">
      <c r="A1659" s="20">
        <v>1660</v>
      </c>
      <c r="B1659" s="20">
        <v>3968</v>
      </c>
      <c r="C1659" s="11" t="s">
        <v>7568</v>
      </c>
      <c r="D1659" s="20" t="s">
        <v>10806</v>
      </c>
      <c r="E1659" s="20" t="s">
        <v>8439</v>
      </c>
      <c r="G1659" s="11" t="s">
        <v>7568</v>
      </c>
      <c r="H1659" s="11" t="s">
        <v>11879</v>
      </c>
      <c r="I1659" s="11" t="s">
        <v>11880</v>
      </c>
      <c r="J1659" s="19" t="s">
        <v>11882</v>
      </c>
      <c r="K1659" s="15">
        <v>1658</v>
      </c>
      <c r="M1659" s="26">
        <v>10000001657</v>
      </c>
      <c r="N1659" s="11" t="s">
        <v>11881</v>
      </c>
      <c r="P1659" s="18" t="str">
        <f>CONCATENATE(D1659," ",E1659)</f>
        <v>EKI UYIOSA AGBONAYINMA</v>
      </c>
      <c r="Q1659" s="26">
        <f t="shared" si="52"/>
        <v>10000001657</v>
      </c>
      <c r="R1659" s="11" t="str">
        <f t="shared" si="53"/>
        <v>Unknown Address</v>
      </c>
      <c r="U1659" s="28">
        <v>45959</v>
      </c>
    </row>
    <row r="1660" spans="1:21" ht="23.25" x14ac:dyDescent="0.25">
      <c r="A1660" s="20">
        <v>1661</v>
      </c>
      <c r="B1660" s="20">
        <v>3967</v>
      </c>
      <c r="C1660" s="11" t="s">
        <v>7568</v>
      </c>
      <c r="D1660" s="20" t="s">
        <v>165</v>
      </c>
      <c r="E1660" s="20" t="s">
        <v>8440</v>
      </c>
      <c r="G1660" s="11" t="s">
        <v>7568</v>
      </c>
      <c r="H1660" s="11" t="s">
        <v>11879</v>
      </c>
      <c r="I1660" s="11" t="s">
        <v>11880</v>
      </c>
      <c r="J1660" s="19" t="s">
        <v>11882</v>
      </c>
      <c r="K1660" s="15">
        <v>1659</v>
      </c>
      <c r="M1660" s="26">
        <v>10000001658</v>
      </c>
      <c r="N1660" s="11" t="s">
        <v>11881</v>
      </c>
      <c r="P1660" s="18" t="str">
        <f>CONCATENATE(D1660," ",E1660)</f>
        <v>ESTHER ILUBAERA IKHIRAE</v>
      </c>
      <c r="Q1660" s="26">
        <f t="shared" si="52"/>
        <v>10000001658</v>
      </c>
      <c r="R1660" s="11" t="str">
        <f t="shared" si="53"/>
        <v>Unknown Address</v>
      </c>
      <c r="U1660" s="28">
        <v>45959</v>
      </c>
    </row>
    <row r="1661" spans="1:21" ht="23.25" x14ac:dyDescent="0.25">
      <c r="A1661" s="20">
        <v>1662</v>
      </c>
      <c r="B1661" s="20">
        <v>3966</v>
      </c>
      <c r="C1661" s="11" t="s">
        <v>7568</v>
      </c>
      <c r="D1661" s="20" t="s">
        <v>10807</v>
      </c>
      <c r="E1661" s="20" t="s">
        <v>8441</v>
      </c>
      <c r="G1661" s="11" t="s">
        <v>7568</v>
      </c>
      <c r="H1661" s="11" t="s">
        <v>11879</v>
      </c>
      <c r="I1661" s="11" t="s">
        <v>11880</v>
      </c>
      <c r="J1661" s="19" t="s">
        <v>11882</v>
      </c>
      <c r="K1661" s="15">
        <v>1660</v>
      </c>
      <c r="M1661" s="26">
        <v>10000001659</v>
      </c>
      <c r="N1661" s="11" t="s">
        <v>11881</v>
      </c>
      <c r="P1661" s="18" t="str">
        <f>CONCATENATE(D1661," ",E1661)</f>
        <v>LUCY ONYEKACHI NWIGBOJI</v>
      </c>
      <c r="Q1661" s="26">
        <f t="shared" si="52"/>
        <v>10000001659</v>
      </c>
      <c r="R1661" s="11" t="str">
        <f t="shared" si="53"/>
        <v>Unknown Address</v>
      </c>
      <c r="U1661" s="28">
        <v>45959</v>
      </c>
    </row>
    <row r="1662" spans="1:21" ht="23.25" x14ac:dyDescent="0.25">
      <c r="A1662" s="20">
        <v>1663</v>
      </c>
      <c r="B1662" s="20">
        <v>3965</v>
      </c>
      <c r="C1662" s="11" t="s">
        <v>7568</v>
      </c>
      <c r="D1662" s="20" t="s">
        <v>53</v>
      </c>
      <c r="E1662" s="20" t="s">
        <v>8442</v>
      </c>
      <c r="G1662" s="11" t="s">
        <v>7568</v>
      </c>
      <c r="H1662" s="11" t="s">
        <v>11879</v>
      </c>
      <c r="I1662" s="11" t="s">
        <v>11880</v>
      </c>
      <c r="J1662" s="19" t="s">
        <v>11882</v>
      </c>
      <c r="K1662" s="15">
        <v>1661</v>
      </c>
      <c r="M1662" s="26">
        <v>10000001660</v>
      </c>
      <c r="N1662" s="11" t="s">
        <v>11881</v>
      </c>
      <c r="P1662" s="18" t="str">
        <f>CONCATENATE(D1662," ",E1662)</f>
        <v>LUCKY OTOIJAGHALE</v>
      </c>
      <c r="Q1662" s="26">
        <f t="shared" si="52"/>
        <v>10000001660</v>
      </c>
      <c r="R1662" s="11" t="str">
        <f t="shared" si="53"/>
        <v>Unknown Address</v>
      </c>
      <c r="U1662" s="28">
        <v>45959</v>
      </c>
    </row>
    <row r="1663" spans="1:21" ht="23.25" x14ac:dyDescent="0.25">
      <c r="A1663" s="20">
        <v>1664</v>
      </c>
      <c r="B1663" s="20">
        <v>3964</v>
      </c>
      <c r="C1663" s="11" t="s">
        <v>7568</v>
      </c>
      <c r="D1663" s="20" t="s">
        <v>459</v>
      </c>
      <c r="E1663" s="20" t="s">
        <v>3107</v>
      </c>
      <c r="G1663" s="11" t="s">
        <v>7568</v>
      </c>
      <c r="H1663" s="11" t="s">
        <v>11879</v>
      </c>
      <c r="I1663" s="11" t="s">
        <v>11880</v>
      </c>
      <c r="J1663" s="19" t="s">
        <v>11882</v>
      </c>
      <c r="K1663" s="15">
        <v>1662</v>
      </c>
      <c r="M1663" s="26">
        <v>10000001661</v>
      </c>
      <c r="N1663" s="11" t="s">
        <v>11881</v>
      </c>
      <c r="P1663" s="18" t="str">
        <f>CONCATENATE(D1663," ",E1663)</f>
        <v>QUEEN OVIE</v>
      </c>
      <c r="Q1663" s="26">
        <f t="shared" si="52"/>
        <v>10000001661</v>
      </c>
      <c r="R1663" s="11" t="str">
        <f t="shared" si="53"/>
        <v>Unknown Address</v>
      </c>
      <c r="U1663" s="28">
        <v>45959</v>
      </c>
    </row>
    <row r="1664" spans="1:21" ht="23.25" x14ac:dyDescent="0.25">
      <c r="A1664" s="20">
        <v>1665</v>
      </c>
      <c r="B1664" s="20">
        <v>3963</v>
      </c>
      <c r="C1664" s="11" t="s">
        <v>7568</v>
      </c>
      <c r="D1664" s="20" t="s">
        <v>599</v>
      </c>
      <c r="E1664" s="20" t="s">
        <v>7385</v>
      </c>
      <c r="G1664" s="11" t="s">
        <v>7568</v>
      </c>
      <c r="H1664" s="11" t="s">
        <v>11879</v>
      </c>
      <c r="I1664" s="11" t="s">
        <v>11880</v>
      </c>
      <c r="J1664" s="19" t="s">
        <v>11882</v>
      </c>
      <c r="K1664" s="15">
        <v>1663</v>
      </c>
      <c r="M1664" s="26">
        <v>10000001662</v>
      </c>
      <c r="N1664" s="11" t="s">
        <v>11881</v>
      </c>
      <c r="P1664" s="18" t="str">
        <f>CONCATENATE(D1664," ",E1664)</f>
        <v>NOSAKHARE UWAIFO</v>
      </c>
      <c r="Q1664" s="26">
        <f t="shared" si="52"/>
        <v>10000001662</v>
      </c>
      <c r="R1664" s="11" t="str">
        <f t="shared" si="53"/>
        <v>Unknown Address</v>
      </c>
      <c r="U1664" s="28">
        <v>45959</v>
      </c>
    </row>
    <row r="1665" spans="1:21" ht="23.25" x14ac:dyDescent="0.25">
      <c r="A1665" s="20">
        <v>1666</v>
      </c>
      <c r="B1665" s="20">
        <v>3962</v>
      </c>
      <c r="C1665" s="11" t="s">
        <v>7568</v>
      </c>
      <c r="D1665" s="20" t="s">
        <v>10808</v>
      </c>
      <c r="E1665" s="20" t="s">
        <v>8443</v>
      </c>
      <c r="G1665" s="11" t="s">
        <v>7568</v>
      </c>
      <c r="H1665" s="11" t="s">
        <v>11879</v>
      </c>
      <c r="I1665" s="11" t="s">
        <v>11880</v>
      </c>
      <c r="J1665" s="19" t="s">
        <v>11882</v>
      </c>
      <c r="K1665" s="15">
        <v>1664</v>
      </c>
      <c r="M1665" s="26">
        <v>10000001663</v>
      </c>
      <c r="N1665" s="11" t="s">
        <v>11881</v>
      </c>
      <c r="P1665" s="18" t="str">
        <f>CONCATENATE(D1665," ",E1665)</f>
        <v>ZAINAB AKHILOME</v>
      </c>
      <c r="Q1665" s="26">
        <f t="shared" si="52"/>
        <v>10000001663</v>
      </c>
      <c r="R1665" s="11" t="str">
        <f t="shared" si="53"/>
        <v>Unknown Address</v>
      </c>
      <c r="U1665" s="28">
        <v>45959</v>
      </c>
    </row>
    <row r="1666" spans="1:21" ht="23.25" x14ac:dyDescent="0.25">
      <c r="A1666" s="20">
        <v>1667</v>
      </c>
      <c r="B1666" s="20">
        <v>3961</v>
      </c>
      <c r="C1666" s="11" t="s">
        <v>7568</v>
      </c>
      <c r="D1666" s="20" t="s">
        <v>10354</v>
      </c>
      <c r="E1666" s="20" t="s">
        <v>7715</v>
      </c>
      <c r="G1666" s="11" t="s">
        <v>7568</v>
      </c>
      <c r="H1666" s="11" t="s">
        <v>11879</v>
      </c>
      <c r="I1666" s="11" t="s">
        <v>11880</v>
      </c>
      <c r="J1666" s="19" t="s">
        <v>11882</v>
      </c>
      <c r="K1666" s="15">
        <v>1665</v>
      </c>
      <c r="M1666" s="26">
        <v>10000001664</v>
      </c>
      <c r="N1666" s="11" t="s">
        <v>11881</v>
      </c>
      <c r="P1666" s="18" t="str">
        <f>CONCATENATE(D1666," ",E1666)</f>
        <v>EXCEL OGIE</v>
      </c>
      <c r="Q1666" s="26">
        <f t="shared" si="52"/>
        <v>10000001664</v>
      </c>
      <c r="R1666" s="11" t="str">
        <f t="shared" si="53"/>
        <v>Unknown Address</v>
      </c>
      <c r="U1666" s="28">
        <v>45959</v>
      </c>
    </row>
    <row r="1667" spans="1:21" ht="23.25" x14ac:dyDescent="0.25">
      <c r="A1667" s="20">
        <v>1668</v>
      </c>
      <c r="B1667" s="20">
        <v>3960</v>
      </c>
      <c r="C1667" s="11" t="s">
        <v>7568</v>
      </c>
      <c r="D1667" s="20" t="s">
        <v>10809</v>
      </c>
      <c r="E1667" s="20" t="s">
        <v>2082</v>
      </c>
      <c r="G1667" s="11" t="s">
        <v>7568</v>
      </c>
      <c r="H1667" s="11" t="s">
        <v>11879</v>
      </c>
      <c r="I1667" s="11" t="s">
        <v>11880</v>
      </c>
      <c r="J1667" s="19" t="s">
        <v>11882</v>
      </c>
      <c r="K1667" s="15">
        <v>1666</v>
      </c>
      <c r="M1667" s="26">
        <v>10000001665</v>
      </c>
      <c r="N1667" s="11" t="s">
        <v>11881</v>
      </c>
      <c r="P1667" s="18" t="str">
        <f>CONCATENATE(D1667," ",E1667)</f>
        <v>PRINCE MELVIN EZEH</v>
      </c>
      <c r="Q1667" s="26">
        <f t="shared" ref="Q1667:Q1730" si="54">M1667</f>
        <v>10000001665</v>
      </c>
      <c r="R1667" s="11" t="str">
        <f t="shared" ref="R1667:R1730" si="55">N1667</f>
        <v>Unknown Address</v>
      </c>
      <c r="U1667" s="28">
        <v>45959</v>
      </c>
    </row>
    <row r="1668" spans="1:21" ht="23.25" x14ac:dyDescent="0.25">
      <c r="A1668" s="20">
        <v>1669</v>
      </c>
      <c r="B1668" s="20">
        <v>3959</v>
      </c>
      <c r="C1668" s="11" t="s">
        <v>7568</v>
      </c>
      <c r="D1668" s="20" t="s">
        <v>1749</v>
      </c>
      <c r="E1668" s="20" t="s">
        <v>8444</v>
      </c>
      <c r="G1668" s="11" t="s">
        <v>7568</v>
      </c>
      <c r="H1668" s="11" t="s">
        <v>11879</v>
      </c>
      <c r="I1668" s="11" t="s">
        <v>11880</v>
      </c>
      <c r="J1668" s="19" t="s">
        <v>11882</v>
      </c>
      <c r="K1668" s="15">
        <v>1667</v>
      </c>
      <c r="M1668" s="26">
        <v>10000001666</v>
      </c>
      <c r="N1668" s="11" t="s">
        <v>11881</v>
      </c>
      <c r="P1668" s="18" t="str">
        <f>CONCATENATE(D1668," ",E1668)</f>
        <v>SARAH ORUAME</v>
      </c>
      <c r="Q1668" s="26">
        <f t="shared" si="54"/>
        <v>10000001666</v>
      </c>
      <c r="R1668" s="11" t="str">
        <f t="shared" si="55"/>
        <v>Unknown Address</v>
      </c>
      <c r="U1668" s="28">
        <v>45959</v>
      </c>
    </row>
    <row r="1669" spans="1:21" ht="23.25" x14ac:dyDescent="0.25">
      <c r="A1669" s="20">
        <v>1670</v>
      </c>
      <c r="B1669" s="20">
        <v>3958</v>
      </c>
      <c r="C1669" s="11" t="s">
        <v>7568</v>
      </c>
      <c r="D1669" s="20" t="s">
        <v>10810</v>
      </c>
      <c r="E1669" s="20" t="s">
        <v>694</v>
      </c>
      <c r="G1669" s="11" t="s">
        <v>7568</v>
      </c>
      <c r="H1669" s="11" t="s">
        <v>11879</v>
      </c>
      <c r="I1669" s="11" t="s">
        <v>11880</v>
      </c>
      <c r="J1669" s="19" t="s">
        <v>11882</v>
      </c>
      <c r="K1669" s="15">
        <v>1668</v>
      </c>
      <c r="M1669" s="26">
        <v>10000001667</v>
      </c>
      <c r="N1669" s="11" t="s">
        <v>11881</v>
      </c>
      <c r="P1669" s="18" t="str">
        <f>CONCATENATE(D1669," ",E1669)</f>
        <v>GBENGA TIMILEHIN AJAYI</v>
      </c>
      <c r="Q1669" s="26">
        <f t="shared" si="54"/>
        <v>10000001667</v>
      </c>
      <c r="R1669" s="11" t="str">
        <f t="shared" si="55"/>
        <v>Unknown Address</v>
      </c>
      <c r="U1669" s="28">
        <v>45959</v>
      </c>
    </row>
    <row r="1670" spans="1:21" ht="23.25" x14ac:dyDescent="0.25">
      <c r="A1670" s="20">
        <v>1671</v>
      </c>
      <c r="B1670" s="20">
        <v>3957</v>
      </c>
      <c r="C1670" s="11" t="s">
        <v>7568</v>
      </c>
      <c r="D1670" s="20" t="s">
        <v>671</v>
      </c>
      <c r="E1670" s="20" t="s">
        <v>5178</v>
      </c>
      <c r="G1670" s="11" t="s">
        <v>7568</v>
      </c>
      <c r="H1670" s="11" t="s">
        <v>11879</v>
      </c>
      <c r="I1670" s="11" t="s">
        <v>11880</v>
      </c>
      <c r="J1670" s="19" t="s">
        <v>11882</v>
      </c>
      <c r="K1670" s="15">
        <v>1669</v>
      </c>
      <c r="M1670" s="26">
        <v>10000001668</v>
      </c>
      <c r="N1670" s="11" t="s">
        <v>11881</v>
      </c>
      <c r="P1670" s="18" t="str">
        <f>CONCATENATE(D1670," ",E1670)</f>
        <v>DAVID ERHAHON</v>
      </c>
      <c r="Q1670" s="26">
        <f t="shared" si="54"/>
        <v>10000001668</v>
      </c>
      <c r="R1670" s="11" t="str">
        <f t="shared" si="55"/>
        <v>Unknown Address</v>
      </c>
      <c r="U1670" s="28">
        <v>45959</v>
      </c>
    </row>
    <row r="1671" spans="1:21" ht="23.25" x14ac:dyDescent="0.25">
      <c r="A1671" s="20">
        <v>1672</v>
      </c>
      <c r="B1671" s="20">
        <v>3956</v>
      </c>
      <c r="C1671" s="11" t="s">
        <v>7568</v>
      </c>
      <c r="D1671" s="20" t="s">
        <v>2920</v>
      </c>
      <c r="E1671" s="20" t="s">
        <v>8445</v>
      </c>
      <c r="G1671" s="11" t="s">
        <v>7568</v>
      </c>
      <c r="H1671" s="11" t="s">
        <v>11879</v>
      </c>
      <c r="I1671" s="11" t="s">
        <v>11880</v>
      </c>
      <c r="J1671" s="19" t="s">
        <v>11882</v>
      </c>
      <c r="K1671" s="15">
        <v>1670</v>
      </c>
      <c r="M1671" s="26">
        <v>10000001669</v>
      </c>
      <c r="N1671" s="11" t="s">
        <v>11881</v>
      </c>
      <c r="P1671" s="18" t="str">
        <f>CONCATENATE(D1671," ",E1671)</f>
        <v>PROSPER OSAHENWEDA</v>
      </c>
      <c r="Q1671" s="26">
        <f t="shared" si="54"/>
        <v>10000001669</v>
      </c>
      <c r="R1671" s="11" t="str">
        <f t="shared" si="55"/>
        <v>Unknown Address</v>
      </c>
      <c r="U1671" s="28">
        <v>45959</v>
      </c>
    </row>
    <row r="1672" spans="1:21" ht="23.25" x14ac:dyDescent="0.25">
      <c r="A1672" s="20">
        <v>1673</v>
      </c>
      <c r="B1672" s="20">
        <v>3955</v>
      </c>
      <c r="C1672" s="11" t="s">
        <v>7568</v>
      </c>
      <c r="D1672" s="20" t="s">
        <v>10811</v>
      </c>
      <c r="E1672" s="20" t="s">
        <v>6448</v>
      </c>
      <c r="G1672" s="11" t="s">
        <v>7568</v>
      </c>
      <c r="H1672" s="11" t="s">
        <v>11879</v>
      </c>
      <c r="I1672" s="11" t="s">
        <v>11880</v>
      </c>
      <c r="J1672" s="19" t="s">
        <v>11882</v>
      </c>
      <c r="K1672" s="15">
        <v>1671</v>
      </c>
      <c r="M1672" s="26">
        <v>10000001670</v>
      </c>
      <c r="N1672" s="11" t="s">
        <v>11881</v>
      </c>
      <c r="P1672" s="18" t="str">
        <f>CONCATENATE(D1672," ",E1672)</f>
        <v>GODWILL OWIE</v>
      </c>
      <c r="Q1672" s="26">
        <f t="shared" si="54"/>
        <v>10000001670</v>
      </c>
      <c r="R1672" s="11" t="str">
        <f t="shared" si="55"/>
        <v>Unknown Address</v>
      </c>
      <c r="U1672" s="28">
        <v>45959</v>
      </c>
    </row>
    <row r="1673" spans="1:21" ht="23.25" x14ac:dyDescent="0.25">
      <c r="A1673" s="20">
        <v>1674</v>
      </c>
      <c r="B1673" s="20">
        <v>3954</v>
      </c>
      <c r="C1673" s="11" t="s">
        <v>7568</v>
      </c>
      <c r="D1673" s="20" t="s">
        <v>10501</v>
      </c>
      <c r="E1673" s="20" t="s">
        <v>8063</v>
      </c>
      <c r="G1673" s="11" t="s">
        <v>7568</v>
      </c>
      <c r="H1673" s="11" t="s">
        <v>11879</v>
      </c>
      <c r="I1673" s="11" t="s">
        <v>11880</v>
      </c>
      <c r="J1673" s="19" t="s">
        <v>11882</v>
      </c>
      <c r="K1673" s="15">
        <v>1672</v>
      </c>
      <c r="M1673" s="26">
        <v>10000001671</v>
      </c>
      <c r="N1673" s="11" t="s">
        <v>11881</v>
      </c>
      <c r="P1673" s="18" t="str">
        <f>CONCATENATE(D1673," ",E1673)</f>
        <v>FREDA OTASOWIE</v>
      </c>
      <c r="Q1673" s="26">
        <f t="shared" si="54"/>
        <v>10000001671</v>
      </c>
      <c r="R1673" s="11" t="str">
        <f t="shared" si="55"/>
        <v>Unknown Address</v>
      </c>
      <c r="U1673" s="28">
        <v>45959</v>
      </c>
    </row>
    <row r="1674" spans="1:21" ht="23.25" x14ac:dyDescent="0.25">
      <c r="A1674" s="20">
        <v>1675</v>
      </c>
      <c r="B1674" s="20">
        <v>3953</v>
      </c>
      <c r="C1674" s="11" t="s">
        <v>7568</v>
      </c>
      <c r="D1674" s="20" t="s">
        <v>4075</v>
      </c>
      <c r="E1674" s="20" t="s">
        <v>8446</v>
      </c>
      <c r="G1674" s="11" t="s">
        <v>7568</v>
      </c>
      <c r="H1674" s="11" t="s">
        <v>11879</v>
      </c>
      <c r="I1674" s="11" t="s">
        <v>11880</v>
      </c>
      <c r="J1674" s="19" t="s">
        <v>11882</v>
      </c>
      <c r="K1674" s="15">
        <v>1673</v>
      </c>
      <c r="M1674" s="26">
        <v>10000001672</v>
      </c>
      <c r="N1674" s="11" t="s">
        <v>11881</v>
      </c>
      <c r="P1674" s="18" t="str">
        <f>CONCATENATE(D1674," ",E1674)</f>
        <v>JUSTICE EKPES</v>
      </c>
      <c r="Q1674" s="26">
        <f t="shared" si="54"/>
        <v>10000001672</v>
      </c>
      <c r="R1674" s="11" t="str">
        <f t="shared" si="55"/>
        <v>Unknown Address</v>
      </c>
      <c r="U1674" s="28">
        <v>45959</v>
      </c>
    </row>
    <row r="1675" spans="1:21" ht="23.25" x14ac:dyDescent="0.25">
      <c r="A1675" s="20">
        <v>1676</v>
      </c>
      <c r="B1675" s="20">
        <v>3952</v>
      </c>
      <c r="C1675" s="11" t="s">
        <v>7568</v>
      </c>
      <c r="D1675" s="20" t="s">
        <v>10812</v>
      </c>
      <c r="E1675" s="20" t="s">
        <v>8447</v>
      </c>
      <c r="G1675" s="11" t="s">
        <v>7568</v>
      </c>
      <c r="H1675" s="11" t="s">
        <v>11879</v>
      </c>
      <c r="I1675" s="11" t="s">
        <v>11880</v>
      </c>
      <c r="J1675" s="19" t="s">
        <v>11882</v>
      </c>
      <c r="K1675" s="15">
        <v>1674</v>
      </c>
      <c r="M1675" s="26">
        <v>10000001673</v>
      </c>
      <c r="N1675" s="11" t="s">
        <v>11881</v>
      </c>
      <c r="P1675" s="18" t="str">
        <f>CONCATENATE(D1675," ",E1675)</f>
        <v>EHISUMWEN ERIAMIANTOE</v>
      </c>
      <c r="Q1675" s="26">
        <f t="shared" si="54"/>
        <v>10000001673</v>
      </c>
      <c r="R1675" s="11" t="str">
        <f t="shared" si="55"/>
        <v>Unknown Address</v>
      </c>
      <c r="U1675" s="28">
        <v>45959</v>
      </c>
    </row>
    <row r="1676" spans="1:21" ht="23.25" x14ac:dyDescent="0.25">
      <c r="A1676" s="20">
        <v>1677</v>
      </c>
      <c r="B1676" s="20">
        <v>3951</v>
      </c>
      <c r="C1676" s="11" t="s">
        <v>7568</v>
      </c>
      <c r="D1676" s="20" t="s">
        <v>463</v>
      </c>
      <c r="E1676" s="20" t="s">
        <v>7986</v>
      </c>
      <c r="G1676" s="11" t="s">
        <v>7568</v>
      </c>
      <c r="H1676" s="11" t="s">
        <v>11879</v>
      </c>
      <c r="I1676" s="11" t="s">
        <v>11880</v>
      </c>
      <c r="J1676" s="19" t="s">
        <v>11882</v>
      </c>
      <c r="K1676" s="15">
        <v>1675</v>
      </c>
      <c r="M1676" s="26">
        <v>10000001674</v>
      </c>
      <c r="N1676" s="11" t="s">
        <v>11881</v>
      </c>
      <c r="P1676" s="18" t="str">
        <f>CONCATENATE(D1676," ",E1676)</f>
        <v>EMMANUEL OKOJIE</v>
      </c>
      <c r="Q1676" s="26">
        <f t="shared" si="54"/>
        <v>10000001674</v>
      </c>
      <c r="R1676" s="11" t="str">
        <f t="shared" si="55"/>
        <v>Unknown Address</v>
      </c>
      <c r="U1676" s="28">
        <v>45959</v>
      </c>
    </row>
    <row r="1677" spans="1:21" ht="23.25" x14ac:dyDescent="0.25">
      <c r="A1677" s="20">
        <v>1678</v>
      </c>
      <c r="B1677" s="20">
        <v>3950</v>
      </c>
      <c r="C1677" s="11" t="s">
        <v>7568</v>
      </c>
      <c r="D1677" s="20" t="s">
        <v>1749</v>
      </c>
      <c r="E1677" s="20" t="s">
        <v>8448</v>
      </c>
      <c r="G1677" s="11" t="s">
        <v>7568</v>
      </c>
      <c r="H1677" s="11" t="s">
        <v>11879</v>
      </c>
      <c r="I1677" s="11" t="s">
        <v>11880</v>
      </c>
      <c r="J1677" s="19" t="s">
        <v>11882</v>
      </c>
      <c r="K1677" s="15">
        <v>1676</v>
      </c>
      <c r="M1677" s="26">
        <v>10000001675</v>
      </c>
      <c r="N1677" s="11" t="s">
        <v>11881</v>
      </c>
      <c r="P1677" s="18" t="str">
        <f>CONCATENATE(D1677," ",E1677)</f>
        <v>SARAH OLIHA</v>
      </c>
      <c r="Q1677" s="26">
        <f t="shared" si="54"/>
        <v>10000001675</v>
      </c>
      <c r="R1677" s="11" t="str">
        <f t="shared" si="55"/>
        <v>Unknown Address</v>
      </c>
      <c r="U1677" s="28">
        <v>45959</v>
      </c>
    </row>
    <row r="1678" spans="1:21" ht="23.25" x14ac:dyDescent="0.25">
      <c r="A1678" s="20">
        <v>1679</v>
      </c>
      <c r="B1678" s="20">
        <v>3949</v>
      </c>
      <c r="C1678" s="11" t="s">
        <v>7568</v>
      </c>
      <c r="D1678" s="20" t="s">
        <v>10813</v>
      </c>
      <c r="E1678" s="20" t="s">
        <v>8449</v>
      </c>
      <c r="G1678" s="11" t="s">
        <v>7568</v>
      </c>
      <c r="H1678" s="11" t="s">
        <v>11879</v>
      </c>
      <c r="I1678" s="11" t="s">
        <v>11880</v>
      </c>
      <c r="J1678" s="19" t="s">
        <v>11882</v>
      </c>
      <c r="K1678" s="15">
        <v>1677</v>
      </c>
      <c r="M1678" s="26">
        <v>10000001676</v>
      </c>
      <c r="N1678" s="11" t="s">
        <v>11881</v>
      </c>
      <c r="P1678" s="18" t="str">
        <f>CONCATENATE(D1678," ",E1678)</f>
        <v>JEMINAH OKOH-INYENSE</v>
      </c>
      <c r="Q1678" s="26">
        <f t="shared" si="54"/>
        <v>10000001676</v>
      </c>
      <c r="R1678" s="11" t="str">
        <f t="shared" si="55"/>
        <v>Unknown Address</v>
      </c>
      <c r="U1678" s="28">
        <v>45959</v>
      </c>
    </row>
    <row r="1679" spans="1:21" ht="23.25" x14ac:dyDescent="0.25">
      <c r="A1679" s="20">
        <v>1680</v>
      </c>
      <c r="B1679" s="20">
        <v>3948</v>
      </c>
      <c r="C1679" s="11" t="s">
        <v>7568</v>
      </c>
      <c r="D1679" s="20" t="s">
        <v>10814</v>
      </c>
      <c r="E1679" s="20" t="s">
        <v>8450</v>
      </c>
      <c r="G1679" s="11" t="s">
        <v>7568</v>
      </c>
      <c r="H1679" s="11" t="s">
        <v>11879</v>
      </c>
      <c r="I1679" s="11" t="s">
        <v>11880</v>
      </c>
      <c r="J1679" s="19" t="s">
        <v>11882</v>
      </c>
      <c r="K1679" s="15">
        <v>1678</v>
      </c>
      <c r="M1679" s="26">
        <v>10000001677</v>
      </c>
      <c r="N1679" s="11" t="s">
        <v>11881</v>
      </c>
      <c r="P1679" s="18" t="str">
        <f>CONCATENATE(D1679," ",E1679)</f>
        <v>MAC ENEARE</v>
      </c>
      <c r="Q1679" s="26">
        <f t="shared" si="54"/>
        <v>10000001677</v>
      </c>
      <c r="R1679" s="11" t="str">
        <f t="shared" si="55"/>
        <v>Unknown Address</v>
      </c>
      <c r="U1679" s="28">
        <v>45959</v>
      </c>
    </row>
    <row r="1680" spans="1:21" ht="23.25" x14ac:dyDescent="0.25">
      <c r="A1680" s="20">
        <v>1681</v>
      </c>
      <c r="B1680" s="20">
        <v>3947</v>
      </c>
      <c r="C1680" s="11" t="s">
        <v>7568</v>
      </c>
      <c r="D1680" s="20" t="s">
        <v>1527</v>
      </c>
      <c r="E1680" s="20" t="s">
        <v>8451</v>
      </c>
      <c r="G1680" s="11" t="s">
        <v>7568</v>
      </c>
      <c r="H1680" s="11" t="s">
        <v>11879</v>
      </c>
      <c r="I1680" s="11" t="s">
        <v>11880</v>
      </c>
      <c r="J1680" s="19" t="s">
        <v>11882</v>
      </c>
      <c r="K1680" s="15">
        <v>1679</v>
      </c>
      <c r="M1680" s="26">
        <v>10000001678</v>
      </c>
      <c r="N1680" s="11" t="s">
        <v>11881</v>
      </c>
      <c r="P1680" s="18" t="str">
        <f>CONCATENATE(D1680," ",E1680)</f>
        <v>EFE IGBINIGUN</v>
      </c>
      <c r="Q1680" s="26">
        <f t="shared" si="54"/>
        <v>10000001678</v>
      </c>
      <c r="R1680" s="11" t="str">
        <f t="shared" si="55"/>
        <v>Unknown Address</v>
      </c>
      <c r="U1680" s="28">
        <v>45959</v>
      </c>
    </row>
    <row r="1681" spans="1:21" ht="23.25" x14ac:dyDescent="0.25">
      <c r="A1681" s="20">
        <v>1682</v>
      </c>
      <c r="B1681" s="20">
        <v>3946</v>
      </c>
      <c r="C1681" s="11" t="s">
        <v>7568</v>
      </c>
      <c r="D1681" s="20" t="s">
        <v>2803</v>
      </c>
      <c r="E1681" s="20" t="s">
        <v>8361</v>
      </c>
      <c r="G1681" s="11" t="s">
        <v>7568</v>
      </c>
      <c r="H1681" s="11" t="s">
        <v>11879</v>
      </c>
      <c r="I1681" s="11" t="s">
        <v>11880</v>
      </c>
      <c r="J1681" s="19" t="s">
        <v>11882</v>
      </c>
      <c r="K1681" s="15">
        <v>1680</v>
      </c>
      <c r="M1681" s="26">
        <v>10000001679</v>
      </c>
      <c r="N1681" s="11" t="s">
        <v>11881</v>
      </c>
      <c r="P1681" s="18" t="str">
        <f>CONCATENATE(D1681," ",E1681)</f>
        <v>ISAAC UMUNNA</v>
      </c>
      <c r="Q1681" s="26">
        <f t="shared" si="54"/>
        <v>10000001679</v>
      </c>
      <c r="R1681" s="11" t="str">
        <f t="shared" si="55"/>
        <v>Unknown Address</v>
      </c>
      <c r="U1681" s="28">
        <v>45959</v>
      </c>
    </row>
    <row r="1682" spans="1:21" ht="23.25" x14ac:dyDescent="0.25">
      <c r="A1682" s="20">
        <v>1683</v>
      </c>
      <c r="B1682" s="20">
        <v>3945</v>
      </c>
      <c r="C1682" s="11" t="s">
        <v>7568</v>
      </c>
      <c r="D1682" s="20" t="s">
        <v>1652</v>
      </c>
      <c r="E1682" s="20" t="s">
        <v>8452</v>
      </c>
      <c r="G1682" s="11" t="s">
        <v>7568</v>
      </c>
      <c r="H1682" s="11" t="s">
        <v>11879</v>
      </c>
      <c r="I1682" s="11" t="s">
        <v>11880</v>
      </c>
      <c r="J1682" s="19" t="s">
        <v>11882</v>
      </c>
      <c r="K1682" s="15">
        <v>1681</v>
      </c>
      <c r="M1682" s="26">
        <v>10000001680</v>
      </c>
      <c r="N1682" s="11" t="s">
        <v>11881</v>
      </c>
      <c r="P1682" s="18" t="str">
        <f>CONCATENATE(D1682," ",E1682)</f>
        <v>AUGUSTINE DIBIE</v>
      </c>
      <c r="Q1682" s="26">
        <f t="shared" si="54"/>
        <v>10000001680</v>
      </c>
      <c r="R1682" s="11" t="str">
        <f t="shared" si="55"/>
        <v>Unknown Address</v>
      </c>
      <c r="U1682" s="28">
        <v>45959</v>
      </c>
    </row>
    <row r="1683" spans="1:21" ht="23.25" x14ac:dyDescent="0.25">
      <c r="A1683" s="20">
        <v>1684</v>
      </c>
      <c r="B1683" s="20">
        <v>3944</v>
      </c>
      <c r="C1683" s="11" t="s">
        <v>7568</v>
      </c>
      <c r="D1683" s="20" t="s">
        <v>10815</v>
      </c>
      <c r="E1683" s="20" t="s">
        <v>8453</v>
      </c>
      <c r="G1683" s="11" t="s">
        <v>7568</v>
      </c>
      <c r="H1683" s="11" t="s">
        <v>11879</v>
      </c>
      <c r="I1683" s="11" t="s">
        <v>11880</v>
      </c>
      <c r="J1683" s="19" t="s">
        <v>11882</v>
      </c>
      <c r="K1683" s="15">
        <v>1682</v>
      </c>
      <c r="M1683" s="26">
        <v>10000001681</v>
      </c>
      <c r="N1683" s="11" t="s">
        <v>11881</v>
      </c>
      <c r="P1683" s="18" t="str">
        <f>CONCATENATE(D1683," ",E1683)</f>
        <v>OSAMUIDAMEN BENJAMIN OSAMUDIAMEN</v>
      </c>
      <c r="Q1683" s="26">
        <f t="shared" si="54"/>
        <v>10000001681</v>
      </c>
      <c r="R1683" s="11" t="str">
        <f t="shared" si="55"/>
        <v>Unknown Address</v>
      </c>
      <c r="U1683" s="28">
        <v>45959</v>
      </c>
    </row>
    <row r="1684" spans="1:21" ht="23.25" x14ac:dyDescent="0.25">
      <c r="A1684" s="20">
        <v>1685</v>
      </c>
      <c r="B1684" s="20">
        <v>3943</v>
      </c>
      <c r="C1684" s="11" t="s">
        <v>7568</v>
      </c>
      <c r="D1684" s="20" t="s">
        <v>463</v>
      </c>
      <c r="E1684" s="20" t="s">
        <v>8454</v>
      </c>
      <c r="G1684" s="11" t="s">
        <v>7568</v>
      </c>
      <c r="H1684" s="11" t="s">
        <v>11879</v>
      </c>
      <c r="I1684" s="11" t="s">
        <v>11880</v>
      </c>
      <c r="J1684" s="19" t="s">
        <v>11882</v>
      </c>
      <c r="K1684" s="15">
        <v>1683</v>
      </c>
      <c r="M1684" s="26">
        <v>10000001682</v>
      </c>
      <c r="N1684" s="11" t="s">
        <v>11881</v>
      </c>
      <c r="P1684" s="18" t="str">
        <f>CONCATENATE(D1684," ",E1684)</f>
        <v>EMMANUEL UZZI</v>
      </c>
      <c r="Q1684" s="26">
        <f t="shared" si="54"/>
        <v>10000001682</v>
      </c>
      <c r="R1684" s="11" t="str">
        <f t="shared" si="55"/>
        <v>Unknown Address</v>
      </c>
      <c r="U1684" s="28">
        <v>45959</v>
      </c>
    </row>
    <row r="1685" spans="1:21" ht="23.25" x14ac:dyDescent="0.25">
      <c r="A1685" s="20">
        <v>1686</v>
      </c>
      <c r="B1685" s="20">
        <v>3942</v>
      </c>
      <c r="C1685" s="11" t="s">
        <v>7568</v>
      </c>
      <c r="D1685" s="20" t="s">
        <v>2571</v>
      </c>
      <c r="E1685" s="20" t="s">
        <v>8455</v>
      </c>
      <c r="G1685" s="11" t="s">
        <v>7568</v>
      </c>
      <c r="H1685" s="11" t="s">
        <v>11879</v>
      </c>
      <c r="I1685" s="11" t="s">
        <v>11880</v>
      </c>
      <c r="J1685" s="19" t="s">
        <v>11882</v>
      </c>
      <c r="K1685" s="15">
        <v>1684</v>
      </c>
      <c r="M1685" s="26">
        <v>10000001683</v>
      </c>
      <c r="N1685" s="11" t="s">
        <v>11881</v>
      </c>
      <c r="P1685" s="18" t="str">
        <f>CONCATENATE(D1685," ",E1685)</f>
        <v>KAZEEM ADEWUYI</v>
      </c>
      <c r="Q1685" s="26">
        <f t="shared" si="54"/>
        <v>10000001683</v>
      </c>
      <c r="R1685" s="11" t="str">
        <f t="shared" si="55"/>
        <v>Unknown Address</v>
      </c>
      <c r="U1685" s="28">
        <v>45959</v>
      </c>
    </row>
    <row r="1686" spans="1:21" ht="23.25" x14ac:dyDescent="0.25">
      <c r="A1686" s="20">
        <v>1687</v>
      </c>
      <c r="B1686" s="20">
        <v>3941</v>
      </c>
      <c r="C1686" s="11" t="s">
        <v>7568</v>
      </c>
      <c r="D1686" s="20" t="s">
        <v>211</v>
      </c>
      <c r="E1686" s="20" t="s">
        <v>8456</v>
      </c>
      <c r="G1686" s="11" t="s">
        <v>7568</v>
      </c>
      <c r="H1686" s="11" t="s">
        <v>11879</v>
      </c>
      <c r="I1686" s="11" t="s">
        <v>11880</v>
      </c>
      <c r="J1686" s="19" t="s">
        <v>11882</v>
      </c>
      <c r="K1686" s="15">
        <v>1685</v>
      </c>
      <c r="M1686" s="26">
        <v>10000001684</v>
      </c>
      <c r="N1686" s="11" t="s">
        <v>11881</v>
      </c>
      <c r="P1686" s="18" t="str">
        <f>CONCATENATE(D1686," ",E1686)</f>
        <v>KINGSLEY UBIEBI</v>
      </c>
      <c r="Q1686" s="26">
        <f t="shared" si="54"/>
        <v>10000001684</v>
      </c>
      <c r="R1686" s="11" t="str">
        <f t="shared" si="55"/>
        <v>Unknown Address</v>
      </c>
      <c r="U1686" s="28">
        <v>45959</v>
      </c>
    </row>
    <row r="1687" spans="1:21" ht="23.25" x14ac:dyDescent="0.25">
      <c r="A1687" s="20">
        <v>1688</v>
      </c>
      <c r="B1687" s="20">
        <v>3940</v>
      </c>
      <c r="C1687" s="11" t="s">
        <v>7568</v>
      </c>
      <c r="D1687" s="20" t="s">
        <v>671</v>
      </c>
      <c r="E1687" s="20" t="s">
        <v>8457</v>
      </c>
      <c r="G1687" s="11" t="s">
        <v>7568</v>
      </c>
      <c r="H1687" s="11" t="s">
        <v>11879</v>
      </c>
      <c r="I1687" s="11" t="s">
        <v>11880</v>
      </c>
      <c r="J1687" s="19" t="s">
        <v>11882</v>
      </c>
      <c r="K1687" s="15">
        <v>1686</v>
      </c>
      <c r="M1687" s="26">
        <v>10000001685</v>
      </c>
      <c r="N1687" s="11" t="s">
        <v>11881</v>
      </c>
      <c r="P1687" s="18" t="str">
        <f>CONCATENATE(D1687," ",E1687)</f>
        <v>DAVID UDOKA</v>
      </c>
      <c r="Q1687" s="26">
        <f t="shared" si="54"/>
        <v>10000001685</v>
      </c>
      <c r="R1687" s="11" t="str">
        <f t="shared" si="55"/>
        <v>Unknown Address</v>
      </c>
      <c r="U1687" s="28">
        <v>45959</v>
      </c>
    </row>
    <row r="1688" spans="1:21" ht="23.25" x14ac:dyDescent="0.25">
      <c r="A1688" s="20">
        <v>1689</v>
      </c>
      <c r="B1688" s="20">
        <v>3939</v>
      </c>
      <c r="C1688" s="11" t="s">
        <v>7568</v>
      </c>
      <c r="D1688" s="20" t="s">
        <v>10816</v>
      </c>
      <c r="E1688" s="20" t="s">
        <v>8458</v>
      </c>
      <c r="G1688" s="11" t="s">
        <v>7568</v>
      </c>
      <c r="H1688" s="11" t="s">
        <v>11879</v>
      </c>
      <c r="I1688" s="11" t="s">
        <v>11880</v>
      </c>
      <c r="J1688" s="19" t="s">
        <v>11882</v>
      </c>
      <c r="K1688" s="15">
        <v>1687</v>
      </c>
      <c r="M1688" s="26">
        <v>10000001686</v>
      </c>
      <c r="N1688" s="11" t="s">
        <v>11881</v>
      </c>
      <c r="P1688" s="18" t="str">
        <f>CONCATENATE(D1688," ",E1688)</f>
        <v>MINA MUKAMA</v>
      </c>
      <c r="Q1688" s="26">
        <f t="shared" si="54"/>
        <v>10000001686</v>
      </c>
      <c r="R1688" s="11" t="str">
        <f t="shared" si="55"/>
        <v>Unknown Address</v>
      </c>
      <c r="U1688" s="28">
        <v>45959</v>
      </c>
    </row>
    <row r="1689" spans="1:21" ht="23.25" x14ac:dyDescent="0.25">
      <c r="A1689" s="20">
        <v>1690</v>
      </c>
      <c r="B1689" s="20">
        <v>3938</v>
      </c>
      <c r="C1689" s="11" t="s">
        <v>7568</v>
      </c>
      <c r="D1689" s="20" t="s">
        <v>10817</v>
      </c>
      <c r="E1689" s="20" t="s">
        <v>343</v>
      </c>
      <c r="G1689" s="11" t="s">
        <v>7568</v>
      </c>
      <c r="H1689" s="11" t="s">
        <v>11879</v>
      </c>
      <c r="I1689" s="11" t="s">
        <v>11880</v>
      </c>
      <c r="J1689" s="19" t="s">
        <v>11882</v>
      </c>
      <c r="K1689" s="15">
        <v>1688</v>
      </c>
      <c r="M1689" s="26">
        <v>10000001687</v>
      </c>
      <c r="N1689" s="11" t="s">
        <v>11881</v>
      </c>
      <c r="P1689" s="18" t="str">
        <f>CONCATENATE(D1689," ",E1689)</f>
        <v>JORDYNN JOHN</v>
      </c>
      <c r="Q1689" s="26">
        <f t="shared" si="54"/>
        <v>10000001687</v>
      </c>
      <c r="R1689" s="11" t="str">
        <f t="shared" si="55"/>
        <v>Unknown Address</v>
      </c>
      <c r="U1689" s="28">
        <v>45959</v>
      </c>
    </row>
    <row r="1690" spans="1:21" ht="23.25" x14ac:dyDescent="0.25">
      <c r="A1690" s="20">
        <v>1691</v>
      </c>
      <c r="B1690" s="20">
        <v>3937</v>
      </c>
      <c r="C1690" s="11" t="s">
        <v>7568</v>
      </c>
      <c r="D1690" s="20" t="s">
        <v>2123</v>
      </c>
      <c r="E1690" s="20" t="s">
        <v>8459</v>
      </c>
      <c r="G1690" s="11" t="s">
        <v>7568</v>
      </c>
      <c r="H1690" s="11" t="s">
        <v>11879</v>
      </c>
      <c r="I1690" s="11" t="s">
        <v>11880</v>
      </c>
      <c r="J1690" s="19" t="s">
        <v>11882</v>
      </c>
      <c r="K1690" s="15">
        <v>1689</v>
      </c>
      <c r="M1690" s="26">
        <v>10000001688</v>
      </c>
      <c r="N1690" s="11" t="s">
        <v>11881</v>
      </c>
      <c r="P1690" s="18" t="str">
        <f>CONCATENATE(D1690," ",E1690)</f>
        <v>VICTOR EBONKA</v>
      </c>
      <c r="Q1690" s="26">
        <f t="shared" si="54"/>
        <v>10000001688</v>
      </c>
      <c r="R1690" s="11" t="str">
        <f t="shared" si="55"/>
        <v>Unknown Address</v>
      </c>
      <c r="U1690" s="28">
        <v>45959</v>
      </c>
    </row>
    <row r="1691" spans="1:21" ht="23.25" x14ac:dyDescent="0.25">
      <c r="A1691" s="20">
        <v>1692</v>
      </c>
      <c r="B1691" s="20">
        <v>3937</v>
      </c>
      <c r="C1691" s="11" t="s">
        <v>7568</v>
      </c>
      <c r="D1691" s="20" t="s">
        <v>3292</v>
      </c>
      <c r="E1691" s="20" t="s">
        <v>8460</v>
      </c>
      <c r="G1691" s="11" t="s">
        <v>7568</v>
      </c>
      <c r="H1691" s="11" t="s">
        <v>11879</v>
      </c>
      <c r="I1691" s="11" t="s">
        <v>11880</v>
      </c>
      <c r="J1691" s="19" t="s">
        <v>11882</v>
      </c>
      <c r="K1691" s="15">
        <v>1690</v>
      </c>
      <c r="M1691" s="26">
        <v>10000001689</v>
      </c>
      <c r="N1691" s="11" t="s">
        <v>11881</v>
      </c>
      <c r="P1691" s="18" t="str">
        <f>CONCATENATE(D1691," ",E1691)</f>
        <v>ALFRED ODAZE</v>
      </c>
      <c r="Q1691" s="26">
        <f t="shared" si="54"/>
        <v>10000001689</v>
      </c>
      <c r="R1691" s="11" t="str">
        <f t="shared" si="55"/>
        <v>Unknown Address</v>
      </c>
      <c r="U1691" s="28">
        <v>45959</v>
      </c>
    </row>
    <row r="1692" spans="1:21" ht="23.25" x14ac:dyDescent="0.25">
      <c r="A1692" s="20">
        <v>1693</v>
      </c>
      <c r="B1692" s="20">
        <v>3936</v>
      </c>
      <c r="C1692" s="11" t="s">
        <v>7568</v>
      </c>
      <c r="D1692" s="20" t="s">
        <v>10818</v>
      </c>
      <c r="E1692" s="20" t="s">
        <v>594</v>
      </c>
      <c r="G1692" s="11" t="s">
        <v>7568</v>
      </c>
      <c r="H1692" s="11" t="s">
        <v>11879</v>
      </c>
      <c r="I1692" s="11" t="s">
        <v>11880</v>
      </c>
      <c r="J1692" s="19" t="s">
        <v>11882</v>
      </c>
      <c r="K1692" s="15">
        <v>1691</v>
      </c>
      <c r="M1692" s="26">
        <v>10000001690</v>
      </c>
      <c r="N1692" s="11" t="s">
        <v>11881</v>
      </c>
      <c r="P1692" s="18" t="str">
        <f>CONCATENATE(D1692," ",E1692)</f>
        <v>ROYALTY ABU</v>
      </c>
      <c r="Q1692" s="26">
        <f t="shared" si="54"/>
        <v>10000001690</v>
      </c>
      <c r="R1692" s="11" t="str">
        <f t="shared" si="55"/>
        <v>Unknown Address</v>
      </c>
      <c r="U1692" s="28">
        <v>45959</v>
      </c>
    </row>
    <row r="1693" spans="1:21" ht="23.25" x14ac:dyDescent="0.25">
      <c r="A1693" s="20">
        <v>1694</v>
      </c>
      <c r="B1693" s="20">
        <v>3935</v>
      </c>
      <c r="C1693" s="11" t="s">
        <v>7568</v>
      </c>
      <c r="D1693" s="20" t="s">
        <v>1215</v>
      </c>
      <c r="E1693" s="20" t="s">
        <v>8461</v>
      </c>
      <c r="G1693" s="11" t="s">
        <v>7568</v>
      </c>
      <c r="H1693" s="11" t="s">
        <v>11879</v>
      </c>
      <c r="I1693" s="11" t="s">
        <v>11880</v>
      </c>
      <c r="J1693" s="19" t="s">
        <v>11882</v>
      </c>
      <c r="K1693" s="15">
        <v>1692</v>
      </c>
      <c r="M1693" s="26">
        <v>10000001691</v>
      </c>
      <c r="N1693" s="11" t="s">
        <v>11881</v>
      </c>
      <c r="P1693" s="18" t="str">
        <f>CONCATENATE(D1693," ",E1693)</f>
        <v>COMFORT ODOJOR</v>
      </c>
      <c r="Q1693" s="26">
        <f t="shared" si="54"/>
        <v>10000001691</v>
      </c>
      <c r="R1693" s="11" t="str">
        <f t="shared" si="55"/>
        <v>Unknown Address</v>
      </c>
      <c r="U1693" s="28">
        <v>45959</v>
      </c>
    </row>
    <row r="1694" spans="1:21" ht="23.25" x14ac:dyDescent="0.25">
      <c r="A1694" s="20">
        <v>1695</v>
      </c>
      <c r="B1694" s="20">
        <v>3934</v>
      </c>
      <c r="C1694" s="11" t="s">
        <v>7568</v>
      </c>
      <c r="D1694" s="20" t="s">
        <v>10819</v>
      </c>
      <c r="E1694" s="20" t="s">
        <v>8462</v>
      </c>
      <c r="G1694" s="11" t="s">
        <v>7568</v>
      </c>
      <c r="H1694" s="11" t="s">
        <v>11879</v>
      </c>
      <c r="I1694" s="11" t="s">
        <v>11880</v>
      </c>
      <c r="J1694" s="19" t="s">
        <v>11882</v>
      </c>
      <c r="K1694" s="15">
        <v>1693</v>
      </c>
      <c r="M1694" s="26">
        <v>10000001692</v>
      </c>
      <c r="N1694" s="11" t="s">
        <v>11881</v>
      </c>
      <c r="P1694" s="18" t="str">
        <f>CONCATENATE(D1694," ",E1694)</f>
        <v>OGNUTUM NWORGU</v>
      </c>
      <c r="Q1694" s="26">
        <f t="shared" si="54"/>
        <v>10000001692</v>
      </c>
      <c r="R1694" s="11" t="str">
        <f t="shared" si="55"/>
        <v>Unknown Address</v>
      </c>
      <c r="U1694" s="28">
        <v>45959</v>
      </c>
    </row>
    <row r="1695" spans="1:21" ht="23.25" x14ac:dyDescent="0.25">
      <c r="A1695" s="20">
        <v>1696</v>
      </c>
      <c r="B1695" s="20">
        <v>3933</v>
      </c>
      <c r="C1695" s="11" t="s">
        <v>7568</v>
      </c>
      <c r="D1695" s="20" t="s">
        <v>10820</v>
      </c>
      <c r="E1695" s="20" t="s">
        <v>7605</v>
      </c>
      <c r="G1695" s="11" t="s">
        <v>7568</v>
      </c>
      <c r="H1695" s="11" t="s">
        <v>11879</v>
      </c>
      <c r="I1695" s="11" t="s">
        <v>11880</v>
      </c>
      <c r="J1695" s="19" t="s">
        <v>11882</v>
      </c>
      <c r="K1695" s="15">
        <v>1694</v>
      </c>
      <c r="M1695" s="26">
        <v>10000001693</v>
      </c>
      <c r="N1695" s="11" t="s">
        <v>11881</v>
      </c>
      <c r="P1695" s="18" t="str">
        <f>CONCATENATE(D1695," ",E1695)</f>
        <v>LAURETTA OGEDEGBE</v>
      </c>
      <c r="Q1695" s="26">
        <f t="shared" si="54"/>
        <v>10000001693</v>
      </c>
      <c r="R1695" s="11" t="str">
        <f t="shared" si="55"/>
        <v>Unknown Address</v>
      </c>
      <c r="U1695" s="28">
        <v>45959</v>
      </c>
    </row>
    <row r="1696" spans="1:21" ht="23.25" x14ac:dyDescent="0.25">
      <c r="A1696" s="20">
        <v>1697</v>
      </c>
      <c r="B1696" s="20">
        <v>3932</v>
      </c>
      <c r="C1696" s="11" t="s">
        <v>7568</v>
      </c>
      <c r="D1696" s="20" t="s">
        <v>10642</v>
      </c>
      <c r="E1696" s="20" t="s">
        <v>7823</v>
      </c>
      <c r="G1696" s="11" t="s">
        <v>7568</v>
      </c>
      <c r="H1696" s="11" t="s">
        <v>11879</v>
      </c>
      <c r="I1696" s="11" t="s">
        <v>11880</v>
      </c>
      <c r="J1696" s="19" t="s">
        <v>11882</v>
      </c>
      <c r="K1696" s="15">
        <v>1695</v>
      </c>
      <c r="M1696" s="26">
        <v>10000001694</v>
      </c>
      <c r="N1696" s="11" t="s">
        <v>11881</v>
      </c>
      <c r="P1696" s="18" t="str">
        <f>CONCATENATE(D1696," ",E1696)</f>
        <v>JASON IZEKOR</v>
      </c>
      <c r="Q1696" s="26">
        <f t="shared" si="54"/>
        <v>10000001694</v>
      </c>
      <c r="R1696" s="11" t="str">
        <f t="shared" si="55"/>
        <v>Unknown Address</v>
      </c>
      <c r="U1696" s="28">
        <v>45959</v>
      </c>
    </row>
    <row r="1697" spans="1:21" ht="23.25" x14ac:dyDescent="0.25">
      <c r="A1697" s="20">
        <v>1698</v>
      </c>
      <c r="B1697" s="20">
        <v>3932</v>
      </c>
      <c r="C1697" s="11" t="s">
        <v>7568</v>
      </c>
      <c r="D1697" s="20" t="s">
        <v>1079</v>
      </c>
      <c r="E1697" s="20" t="s">
        <v>8463</v>
      </c>
      <c r="G1697" s="11" t="s">
        <v>7568</v>
      </c>
      <c r="H1697" s="11" t="s">
        <v>11879</v>
      </c>
      <c r="I1697" s="11" t="s">
        <v>11880</v>
      </c>
      <c r="J1697" s="19" t="s">
        <v>11882</v>
      </c>
      <c r="K1697" s="15">
        <v>1696</v>
      </c>
      <c r="M1697" s="26">
        <v>10000001695</v>
      </c>
      <c r="N1697" s="11" t="s">
        <v>11881</v>
      </c>
      <c r="P1697" s="18" t="str">
        <f>CONCATENATE(D1697," ",E1697)</f>
        <v>VERONICA OMOBHUDE</v>
      </c>
      <c r="Q1697" s="26">
        <f t="shared" si="54"/>
        <v>10000001695</v>
      </c>
      <c r="R1697" s="11" t="str">
        <f t="shared" si="55"/>
        <v>Unknown Address</v>
      </c>
      <c r="U1697" s="28">
        <v>45959</v>
      </c>
    </row>
    <row r="1698" spans="1:21" ht="23.25" x14ac:dyDescent="0.25">
      <c r="A1698" s="20">
        <v>1699</v>
      </c>
      <c r="B1698" s="20">
        <v>3931</v>
      </c>
      <c r="C1698" s="11" t="s">
        <v>7568</v>
      </c>
      <c r="D1698" s="20" t="s">
        <v>1090</v>
      </c>
      <c r="E1698" s="20" t="s">
        <v>8464</v>
      </c>
      <c r="G1698" s="11" t="s">
        <v>7568</v>
      </c>
      <c r="H1698" s="11" t="s">
        <v>11879</v>
      </c>
      <c r="I1698" s="11" t="s">
        <v>11880</v>
      </c>
      <c r="J1698" s="19" t="s">
        <v>11882</v>
      </c>
      <c r="K1698" s="15">
        <v>1697</v>
      </c>
      <c r="M1698" s="26">
        <v>10000001696</v>
      </c>
      <c r="N1698" s="11" t="s">
        <v>11881</v>
      </c>
      <c r="P1698" s="18" t="str">
        <f>CONCATENATE(D1698," ",E1698)</f>
        <v>JANET BRAIMOH</v>
      </c>
      <c r="Q1698" s="26">
        <f t="shared" si="54"/>
        <v>10000001696</v>
      </c>
      <c r="R1698" s="11" t="str">
        <f t="shared" si="55"/>
        <v>Unknown Address</v>
      </c>
      <c r="U1698" s="28">
        <v>45959</v>
      </c>
    </row>
    <row r="1699" spans="1:21" ht="23.25" x14ac:dyDescent="0.25">
      <c r="A1699" s="20">
        <v>1700</v>
      </c>
      <c r="B1699" s="20">
        <v>3930</v>
      </c>
      <c r="C1699" s="11" t="s">
        <v>7568</v>
      </c>
      <c r="D1699" s="20" t="s">
        <v>10821</v>
      </c>
      <c r="E1699" s="20" t="s">
        <v>8465</v>
      </c>
      <c r="G1699" s="11" t="s">
        <v>7568</v>
      </c>
      <c r="H1699" s="11" t="s">
        <v>11879</v>
      </c>
      <c r="I1699" s="11" t="s">
        <v>11880</v>
      </c>
      <c r="J1699" s="19" t="s">
        <v>11882</v>
      </c>
      <c r="K1699" s="15">
        <v>1698</v>
      </c>
      <c r="M1699" s="26">
        <v>10000001697</v>
      </c>
      <c r="N1699" s="11" t="s">
        <v>11881</v>
      </c>
      <c r="P1699" s="18" t="str">
        <f>CONCATENATE(D1699," ",E1699)</f>
        <v>MARTILDA SIMPSON</v>
      </c>
      <c r="Q1699" s="26">
        <f t="shared" si="54"/>
        <v>10000001697</v>
      </c>
      <c r="R1699" s="11" t="str">
        <f t="shared" si="55"/>
        <v>Unknown Address</v>
      </c>
      <c r="U1699" s="28">
        <v>45959</v>
      </c>
    </row>
    <row r="1700" spans="1:21" ht="23.25" x14ac:dyDescent="0.25">
      <c r="A1700" s="20">
        <v>1701</v>
      </c>
      <c r="B1700" s="20">
        <v>3929</v>
      </c>
      <c r="C1700" s="11" t="s">
        <v>7568</v>
      </c>
      <c r="D1700" s="20" t="s">
        <v>10822</v>
      </c>
      <c r="E1700" s="20" t="s">
        <v>2803</v>
      </c>
      <c r="G1700" s="11" t="s">
        <v>7568</v>
      </c>
      <c r="H1700" s="11" t="s">
        <v>11879</v>
      </c>
      <c r="I1700" s="11" t="s">
        <v>11880</v>
      </c>
      <c r="J1700" s="19" t="s">
        <v>11882</v>
      </c>
      <c r="K1700" s="15">
        <v>1699</v>
      </c>
      <c r="M1700" s="26">
        <v>10000001698</v>
      </c>
      <c r="N1700" s="11" t="s">
        <v>11881</v>
      </c>
      <c r="P1700" s="18" t="str">
        <f>CONCATENATE(D1700," ",E1700)</f>
        <v>FREEMAN ISAAC</v>
      </c>
      <c r="Q1700" s="26">
        <f t="shared" si="54"/>
        <v>10000001698</v>
      </c>
      <c r="R1700" s="11" t="str">
        <f t="shared" si="55"/>
        <v>Unknown Address</v>
      </c>
      <c r="U1700" s="28">
        <v>45959</v>
      </c>
    </row>
    <row r="1701" spans="1:21" ht="23.25" x14ac:dyDescent="0.25">
      <c r="A1701" s="20">
        <v>1702</v>
      </c>
      <c r="B1701" s="20">
        <v>3928</v>
      </c>
      <c r="C1701" s="11" t="s">
        <v>7568</v>
      </c>
      <c r="D1701" s="20" t="s">
        <v>399</v>
      </c>
      <c r="E1701" s="20" t="s">
        <v>6545</v>
      </c>
      <c r="G1701" s="11" t="s">
        <v>7568</v>
      </c>
      <c r="H1701" s="11" t="s">
        <v>11879</v>
      </c>
      <c r="I1701" s="11" t="s">
        <v>11880</v>
      </c>
      <c r="J1701" s="19" t="s">
        <v>11882</v>
      </c>
      <c r="K1701" s="15">
        <v>1700</v>
      </c>
      <c r="M1701" s="26">
        <v>10000001699</v>
      </c>
      <c r="N1701" s="11" t="s">
        <v>11881</v>
      </c>
      <c r="P1701" s="18" t="str">
        <f>CONCATENATE(D1701," ",E1701)</f>
        <v>ANTHONY OTOIDE</v>
      </c>
      <c r="Q1701" s="26">
        <f t="shared" si="54"/>
        <v>10000001699</v>
      </c>
      <c r="R1701" s="11" t="str">
        <f t="shared" si="55"/>
        <v>Unknown Address</v>
      </c>
      <c r="U1701" s="28">
        <v>45959</v>
      </c>
    </row>
    <row r="1702" spans="1:21" ht="23.25" x14ac:dyDescent="0.25">
      <c r="A1702" s="20">
        <v>1703</v>
      </c>
      <c r="B1702" s="20">
        <v>3927</v>
      </c>
      <c r="C1702" s="11" t="s">
        <v>7568</v>
      </c>
      <c r="D1702" s="20" t="s">
        <v>9155</v>
      </c>
      <c r="E1702" s="20" t="s">
        <v>8466</v>
      </c>
      <c r="G1702" s="11" t="s">
        <v>7568</v>
      </c>
      <c r="H1702" s="11" t="s">
        <v>11879</v>
      </c>
      <c r="I1702" s="11" t="s">
        <v>11880</v>
      </c>
      <c r="J1702" s="19" t="s">
        <v>11882</v>
      </c>
      <c r="K1702" s="15">
        <v>1701</v>
      </c>
      <c r="M1702" s="26">
        <v>10000001700</v>
      </c>
      <c r="N1702" s="11" t="s">
        <v>11881</v>
      </c>
      <c r="P1702" s="18" t="str">
        <f>CONCATENATE(D1702," ",E1702)</f>
        <v>FREEDOM OGBE</v>
      </c>
      <c r="Q1702" s="26">
        <f t="shared" si="54"/>
        <v>10000001700</v>
      </c>
      <c r="R1702" s="11" t="str">
        <f t="shared" si="55"/>
        <v>Unknown Address</v>
      </c>
      <c r="U1702" s="28">
        <v>45959</v>
      </c>
    </row>
    <row r="1703" spans="1:21" ht="23.25" x14ac:dyDescent="0.25">
      <c r="A1703" s="20">
        <v>1704</v>
      </c>
      <c r="B1703" s="20">
        <v>3926</v>
      </c>
      <c r="C1703" s="11" t="s">
        <v>7568</v>
      </c>
      <c r="D1703" s="20" t="s">
        <v>1057</v>
      </c>
      <c r="E1703" s="20" t="s">
        <v>7323</v>
      </c>
      <c r="G1703" s="11" t="s">
        <v>7568</v>
      </c>
      <c r="H1703" s="11" t="s">
        <v>11879</v>
      </c>
      <c r="I1703" s="11" t="s">
        <v>11880</v>
      </c>
      <c r="J1703" s="19" t="s">
        <v>11882</v>
      </c>
      <c r="K1703" s="15">
        <v>1702</v>
      </c>
      <c r="M1703" s="26">
        <v>10000001701</v>
      </c>
      <c r="N1703" s="11" t="s">
        <v>11881</v>
      </c>
      <c r="P1703" s="18" t="str">
        <f>CONCATENATE(D1703," ",E1703)</f>
        <v>FELICIA UWOGHIREN</v>
      </c>
      <c r="Q1703" s="26">
        <f t="shared" si="54"/>
        <v>10000001701</v>
      </c>
      <c r="R1703" s="11" t="str">
        <f t="shared" si="55"/>
        <v>Unknown Address</v>
      </c>
      <c r="U1703" s="28">
        <v>45959</v>
      </c>
    </row>
    <row r="1704" spans="1:21" ht="23.25" x14ac:dyDescent="0.25">
      <c r="A1704" s="20">
        <v>1705</v>
      </c>
      <c r="B1704" s="20">
        <v>3925</v>
      </c>
      <c r="C1704" s="11" t="s">
        <v>7568</v>
      </c>
      <c r="D1704" s="20" t="s">
        <v>306</v>
      </c>
      <c r="E1704" s="20" t="s">
        <v>8467</v>
      </c>
      <c r="G1704" s="11" t="s">
        <v>7568</v>
      </c>
      <c r="H1704" s="11" t="s">
        <v>11879</v>
      </c>
      <c r="I1704" s="11" t="s">
        <v>11880</v>
      </c>
      <c r="J1704" s="19" t="s">
        <v>11882</v>
      </c>
      <c r="K1704" s="15">
        <v>1703</v>
      </c>
      <c r="M1704" s="26">
        <v>10000001702</v>
      </c>
      <c r="N1704" s="11" t="s">
        <v>11881</v>
      </c>
      <c r="P1704" s="18" t="str">
        <f>CONCATENATE(D1704," ",E1704)</f>
        <v>DANIEL OSARUWENSE</v>
      </c>
      <c r="Q1704" s="26">
        <f t="shared" si="54"/>
        <v>10000001702</v>
      </c>
      <c r="R1704" s="11" t="str">
        <f t="shared" si="55"/>
        <v>Unknown Address</v>
      </c>
      <c r="U1704" s="28">
        <v>45959</v>
      </c>
    </row>
    <row r="1705" spans="1:21" ht="23.25" x14ac:dyDescent="0.25">
      <c r="A1705" s="20">
        <v>1706</v>
      </c>
      <c r="B1705" s="20">
        <v>3924</v>
      </c>
      <c r="C1705" s="11" t="s">
        <v>7568</v>
      </c>
      <c r="D1705" s="20" t="s">
        <v>10656</v>
      </c>
      <c r="E1705" s="20" t="s">
        <v>8468</v>
      </c>
      <c r="G1705" s="11" t="s">
        <v>7568</v>
      </c>
      <c r="H1705" s="11" t="s">
        <v>11879</v>
      </c>
      <c r="I1705" s="11" t="s">
        <v>11880</v>
      </c>
      <c r="J1705" s="19" t="s">
        <v>11882</v>
      </c>
      <c r="K1705" s="15">
        <v>1704</v>
      </c>
      <c r="M1705" s="26">
        <v>10000001703</v>
      </c>
      <c r="N1705" s="11" t="s">
        <v>11881</v>
      </c>
      <c r="P1705" s="18" t="str">
        <f>CONCATENATE(D1705," ",E1705)</f>
        <v>OSAWESE OKUNMWENDA</v>
      </c>
      <c r="Q1705" s="26">
        <f t="shared" si="54"/>
        <v>10000001703</v>
      </c>
      <c r="R1705" s="11" t="str">
        <f t="shared" si="55"/>
        <v>Unknown Address</v>
      </c>
      <c r="U1705" s="28">
        <v>45959</v>
      </c>
    </row>
    <row r="1706" spans="1:21" ht="23.25" x14ac:dyDescent="0.25">
      <c r="A1706" s="20">
        <v>1707</v>
      </c>
      <c r="B1706" s="20">
        <v>3923</v>
      </c>
      <c r="C1706" s="11" t="s">
        <v>7568</v>
      </c>
      <c r="D1706" s="20" t="s">
        <v>3345</v>
      </c>
      <c r="E1706" s="20" t="s">
        <v>114</v>
      </c>
      <c r="G1706" s="11" t="s">
        <v>7568</v>
      </c>
      <c r="H1706" s="11" t="s">
        <v>11879</v>
      </c>
      <c r="I1706" s="11" t="s">
        <v>11880</v>
      </c>
      <c r="J1706" s="19" t="s">
        <v>11882</v>
      </c>
      <c r="K1706" s="15">
        <v>1705</v>
      </c>
      <c r="M1706" s="26">
        <v>10000001704</v>
      </c>
      <c r="N1706" s="11" t="s">
        <v>11881</v>
      </c>
      <c r="P1706" s="18" t="str">
        <f>CONCATENATE(D1706," ",E1706)</f>
        <v>PEDRO AGBONZE</v>
      </c>
      <c r="Q1706" s="26">
        <f t="shared" si="54"/>
        <v>10000001704</v>
      </c>
      <c r="R1706" s="11" t="str">
        <f t="shared" si="55"/>
        <v>Unknown Address</v>
      </c>
      <c r="U1706" s="28">
        <v>45959</v>
      </c>
    </row>
    <row r="1707" spans="1:21" ht="23.25" x14ac:dyDescent="0.25">
      <c r="A1707" s="20">
        <v>1708</v>
      </c>
      <c r="B1707" s="20">
        <v>3922</v>
      </c>
      <c r="C1707" s="11" t="s">
        <v>7568</v>
      </c>
      <c r="D1707" s="20" t="s">
        <v>1564</v>
      </c>
      <c r="E1707" s="20" t="s">
        <v>8469</v>
      </c>
      <c r="G1707" s="11" t="s">
        <v>7568</v>
      </c>
      <c r="H1707" s="11" t="s">
        <v>11879</v>
      </c>
      <c r="I1707" s="11" t="s">
        <v>11880</v>
      </c>
      <c r="J1707" s="19" t="s">
        <v>11882</v>
      </c>
      <c r="K1707" s="15">
        <v>1706</v>
      </c>
      <c r="M1707" s="26">
        <v>10000001705</v>
      </c>
      <c r="N1707" s="11" t="s">
        <v>11881</v>
      </c>
      <c r="P1707" s="18" t="str">
        <f>CONCATENATE(D1707," ",E1707)</f>
        <v>SOLOMON IGBARUMAH</v>
      </c>
      <c r="Q1707" s="26">
        <f t="shared" si="54"/>
        <v>10000001705</v>
      </c>
      <c r="R1707" s="11" t="str">
        <f t="shared" si="55"/>
        <v>Unknown Address</v>
      </c>
      <c r="U1707" s="28">
        <v>45959</v>
      </c>
    </row>
    <row r="1708" spans="1:21" ht="23.25" x14ac:dyDescent="0.25">
      <c r="A1708" s="20">
        <v>1709</v>
      </c>
      <c r="B1708" s="20">
        <v>3921</v>
      </c>
      <c r="C1708" s="11" t="s">
        <v>7568</v>
      </c>
      <c r="D1708" s="20" t="s">
        <v>10823</v>
      </c>
      <c r="E1708" s="20" t="s">
        <v>8470</v>
      </c>
      <c r="G1708" s="11" t="s">
        <v>7568</v>
      </c>
      <c r="H1708" s="11" t="s">
        <v>11879</v>
      </c>
      <c r="I1708" s="11" t="s">
        <v>11880</v>
      </c>
      <c r="J1708" s="19" t="s">
        <v>11882</v>
      </c>
      <c r="K1708" s="15">
        <v>1707</v>
      </c>
      <c r="M1708" s="26">
        <v>10000001706</v>
      </c>
      <c r="N1708" s="11" t="s">
        <v>11881</v>
      </c>
      <c r="P1708" s="18" t="str">
        <f>CONCATENATE(D1708," ",E1708)</f>
        <v>TRICIA OIWOH</v>
      </c>
      <c r="Q1708" s="26">
        <f t="shared" si="54"/>
        <v>10000001706</v>
      </c>
      <c r="R1708" s="11" t="str">
        <f t="shared" si="55"/>
        <v>Unknown Address</v>
      </c>
      <c r="U1708" s="28">
        <v>45959</v>
      </c>
    </row>
    <row r="1709" spans="1:21" ht="23.25" x14ac:dyDescent="0.25">
      <c r="A1709" s="20">
        <v>1710</v>
      </c>
      <c r="B1709" s="20">
        <v>3920</v>
      </c>
      <c r="C1709" s="11" t="s">
        <v>7568</v>
      </c>
      <c r="D1709" s="20" t="s">
        <v>3847</v>
      </c>
      <c r="E1709" s="20" t="s">
        <v>281</v>
      </c>
      <c r="G1709" s="11" t="s">
        <v>7568</v>
      </c>
      <c r="H1709" s="11" t="s">
        <v>11879</v>
      </c>
      <c r="I1709" s="11" t="s">
        <v>11880</v>
      </c>
      <c r="J1709" s="19" t="s">
        <v>11882</v>
      </c>
      <c r="K1709" s="15">
        <v>1708</v>
      </c>
      <c r="M1709" s="26">
        <v>10000001707</v>
      </c>
      <c r="N1709" s="11" t="s">
        <v>11881</v>
      </c>
      <c r="P1709" s="18" t="str">
        <f>CONCATENATE(D1709," ",E1709)</f>
        <v>RACHAEL ADEKUNLE</v>
      </c>
      <c r="Q1709" s="26">
        <f t="shared" si="54"/>
        <v>10000001707</v>
      </c>
      <c r="R1709" s="11" t="str">
        <f t="shared" si="55"/>
        <v>Unknown Address</v>
      </c>
      <c r="U1709" s="28">
        <v>45959</v>
      </c>
    </row>
    <row r="1710" spans="1:21" ht="23.25" x14ac:dyDescent="0.25">
      <c r="A1710" s="20">
        <v>1711</v>
      </c>
      <c r="B1710" s="20">
        <v>3919</v>
      </c>
      <c r="C1710" s="11" t="s">
        <v>7568</v>
      </c>
      <c r="D1710" s="20" t="s">
        <v>508</v>
      </c>
      <c r="E1710" s="20" t="s">
        <v>1277</v>
      </c>
      <c r="G1710" s="11" t="s">
        <v>7568</v>
      </c>
      <c r="H1710" s="11" t="s">
        <v>11879</v>
      </c>
      <c r="I1710" s="11" t="s">
        <v>11880</v>
      </c>
      <c r="J1710" s="19" t="s">
        <v>11882</v>
      </c>
      <c r="K1710" s="15">
        <v>1709</v>
      </c>
      <c r="M1710" s="26">
        <v>10000001708</v>
      </c>
      <c r="N1710" s="11" t="s">
        <v>11881</v>
      </c>
      <c r="P1710" s="18" t="str">
        <f>CONCATENATE(D1710," ",E1710)</f>
        <v>BELLA JOHNSON</v>
      </c>
      <c r="Q1710" s="26">
        <f t="shared" si="54"/>
        <v>10000001708</v>
      </c>
      <c r="R1710" s="11" t="str">
        <f t="shared" si="55"/>
        <v>Unknown Address</v>
      </c>
      <c r="U1710" s="28">
        <v>45959</v>
      </c>
    </row>
    <row r="1711" spans="1:21" ht="23.25" x14ac:dyDescent="0.25">
      <c r="A1711" s="20">
        <v>1712</v>
      </c>
      <c r="B1711" s="20">
        <v>3918</v>
      </c>
      <c r="C1711" s="11" t="s">
        <v>7568</v>
      </c>
      <c r="D1711" s="20" t="s">
        <v>650</v>
      </c>
      <c r="E1711" s="20" t="s">
        <v>7365</v>
      </c>
      <c r="G1711" s="11" t="s">
        <v>7568</v>
      </c>
      <c r="H1711" s="11" t="s">
        <v>11879</v>
      </c>
      <c r="I1711" s="11" t="s">
        <v>11880</v>
      </c>
      <c r="J1711" s="19" t="s">
        <v>11882</v>
      </c>
      <c r="K1711" s="15">
        <v>1710</v>
      </c>
      <c r="M1711" s="26">
        <v>10000001709</v>
      </c>
      <c r="N1711" s="11" t="s">
        <v>11881</v>
      </c>
      <c r="P1711" s="18" t="str">
        <f>CONCATENATE(D1711," ",E1711)</f>
        <v>MARTHA UTOMI</v>
      </c>
      <c r="Q1711" s="26">
        <f t="shared" si="54"/>
        <v>10000001709</v>
      </c>
      <c r="R1711" s="11" t="str">
        <f t="shared" si="55"/>
        <v>Unknown Address</v>
      </c>
      <c r="U1711" s="28">
        <v>45959</v>
      </c>
    </row>
    <row r="1712" spans="1:21" ht="23.25" x14ac:dyDescent="0.25">
      <c r="A1712" s="20">
        <v>1713</v>
      </c>
      <c r="B1712" s="20">
        <v>3917</v>
      </c>
      <c r="C1712" s="11" t="s">
        <v>7568</v>
      </c>
      <c r="D1712" s="20" t="s">
        <v>6506</v>
      </c>
      <c r="E1712" s="20" t="s">
        <v>8471</v>
      </c>
      <c r="G1712" s="11" t="s">
        <v>7568</v>
      </c>
      <c r="H1712" s="11" t="s">
        <v>11879</v>
      </c>
      <c r="I1712" s="11" t="s">
        <v>11880</v>
      </c>
      <c r="J1712" s="19" t="s">
        <v>11882</v>
      </c>
      <c r="K1712" s="15">
        <v>1711</v>
      </c>
      <c r="M1712" s="26">
        <v>10000001710</v>
      </c>
      <c r="N1712" s="11" t="s">
        <v>11881</v>
      </c>
      <c r="P1712" s="18" t="str">
        <f>CONCATENATE(D1712," ",E1712)</f>
        <v>WILFRED OBASUYI-OSUNDE</v>
      </c>
      <c r="Q1712" s="26">
        <f t="shared" si="54"/>
        <v>10000001710</v>
      </c>
      <c r="R1712" s="11" t="str">
        <f t="shared" si="55"/>
        <v>Unknown Address</v>
      </c>
      <c r="U1712" s="28">
        <v>45959</v>
      </c>
    </row>
    <row r="1713" spans="1:21" ht="23.25" x14ac:dyDescent="0.25">
      <c r="A1713" s="20">
        <v>1714</v>
      </c>
      <c r="B1713" s="20">
        <v>3916</v>
      </c>
      <c r="C1713" s="11" t="s">
        <v>7568</v>
      </c>
      <c r="D1713" s="20" t="s">
        <v>5373</v>
      </c>
      <c r="E1713" s="20" t="s">
        <v>8262</v>
      </c>
      <c r="G1713" s="11" t="s">
        <v>7568</v>
      </c>
      <c r="H1713" s="11" t="s">
        <v>11879</v>
      </c>
      <c r="I1713" s="11" t="s">
        <v>11880</v>
      </c>
      <c r="J1713" s="19" t="s">
        <v>11882</v>
      </c>
      <c r="K1713" s="15">
        <v>1712</v>
      </c>
      <c r="M1713" s="26">
        <v>10000001711</v>
      </c>
      <c r="N1713" s="11" t="s">
        <v>11881</v>
      </c>
      <c r="P1713" s="18" t="str">
        <f>CONCATENATE(D1713," ",E1713)</f>
        <v>DANIELLA OMORODION</v>
      </c>
      <c r="Q1713" s="26">
        <f t="shared" si="54"/>
        <v>10000001711</v>
      </c>
      <c r="R1713" s="11" t="str">
        <f t="shared" si="55"/>
        <v>Unknown Address</v>
      </c>
      <c r="U1713" s="28">
        <v>45959</v>
      </c>
    </row>
    <row r="1714" spans="1:21" ht="23.25" x14ac:dyDescent="0.25">
      <c r="A1714" s="20">
        <v>1715</v>
      </c>
      <c r="B1714" s="20">
        <v>3915</v>
      </c>
      <c r="C1714" s="11" t="s">
        <v>7568</v>
      </c>
      <c r="D1714" s="20" t="s">
        <v>343</v>
      </c>
      <c r="E1714" s="20" t="s">
        <v>2089</v>
      </c>
      <c r="G1714" s="11" t="s">
        <v>7568</v>
      </c>
      <c r="H1714" s="11" t="s">
        <v>11879</v>
      </c>
      <c r="I1714" s="11" t="s">
        <v>11880</v>
      </c>
      <c r="J1714" s="19" t="s">
        <v>11882</v>
      </c>
      <c r="K1714" s="15">
        <v>1713</v>
      </c>
      <c r="M1714" s="26">
        <v>10000001712</v>
      </c>
      <c r="N1714" s="11" t="s">
        <v>11881</v>
      </c>
      <c r="P1714" s="18" t="str">
        <f>CONCATENATE(D1714," ",E1714)</f>
        <v>JOHN IMASUEN</v>
      </c>
      <c r="Q1714" s="26">
        <f t="shared" si="54"/>
        <v>10000001712</v>
      </c>
      <c r="R1714" s="11" t="str">
        <f t="shared" si="55"/>
        <v>Unknown Address</v>
      </c>
      <c r="U1714" s="28">
        <v>45959</v>
      </c>
    </row>
    <row r="1715" spans="1:21" ht="23.25" x14ac:dyDescent="0.25">
      <c r="A1715" s="20">
        <v>1716</v>
      </c>
      <c r="B1715" s="20">
        <v>3914</v>
      </c>
      <c r="C1715" s="11" t="s">
        <v>7568</v>
      </c>
      <c r="D1715" s="20" t="s">
        <v>5668</v>
      </c>
      <c r="E1715" s="20" t="s">
        <v>450</v>
      </c>
      <c r="G1715" s="11" t="s">
        <v>7568</v>
      </c>
      <c r="H1715" s="11" t="s">
        <v>11879</v>
      </c>
      <c r="I1715" s="11" t="s">
        <v>11880</v>
      </c>
      <c r="J1715" s="19" t="s">
        <v>11882</v>
      </c>
      <c r="K1715" s="15">
        <v>1714</v>
      </c>
      <c r="M1715" s="26">
        <v>10000001713</v>
      </c>
      <c r="N1715" s="11" t="s">
        <v>11881</v>
      </c>
      <c r="P1715" s="18" t="str">
        <f>CONCATENATE(D1715," ",E1715)</f>
        <v>SOPHIA OSAIGBOVO</v>
      </c>
      <c r="Q1715" s="26">
        <f t="shared" si="54"/>
        <v>10000001713</v>
      </c>
      <c r="R1715" s="11" t="str">
        <f t="shared" si="55"/>
        <v>Unknown Address</v>
      </c>
      <c r="U1715" s="28">
        <v>45959</v>
      </c>
    </row>
    <row r="1716" spans="1:21" ht="23.25" x14ac:dyDescent="0.25">
      <c r="A1716" s="20">
        <v>1717</v>
      </c>
      <c r="B1716" s="20">
        <v>3913</v>
      </c>
      <c r="C1716" s="11" t="s">
        <v>7568</v>
      </c>
      <c r="D1716" s="20" t="s">
        <v>5217</v>
      </c>
      <c r="E1716" s="20" t="s">
        <v>7599</v>
      </c>
      <c r="G1716" s="11" t="s">
        <v>7568</v>
      </c>
      <c r="H1716" s="11" t="s">
        <v>11879</v>
      </c>
      <c r="I1716" s="11" t="s">
        <v>11880</v>
      </c>
      <c r="J1716" s="19" t="s">
        <v>11882</v>
      </c>
      <c r="K1716" s="15">
        <v>1715</v>
      </c>
      <c r="M1716" s="26">
        <v>10000001714</v>
      </c>
      <c r="N1716" s="11" t="s">
        <v>11881</v>
      </c>
      <c r="P1716" s="18" t="str">
        <f>CONCATENATE(D1716," ",E1716)</f>
        <v>PAMELA OMOREGBEE</v>
      </c>
      <c r="Q1716" s="26">
        <f t="shared" si="54"/>
        <v>10000001714</v>
      </c>
      <c r="R1716" s="11" t="str">
        <f t="shared" si="55"/>
        <v>Unknown Address</v>
      </c>
      <c r="U1716" s="28">
        <v>45959</v>
      </c>
    </row>
    <row r="1717" spans="1:21" ht="23.25" x14ac:dyDescent="0.25">
      <c r="A1717" s="20">
        <v>1718</v>
      </c>
      <c r="B1717" s="20">
        <v>3912</v>
      </c>
      <c r="C1717" s="11" t="s">
        <v>7568</v>
      </c>
      <c r="D1717" s="20" t="s">
        <v>2123</v>
      </c>
      <c r="E1717" s="20" t="s">
        <v>2035</v>
      </c>
      <c r="G1717" s="11" t="s">
        <v>7568</v>
      </c>
      <c r="H1717" s="11" t="s">
        <v>11879</v>
      </c>
      <c r="I1717" s="11" t="s">
        <v>11880</v>
      </c>
      <c r="J1717" s="19" t="s">
        <v>11882</v>
      </c>
      <c r="K1717" s="15">
        <v>1716</v>
      </c>
      <c r="M1717" s="26">
        <v>10000001715</v>
      </c>
      <c r="N1717" s="11" t="s">
        <v>11881</v>
      </c>
      <c r="P1717" s="18" t="str">
        <f>CONCATENATE(D1717," ",E1717)</f>
        <v>VICTOR IMARHIAGBE</v>
      </c>
      <c r="Q1717" s="26">
        <f t="shared" si="54"/>
        <v>10000001715</v>
      </c>
      <c r="R1717" s="11" t="str">
        <f t="shared" si="55"/>
        <v>Unknown Address</v>
      </c>
      <c r="U1717" s="28">
        <v>45959</v>
      </c>
    </row>
    <row r="1718" spans="1:21" ht="23.25" x14ac:dyDescent="0.25">
      <c r="A1718" s="20">
        <v>1719</v>
      </c>
      <c r="B1718" s="20">
        <v>3911</v>
      </c>
      <c r="C1718" s="11" t="s">
        <v>7568</v>
      </c>
      <c r="D1718" s="20" t="s">
        <v>2816</v>
      </c>
      <c r="E1718" s="20" t="s">
        <v>1210</v>
      </c>
      <c r="G1718" s="11" t="s">
        <v>7568</v>
      </c>
      <c r="H1718" s="11" t="s">
        <v>11879</v>
      </c>
      <c r="I1718" s="11" t="s">
        <v>11880</v>
      </c>
      <c r="J1718" s="19" t="s">
        <v>11882</v>
      </c>
      <c r="K1718" s="15">
        <v>1717</v>
      </c>
      <c r="M1718" s="26">
        <v>10000001716</v>
      </c>
      <c r="N1718" s="11" t="s">
        <v>11881</v>
      </c>
      <c r="P1718" s="18" t="str">
        <f>CONCATENATE(D1718," ",E1718)</f>
        <v>MIRACLE EDOBOR</v>
      </c>
      <c r="Q1718" s="26">
        <f t="shared" si="54"/>
        <v>10000001716</v>
      </c>
      <c r="R1718" s="11" t="str">
        <f t="shared" si="55"/>
        <v>Unknown Address</v>
      </c>
      <c r="U1718" s="28">
        <v>45959</v>
      </c>
    </row>
    <row r="1719" spans="1:21" ht="23.25" x14ac:dyDescent="0.25">
      <c r="A1719" s="20">
        <v>1720</v>
      </c>
      <c r="B1719" s="20">
        <v>3910</v>
      </c>
      <c r="C1719" s="11" t="s">
        <v>7568</v>
      </c>
      <c r="D1719" s="20" t="s">
        <v>1282</v>
      </c>
      <c r="E1719" s="20" t="s">
        <v>8472</v>
      </c>
      <c r="G1719" s="11" t="s">
        <v>7568</v>
      </c>
      <c r="H1719" s="11" t="s">
        <v>11879</v>
      </c>
      <c r="I1719" s="11" t="s">
        <v>11880</v>
      </c>
      <c r="J1719" s="19" t="s">
        <v>11882</v>
      </c>
      <c r="K1719" s="15">
        <v>1718</v>
      </c>
      <c r="M1719" s="26">
        <v>10000001717</v>
      </c>
      <c r="N1719" s="11" t="s">
        <v>11881</v>
      </c>
      <c r="P1719" s="18" t="str">
        <f>CONCATENATE(D1719," ",E1719)</f>
        <v>EVANS IYEN</v>
      </c>
      <c r="Q1719" s="26">
        <f t="shared" si="54"/>
        <v>10000001717</v>
      </c>
      <c r="R1719" s="11" t="str">
        <f t="shared" si="55"/>
        <v>Unknown Address</v>
      </c>
      <c r="U1719" s="28">
        <v>45959</v>
      </c>
    </row>
    <row r="1720" spans="1:21" ht="23.25" x14ac:dyDescent="0.25">
      <c r="A1720" s="20">
        <v>1721</v>
      </c>
      <c r="B1720" s="20">
        <v>3909</v>
      </c>
      <c r="C1720" s="11" t="s">
        <v>7568</v>
      </c>
      <c r="D1720" s="20" t="s">
        <v>10824</v>
      </c>
      <c r="E1720" s="20" t="s">
        <v>8473</v>
      </c>
      <c r="G1720" s="11" t="s">
        <v>7568</v>
      </c>
      <c r="H1720" s="11" t="s">
        <v>11879</v>
      </c>
      <c r="I1720" s="11" t="s">
        <v>11880</v>
      </c>
      <c r="J1720" s="19" t="s">
        <v>11882</v>
      </c>
      <c r="K1720" s="15">
        <v>1719</v>
      </c>
      <c r="M1720" s="26">
        <v>10000001718</v>
      </c>
      <c r="N1720" s="11" t="s">
        <v>11881</v>
      </c>
      <c r="P1720" s="18" t="str">
        <f>CONCATENATE(D1720," ",E1720)</f>
        <v>KINGSLEY - EMOKPAE IKPONMWONBA</v>
      </c>
      <c r="Q1720" s="26">
        <f t="shared" si="54"/>
        <v>10000001718</v>
      </c>
      <c r="R1720" s="11" t="str">
        <f t="shared" si="55"/>
        <v>Unknown Address</v>
      </c>
      <c r="U1720" s="28">
        <v>45959</v>
      </c>
    </row>
    <row r="1721" spans="1:21" ht="23.25" x14ac:dyDescent="0.25">
      <c r="A1721" s="20">
        <v>1722</v>
      </c>
      <c r="B1721" s="20">
        <v>3908</v>
      </c>
      <c r="C1721" s="11" t="s">
        <v>7568</v>
      </c>
      <c r="D1721" s="20" t="s">
        <v>1840</v>
      </c>
      <c r="E1721" s="20" t="s">
        <v>8474</v>
      </c>
      <c r="G1721" s="11" t="s">
        <v>7568</v>
      </c>
      <c r="H1721" s="11" t="s">
        <v>11879</v>
      </c>
      <c r="I1721" s="11" t="s">
        <v>11880</v>
      </c>
      <c r="J1721" s="19" t="s">
        <v>11882</v>
      </c>
      <c r="K1721" s="15">
        <v>1720</v>
      </c>
      <c r="M1721" s="26">
        <v>10000001719</v>
      </c>
      <c r="N1721" s="11" t="s">
        <v>11881</v>
      </c>
      <c r="P1721" s="18" t="str">
        <f>CONCATENATE(D1721," ",E1721)</f>
        <v>RITA EMEGOR</v>
      </c>
      <c r="Q1721" s="26">
        <f t="shared" si="54"/>
        <v>10000001719</v>
      </c>
      <c r="R1721" s="11" t="str">
        <f t="shared" si="55"/>
        <v>Unknown Address</v>
      </c>
      <c r="U1721" s="28">
        <v>45959</v>
      </c>
    </row>
    <row r="1722" spans="1:21" ht="23.25" x14ac:dyDescent="0.25">
      <c r="A1722" s="20">
        <v>1723</v>
      </c>
      <c r="B1722" s="20">
        <v>3907</v>
      </c>
      <c r="C1722" s="11" t="s">
        <v>7568</v>
      </c>
      <c r="D1722" s="20" t="s">
        <v>10520</v>
      </c>
      <c r="E1722" s="20" t="s">
        <v>8475</v>
      </c>
      <c r="G1722" s="11" t="s">
        <v>7568</v>
      </c>
      <c r="H1722" s="11" t="s">
        <v>11879</v>
      </c>
      <c r="I1722" s="11" t="s">
        <v>11880</v>
      </c>
      <c r="J1722" s="19" t="s">
        <v>11882</v>
      </c>
      <c r="K1722" s="15">
        <v>1721</v>
      </c>
      <c r="M1722" s="26">
        <v>10000001720</v>
      </c>
      <c r="N1722" s="11" t="s">
        <v>11881</v>
      </c>
      <c r="P1722" s="18" t="str">
        <f>CONCATENATE(D1722," ",E1722)</f>
        <v>JAYDEN OKOYOMON</v>
      </c>
      <c r="Q1722" s="26">
        <f t="shared" si="54"/>
        <v>10000001720</v>
      </c>
      <c r="R1722" s="11" t="str">
        <f t="shared" si="55"/>
        <v>Unknown Address</v>
      </c>
      <c r="U1722" s="28">
        <v>45959</v>
      </c>
    </row>
    <row r="1723" spans="1:21" ht="23.25" x14ac:dyDescent="0.25">
      <c r="A1723" s="20">
        <v>1724</v>
      </c>
      <c r="B1723" s="20">
        <v>3906</v>
      </c>
      <c r="C1723" s="11" t="s">
        <v>7568</v>
      </c>
      <c r="D1723" s="20" t="s">
        <v>10762</v>
      </c>
      <c r="E1723" s="20" t="s">
        <v>5630</v>
      </c>
      <c r="G1723" s="11" t="s">
        <v>7568</v>
      </c>
      <c r="H1723" s="11" t="s">
        <v>11879</v>
      </c>
      <c r="I1723" s="11" t="s">
        <v>11880</v>
      </c>
      <c r="J1723" s="19" t="s">
        <v>11882</v>
      </c>
      <c r="K1723" s="15">
        <v>1722</v>
      </c>
      <c r="M1723" s="26">
        <v>10000001721</v>
      </c>
      <c r="N1723" s="11" t="s">
        <v>11881</v>
      </c>
      <c r="P1723" s="18" t="str">
        <f>CONCATENATE(D1723," ",E1723)</f>
        <v>AUDREY IGBINEDION</v>
      </c>
      <c r="Q1723" s="26">
        <f t="shared" si="54"/>
        <v>10000001721</v>
      </c>
      <c r="R1723" s="11" t="str">
        <f t="shared" si="55"/>
        <v>Unknown Address</v>
      </c>
      <c r="U1723" s="28">
        <v>45959</v>
      </c>
    </row>
    <row r="1724" spans="1:21" ht="23.25" x14ac:dyDescent="0.25">
      <c r="A1724" s="20">
        <v>1725</v>
      </c>
      <c r="B1724" s="20">
        <v>3905</v>
      </c>
      <c r="C1724" s="11" t="s">
        <v>7568</v>
      </c>
      <c r="D1724" s="20" t="s">
        <v>10825</v>
      </c>
      <c r="E1724" s="20" t="s">
        <v>7617</v>
      </c>
      <c r="G1724" s="11" t="s">
        <v>7568</v>
      </c>
      <c r="H1724" s="11" t="s">
        <v>11879</v>
      </c>
      <c r="I1724" s="11" t="s">
        <v>11880</v>
      </c>
      <c r="J1724" s="19" t="s">
        <v>11882</v>
      </c>
      <c r="K1724" s="15">
        <v>1723</v>
      </c>
      <c r="M1724" s="26">
        <v>10000001722</v>
      </c>
      <c r="N1724" s="11" t="s">
        <v>11881</v>
      </c>
      <c r="P1724" s="18" t="str">
        <f>CONCATENATE(D1724," ",E1724)</f>
        <v>EKAN ANEGBODE</v>
      </c>
      <c r="Q1724" s="26">
        <f t="shared" si="54"/>
        <v>10000001722</v>
      </c>
      <c r="R1724" s="11" t="str">
        <f t="shared" si="55"/>
        <v>Unknown Address</v>
      </c>
      <c r="U1724" s="28">
        <v>45959</v>
      </c>
    </row>
    <row r="1725" spans="1:21" ht="23.25" x14ac:dyDescent="0.25">
      <c r="A1725" s="20">
        <v>1726</v>
      </c>
      <c r="B1725" s="20">
        <v>6536</v>
      </c>
      <c r="C1725" s="11" t="s">
        <v>7568</v>
      </c>
      <c r="D1725" s="20" t="s">
        <v>4831</v>
      </c>
      <c r="E1725" s="20" t="s">
        <v>8476</v>
      </c>
      <c r="G1725" s="11" t="s">
        <v>7568</v>
      </c>
      <c r="H1725" s="11" t="s">
        <v>11879</v>
      </c>
      <c r="I1725" s="11" t="s">
        <v>11880</v>
      </c>
      <c r="J1725" s="19" t="s">
        <v>11882</v>
      </c>
      <c r="K1725" s="15">
        <v>1724</v>
      </c>
      <c r="M1725" s="26">
        <v>10000001723</v>
      </c>
      <c r="N1725" s="11" t="s">
        <v>11881</v>
      </c>
      <c r="P1725" s="18" t="str">
        <f>CONCATENATE(D1725," ",E1725)</f>
        <v>ETHAN UZAMERE</v>
      </c>
      <c r="Q1725" s="26">
        <f t="shared" si="54"/>
        <v>10000001723</v>
      </c>
      <c r="R1725" s="11" t="str">
        <f t="shared" si="55"/>
        <v>Unknown Address</v>
      </c>
      <c r="U1725" s="28">
        <v>45959</v>
      </c>
    </row>
    <row r="1726" spans="1:21" ht="23.25" x14ac:dyDescent="0.25">
      <c r="A1726" s="20">
        <v>1727</v>
      </c>
      <c r="B1726" s="20">
        <v>3904</v>
      </c>
      <c r="C1726" s="11" t="s">
        <v>7568</v>
      </c>
      <c r="D1726" s="20" t="s">
        <v>5559</v>
      </c>
      <c r="E1726" s="20" t="s">
        <v>865</v>
      </c>
      <c r="G1726" s="11" t="s">
        <v>7568</v>
      </c>
      <c r="H1726" s="11" t="s">
        <v>11879</v>
      </c>
      <c r="I1726" s="11" t="s">
        <v>11880</v>
      </c>
      <c r="J1726" s="19" t="s">
        <v>11882</v>
      </c>
      <c r="K1726" s="15">
        <v>1725</v>
      </c>
      <c r="M1726" s="26">
        <v>10000001724</v>
      </c>
      <c r="N1726" s="11" t="s">
        <v>11881</v>
      </c>
      <c r="P1726" s="18" t="str">
        <f>CONCATENATE(D1726," ",E1726)</f>
        <v>CHINYERE AKPATA</v>
      </c>
      <c r="Q1726" s="26">
        <f t="shared" si="54"/>
        <v>10000001724</v>
      </c>
      <c r="R1726" s="11" t="str">
        <f t="shared" si="55"/>
        <v>Unknown Address</v>
      </c>
      <c r="U1726" s="28">
        <v>45959</v>
      </c>
    </row>
    <row r="1727" spans="1:21" ht="23.25" x14ac:dyDescent="0.25">
      <c r="A1727" s="20">
        <v>1728</v>
      </c>
      <c r="B1727" s="20">
        <v>3903</v>
      </c>
      <c r="C1727" s="11" t="s">
        <v>7568</v>
      </c>
      <c r="D1727" s="20" t="s">
        <v>1652</v>
      </c>
      <c r="E1727" s="20" t="s">
        <v>8477</v>
      </c>
      <c r="G1727" s="11" t="s">
        <v>7568</v>
      </c>
      <c r="H1727" s="11" t="s">
        <v>11879</v>
      </c>
      <c r="I1727" s="11" t="s">
        <v>11880</v>
      </c>
      <c r="J1727" s="19" t="s">
        <v>11882</v>
      </c>
      <c r="K1727" s="15">
        <v>1726</v>
      </c>
      <c r="M1727" s="26">
        <v>10000001725</v>
      </c>
      <c r="N1727" s="11" t="s">
        <v>11881</v>
      </c>
      <c r="P1727" s="18" t="str">
        <f>CONCATENATE(D1727," ",E1727)</f>
        <v>AUGUSTINE OKOROAFOR.C.</v>
      </c>
      <c r="Q1727" s="26">
        <f t="shared" si="54"/>
        <v>10000001725</v>
      </c>
      <c r="R1727" s="11" t="str">
        <f t="shared" si="55"/>
        <v>Unknown Address</v>
      </c>
      <c r="U1727" s="28">
        <v>45959</v>
      </c>
    </row>
    <row r="1728" spans="1:21" ht="23.25" x14ac:dyDescent="0.25">
      <c r="A1728" s="20">
        <v>1729</v>
      </c>
      <c r="B1728" s="20">
        <v>3902</v>
      </c>
      <c r="C1728" s="11" t="s">
        <v>7568</v>
      </c>
      <c r="D1728" s="20" t="s">
        <v>3592</v>
      </c>
      <c r="E1728" s="20" t="s">
        <v>8478</v>
      </c>
      <c r="G1728" s="11" t="s">
        <v>7568</v>
      </c>
      <c r="H1728" s="11" t="s">
        <v>11879</v>
      </c>
      <c r="I1728" s="11" t="s">
        <v>11880</v>
      </c>
      <c r="J1728" s="19" t="s">
        <v>11882</v>
      </c>
      <c r="K1728" s="15">
        <v>1727</v>
      </c>
      <c r="M1728" s="26">
        <v>10000001726</v>
      </c>
      <c r="N1728" s="11" t="s">
        <v>11881</v>
      </c>
      <c r="P1728" s="18" t="str">
        <f>CONCATENATE(D1728," ",E1728)</f>
        <v>ESOSA OGBEIWI</v>
      </c>
      <c r="Q1728" s="26">
        <f t="shared" si="54"/>
        <v>10000001726</v>
      </c>
      <c r="R1728" s="11" t="str">
        <f t="shared" si="55"/>
        <v>Unknown Address</v>
      </c>
      <c r="U1728" s="28">
        <v>45959</v>
      </c>
    </row>
    <row r="1729" spans="1:21" ht="23.25" x14ac:dyDescent="0.25">
      <c r="A1729" s="20">
        <v>1730</v>
      </c>
      <c r="B1729" s="20">
        <v>3901</v>
      </c>
      <c r="C1729" s="11" t="s">
        <v>7568</v>
      </c>
      <c r="D1729" s="20" t="s">
        <v>10826</v>
      </c>
      <c r="E1729" s="20" t="s">
        <v>8479</v>
      </c>
      <c r="G1729" s="11" t="s">
        <v>7568</v>
      </c>
      <c r="H1729" s="11" t="s">
        <v>11879</v>
      </c>
      <c r="I1729" s="11" t="s">
        <v>11880</v>
      </c>
      <c r="J1729" s="19" t="s">
        <v>11882</v>
      </c>
      <c r="K1729" s="15">
        <v>1728</v>
      </c>
      <c r="M1729" s="26">
        <v>10000001727</v>
      </c>
      <c r="N1729" s="11" t="s">
        <v>11881</v>
      </c>
      <c r="P1729" s="18" t="str">
        <f>CONCATENATE(D1729," ",E1729)</f>
        <v>OBAFEMI OLOYEDE</v>
      </c>
      <c r="Q1729" s="26">
        <f t="shared" si="54"/>
        <v>10000001727</v>
      </c>
      <c r="R1729" s="11" t="str">
        <f t="shared" si="55"/>
        <v>Unknown Address</v>
      </c>
      <c r="U1729" s="28">
        <v>45959</v>
      </c>
    </row>
    <row r="1730" spans="1:21" ht="23.25" x14ac:dyDescent="0.25">
      <c r="A1730" s="20">
        <v>1731</v>
      </c>
      <c r="B1730" s="20">
        <v>3900</v>
      </c>
      <c r="C1730" s="11" t="s">
        <v>7568</v>
      </c>
      <c r="D1730" s="20" t="s">
        <v>539</v>
      </c>
      <c r="E1730" s="20" t="s">
        <v>467</v>
      </c>
      <c r="G1730" s="11" t="s">
        <v>7568</v>
      </c>
      <c r="H1730" s="11" t="s">
        <v>11879</v>
      </c>
      <c r="I1730" s="11" t="s">
        <v>11880</v>
      </c>
      <c r="J1730" s="19" t="s">
        <v>11882</v>
      </c>
      <c r="K1730" s="15">
        <v>1729</v>
      </c>
      <c r="M1730" s="26">
        <v>10000001728</v>
      </c>
      <c r="N1730" s="11" t="s">
        <v>11881</v>
      </c>
      <c r="P1730" s="18" t="str">
        <f>CONCATENATE(D1730," ",E1730)</f>
        <v>JOY ABIODUN</v>
      </c>
      <c r="Q1730" s="26">
        <f t="shared" si="54"/>
        <v>10000001728</v>
      </c>
      <c r="R1730" s="11" t="str">
        <f t="shared" si="55"/>
        <v>Unknown Address</v>
      </c>
      <c r="U1730" s="28">
        <v>45959</v>
      </c>
    </row>
    <row r="1731" spans="1:21" ht="23.25" x14ac:dyDescent="0.25">
      <c r="A1731" s="20">
        <v>1732</v>
      </c>
      <c r="B1731" s="20">
        <v>3899</v>
      </c>
      <c r="C1731" s="11" t="s">
        <v>7568</v>
      </c>
      <c r="D1731" s="20" t="s">
        <v>211</v>
      </c>
      <c r="E1731" s="20" t="s">
        <v>4041</v>
      </c>
      <c r="G1731" s="11" t="s">
        <v>7568</v>
      </c>
      <c r="H1731" s="11" t="s">
        <v>11879</v>
      </c>
      <c r="I1731" s="11" t="s">
        <v>11880</v>
      </c>
      <c r="J1731" s="19" t="s">
        <v>11882</v>
      </c>
      <c r="K1731" s="15">
        <v>1730</v>
      </c>
      <c r="M1731" s="26">
        <v>10000001729</v>
      </c>
      <c r="N1731" s="11" t="s">
        <v>11881</v>
      </c>
      <c r="P1731" s="18" t="str">
        <f>CONCATENATE(D1731," ",E1731)</f>
        <v>KINGSLEY OMOKARO</v>
      </c>
      <c r="Q1731" s="26">
        <f t="shared" ref="Q1731:Q1794" si="56">M1731</f>
        <v>10000001729</v>
      </c>
      <c r="R1731" s="11" t="str">
        <f t="shared" ref="R1731:R1794" si="57">N1731</f>
        <v>Unknown Address</v>
      </c>
      <c r="U1731" s="28">
        <v>45959</v>
      </c>
    </row>
    <row r="1732" spans="1:21" ht="23.25" x14ac:dyDescent="0.25">
      <c r="A1732" s="20">
        <v>1733</v>
      </c>
      <c r="B1732" s="20">
        <v>3898</v>
      </c>
      <c r="C1732" s="11" t="s">
        <v>7568</v>
      </c>
      <c r="D1732" s="20" t="s">
        <v>3680</v>
      </c>
      <c r="E1732" s="20" t="s">
        <v>8480</v>
      </c>
      <c r="G1732" s="11" t="s">
        <v>7568</v>
      </c>
      <c r="H1732" s="11" t="s">
        <v>11879</v>
      </c>
      <c r="I1732" s="11" t="s">
        <v>11880</v>
      </c>
      <c r="J1732" s="19" t="s">
        <v>11882</v>
      </c>
      <c r="K1732" s="15">
        <v>1731</v>
      </c>
      <c r="M1732" s="26">
        <v>10000001730</v>
      </c>
      <c r="N1732" s="11" t="s">
        <v>11881</v>
      </c>
      <c r="P1732" s="18" t="str">
        <f>CONCATENATE(D1732," ",E1732)</f>
        <v>BLOSSOM AKHILE</v>
      </c>
      <c r="Q1732" s="26">
        <f t="shared" si="56"/>
        <v>10000001730</v>
      </c>
      <c r="R1732" s="11" t="str">
        <f t="shared" si="57"/>
        <v>Unknown Address</v>
      </c>
      <c r="U1732" s="28">
        <v>45959</v>
      </c>
    </row>
    <row r="1733" spans="1:21" ht="23.25" x14ac:dyDescent="0.25">
      <c r="A1733" s="20">
        <v>1734</v>
      </c>
      <c r="B1733" s="20">
        <v>3897</v>
      </c>
      <c r="C1733" s="11" t="s">
        <v>7568</v>
      </c>
      <c r="D1733" s="20" t="s">
        <v>10827</v>
      </c>
      <c r="E1733" s="20" t="s">
        <v>8481</v>
      </c>
      <c r="G1733" s="11" t="s">
        <v>7568</v>
      </c>
      <c r="H1733" s="11" t="s">
        <v>11879</v>
      </c>
      <c r="I1733" s="11" t="s">
        <v>11880</v>
      </c>
      <c r="J1733" s="19" t="s">
        <v>11882</v>
      </c>
      <c r="K1733" s="15">
        <v>1732</v>
      </c>
      <c r="M1733" s="26">
        <v>10000001731</v>
      </c>
      <c r="N1733" s="11" t="s">
        <v>11881</v>
      </c>
      <c r="P1733" s="18" t="str">
        <f>CONCATENATE(D1733," ",E1733)</f>
        <v>SHILOH IZIKEN</v>
      </c>
      <c r="Q1733" s="26">
        <f t="shared" si="56"/>
        <v>10000001731</v>
      </c>
      <c r="R1733" s="11" t="str">
        <f t="shared" si="57"/>
        <v>Unknown Address</v>
      </c>
      <c r="U1733" s="28">
        <v>45959</v>
      </c>
    </row>
    <row r="1734" spans="1:21" ht="23.25" x14ac:dyDescent="0.25">
      <c r="A1734" s="20">
        <v>1735</v>
      </c>
      <c r="B1734" s="20">
        <v>3896</v>
      </c>
      <c r="C1734" s="11" t="s">
        <v>7568</v>
      </c>
      <c r="D1734" s="20" t="s">
        <v>733</v>
      </c>
      <c r="E1734" s="20" t="s">
        <v>8482</v>
      </c>
      <c r="G1734" s="11" t="s">
        <v>7568</v>
      </c>
      <c r="H1734" s="11" t="s">
        <v>11879</v>
      </c>
      <c r="I1734" s="11" t="s">
        <v>11880</v>
      </c>
      <c r="J1734" s="19" t="s">
        <v>11882</v>
      </c>
      <c r="K1734" s="15">
        <v>1733</v>
      </c>
      <c r="M1734" s="26">
        <v>10000001732</v>
      </c>
      <c r="N1734" s="11" t="s">
        <v>11881</v>
      </c>
      <c r="P1734" s="18" t="str">
        <f>CONCATENATE(D1734," ",E1734)</f>
        <v>FAITH OHWOVORIONE</v>
      </c>
      <c r="Q1734" s="26">
        <f t="shared" si="56"/>
        <v>10000001732</v>
      </c>
      <c r="R1734" s="11" t="str">
        <f t="shared" si="57"/>
        <v>Unknown Address</v>
      </c>
      <c r="U1734" s="28">
        <v>45959</v>
      </c>
    </row>
    <row r="1735" spans="1:21" ht="23.25" x14ac:dyDescent="0.25">
      <c r="A1735" s="20">
        <v>1736</v>
      </c>
      <c r="B1735" s="20">
        <v>3895</v>
      </c>
      <c r="C1735" s="11" t="s">
        <v>7568</v>
      </c>
      <c r="D1735" s="20" t="s">
        <v>5325</v>
      </c>
      <c r="E1735" s="20" t="s">
        <v>1811</v>
      </c>
      <c r="G1735" s="11" t="s">
        <v>7568</v>
      </c>
      <c r="H1735" s="11" t="s">
        <v>11879</v>
      </c>
      <c r="I1735" s="11" t="s">
        <v>11880</v>
      </c>
      <c r="J1735" s="19" t="s">
        <v>11882</v>
      </c>
      <c r="K1735" s="15">
        <v>1734</v>
      </c>
      <c r="M1735" s="26">
        <v>10000001733</v>
      </c>
      <c r="N1735" s="11" t="s">
        <v>11881</v>
      </c>
      <c r="P1735" s="18" t="str">
        <f>CONCATENATE(D1735," ",E1735)</f>
        <v>FLOURISH OSAWARU</v>
      </c>
      <c r="Q1735" s="26">
        <f t="shared" si="56"/>
        <v>10000001733</v>
      </c>
      <c r="R1735" s="11" t="str">
        <f t="shared" si="57"/>
        <v>Unknown Address</v>
      </c>
      <c r="U1735" s="28">
        <v>45959</v>
      </c>
    </row>
    <row r="1736" spans="1:21" ht="23.25" x14ac:dyDescent="0.25">
      <c r="A1736" s="20">
        <v>1737</v>
      </c>
      <c r="B1736" s="20">
        <v>3894</v>
      </c>
      <c r="C1736" s="11" t="s">
        <v>7568</v>
      </c>
      <c r="D1736" s="20" t="s">
        <v>10828</v>
      </c>
      <c r="E1736" s="20" t="s">
        <v>8483</v>
      </c>
      <c r="G1736" s="11" t="s">
        <v>7568</v>
      </c>
      <c r="H1736" s="11" t="s">
        <v>11879</v>
      </c>
      <c r="I1736" s="11" t="s">
        <v>11880</v>
      </c>
      <c r="J1736" s="19" t="s">
        <v>11882</v>
      </c>
      <c r="K1736" s="15">
        <v>1735</v>
      </c>
      <c r="M1736" s="26">
        <v>10000001734</v>
      </c>
      <c r="N1736" s="11" t="s">
        <v>11881</v>
      </c>
      <c r="P1736" s="18" t="str">
        <f>CONCATENATE(D1736," ",E1736)</f>
        <v>JOSHUA AYO OKEILE</v>
      </c>
      <c r="Q1736" s="26">
        <f t="shared" si="56"/>
        <v>10000001734</v>
      </c>
      <c r="R1736" s="11" t="str">
        <f t="shared" si="57"/>
        <v>Unknown Address</v>
      </c>
      <c r="U1736" s="28">
        <v>45959</v>
      </c>
    </row>
    <row r="1737" spans="1:21" ht="23.25" x14ac:dyDescent="0.25">
      <c r="A1737" s="20">
        <v>1738</v>
      </c>
      <c r="B1737" s="20">
        <v>3893</v>
      </c>
      <c r="C1737" s="11" t="s">
        <v>7568</v>
      </c>
      <c r="D1737" s="20" t="s">
        <v>1057</v>
      </c>
      <c r="E1737" s="20" t="s">
        <v>8484</v>
      </c>
      <c r="G1737" s="11" t="s">
        <v>7568</v>
      </c>
      <c r="H1737" s="11" t="s">
        <v>11879</v>
      </c>
      <c r="I1737" s="11" t="s">
        <v>11880</v>
      </c>
      <c r="J1737" s="19" t="s">
        <v>11882</v>
      </c>
      <c r="K1737" s="15">
        <v>1736</v>
      </c>
      <c r="M1737" s="26">
        <v>10000001735</v>
      </c>
      <c r="N1737" s="11" t="s">
        <v>11881</v>
      </c>
      <c r="P1737" s="18" t="str">
        <f>CONCATENATE(D1737," ",E1737)</f>
        <v>FELICIA USEN</v>
      </c>
      <c r="Q1737" s="26">
        <f t="shared" si="56"/>
        <v>10000001735</v>
      </c>
      <c r="R1737" s="11" t="str">
        <f t="shared" si="57"/>
        <v>Unknown Address</v>
      </c>
      <c r="U1737" s="28">
        <v>45959</v>
      </c>
    </row>
    <row r="1738" spans="1:21" ht="23.25" x14ac:dyDescent="0.25">
      <c r="A1738" s="20">
        <v>1739</v>
      </c>
      <c r="B1738" s="20">
        <v>3892</v>
      </c>
      <c r="C1738" s="11" t="s">
        <v>7568</v>
      </c>
      <c r="D1738" s="20" t="s">
        <v>1793</v>
      </c>
      <c r="E1738" s="20" t="s">
        <v>7823</v>
      </c>
      <c r="G1738" s="11" t="s">
        <v>7568</v>
      </c>
      <c r="H1738" s="11" t="s">
        <v>11879</v>
      </c>
      <c r="I1738" s="11" t="s">
        <v>11880</v>
      </c>
      <c r="J1738" s="19" t="s">
        <v>11882</v>
      </c>
      <c r="K1738" s="15">
        <v>1737</v>
      </c>
      <c r="M1738" s="26">
        <v>10000001736</v>
      </c>
      <c r="N1738" s="11" t="s">
        <v>11881</v>
      </c>
      <c r="P1738" s="18" t="str">
        <f>CONCATENATE(D1738," ",E1738)</f>
        <v>MARTINS IZEKOR</v>
      </c>
      <c r="Q1738" s="26">
        <f t="shared" si="56"/>
        <v>10000001736</v>
      </c>
      <c r="R1738" s="11" t="str">
        <f t="shared" si="57"/>
        <v>Unknown Address</v>
      </c>
      <c r="U1738" s="28">
        <v>45959</v>
      </c>
    </row>
    <row r="1739" spans="1:21" ht="23.25" x14ac:dyDescent="0.25">
      <c r="A1739" s="20">
        <v>1740</v>
      </c>
      <c r="B1739" s="20">
        <v>3891</v>
      </c>
      <c r="C1739" s="11" t="s">
        <v>7568</v>
      </c>
      <c r="D1739" s="20" t="s">
        <v>7046</v>
      </c>
      <c r="E1739" s="20" t="s">
        <v>8485</v>
      </c>
      <c r="G1739" s="11" t="s">
        <v>7568</v>
      </c>
      <c r="H1739" s="11" t="s">
        <v>11879</v>
      </c>
      <c r="I1739" s="11" t="s">
        <v>11880</v>
      </c>
      <c r="J1739" s="19" t="s">
        <v>11882</v>
      </c>
      <c r="K1739" s="15">
        <v>1738</v>
      </c>
      <c r="M1739" s="26">
        <v>10000001737</v>
      </c>
      <c r="N1739" s="11" t="s">
        <v>11881</v>
      </c>
      <c r="P1739" s="18" t="str">
        <f>CONCATENATE(D1739," ",E1739)</f>
        <v>PRAYER IKPONWONSA</v>
      </c>
      <c r="Q1739" s="26">
        <f t="shared" si="56"/>
        <v>10000001737</v>
      </c>
      <c r="R1739" s="11" t="str">
        <f t="shared" si="57"/>
        <v>Unknown Address</v>
      </c>
      <c r="U1739" s="28">
        <v>45959</v>
      </c>
    </row>
    <row r="1740" spans="1:21" ht="23.25" x14ac:dyDescent="0.25">
      <c r="A1740" s="20">
        <v>1741</v>
      </c>
      <c r="B1740" s="20">
        <v>3890</v>
      </c>
      <c r="C1740" s="11" t="s">
        <v>7568</v>
      </c>
      <c r="D1740" s="20" t="s">
        <v>3671</v>
      </c>
      <c r="E1740" s="20" t="s">
        <v>1402</v>
      </c>
      <c r="G1740" s="11" t="s">
        <v>7568</v>
      </c>
      <c r="H1740" s="11" t="s">
        <v>11879</v>
      </c>
      <c r="I1740" s="11" t="s">
        <v>11880</v>
      </c>
      <c r="J1740" s="19" t="s">
        <v>11882</v>
      </c>
      <c r="K1740" s="15">
        <v>1739</v>
      </c>
      <c r="M1740" s="26">
        <v>10000001738</v>
      </c>
      <c r="N1740" s="11" t="s">
        <v>11881</v>
      </c>
      <c r="P1740" s="18" t="str">
        <f>CONCATENATE(D1740," ",E1740)</f>
        <v>IWINOSA OMOROGBE</v>
      </c>
      <c r="Q1740" s="26">
        <f t="shared" si="56"/>
        <v>10000001738</v>
      </c>
      <c r="R1740" s="11" t="str">
        <f t="shared" si="57"/>
        <v>Unknown Address</v>
      </c>
      <c r="U1740" s="28">
        <v>45959</v>
      </c>
    </row>
    <row r="1741" spans="1:21" ht="23.25" x14ac:dyDescent="0.25">
      <c r="A1741" s="20">
        <v>1742</v>
      </c>
      <c r="B1741" s="20">
        <v>3889</v>
      </c>
      <c r="C1741" s="11" t="s">
        <v>7568</v>
      </c>
      <c r="D1741" s="20" t="s">
        <v>10829</v>
      </c>
      <c r="E1741" s="20" t="s">
        <v>8486</v>
      </c>
      <c r="G1741" s="11" t="s">
        <v>7568</v>
      </c>
      <c r="H1741" s="11" t="s">
        <v>11879</v>
      </c>
      <c r="I1741" s="11" t="s">
        <v>11880</v>
      </c>
      <c r="J1741" s="19" t="s">
        <v>11882</v>
      </c>
      <c r="K1741" s="15">
        <v>1740</v>
      </c>
      <c r="M1741" s="26">
        <v>10000001739</v>
      </c>
      <c r="N1741" s="11" t="s">
        <v>11881</v>
      </c>
      <c r="P1741" s="18" t="str">
        <f>CONCATENATE(D1741," ",E1741)</f>
        <v>OTHNIEL ELEMA</v>
      </c>
      <c r="Q1741" s="26">
        <f t="shared" si="56"/>
        <v>10000001739</v>
      </c>
      <c r="R1741" s="11" t="str">
        <f t="shared" si="57"/>
        <v>Unknown Address</v>
      </c>
      <c r="U1741" s="28">
        <v>45959</v>
      </c>
    </row>
    <row r="1742" spans="1:21" ht="23.25" x14ac:dyDescent="0.25">
      <c r="A1742" s="20">
        <v>1743</v>
      </c>
      <c r="B1742" s="20">
        <v>3888</v>
      </c>
      <c r="C1742" s="11" t="s">
        <v>7568</v>
      </c>
      <c r="D1742" s="20" t="s">
        <v>539</v>
      </c>
      <c r="E1742" s="20" t="s">
        <v>8030</v>
      </c>
      <c r="G1742" s="11" t="s">
        <v>7568</v>
      </c>
      <c r="H1742" s="11" t="s">
        <v>11879</v>
      </c>
      <c r="I1742" s="11" t="s">
        <v>11880</v>
      </c>
      <c r="J1742" s="19" t="s">
        <v>11882</v>
      </c>
      <c r="K1742" s="15">
        <v>1741</v>
      </c>
      <c r="M1742" s="26">
        <v>10000001740</v>
      </c>
      <c r="N1742" s="11" t="s">
        <v>11881</v>
      </c>
      <c r="P1742" s="18" t="str">
        <f>CONCATENATE(D1742," ",E1742)</f>
        <v>JOY ONAGHISE</v>
      </c>
      <c r="Q1742" s="26">
        <f t="shared" si="56"/>
        <v>10000001740</v>
      </c>
      <c r="R1742" s="11" t="str">
        <f t="shared" si="57"/>
        <v>Unknown Address</v>
      </c>
      <c r="U1742" s="28">
        <v>45959</v>
      </c>
    </row>
    <row r="1743" spans="1:21" ht="23.25" x14ac:dyDescent="0.25">
      <c r="A1743" s="20">
        <v>1744</v>
      </c>
      <c r="B1743" s="20">
        <v>3887</v>
      </c>
      <c r="C1743" s="11" t="s">
        <v>7568</v>
      </c>
      <c r="D1743" s="20" t="s">
        <v>10830</v>
      </c>
      <c r="E1743" s="20" t="s">
        <v>8487</v>
      </c>
      <c r="G1743" s="11" t="s">
        <v>7568</v>
      </c>
      <c r="H1743" s="11" t="s">
        <v>11879</v>
      </c>
      <c r="I1743" s="11" t="s">
        <v>11880</v>
      </c>
      <c r="J1743" s="19" t="s">
        <v>11882</v>
      </c>
      <c r="K1743" s="15">
        <v>1742</v>
      </c>
      <c r="M1743" s="26">
        <v>10000001741</v>
      </c>
      <c r="N1743" s="11" t="s">
        <v>11881</v>
      </c>
      <c r="P1743" s="18" t="str">
        <f>CONCATENATE(D1743," ",E1743)</f>
        <v>ANGELINE DADDI</v>
      </c>
      <c r="Q1743" s="26">
        <f t="shared" si="56"/>
        <v>10000001741</v>
      </c>
      <c r="R1743" s="11" t="str">
        <f t="shared" si="57"/>
        <v>Unknown Address</v>
      </c>
      <c r="U1743" s="28">
        <v>45959</v>
      </c>
    </row>
    <row r="1744" spans="1:21" ht="23.25" x14ac:dyDescent="0.25">
      <c r="A1744" s="20">
        <v>1745</v>
      </c>
      <c r="B1744" s="20">
        <v>3886</v>
      </c>
      <c r="C1744" s="11" t="s">
        <v>7568</v>
      </c>
      <c r="D1744" s="20" t="s">
        <v>1577</v>
      </c>
      <c r="E1744" s="20" t="s">
        <v>8488</v>
      </c>
      <c r="G1744" s="11" t="s">
        <v>7568</v>
      </c>
      <c r="H1744" s="11" t="s">
        <v>11879</v>
      </c>
      <c r="I1744" s="11" t="s">
        <v>11880</v>
      </c>
      <c r="J1744" s="19" t="s">
        <v>11882</v>
      </c>
      <c r="K1744" s="15">
        <v>1743</v>
      </c>
      <c r="M1744" s="26">
        <v>10000001742</v>
      </c>
      <c r="N1744" s="11" t="s">
        <v>11881</v>
      </c>
      <c r="P1744" s="18" t="str">
        <f>CONCATENATE(D1744," ",E1744)</f>
        <v>HENRY OKODUGHA</v>
      </c>
      <c r="Q1744" s="26">
        <f t="shared" si="56"/>
        <v>10000001742</v>
      </c>
      <c r="R1744" s="11" t="str">
        <f t="shared" si="57"/>
        <v>Unknown Address</v>
      </c>
      <c r="U1744" s="28">
        <v>45959</v>
      </c>
    </row>
    <row r="1745" spans="1:21" ht="23.25" x14ac:dyDescent="0.25">
      <c r="A1745" s="20">
        <v>1746</v>
      </c>
      <c r="B1745" s="20">
        <v>3885</v>
      </c>
      <c r="C1745" s="11" t="s">
        <v>7568</v>
      </c>
      <c r="D1745" s="20" t="s">
        <v>10831</v>
      </c>
      <c r="E1745" s="20" t="s">
        <v>1892</v>
      </c>
      <c r="G1745" s="11" t="s">
        <v>7568</v>
      </c>
      <c r="H1745" s="11" t="s">
        <v>11879</v>
      </c>
      <c r="I1745" s="11" t="s">
        <v>11880</v>
      </c>
      <c r="J1745" s="19" t="s">
        <v>11882</v>
      </c>
      <c r="K1745" s="15">
        <v>1744</v>
      </c>
      <c r="M1745" s="26">
        <v>10000001743</v>
      </c>
      <c r="N1745" s="11" t="s">
        <v>11881</v>
      </c>
      <c r="P1745" s="18" t="str">
        <f>CONCATENATE(D1745," ",E1745)</f>
        <v>VALERIE IYORE</v>
      </c>
      <c r="Q1745" s="26">
        <f t="shared" si="56"/>
        <v>10000001743</v>
      </c>
      <c r="R1745" s="11" t="str">
        <f t="shared" si="57"/>
        <v>Unknown Address</v>
      </c>
      <c r="U1745" s="28">
        <v>45959</v>
      </c>
    </row>
    <row r="1746" spans="1:21" ht="23.25" x14ac:dyDescent="0.25">
      <c r="A1746" s="20">
        <v>1747</v>
      </c>
      <c r="B1746" s="20">
        <v>3884</v>
      </c>
      <c r="C1746" s="11" t="s">
        <v>7568</v>
      </c>
      <c r="D1746" s="20" t="s">
        <v>420</v>
      </c>
      <c r="E1746" s="20" t="s">
        <v>7747</v>
      </c>
      <c r="G1746" s="11" t="s">
        <v>7568</v>
      </c>
      <c r="H1746" s="11" t="s">
        <v>11879</v>
      </c>
      <c r="I1746" s="11" t="s">
        <v>11880</v>
      </c>
      <c r="J1746" s="19" t="s">
        <v>11882</v>
      </c>
      <c r="K1746" s="15">
        <v>1745</v>
      </c>
      <c r="M1746" s="26">
        <v>10000001744</v>
      </c>
      <c r="N1746" s="11" t="s">
        <v>11881</v>
      </c>
      <c r="P1746" s="18" t="str">
        <f>CONCATENATE(D1746," ",E1746)</f>
        <v>VERO OMOZUSI</v>
      </c>
      <c r="Q1746" s="26">
        <f t="shared" si="56"/>
        <v>10000001744</v>
      </c>
      <c r="R1746" s="11" t="str">
        <f t="shared" si="57"/>
        <v>Unknown Address</v>
      </c>
      <c r="U1746" s="28">
        <v>45959</v>
      </c>
    </row>
    <row r="1747" spans="1:21" ht="23.25" x14ac:dyDescent="0.25">
      <c r="A1747" s="20">
        <v>1748</v>
      </c>
      <c r="B1747" s="20">
        <v>3883</v>
      </c>
      <c r="C1747" s="11" t="s">
        <v>7568</v>
      </c>
      <c r="D1747" s="20" t="s">
        <v>72</v>
      </c>
      <c r="E1747" s="20" t="s">
        <v>8476</v>
      </c>
      <c r="G1747" s="11" t="s">
        <v>7568</v>
      </c>
      <c r="H1747" s="11" t="s">
        <v>11879</v>
      </c>
      <c r="I1747" s="11" t="s">
        <v>11880</v>
      </c>
      <c r="J1747" s="19" t="s">
        <v>11882</v>
      </c>
      <c r="K1747" s="15">
        <v>1746</v>
      </c>
      <c r="M1747" s="26">
        <v>10000001745</v>
      </c>
      <c r="N1747" s="11" t="s">
        <v>11881</v>
      </c>
      <c r="P1747" s="18" t="str">
        <f>CONCATENATE(D1747," ",E1747)</f>
        <v>PATIENCE UZAMERE</v>
      </c>
      <c r="Q1747" s="26">
        <f t="shared" si="56"/>
        <v>10000001745</v>
      </c>
      <c r="R1747" s="11" t="str">
        <f t="shared" si="57"/>
        <v>Unknown Address</v>
      </c>
      <c r="U1747" s="28">
        <v>45959</v>
      </c>
    </row>
    <row r="1748" spans="1:21" ht="23.25" x14ac:dyDescent="0.25">
      <c r="A1748" s="20">
        <v>1749</v>
      </c>
      <c r="B1748" s="20">
        <v>3882</v>
      </c>
      <c r="C1748" s="11" t="s">
        <v>7568</v>
      </c>
      <c r="D1748" s="20" t="s">
        <v>3864</v>
      </c>
      <c r="E1748" s="20" t="s">
        <v>8489</v>
      </c>
      <c r="G1748" s="11" t="s">
        <v>7568</v>
      </c>
      <c r="H1748" s="11" t="s">
        <v>11879</v>
      </c>
      <c r="I1748" s="11" t="s">
        <v>11880</v>
      </c>
      <c r="J1748" s="19" t="s">
        <v>11882</v>
      </c>
      <c r="K1748" s="15">
        <v>1747</v>
      </c>
      <c r="M1748" s="26">
        <v>10000001746</v>
      </c>
      <c r="N1748" s="11" t="s">
        <v>11881</v>
      </c>
      <c r="P1748" s="18" t="str">
        <f>CONCATENATE(D1748," ",E1748)</f>
        <v>OSAMUDIAMEN OMONODENAN</v>
      </c>
      <c r="Q1748" s="26">
        <f t="shared" si="56"/>
        <v>10000001746</v>
      </c>
      <c r="R1748" s="11" t="str">
        <f t="shared" si="57"/>
        <v>Unknown Address</v>
      </c>
      <c r="U1748" s="28">
        <v>45959</v>
      </c>
    </row>
    <row r="1749" spans="1:21" ht="23.25" x14ac:dyDescent="0.25">
      <c r="A1749" s="20">
        <v>1750</v>
      </c>
      <c r="B1749" s="20">
        <v>3881</v>
      </c>
      <c r="C1749" s="11" t="s">
        <v>7568</v>
      </c>
      <c r="D1749" s="20" t="s">
        <v>671</v>
      </c>
      <c r="E1749" s="20" t="s">
        <v>8490</v>
      </c>
      <c r="G1749" s="11" t="s">
        <v>7568</v>
      </c>
      <c r="H1749" s="11" t="s">
        <v>11879</v>
      </c>
      <c r="I1749" s="11" t="s">
        <v>11880</v>
      </c>
      <c r="J1749" s="19" t="s">
        <v>11882</v>
      </c>
      <c r="K1749" s="15">
        <v>1748</v>
      </c>
      <c r="M1749" s="26">
        <v>10000001747</v>
      </c>
      <c r="N1749" s="11" t="s">
        <v>11881</v>
      </c>
      <c r="P1749" s="18" t="str">
        <f>CONCATENATE(D1749," ",E1749)</f>
        <v>DAVID EHIOSU</v>
      </c>
      <c r="Q1749" s="26">
        <f t="shared" si="56"/>
        <v>10000001747</v>
      </c>
      <c r="R1749" s="11" t="str">
        <f t="shared" si="57"/>
        <v>Unknown Address</v>
      </c>
      <c r="U1749" s="28">
        <v>45959</v>
      </c>
    </row>
    <row r="1750" spans="1:21" ht="23.25" x14ac:dyDescent="0.25">
      <c r="A1750" s="20">
        <v>1751</v>
      </c>
      <c r="B1750" s="20">
        <v>3880</v>
      </c>
      <c r="C1750" s="11" t="s">
        <v>7568</v>
      </c>
      <c r="D1750" s="20" t="s">
        <v>10832</v>
      </c>
      <c r="E1750" s="20" t="s">
        <v>3475</v>
      </c>
      <c r="G1750" s="11" t="s">
        <v>7568</v>
      </c>
      <c r="H1750" s="11" t="s">
        <v>11879</v>
      </c>
      <c r="I1750" s="11" t="s">
        <v>11880</v>
      </c>
      <c r="J1750" s="19" t="s">
        <v>11882</v>
      </c>
      <c r="K1750" s="15">
        <v>1749</v>
      </c>
      <c r="M1750" s="26">
        <v>10000001748</v>
      </c>
      <c r="N1750" s="11" t="s">
        <v>11881</v>
      </c>
      <c r="P1750" s="18" t="str">
        <f>CONCATENATE(D1750," ",E1750)</f>
        <v>MEDINA ISAH</v>
      </c>
      <c r="Q1750" s="26">
        <f t="shared" si="56"/>
        <v>10000001748</v>
      </c>
      <c r="R1750" s="11" t="str">
        <f t="shared" si="57"/>
        <v>Unknown Address</v>
      </c>
      <c r="U1750" s="28">
        <v>45959</v>
      </c>
    </row>
    <row r="1751" spans="1:21" ht="23.25" x14ac:dyDescent="0.25">
      <c r="A1751" s="20">
        <v>1752</v>
      </c>
      <c r="B1751" s="20">
        <v>3879</v>
      </c>
      <c r="C1751" s="11" t="s">
        <v>7568</v>
      </c>
      <c r="D1751" s="20" t="s">
        <v>10833</v>
      </c>
      <c r="E1751" s="20" t="s">
        <v>8491</v>
      </c>
      <c r="G1751" s="11" t="s">
        <v>7568</v>
      </c>
      <c r="H1751" s="11" t="s">
        <v>11879</v>
      </c>
      <c r="I1751" s="11" t="s">
        <v>11880</v>
      </c>
      <c r="J1751" s="19" t="s">
        <v>11882</v>
      </c>
      <c r="K1751" s="15">
        <v>1750</v>
      </c>
      <c r="M1751" s="26">
        <v>10000001749</v>
      </c>
      <c r="N1751" s="11" t="s">
        <v>11881</v>
      </c>
      <c r="P1751" s="18" t="str">
        <f>CONCATENATE(D1751," ",E1751)</f>
        <v>RASHEED ABUBAKA</v>
      </c>
      <c r="Q1751" s="26">
        <f t="shared" si="56"/>
        <v>10000001749</v>
      </c>
      <c r="R1751" s="11" t="str">
        <f t="shared" si="57"/>
        <v>Unknown Address</v>
      </c>
      <c r="U1751" s="28">
        <v>45959</v>
      </c>
    </row>
    <row r="1752" spans="1:21" ht="23.25" x14ac:dyDescent="0.25">
      <c r="A1752" s="20">
        <v>1753</v>
      </c>
      <c r="B1752" s="20">
        <v>3878</v>
      </c>
      <c r="C1752" s="11" t="s">
        <v>7568</v>
      </c>
      <c r="D1752" s="20" t="s">
        <v>4149</v>
      </c>
      <c r="E1752" s="20" t="s">
        <v>4364</v>
      </c>
      <c r="G1752" s="11" t="s">
        <v>7568</v>
      </c>
      <c r="H1752" s="11" t="s">
        <v>11879</v>
      </c>
      <c r="I1752" s="11" t="s">
        <v>11880</v>
      </c>
      <c r="J1752" s="19" t="s">
        <v>11882</v>
      </c>
      <c r="K1752" s="15">
        <v>1751</v>
      </c>
      <c r="M1752" s="26">
        <v>10000001750</v>
      </c>
      <c r="N1752" s="11" t="s">
        <v>11881</v>
      </c>
      <c r="P1752" s="18" t="str">
        <f>CONCATENATE(D1752," ",E1752)</f>
        <v>MICHAEL UMOLE</v>
      </c>
      <c r="Q1752" s="26">
        <f t="shared" si="56"/>
        <v>10000001750</v>
      </c>
      <c r="R1752" s="11" t="str">
        <f t="shared" si="57"/>
        <v>Unknown Address</v>
      </c>
      <c r="U1752" s="28">
        <v>45959</v>
      </c>
    </row>
    <row r="1753" spans="1:21" ht="23.25" x14ac:dyDescent="0.25">
      <c r="A1753" s="20">
        <v>1754</v>
      </c>
      <c r="B1753" s="20">
        <v>3877</v>
      </c>
      <c r="C1753" s="11" t="s">
        <v>7568</v>
      </c>
      <c r="D1753" s="20" t="s">
        <v>5252</v>
      </c>
      <c r="E1753" s="20" t="s">
        <v>8485</v>
      </c>
      <c r="G1753" s="11" t="s">
        <v>7568</v>
      </c>
      <c r="H1753" s="11" t="s">
        <v>11879</v>
      </c>
      <c r="I1753" s="11" t="s">
        <v>11880</v>
      </c>
      <c r="J1753" s="19" t="s">
        <v>11882</v>
      </c>
      <c r="K1753" s="15">
        <v>1752</v>
      </c>
      <c r="M1753" s="26">
        <v>10000001751</v>
      </c>
      <c r="N1753" s="11" t="s">
        <v>11881</v>
      </c>
      <c r="P1753" s="18" t="str">
        <f>CONCATENATE(D1753," ",E1753)</f>
        <v>GREATNESS IKPONWONSA</v>
      </c>
      <c r="Q1753" s="26">
        <f t="shared" si="56"/>
        <v>10000001751</v>
      </c>
      <c r="R1753" s="11" t="str">
        <f t="shared" si="57"/>
        <v>Unknown Address</v>
      </c>
      <c r="U1753" s="28">
        <v>45959</v>
      </c>
    </row>
    <row r="1754" spans="1:21" ht="23.25" x14ac:dyDescent="0.25">
      <c r="A1754" s="20">
        <v>1755</v>
      </c>
      <c r="B1754" s="20">
        <v>3876</v>
      </c>
      <c r="C1754" s="11" t="s">
        <v>7568</v>
      </c>
      <c r="D1754" s="20" t="s">
        <v>3979</v>
      </c>
      <c r="E1754" s="20" t="s">
        <v>8492</v>
      </c>
      <c r="G1754" s="11" t="s">
        <v>7568</v>
      </c>
      <c r="H1754" s="11" t="s">
        <v>11879</v>
      </c>
      <c r="I1754" s="11" t="s">
        <v>11880</v>
      </c>
      <c r="J1754" s="19" t="s">
        <v>11882</v>
      </c>
      <c r="K1754" s="15">
        <v>1753</v>
      </c>
      <c r="M1754" s="26">
        <v>10000001752</v>
      </c>
      <c r="N1754" s="11" t="s">
        <v>11881</v>
      </c>
      <c r="P1754" s="18" t="str">
        <f>CONCATENATE(D1754," ",E1754)</f>
        <v>JACOB OTIKPERE</v>
      </c>
      <c r="Q1754" s="26">
        <f t="shared" si="56"/>
        <v>10000001752</v>
      </c>
      <c r="R1754" s="11" t="str">
        <f t="shared" si="57"/>
        <v>Unknown Address</v>
      </c>
      <c r="U1754" s="28">
        <v>45959</v>
      </c>
    </row>
    <row r="1755" spans="1:21" ht="23.25" x14ac:dyDescent="0.25">
      <c r="A1755" s="20">
        <v>1756</v>
      </c>
      <c r="B1755" s="20">
        <v>3875</v>
      </c>
      <c r="C1755" s="11" t="s">
        <v>7568</v>
      </c>
      <c r="D1755" s="20" t="s">
        <v>728</v>
      </c>
      <c r="E1755" s="20" t="s">
        <v>8493</v>
      </c>
      <c r="G1755" s="11" t="s">
        <v>7568</v>
      </c>
      <c r="H1755" s="11" t="s">
        <v>11879</v>
      </c>
      <c r="I1755" s="11" t="s">
        <v>11880</v>
      </c>
      <c r="J1755" s="19" t="s">
        <v>11882</v>
      </c>
      <c r="K1755" s="15">
        <v>1754</v>
      </c>
      <c r="M1755" s="26">
        <v>10000001753</v>
      </c>
      <c r="N1755" s="11" t="s">
        <v>11881</v>
      </c>
      <c r="P1755" s="18" t="str">
        <f>CONCATENATE(D1755," ",E1755)</f>
        <v>RAYMOND YANNEY</v>
      </c>
      <c r="Q1755" s="26">
        <f t="shared" si="56"/>
        <v>10000001753</v>
      </c>
      <c r="R1755" s="11" t="str">
        <f t="shared" si="57"/>
        <v>Unknown Address</v>
      </c>
      <c r="U1755" s="28">
        <v>45959</v>
      </c>
    </row>
    <row r="1756" spans="1:21" ht="23.25" x14ac:dyDescent="0.25">
      <c r="A1756" s="20">
        <v>1757</v>
      </c>
      <c r="B1756" s="20">
        <v>3874</v>
      </c>
      <c r="C1756" s="11" t="s">
        <v>7568</v>
      </c>
      <c r="D1756" s="20" t="s">
        <v>630</v>
      </c>
      <c r="E1756" s="20" t="s">
        <v>3272</v>
      </c>
      <c r="G1756" s="11" t="s">
        <v>7568</v>
      </c>
      <c r="H1756" s="11" t="s">
        <v>11879</v>
      </c>
      <c r="I1756" s="11" t="s">
        <v>11880</v>
      </c>
      <c r="J1756" s="19" t="s">
        <v>11882</v>
      </c>
      <c r="K1756" s="15">
        <v>1755</v>
      </c>
      <c r="M1756" s="26">
        <v>10000001754</v>
      </c>
      <c r="N1756" s="11" t="s">
        <v>11881</v>
      </c>
      <c r="P1756" s="18" t="str">
        <f>CONCATENATE(D1756," ",E1756)</f>
        <v>ETINOSA IYAMU</v>
      </c>
      <c r="Q1756" s="26">
        <f t="shared" si="56"/>
        <v>10000001754</v>
      </c>
      <c r="R1756" s="11" t="str">
        <f t="shared" si="57"/>
        <v>Unknown Address</v>
      </c>
      <c r="U1756" s="28">
        <v>45959</v>
      </c>
    </row>
    <row r="1757" spans="1:21" ht="23.25" x14ac:dyDescent="0.25">
      <c r="A1757" s="20">
        <v>1758</v>
      </c>
      <c r="B1757" s="20">
        <v>3873</v>
      </c>
      <c r="C1757" s="11" t="s">
        <v>7568</v>
      </c>
      <c r="D1757" s="20" t="s">
        <v>10576</v>
      </c>
      <c r="E1757" s="20" t="s">
        <v>767</v>
      </c>
      <c r="G1757" s="11" t="s">
        <v>7568</v>
      </c>
      <c r="H1757" s="11" t="s">
        <v>11879</v>
      </c>
      <c r="I1757" s="11" t="s">
        <v>11880</v>
      </c>
      <c r="J1757" s="19" t="s">
        <v>11882</v>
      </c>
      <c r="K1757" s="15">
        <v>1756</v>
      </c>
      <c r="M1757" s="26">
        <v>10000001755</v>
      </c>
      <c r="N1757" s="11" t="s">
        <v>11881</v>
      </c>
      <c r="P1757" s="18" t="str">
        <f>CONCATENATE(D1757," ",E1757)</f>
        <v>SEAN AIFUWA</v>
      </c>
      <c r="Q1757" s="26">
        <f t="shared" si="56"/>
        <v>10000001755</v>
      </c>
      <c r="R1757" s="11" t="str">
        <f t="shared" si="57"/>
        <v>Unknown Address</v>
      </c>
      <c r="U1757" s="28">
        <v>45959</v>
      </c>
    </row>
    <row r="1758" spans="1:21" ht="23.25" x14ac:dyDescent="0.25">
      <c r="A1758" s="20">
        <v>1759</v>
      </c>
      <c r="B1758" s="20">
        <v>3873</v>
      </c>
      <c r="C1758" s="11" t="s">
        <v>7568</v>
      </c>
      <c r="D1758" s="20" t="s">
        <v>47</v>
      </c>
      <c r="E1758" s="20" t="s">
        <v>608</v>
      </c>
      <c r="G1758" s="11" t="s">
        <v>7568</v>
      </c>
      <c r="H1758" s="11" t="s">
        <v>11879</v>
      </c>
      <c r="I1758" s="11" t="s">
        <v>11880</v>
      </c>
      <c r="J1758" s="19" t="s">
        <v>11882</v>
      </c>
      <c r="K1758" s="15">
        <v>1757</v>
      </c>
      <c r="M1758" s="26">
        <v>10000001756</v>
      </c>
      <c r="N1758" s="11" t="s">
        <v>11881</v>
      </c>
      <c r="P1758" s="18" t="str">
        <f>CONCATENATE(D1758," ",E1758)</f>
        <v>IVIE PAUL</v>
      </c>
      <c r="Q1758" s="26">
        <f t="shared" si="56"/>
        <v>10000001756</v>
      </c>
      <c r="R1758" s="11" t="str">
        <f t="shared" si="57"/>
        <v>Unknown Address</v>
      </c>
      <c r="U1758" s="28">
        <v>45959</v>
      </c>
    </row>
    <row r="1759" spans="1:21" ht="23.25" x14ac:dyDescent="0.25">
      <c r="A1759" s="20">
        <v>1760</v>
      </c>
      <c r="B1759" s="20">
        <v>3872</v>
      </c>
      <c r="C1759" s="11" t="s">
        <v>7568</v>
      </c>
      <c r="D1759" s="20" t="s">
        <v>47</v>
      </c>
      <c r="E1759" s="20" t="s">
        <v>8494</v>
      </c>
      <c r="G1759" s="11" t="s">
        <v>7568</v>
      </c>
      <c r="H1759" s="11" t="s">
        <v>11879</v>
      </c>
      <c r="I1759" s="11" t="s">
        <v>11880</v>
      </c>
      <c r="J1759" s="19" t="s">
        <v>11882</v>
      </c>
      <c r="K1759" s="15">
        <v>1758</v>
      </c>
      <c r="M1759" s="26">
        <v>10000001757</v>
      </c>
      <c r="N1759" s="11" t="s">
        <v>11881</v>
      </c>
      <c r="P1759" s="18" t="str">
        <f>CONCATENATE(D1759," ",E1759)</f>
        <v>IVIE EKHOVBIYE</v>
      </c>
      <c r="Q1759" s="26">
        <f t="shared" si="56"/>
        <v>10000001757</v>
      </c>
      <c r="R1759" s="11" t="str">
        <f t="shared" si="57"/>
        <v>Unknown Address</v>
      </c>
      <c r="U1759" s="28">
        <v>45959</v>
      </c>
    </row>
    <row r="1760" spans="1:21" ht="23.25" x14ac:dyDescent="0.25">
      <c r="A1760" s="20">
        <v>1761</v>
      </c>
      <c r="B1760" s="20">
        <v>3871</v>
      </c>
      <c r="C1760" s="11" t="s">
        <v>7568</v>
      </c>
      <c r="D1760" s="20" t="s">
        <v>9279</v>
      </c>
      <c r="E1760" s="20" t="s">
        <v>8495</v>
      </c>
      <c r="G1760" s="11" t="s">
        <v>7568</v>
      </c>
      <c r="H1760" s="11" t="s">
        <v>11879</v>
      </c>
      <c r="I1760" s="11" t="s">
        <v>11880</v>
      </c>
      <c r="J1760" s="19" t="s">
        <v>11882</v>
      </c>
      <c r="K1760" s="15">
        <v>1759</v>
      </c>
      <c r="M1760" s="26">
        <v>10000001758</v>
      </c>
      <c r="N1760" s="11" t="s">
        <v>11881</v>
      </c>
      <c r="P1760" s="18" t="str">
        <f>CONCATENATE(D1760," ",E1760)</f>
        <v>OSATOHANMWEN OSAGUONA</v>
      </c>
      <c r="Q1760" s="26">
        <f t="shared" si="56"/>
        <v>10000001758</v>
      </c>
      <c r="R1760" s="11" t="str">
        <f t="shared" si="57"/>
        <v>Unknown Address</v>
      </c>
      <c r="U1760" s="28">
        <v>45959</v>
      </c>
    </row>
    <row r="1761" spans="1:21" ht="23.25" x14ac:dyDescent="0.25">
      <c r="A1761" s="20">
        <v>1762</v>
      </c>
      <c r="B1761" s="20">
        <v>3870</v>
      </c>
      <c r="C1761" s="11" t="s">
        <v>7568</v>
      </c>
      <c r="D1761" s="20" t="s">
        <v>10834</v>
      </c>
      <c r="E1761" s="20" t="s">
        <v>8496</v>
      </c>
      <c r="G1761" s="11" t="s">
        <v>7568</v>
      </c>
      <c r="H1761" s="11" t="s">
        <v>11879</v>
      </c>
      <c r="I1761" s="11" t="s">
        <v>11880</v>
      </c>
      <c r="J1761" s="19" t="s">
        <v>11882</v>
      </c>
      <c r="K1761" s="15">
        <v>1760</v>
      </c>
      <c r="M1761" s="26">
        <v>10000001759</v>
      </c>
      <c r="N1761" s="11" t="s">
        <v>11881</v>
      </c>
      <c r="P1761" s="18" t="str">
        <f>CONCATENATE(D1761," ",E1761)</f>
        <v>EDAMWEN OMOROVBIYE</v>
      </c>
      <c r="Q1761" s="26">
        <f t="shared" si="56"/>
        <v>10000001759</v>
      </c>
      <c r="R1761" s="11" t="str">
        <f t="shared" si="57"/>
        <v>Unknown Address</v>
      </c>
      <c r="U1761" s="28">
        <v>45959</v>
      </c>
    </row>
    <row r="1762" spans="1:21" ht="23.25" x14ac:dyDescent="0.25">
      <c r="A1762" s="20">
        <v>1763</v>
      </c>
      <c r="B1762" s="20">
        <v>3869</v>
      </c>
      <c r="C1762" s="11" t="s">
        <v>7568</v>
      </c>
      <c r="D1762" s="20" t="s">
        <v>9395</v>
      </c>
      <c r="E1762" s="20" t="s">
        <v>8497</v>
      </c>
      <c r="G1762" s="11" t="s">
        <v>7568</v>
      </c>
      <c r="H1762" s="11" t="s">
        <v>11879</v>
      </c>
      <c r="I1762" s="11" t="s">
        <v>11880</v>
      </c>
      <c r="J1762" s="19" t="s">
        <v>11882</v>
      </c>
      <c r="K1762" s="15">
        <v>1761</v>
      </c>
      <c r="M1762" s="26">
        <v>10000001760</v>
      </c>
      <c r="N1762" s="11" t="s">
        <v>11881</v>
      </c>
      <c r="P1762" s="18" t="str">
        <f>CONCATENATE(D1762," ",E1762)</f>
        <v>DIVINIE CASMIR</v>
      </c>
      <c r="Q1762" s="26">
        <f t="shared" si="56"/>
        <v>10000001760</v>
      </c>
      <c r="R1762" s="11" t="str">
        <f t="shared" si="57"/>
        <v>Unknown Address</v>
      </c>
      <c r="U1762" s="28">
        <v>45959</v>
      </c>
    </row>
    <row r="1763" spans="1:21" ht="23.25" x14ac:dyDescent="0.25">
      <c r="A1763" s="20">
        <v>1764</v>
      </c>
      <c r="B1763" s="20">
        <v>3868</v>
      </c>
      <c r="C1763" s="11" t="s">
        <v>7568</v>
      </c>
      <c r="D1763" s="20" t="s">
        <v>10835</v>
      </c>
      <c r="E1763" s="20" t="s">
        <v>8498</v>
      </c>
      <c r="G1763" s="11" t="s">
        <v>7568</v>
      </c>
      <c r="H1763" s="11" t="s">
        <v>11879</v>
      </c>
      <c r="I1763" s="11" t="s">
        <v>11880</v>
      </c>
      <c r="J1763" s="19" t="s">
        <v>11882</v>
      </c>
      <c r="K1763" s="15">
        <v>1762</v>
      </c>
      <c r="M1763" s="26">
        <v>10000001761</v>
      </c>
      <c r="N1763" s="11" t="s">
        <v>11881</v>
      </c>
      <c r="P1763" s="18" t="str">
        <f>CONCATENATE(D1763," ",E1763)</f>
        <v>CHISOM AKUAKONAM</v>
      </c>
      <c r="Q1763" s="26">
        <f t="shared" si="56"/>
        <v>10000001761</v>
      </c>
      <c r="R1763" s="11" t="str">
        <f t="shared" si="57"/>
        <v>Unknown Address</v>
      </c>
      <c r="U1763" s="28">
        <v>45959</v>
      </c>
    </row>
    <row r="1764" spans="1:21" ht="23.25" x14ac:dyDescent="0.25">
      <c r="A1764" s="20">
        <v>1765</v>
      </c>
      <c r="B1764" s="20">
        <v>3867</v>
      </c>
      <c r="C1764" s="11" t="s">
        <v>7568</v>
      </c>
      <c r="D1764" s="20" t="s">
        <v>241</v>
      </c>
      <c r="E1764" s="20" t="s">
        <v>2752</v>
      </c>
      <c r="G1764" s="11" t="s">
        <v>7568</v>
      </c>
      <c r="H1764" s="11" t="s">
        <v>11879</v>
      </c>
      <c r="I1764" s="11" t="s">
        <v>11880</v>
      </c>
      <c r="J1764" s="19" t="s">
        <v>11882</v>
      </c>
      <c r="K1764" s="15">
        <v>1763</v>
      </c>
      <c r="M1764" s="26">
        <v>10000001762</v>
      </c>
      <c r="N1764" s="11" t="s">
        <v>11881</v>
      </c>
      <c r="P1764" s="18" t="str">
        <f>CONCATENATE(D1764," ",E1764)</f>
        <v>SAMUEL OYOMA</v>
      </c>
      <c r="Q1764" s="26">
        <f t="shared" si="56"/>
        <v>10000001762</v>
      </c>
      <c r="R1764" s="11" t="str">
        <f t="shared" si="57"/>
        <v>Unknown Address</v>
      </c>
      <c r="U1764" s="28">
        <v>45959</v>
      </c>
    </row>
    <row r="1765" spans="1:21" ht="23.25" x14ac:dyDescent="0.25">
      <c r="A1765" s="20">
        <v>1766</v>
      </c>
      <c r="B1765" s="20">
        <v>3866</v>
      </c>
      <c r="C1765" s="11" t="s">
        <v>7568</v>
      </c>
      <c r="D1765" s="20" t="s">
        <v>6157</v>
      </c>
      <c r="E1765" s="20" t="s">
        <v>8499</v>
      </c>
      <c r="G1765" s="11" t="s">
        <v>7568</v>
      </c>
      <c r="H1765" s="11" t="s">
        <v>11879</v>
      </c>
      <c r="I1765" s="11" t="s">
        <v>11880</v>
      </c>
      <c r="J1765" s="19" t="s">
        <v>11882</v>
      </c>
      <c r="K1765" s="15">
        <v>1764</v>
      </c>
      <c r="M1765" s="26">
        <v>10000001763</v>
      </c>
      <c r="N1765" s="11" t="s">
        <v>11881</v>
      </c>
      <c r="P1765" s="18" t="str">
        <f>CONCATENATE(D1765," ",E1765)</f>
        <v>OSASENAGA EGBE-IGBINIGIE</v>
      </c>
      <c r="Q1765" s="26">
        <f t="shared" si="56"/>
        <v>10000001763</v>
      </c>
      <c r="R1765" s="11" t="str">
        <f t="shared" si="57"/>
        <v>Unknown Address</v>
      </c>
      <c r="U1765" s="28">
        <v>45959</v>
      </c>
    </row>
    <row r="1766" spans="1:21" ht="23.25" x14ac:dyDescent="0.25">
      <c r="A1766" s="20">
        <v>1767</v>
      </c>
      <c r="B1766" s="20">
        <v>3865</v>
      </c>
      <c r="C1766" s="11" t="s">
        <v>7568</v>
      </c>
      <c r="D1766" s="20" t="s">
        <v>703</v>
      </c>
      <c r="E1766" s="20" t="s">
        <v>1214</v>
      </c>
      <c r="G1766" s="11" t="s">
        <v>7568</v>
      </c>
      <c r="H1766" s="11" t="s">
        <v>11879</v>
      </c>
      <c r="I1766" s="11" t="s">
        <v>11880</v>
      </c>
      <c r="J1766" s="19" t="s">
        <v>11882</v>
      </c>
      <c r="K1766" s="15">
        <v>1765</v>
      </c>
      <c r="M1766" s="26">
        <v>10000001764</v>
      </c>
      <c r="N1766" s="11" t="s">
        <v>11881</v>
      </c>
      <c r="P1766" s="18" t="str">
        <f>CONCATENATE(D1766," ",E1766)</f>
        <v>GODSTIME OSAZUWA</v>
      </c>
      <c r="Q1766" s="26">
        <f t="shared" si="56"/>
        <v>10000001764</v>
      </c>
      <c r="R1766" s="11" t="str">
        <f t="shared" si="57"/>
        <v>Unknown Address</v>
      </c>
      <c r="U1766" s="28">
        <v>45959</v>
      </c>
    </row>
    <row r="1767" spans="1:21" ht="23.25" x14ac:dyDescent="0.25">
      <c r="A1767" s="20">
        <v>1768</v>
      </c>
      <c r="B1767" s="20">
        <v>3864</v>
      </c>
      <c r="C1767" s="11" t="s">
        <v>7568</v>
      </c>
      <c r="D1767" s="20" t="s">
        <v>8102</v>
      </c>
      <c r="E1767" s="20" t="s">
        <v>8500</v>
      </c>
      <c r="G1767" s="11" t="s">
        <v>7568</v>
      </c>
      <c r="H1767" s="11" t="s">
        <v>11879</v>
      </c>
      <c r="I1767" s="11" t="s">
        <v>11880</v>
      </c>
      <c r="J1767" s="19" t="s">
        <v>11882</v>
      </c>
      <c r="K1767" s="15">
        <v>1766</v>
      </c>
      <c r="M1767" s="26">
        <v>10000001765</v>
      </c>
      <c r="N1767" s="11" t="s">
        <v>11881</v>
      </c>
      <c r="P1767" s="18" t="str">
        <f>CONCATENATE(D1767," ",E1767)</f>
        <v>BALA MATGALA</v>
      </c>
      <c r="Q1767" s="26">
        <f t="shared" si="56"/>
        <v>10000001765</v>
      </c>
      <c r="R1767" s="11" t="str">
        <f t="shared" si="57"/>
        <v>Unknown Address</v>
      </c>
      <c r="U1767" s="28">
        <v>45959</v>
      </c>
    </row>
    <row r="1768" spans="1:21" ht="23.25" x14ac:dyDescent="0.25">
      <c r="A1768" s="20">
        <v>1769</v>
      </c>
      <c r="B1768" s="20">
        <v>3863</v>
      </c>
      <c r="C1768" s="11" t="s">
        <v>7568</v>
      </c>
      <c r="D1768" s="20" t="s">
        <v>4166</v>
      </c>
      <c r="E1768" s="20" t="s">
        <v>1300</v>
      </c>
      <c r="G1768" s="11" t="s">
        <v>7568</v>
      </c>
      <c r="H1768" s="11" t="s">
        <v>11879</v>
      </c>
      <c r="I1768" s="11" t="s">
        <v>11880</v>
      </c>
      <c r="J1768" s="19" t="s">
        <v>11882</v>
      </c>
      <c r="K1768" s="15">
        <v>1767</v>
      </c>
      <c r="M1768" s="26">
        <v>10000001766</v>
      </c>
      <c r="N1768" s="11" t="s">
        <v>11881</v>
      </c>
      <c r="P1768" s="18" t="str">
        <f>CONCATENATE(D1768," ",E1768)</f>
        <v>DARLINGTON AKHERE</v>
      </c>
      <c r="Q1768" s="26">
        <f t="shared" si="56"/>
        <v>10000001766</v>
      </c>
      <c r="R1768" s="11" t="str">
        <f t="shared" si="57"/>
        <v>Unknown Address</v>
      </c>
      <c r="U1768" s="28">
        <v>45959</v>
      </c>
    </row>
    <row r="1769" spans="1:21" ht="23.25" x14ac:dyDescent="0.25">
      <c r="A1769" s="20">
        <v>1770</v>
      </c>
      <c r="B1769" s="20">
        <v>3862</v>
      </c>
      <c r="C1769" s="11" t="s">
        <v>7568</v>
      </c>
      <c r="D1769" s="20" t="s">
        <v>10836</v>
      </c>
      <c r="E1769" s="20" t="s">
        <v>8501</v>
      </c>
      <c r="G1769" s="11" t="s">
        <v>7568</v>
      </c>
      <c r="H1769" s="11" t="s">
        <v>11879</v>
      </c>
      <c r="I1769" s="11" t="s">
        <v>11880</v>
      </c>
      <c r="J1769" s="19" t="s">
        <v>11882</v>
      </c>
      <c r="K1769" s="15">
        <v>1768</v>
      </c>
      <c r="M1769" s="26">
        <v>10000001767</v>
      </c>
      <c r="N1769" s="11" t="s">
        <v>11881</v>
      </c>
      <c r="P1769" s="18" t="str">
        <f>CONCATENATE(D1769," ",E1769)</f>
        <v>ANDREA EFE-IZEKOR</v>
      </c>
      <c r="Q1769" s="26">
        <f t="shared" si="56"/>
        <v>10000001767</v>
      </c>
      <c r="R1769" s="11" t="str">
        <f t="shared" si="57"/>
        <v>Unknown Address</v>
      </c>
      <c r="U1769" s="28">
        <v>45959</v>
      </c>
    </row>
    <row r="1770" spans="1:21" ht="23.25" x14ac:dyDescent="0.25">
      <c r="A1770" s="20">
        <v>1771</v>
      </c>
      <c r="B1770" s="20">
        <v>3861</v>
      </c>
      <c r="C1770" s="11" t="s">
        <v>7568</v>
      </c>
      <c r="D1770" s="20" t="s">
        <v>10837</v>
      </c>
      <c r="E1770" s="20" t="s">
        <v>8502</v>
      </c>
      <c r="G1770" s="11" t="s">
        <v>7568</v>
      </c>
      <c r="H1770" s="11" t="s">
        <v>11879</v>
      </c>
      <c r="I1770" s="11" t="s">
        <v>11880</v>
      </c>
      <c r="J1770" s="19" t="s">
        <v>11882</v>
      </c>
      <c r="K1770" s="15">
        <v>1769</v>
      </c>
      <c r="M1770" s="26">
        <v>10000001768</v>
      </c>
      <c r="N1770" s="11" t="s">
        <v>11881</v>
      </c>
      <c r="P1770" s="18" t="str">
        <f>CONCATENATE(D1770," ",E1770)</f>
        <v>KENNETH-ODIANOSEN EHI-OKOEBOR</v>
      </c>
      <c r="Q1770" s="26">
        <f t="shared" si="56"/>
        <v>10000001768</v>
      </c>
      <c r="R1770" s="11" t="str">
        <f t="shared" si="57"/>
        <v>Unknown Address</v>
      </c>
      <c r="U1770" s="28">
        <v>45959</v>
      </c>
    </row>
    <row r="1771" spans="1:21" ht="23.25" x14ac:dyDescent="0.25">
      <c r="A1771" s="20">
        <v>1772</v>
      </c>
      <c r="B1771" s="20">
        <v>3860</v>
      </c>
      <c r="C1771" s="11" t="s">
        <v>7568</v>
      </c>
      <c r="D1771" s="20" t="s">
        <v>1480</v>
      </c>
      <c r="E1771" s="20" t="s">
        <v>8503</v>
      </c>
      <c r="G1771" s="11" t="s">
        <v>7568</v>
      </c>
      <c r="H1771" s="11" t="s">
        <v>11879</v>
      </c>
      <c r="I1771" s="11" t="s">
        <v>11880</v>
      </c>
      <c r="J1771" s="19" t="s">
        <v>11882</v>
      </c>
      <c r="K1771" s="15">
        <v>1770</v>
      </c>
      <c r="M1771" s="26">
        <v>10000001769</v>
      </c>
      <c r="N1771" s="11" t="s">
        <v>11881</v>
      </c>
      <c r="P1771" s="18" t="str">
        <f>CONCATENATE(D1771," ",E1771)</f>
        <v>CYNTHIA OSARANKHOE</v>
      </c>
      <c r="Q1771" s="26">
        <f t="shared" si="56"/>
        <v>10000001769</v>
      </c>
      <c r="R1771" s="11" t="str">
        <f t="shared" si="57"/>
        <v>Unknown Address</v>
      </c>
      <c r="U1771" s="28">
        <v>45959</v>
      </c>
    </row>
    <row r="1772" spans="1:21" ht="23.25" x14ac:dyDescent="0.25">
      <c r="A1772" s="20">
        <v>1773</v>
      </c>
      <c r="B1772" s="20">
        <v>3859</v>
      </c>
      <c r="C1772" s="11" t="s">
        <v>7568</v>
      </c>
      <c r="D1772" s="20" t="s">
        <v>388</v>
      </c>
      <c r="E1772" s="20" t="s">
        <v>8504</v>
      </c>
      <c r="G1772" s="11" t="s">
        <v>7568</v>
      </c>
      <c r="H1772" s="11" t="s">
        <v>11879</v>
      </c>
      <c r="I1772" s="11" t="s">
        <v>11880</v>
      </c>
      <c r="J1772" s="19" t="s">
        <v>11882</v>
      </c>
      <c r="K1772" s="15">
        <v>1771</v>
      </c>
      <c r="M1772" s="26">
        <v>10000001770</v>
      </c>
      <c r="N1772" s="11" t="s">
        <v>11881</v>
      </c>
      <c r="P1772" s="18" t="str">
        <f>CONCATENATE(D1772," ",E1772)</f>
        <v>ITOHAN OMOGIADE</v>
      </c>
      <c r="Q1772" s="26">
        <f t="shared" si="56"/>
        <v>10000001770</v>
      </c>
      <c r="R1772" s="11" t="str">
        <f t="shared" si="57"/>
        <v>Unknown Address</v>
      </c>
      <c r="U1772" s="28">
        <v>45959</v>
      </c>
    </row>
    <row r="1773" spans="1:21" ht="23.25" x14ac:dyDescent="0.25">
      <c r="A1773" s="20">
        <v>1774</v>
      </c>
      <c r="B1773" s="20">
        <v>3858</v>
      </c>
      <c r="C1773" s="11" t="s">
        <v>7568</v>
      </c>
      <c r="D1773" s="20" t="s">
        <v>1798</v>
      </c>
      <c r="E1773" s="20" t="s">
        <v>8505</v>
      </c>
      <c r="G1773" s="11" t="s">
        <v>7568</v>
      </c>
      <c r="H1773" s="11" t="s">
        <v>11879</v>
      </c>
      <c r="I1773" s="11" t="s">
        <v>11880</v>
      </c>
      <c r="J1773" s="19" t="s">
        <v>11882</v>
      </c>
      <c r="K1773" s="15">
        <v>1772</v>
      </c>
      <c r="M1773" s="26">
        <v>10000001771</v>
      </c>
      <c r="N1773" s="11" t="s">
        <v>11881</v>
      </c>
      <c r="P1773" s="18" t="str">
        <f>CONCATENATE(D1773," ",E1773)</f>
        <v>MARIS IGORI</v>
      </c>
      <c r="Q1773" s="26">
        <f t="shared" si="56"/>
        <v>10000001771</v>
      </c>
      <c r="R1773" s="11" t="str">
        <f t="shared" si="57"/>
        <v>Unknown Address</v>
      </c>
      <c r="U1773" s="28">
        <v>45959</v>
      </c>
    </row>
    <row r="1774" spans="1:21" ht="23.25" x14ac:dyDescent="0.25">
      <c r="A1774" s="20">
        <v>1775</v>
      </c>
      <c r="B1774" s="20">
        <v>3857</v>
      </c>
      <c r="C1774" s="11" t="s">
        <v>7568</v>
      </c>
      <c r="D1774" s="20" t="s">
        <v>3120</v>
      </c>
      <c r="E1774" s="20" t="s">
        <v>8077</v>
      </c>
      <c r="G1774" s="11" t="s">
        <v>7568</v>
      </c>
      <c r="H1774" s="11" t="s">
        <v>11879</v>
      </c>
      <c r="I1774" s="11" t="s">
        <v>11880</v>
      </c>
      <c r="J1774" s="19" t="s">
        <v>11882</v>
      </c>
      <c r="K1774" s="15">
        <v>1773</v>
      </c>
      <c r="M1774" s="26">
        <v>10000001772</v>
      </c>
      <c r="N1774" s="11" t="s">
        <v>11881</v>
      </c>
      <c r="P1774" s="18" t="str">
        <f>CONCATENATE(D1774," ",E1774)</f>
        <v>GREG OMOREGBE</v>
      </c>
      <c r="Q1774" s="26">
        <f t="shared" si="56"/>
        <v>10000001772</v>
      </c>
      <c r="R1774" s="11" t="str">
        <f t="shared" si="57"/>
        <v>Unknown Address</v>
      </c>
      <c r="U1774" s="28">
        <v>45959</v>
      </c>
    </row>
    <row r="1775" spans="1:21" ht="23.25" x14ac:dyDescent="0.25">
      <c r="A1775" s="20">
        <v>1776</v>
      </c>
      <c r="B1775" s="20">
        <v>3856</v>
      </c>
      <c r="C1775" s="11" t="s">
        <v>7568</v>
      </c>
      <c r="D1775" s="20" t="s">
        <v>3471</v>
      </c>
      <c r="E1775" s="20" t="s">
        <v>7823</v>
      </c>
      <c r="G1775" s="11" t="s">
        <v>7568</v>
      </c>
      <c r="H1775" s="11" t="s">
        <v>11879</v>
      </c>
      <c r="I1775" s="11" t="s">
        <v>11880</v>
      </c>
      <c r="J1775" s="19" t="s">
        <v>11882</v>
      </c>
      <c r="K1775" s="15">
        <v>1774</v>
      </c>
      <c r="M1775" s="26">
        <v>10000001773</v>
      </c>
      <c r="N1775" s="11" t="s">
        <v>11881</v>
      </c>
      <c r="P1775" s="18" t="str">
        <f>CONCATENATE(D1775," ",E1775)</f>
        <v>JANE IZEKOR</v>
      </c>
      <c r="Q1775" s="26">
        <f t="shared" si="56"/>
        <v>10000001773</v>
      </c>
      <c r="R1775" s="11" t="str">
        <f t="shared" si="57"/>
        <v>Unknown Address</v>
      </c>
      <c r="U1775" s="28">
        <v>45959</v>
      </c>
    </row>
    <row r="1776" spans="1:21" ht="23.25" x14ac:dyDescent="0.25">
      <c r="A1776" s="20">
        <v>1777</v>
      </c>
      <c r="B1776" s="20">
        <v>3855</v>
      </c>
      <c r="C1776" s="11" t="s">
        <v>7568</v>
      </c>
      <c r="D1776" s="20" t="s">
        <v>671</v>
      </c>
      <c r="E1776" s="20" t="s">
        <v>3864</v>
      </c>
      <c r="G1776" s="11" t="s">
        <v>7568</v>
      </c>
      <c r="H1776" s="11" t="s">
        <v>11879</v>
      </c>
      <c r="I1776" s="11" t="s">
        <v>11880</v>
      </c>
      <c r="J1776" s="19" t="s">
        <v>11882</v>
      </c>
      <c r="K1776" s="15">
        <v>1775</v>
      </c>
      <c r="M1776" s="26">
        <v>10000001774</v>
      </c>
      <c r="N1776" s="11" t="s">
        <v>11881</v>
      </c>
      <c r="P1776" s="18" t="str">
        <f>CONCATENATE(D1776," ",E1776)</f>
        <v>DAVID OSAMUDIAMEN</v>
      </c>
      <c r="Q1776" s="26">
        <f t="shared" si="56"/>
        <v>10000001774</v>
      </c>
      <c r="R1776" s="11" t="str">
        <f t="shared" si="57"/>
        <v>Unknown Address</v>
      </c>
      <c r="U1776" s="28">
        <v>45959</v>
      </c>
    </row>
    <row r="1777" spans="1:21" ht="23.25" x14ac:dyDescent="0.25">
      <c r="A1777" s="20">
        <v>1778</v>
      </c>
      <c r="B1777" s="20">
        <v>3854</v>
      </c>
      <c r="C1777" s="11" t="s">
        <v>7568</v>
      </c>
      <c r="D1777" s="20" t="s">
        <v>1097</v>
      </c>
      <c r="E1777" s="20" t="s">
        <v>8506</v>
      </c>
      <c r="G1777" s="11" t="s">
        <v>7568</v>
      </c>
      <c r="H1777" s="11" t="s">
        <v>11879</v>
      </c>
      <c r="I1777" s="11" t="s">
        <v>11880</v>
      </c>
      <c r="J1777" s="19" t="s">
        <v>11882</v>
      </c>
      <c r="K1777" s="15">
        <v>1776</v>
      </c>
      <c r="M1777" s="26">
        <v>10000001775</v>
      </c>
      <c r="N1777" s="11" t="s">
        <v>11881</v>
      </c>
      <c r="P1777" s="18" t="str">
        <f>CONCATENATE(D1777," ",E1777)</f>
        <v>PETER AKODA</v>
      </c>
      <c r="Q1777" s="26">
        <f t="shared" si="56"/>
        <v>10000001775</v>
      </c>
      <c r="R1777" s="11" t="str">
        <f t="shared" si="57"/>
        <v>Unknown Address</v>
      </c>
      <c r="U1777" s="28">
        <v>45959</v>
      </c>
    </row>
    <row r="1778" spans="1:21" ht="23.25" x14ac:dyDescent="0.25">
      <c r="A1778" s="20">
        <v>1779</v>
      </c>
      <c r="B1778" s="20">
        <v>3853</v>
      </c>
      <c r="C1778" s="11" t="s">
        <v>7568</v>
      </c>
      <c r="D1778" s="20" t="s">
        <v>10838</v>
      </c>
      <c r="E1778" s="20" t="s">
        <v>8507</v>
      </c>
      <c r="G1778" s="11" t="s">
        <v>7568</v>
      </c>
      <c r="H1778" s="11" t="s">
        <v>11879</v>
      </c>
      <c r="I1778" s="11" t="s">
        <v>11880</v>
      </c>
      <c r="J1778" s="19" t="s">
        <v>11882</v>
      </c>
      <c r="K1778" s="15">
        <v>1777</v>
      </c>
      <c r="M1778" s="26">
        <v>10000001776</v>
      </c>
      <c r="N1778" s="11" t="s">
        <v>11881</v>
      </c>
      <c r="P1778" s="18" t="str">
        <f>CONCATENATE(D1778," ",E1778)</f>
        <v>ABDULSALAM-SEAN OSHIOBUGIE</v>
      </c>
      <c r="Q1778" s="26">
        <f t="shared" si="56"/>
        <v>10000001776</v>
      </c>
      <c r="R1778" s="11" t="str">
        <f t="shared" si="57"/>
        <v>Unknown Address</v>
      </c>
      <c r="U1778" s="28">
        <v>45959</v>
      </c>
    </row>
    <row r="1779" spans="1:21" ht="23.25" x14ac:dyDescent="0.25">
      <c r="A1779" s="20">
        <v>1780</v>
      </c>
      <c r="B1779" s="20">
        <v>3851</v>
      </c>
      <c r="C1779" s="11" t="s">
        <v>7568</v>
      </c>
      <c r="D1779" s="20" t="s">
        <v>3264</v>
      </c>
      <c r="E1779" s="20" t="s">
        <v>8508</v>
      </c>
      <c r="G1779" s="11" t="s">
        <v>7568</v>
      </c>
      <c r="H1779" s="11" t="s">
        <v>11879</v>
      </c>
      <c r="I1779" s="11" t="s">
        <v>11880</v>
      </c>
      <c r="J1779" s="19" t="s">
        <v>11882</v>
      </c>
      <c r="K1779" s="15">
        <v>1778</v>
      </c>
      <c r="M1779" s="26">
        <v>10000001777</v>
      </c>
      <c r="N1779" s="11" t="s">
        <v>11881</v>
      </c>
      <c r="P1779" s="18" t="str">
        <f>CONCATENATE(D1779," ",E1779)</f>
        <v>FIDELIA BOLUSEMIHI</v>
      </c>
      <c r="Q1779" s="26">
        <f t="shared" si="56"/>
        <v>10000001777</v>
      </c>
      <c r="R1779" s="11" t="str">
        <f t="shared" si="57"/>
        <v>Unknown Address</v>
      </c>
      <c r="U1779" s="28">
        <v>45959</v>
      </c>
    </row>
    <row r="1780" spans="1:21" ht="23.25" x14ac:dyDescent="0.25">
      <c r="A1780" s="20">
        <v>1781</v>
      </c>
      <c r="B1780" s="20">
        <v>3850</v>
      </c>
      <c r="C1780" s="11" t="s">
        <v>7568</v>
      </c>
      <c r="D1780" s="20" t="s">
        <v>2803</v>
      </c>
      <c r="E1780" s="20" t="s">
        <v>8509</v>
      </c>
      <c r="G1780" s="11" t="s">
        <v>7568</v>
      </c>
      <c r="H1780" s="11" t="s">
        <v>11879</v>
      </c>
      <c r="I1780" s="11" t="s">
        <v>11880</v>
      </c>
      <c r="J1780" s="19" t="s">
        <v>11882</v>
      </c>
      <c r="K1780" s="15">
        <v>1779</v>
      </c>
      <c r="M1780" s="26">
        <v>10000001778</v>
      </c>
      <c r="N1780" s="11" t="s">
        <v>11881</v>
      </c>
      <c r="P1780" s="18" t="str">
        <f>CONCATENATE(D1780," ",E1780)</f>
        <v>ISAAC ADEBOWALE</v>
      </c>
      <c r="Q1780" s="26">
        <f t="shared" si="56"/>
        <v>10000001778</v>
      </c>
      <c r="R1780" s="11" t="str">
        <f t="shared" si="57"/>
        <v>Unknown Address</v>
      </c>
      <c r="U1780" s="28">
        <v>45959</v>
      </c>
    </row>
    <row r="1781" spans="1:21" ht="23.25" x14ac:dyDescent="0.25">
      <c r="A1781" s="20">
        <v>1782</v>
      </c>
      <c r="B1781" s="20">
        <v>3848</v>
      </c>
      <c r="C1781" s="11" t="s">
        <v>7568</v>
      </c>
      <c r="D1781" s="20" t="s">
        <v>1944</v>
      </c>
      <c r="E1781" s="20" t="s">
        <v>8510</v>
      </c>
      <c r="G1781" s="11" t="s">
        <v>7568</v>
      </c>
      <c r="H1781" s="11" t="s">
        <v>11879</v>
      </c>
      <c r="I1781" s="11" t="s">
        <v>11880</v>
      </c>
      <c r="J1781" s="19" t="s">
        <v>11882</v>
      </c>
      <c r="K1781" s="15">
        <v>1780</v>
      </c>
      <c r="M1781" s="26">
        <v>10000001779</v>
      </c>
      <c r="N1781" s="11" t="s">
        <v>11881</v>
      </c>
      <c r="P1781" s="18" t="str">
        <f>CONCATENATE(D1781," ",E1781)</f>
        <v>WINIFRED UMANE</v>
      </c>
      <c r="Q1781" s="26">
        <f t="shared" si="56"/>
        <v>10000001779</v>
      </c>
      <c r="R1781" s="11" t="str">
        <f t="shared" si="57"/>
        <v>Unknown Address</v>
      </c>
      <c r="U1781" s="28">
        <v>45959</v>
      </c>
    </row>
    <row r="1782" spans="1:21" ht="23.25" x14ac:dyDescent="0.25">
      <c r="A1782" s="20">
        <v>1783</v>
      </c>
      <c r="B1782" s="20">
        <v>3847</v>
      </c>
      <c r="C1782" s="11" t="s">
        <v>7568</v>
      </c>
      <c r="D1782" s="20" t="s">
        <v>10839</v>
      </c>
      <c r="E1782" s="20" t="s">
        <v>8077</v>
      </c>
      <c r="G1782" s="11" t="s">
        <v>7568</v>
      </c>
      <c r="H1782" s="11" t="s">
        <v>11879</v>
      </c>
      <c r="I1782" s="11" t="s">
        <v>11880</v>
      </c>
      <c r="J1782" s="19" t="s">
        <v>11882</v>
      </c>
      <c r="K1782" s="15">
        <v>1781</v>
      </c>
      <c r="M1782" s="26">
        <v>10000001780</v>
      </c>
      <c r="N1782" s="11" t="s">
        <v>11881</v>
      </c>
      <c r="P1782" s="18" t="str">
        <f>CONCATENATE(D1782," ",E1782)</f>
        <v>NORA-OSASERE OMOREGBE</v>
      </c>
      <c r="Q1782" s="26">
        <f t="shared" si="56"/>
        <v>10000001780</v>
      </c>
      <c r="R1782" s="11" t="str">
        <f t="shared" si="57"/>
        <v>Unknown Address</v>
      </c>
      <c r="U1782" s="28">
        <v>45959</v>
      </c>
    </row>
    <row r="1783" spans="1:21" ht="23.25" x14ac:dyDescent="0.25">
      <c r="A1783" s="20">
        <v>1784</v>
      </c>
      <c r="B1783" s="20">
        <v>3846</v>
      </c>
      <c r="C1783" s="11" t="s">
        <v>7568</v>
      </c>
      <c r="D1783" s="20" t="s">
        <v>10840</v>
      </c>
      <c r="E1783" s="20" t="s">
        <v>8511</v>
      </c>
      <c r="G1783" s="11" t="s">
        <v>7568</v>
      </c>
      <c r="H1783" s="11" t="s">
        <v>11879</v>
      </c>
      <c r="I1783" s="11" t="s">
        <v>11880</v>
      </c>
      <c r="J1783" s="19" t="s">
        <v>11882</v>
      </c>
      <c r="K1783" s="15">
        <v>1782</v>
      </c>
      <c r="M1783" s="26">
        <v>10000001781</v>
      </c>
      <c r="N1783" s="11" t="s">
        <v>11881</v>
      </c>
      <c r="P1783" s="18" t="str">
        <f>CONCATENATE(D1783," ",E1783)</f>
        <v>ORNELLA TURETTI</v>
      </c>
      <c r="Q1783" s="26">
        <f t="shared" si="56"/>
        <v>10000001781</v>
      </c>
      <c r="R1783" s="11" t="str">
        <f t="shared" si="57"/>
        <v>Unknown Address</v>
      </c>
      <c r="U1783" s="28">
        <v>45959</v>
      </c>
    </row>
    <row r="1784" spans="1:21" ht="23.25" x14ac:dyDescent="0.25">
      <c r="A1784" s="20">
        <v>1785</v>
      </c>
      <c r="B1784" s="20">
        <v>3845</v>
      </c>
      <c r="C1784" s="11" t="s">
        <v>7568</v>
      </c>
      <c r="D1784" s="20" t="s">
        <v>10841</v>
      </c>
      <c r="E1784" s="20" t="s">
        <v>6043</v>
      </c>
      <c r="G1784" s="11" t="s">
        <v>7568</v>
      </c>
      <c r="H1784" s="11" t="s">
        <v>11879</v>
      </c>
      <c r="I1784" s="11" t="s">
        <v>11880</v>
      </c>
      <c r="J1784" s="19" t="s">
        <v>11882</v>
      </c>
      <c r="K1784" s="15">
        <v>1783</v>
      </c>
      <c r="M1784" s="26">
        <v>10000001782</v>
      </c>
      <c r="N1784" s="11" t="s">
        <v>11881</v>
      </c>
      <c r="P1784" s="18" t="str">
        <f>CONCATENATE(D1784," ",E1784)</f>
        <v>DAISY OJO</v>
      </c>
      <c r="Q1784" s="26">
        <f t="shared" si="56"/>
        <v>10000001782</v>
      </c>
      <c r="R1784" s="11" t="str">
        <f t="shared" si="57"/>
        <v>Unknown Address</v>
      </c>
      <c r="U1784" s="28">
        <v>45959</v>
      </c>
    </row>
    <row r="1785" spans="1:21" ht="23.25" x14ac:dyDescent="0.25">
      <c r="A1785" s="20">
        <v>1786</v>
      </c>
      <c r="B1785" s="20">
        <v>3844</v>
      </c>
      <c r="C1785" s="11" t="s">
        <v>7568</v>
      </c>
      <c r="D1785" s="20" t="s">
        <v>420</v>
      </c>
      <c r="E1785" s="20" t="s">
        <v>8512</v>
      </c>
      <c r="G1785" s="11" t="s">
        <v>7568</v>
      </c>
      <c r="H1785" s="11" t="s">
        <v>11879</v>
      </c>
      <c r="I1785" s="11" t="s">
        <v>11880</v>
      </c>
      <c r="J1785" s="19" t="s">
        <v>11882</v>
      </c>
      <c r="K1785" s="15">
        <v>1784</v>
      </c>
      <c r="M1785" s="26">
        <v>10000001783</v>
      </c>
      <c r="N1785" s="11" t="s">
        <v>11881</v>
      </c>
      <c r="P1785" s="18" t="str">
        <f>CONCATENATE(D1785," ",E1785)</f>
        <v>VERO OBUH</v>
      </c>
      <c r="Q1785" s="26">
        <f t="shared" si="56"/>
        <v>10000001783</v>
      </c>
      <c r="R1785" s="11" t="str">
        <f t="shared" si="57"/>
        <v>Unknown Address</v>
      </c>
      <c r="U1785" s="28">
        <v>45959</v>
      </c>
    </row>
    <row r="1786" spans="1:21" ht="23.25" x14ac:dyDescent="0.25">
      <c r="A1786" s="20">
        <v>1787</v>
      </c>
      <c r="B1786" s="20">
        <v>3843</v>
      </c>
      <c r="C1786" s="11" t="s">
        <v>7568</v>
      </c>
      <c r="D1786" s="20" t="s">
        <v>1220</v>
      </c>
      <c r="E1786" s="20" t="s">
        <v>7921</v>
      </c>
      <c r="G1786" s="11" t="s">
        <v>7568</v>
      </c>
      <c r="H1786" s="11" t="s">
        <v>11879</v>
      </c>
      <c r="I1786" s="11" t="s">
        <v>11880</v>
      </c>
      <c r="J1786" s="19" t="s">
        <v>11882</v>
      </c>
      <c r="K1786" s="15">
        <v>1785</v>
      </c>
      <c r="M1786" s="26">
        <v>10000001784</v>
      </c>
      <c r="N1786" s="11" t="s">
        <v>11881</v>
      </c>
      <c r="P1786" s="18" t="str">
        <f>CONCATENATE(D1786," ",E1786)</f>
        <v>REGINA IGBE</v>
      </c>
      <c r="Q1786" s="26">
        <f t="shared" si="56"/>
        <v>10000001784</v>
      </c>
      <c r="R1786" s="11" t="str">
        <f t="shared" si="57"/>
        <v>Unknown Address</v>
      </c>
      <c r="U1786" s="28">
        <v>45959</v>
      </c>
    </row>
    <row r="1787" spans="1:21" ht="23.25" x14ac:dyDescent="0.25">
      <c r="A1787" s="20">
        <v>1788</v>
      </c>
      <c r="B1787" s="20">
        <v>3842</v>
      </c>
      <c r="C1787" s="11" t="s">
        <v>7568</v>
      </c>
      <c r="D1787" s="20" t="s">
        <v>3235</v>
      </c>
      <c r="E1787" s="20" t="s">
        <v>7777</v>
      </c>
      <c r="G1787" s="11" t="s">
        <v>7568</v>
      </c>
      <c r="H1787" s="11" t="s">
        <v>11879</v>
      </c>
      <c r="I1787" s="11" t="s">
        <v>11880</v>
      </c>
      <c r="J1787" s="19" t="s">
        <v>11882</v>
      </c>
      <c r="K1787" s="15">
        <v>1786</v>
      </c>
      <c r="M1787" s="26">
        <v>10000001785</v>
      </c>
      <c r="N1787" s="11" t="s">
        <v>11881</v>
      </c>
      <c r="P1787" s="18" t="str">
        <f>CONCATENATE(D1787," ",E1787)</f>
        <v>AUSTIN EREBOR</v>
      </c>
      <c r="Q1787" s="26">
        <f t="shared" si="56"/>
        <v>10000001785</v>
      </c>
      <c r="R1787" s="11" t="str">
        <f t="shared" si="57"/>
        <v>Unknown Address</v>
      </c>
      <c r="U1787" s="28">
        <v>45959</v>
      </c>
    </row>
    <row r="1788" spans="1:21" ht="23.25" x14ac:dyDescent="0.25">
      <c r="A1788" s="20">
        <v>1789</v>
      </c>
      <c r="B1788" s="20">
        <v>3841</v>
      </c>
      <c r="C1788" s="11" t="s">
        <v>7568</v>
      </c>
      <c r="D1788" s="20" t="s">
        <v>201</v>
      </c>
      <c r="E1788" s="20" t="s">
        <v>8513</v>
      </c>
      <c r="G1788" s="11" t="s">
        <v>7568</v>
      </c>
      <c r="H1788" s="11" t="s">
        <v>11879</v>
      </c>
      <c r="I1788" s="11" t="s">
        <v>11880</v>
      </c>
      <c r="J1788" s="19" t="s">
        <v>11882</v>
      </c>
      <c r="K1788" s="15">
        <v>1787</v>
      </c>
      <c r="M1788" s="26">
        <v>10000001786</v>
      </c>
      <c r="N1788" s="11" t="s">
        <v>11881</v>
      </c>
      <c r="P1788" s="18" t="str">
        <f>CONCATENATE(D1788," ",E1788)</f>
        <v>MAGDALENE EHANIRE</v>
      </c>
      <c r="Q1788" s="26">
        <f t="shared" si="56"/>
        <v>10000001786</v>
      </c>
      <c r="R1788" s="11" t="str">
        <f t="shared" si="57"/>
        <v>Unknown Address</v>
      </c>
      <c r="U1788" s="28">
        <v>45959</v>
      </c>
    </row>
    <row r="1789" spans="1:21" ht="23.25" x14ac:dyDescent="0.25">
      <c r="A1789" s="20">
        <v>1790</v>
      </c>
      <c r="B1789" s="20">
        <v>3840</v>
      </c>
      <c r="C1789" s="11" t="s">
        <v>7568</v>
      </c>
      <c r="D1789" s="20" t="s">
        <v>2123</v>
      </c>
      <c r="E1789" s="20" t="s">
        <v>8514</v>
      </c>
      <c r="G1789" s="11" t="s">
        <v>7568</v>
      </c>
      <c r="H1789" s="11" t="s">
        <v>11879</v>
      </c>
      <c r="I1789" s="11" t="s">
        <v>11880</v>
      </c>
      <c r="J1789" s="19" t="s">
        <v>11882</v>
      </c>
      <c r="K1789" s="15">
        <v>1788</v>
      </c>
      <c r="M1789" s="26">
        <v>10000001787</v>
      </c>
      <c r="N1789" s="11" t="s">
        <v>11881</v>
      </c>
      <c r="P1789" s="18" t="str">
        <f>CONCATENATE(D1789," ",E1789)</f>
        <v>VICTOR IKPONMONBA</v>
      </c>
      <c r="Q1789" s="26">
        <f t="shared" si="56"/>
        <v>10000001787</v>
      </c>
      <c r="R1789" s="11" t="str">
        <f t="shared" si="57"/>
        <v>Unknown Address</v>
      </c>
      <c r="U1789" s="28">
        <v>45959</v>
      </c>
    </row>
    <row r="1790" spans="1:21" ht="23.25" x14ac:dyDescent="0.25">
      <c r="A1790" s="20">
        <v>1791</v>
      </c>
      <c r="B1790" s="20">
        <v>3839</v>
      </c>
      <c r="C1790" s="11" t="s">
        <v>7568</v>
      </c>
      <c r="D1790" s="20" t="s">
        <v>4076</v>
      </c>
      <c r="E1790" s="20" t="s">
        <v>8515</v>
      </c>
      <c r="G1790" s="11" t="s">
        <v>7568</v>
      </c>
      <c r="H1790" s="11" t="s">
        <v>11879</v>
      </c>
      <c r="I1790" s="11" t="s">
        <v>11880</v>
      </c>
      <c r="J1790" s="19" t="s">
        <v>11882</v>
      </c>
      <c r="K1790" s="15">
        <v>1789</v>
      </c>
      <c r="M1790" s="26">
        <v>10000001788</v>
      </c>
      <c r="N1790" s="11" t="s">
        <v>11881</v>
      </c>
      <c r="P1790" s="18" t="str">
        <f>CONCATENATE(D1790," ",E1790)</f>
        <v>PATRICIA ENUKEGWU</v>
      </c>
      <c r="Q1790" s="26">
        <f t="shared" si="56"/>
        <v>10000001788</v>
      </c>
      <c r="R1790" s="11" t="str">
        <f t="shared" si="57"/>
        <v>Unknown Address</v>
      </c>
      <c r="U1790" s="28">
        <v>45959</v>
      </c>
    </row>
    <row r="1791" spans="1:21" ht="23.25" x14ac:dyDescent="0.25">
      <c r="A1791" s="20">
        <v>1792</v>
      </c>
      <c r="B1791" s="20">
        <v>3838</v>
      </c>
      <c r="C1791" s="11" t="s">
        <v>7568</v>
      </c>
      <c r="D1791" s="20" t="s">
        <v>539</v>
      </c>
      <c r="E1791" s="20" t="s">
        <v>8516</v>
      </c>
      <c r="G1791" s="11" t="s">
        <v>7568</v>
      </c>
      <c r="H1791" s="11" t="s">
        <v>11879</v>
      </c>
      <c r="I1791" s="11" t="s">
        <v>11880</v>
      </c>
      <c r="J1791" s="19" t="s">
        <v>11882</v>
      </c>
      <c r="K1791" s="15">
        <v>1790</v>
      </c>
      <c r="M1791" s="26">
        <v>10000001789</v>
      </c>
      <c r="N1791" s="11" t="s">
        <v>11881</v>
      </c>
      <c r="P1791" s="18" t="str">
        <f>CONCATENATE(D1791," ",E1791)</f>
        <v>JOY EBEHIGIE</v>
      </c>
      <c r="Q1791" s="26">
        <f t="shared" si="56"/>
        <v>10000001789</v>
      </c>
      <c r="R1791" s="11" t="str">
        <f t="shared" si="57"/>
        <v>Unknown Address</v>
      </c>
      <c r="U1791" s="28">
        <v>45959</v>
      </c>
    </row>
    <row r="1792" spans="1:21" ht="23.25" x14ac:dyDescent="0.25">
      <c r="A1792" s="20">
        <v>1793</v>
      </c>
      <c r="B1792" s="20">
        <v>3837</v>
      </c>
      <c r="C1792" s="11" t="s">
        <v>7568</v>
      </c>
      <c r="D1792" s="20" t="s">
        <v>10842</v>
      </c>
      <c r="E1792" s="20" t="s">
        <v>8517</v>
      </c>
      <c r="G1792" s="11" t="s">
        <v>7568</v>
      </c>
      <c r="H1792" s="11" t="s">
        <v>11879</v>
      </c>
      <c r="I1792" s="11" t="s">
        <v>11880</v>
      </c>
      <c r="J1792" s="19" t="s">
        <v>11882</v>
      </c>
      <c r="K1792" s="15">
        <v>1791</v>
      </c>
      <c r="M1792" s="26">
        <v>10000001790</v>
      </c>
      <c r="N1792" s="11" t="s">
        <v>11881</v>
      </c>
      <c r="P1792" s="18" t="str">
        <f>CONCATENATE(D1792," ",E1792)</f>
        <v>MEMSAH RENE</v>
      </c>
      <c r="Q1792" s="26">
        <f t="shared" si="56"/>
        <v>10000001790</v>
      </c>
      <c r="R1792" s="11" t="str">
        <f t="shared" si="57"/>
        <v>Unknown Address</v>
      </c>
      <c r="U1792" s="28">
        <v>45959</v>
      </c>
    </row>
    <row r="1793" spans="1:21" ht="23.25" x14ac:dyDescent="0.25">
      <c r="A1793" s="20">
        <v>1794</v>
      </c>
      <c r="B1793" s="20">
        <v>3836</v>
      </c>
      <c r="C1793" s="11" t="s">
        <v>7568</v>
      </c>
      <c r="D1793" s="20" t="s">
        <v>10843</v>
      </c>
      <c r="E1793" s="20" t="s">
        <v>8518</v>
      </c>
      <c r="G1793" s="11" t="s">
        <v>7568</v>
      </c>
      <c r="H1793" s="11" t="s">
        <v>11879</v>
      </c>
      <c r="I1793" s="11" t="s">
        <v>11880</v>
      </c>
      <c r="J1793" s="19" t="s">
        <v>11882</v>
      </c>
      <c r="K1793" s="15">
        <v>1792</v>
      </c>
      <c r="M1793" s="26">
        <v>10000001791</v>
      </c>
      <c r="N1793" s="11" t="s">
        <v>11881</v>
      </c>
      <c r="P1793" s="18" t="str">
        <f>CONCATENATE(D1793," ",E1793)</f>
        <v>MANNY UKORI</v>
      </c>
      <c r="Q1793" s="26">
        <f t="shared" si="56"/>
        <v>10000001791</v>
      </c>
      <c r="R1793" s="11" t="str">
        <f t="shared" si="57"/>
        <v>Unknown Address</v>
      </c>
      <c r="U1793" s="28">
        <v>45959</v>
      </c>
    </row>
    <row r="1794" spans="1:21" ht="23.25" x14ac:dyDescent="0.25">
      <c r="A1794" s="20">
        <v>1795</v>
      </c>
      <c r="B1794" s="20">
        <v>3835</v>
      </c>
      <c r="C1794" s="11" t="s">
        <v>7568</v>
      </c>
      <c r="D1794" s="20" t="s">
        <v>10844</v>
      </c>
      <c r="E1794" s="20" t="s">
        <v>8519</v>
      </c>
      <c r="G1794" s="11" t="s">
        <v>7568</v>
      </c>
      <c r="H1794" s="11" t="s">
        <v>11879</v>
      </c>
      <c r="I1794" s="11" t="s">
        <v>11880</v>
      </c>
      <c r="J1794" s="19" t="s">
        <v>11882</v>
      </c>
      <c r="K1794" s="15">
        <v>1793</v>
      </c>
      <c r="M1794" s="26">
        <v>10000001792</v>
      </c>
      <c r="N1794" s="11" t="s">
        <v>11881</v>
      </c>
      <c r="P1794" s="18" t="str">
        <f>CONCATENATE(D1794," ",E1794)</f>
        <v>UBIEBOR-JOAN EKUTU</v>
      </c>
      <c r="Q1794" s="26">
        <f t="shared" si="56"/>
        <v>10000001792</v>
      </c>
      <c r="R1794" s="11" t="str">
        <f t="shared" si="57"/>
        <v>Unknown Address</v>
      </c>
      <c r="U1794" s="28">
        <v>45959</v>
      </c>
    </row>
    <row r="1795" spans="1:21" ht="23.25" x14ac:dyDescent="0.25">
      <c r="A1795" s="20">
        <v>1796</v>
      </c>
      <c r="B1795" s="20">
        <v>3834</v>
      </c>
      <c r="C1795" s="11" t="s">
        <v>7568</v>
      </c>
      <c r="D1795" s="20" t="s">
        <v>115</v>
      </c>
      <c r="E1795" s="20" t="s">
        <v>8520</v>
      </c>
      <c r="G1795" s="11" t="s">
        <v>7568</v>
      </c>
      <c r="H1795" s="11" t="s">
        <v>11879</v>
      </c>
      <c r="I1795" s="11" t="s">
        <v>11880</v>
      </c>
      <c r="J1795" s="19" t="s">
        <v>11882</v>
      </c>
      <c r="K1795" s="15">
        <v>1794</v>
      </c>
      <c r="M1795" s="26">
        <v>10000001793</v>
      </c>
      <c r="N1795" s="11" t="s">
        <v>11881</v>
      </c>
      <c r="P1795" s="18" t="str">
        <f>CONCATENATE(D1795," ",E1795)</f>
        <v>ROSE OGHO</v>
      </c>
      <c r="Q1795" s="26">
        <f t="shared" ref="Q1795:Q1858" si="58">M1795</f>
        <v>10000001793</v>
      </c>
      <c r="R1795" s="11" t="str">
        <f t="shared" ref="R1795:R1858" si="59">N1795</f>
        <v>Unknown Address</v>
      </c>
      <c r="U1795" s="28">
        <v>45959</v>
      </c>
    </row>
    <row r="1796" spans="1:21" ht="23.25" x14ac:dyDescent="0.25">
      <c r="A1796" s="20">
        <v>1797</v>
      </c>
      <c r="B1796" s="20">
        <v>3833</v>
      </c>
      <c r="C1796" s="11" t="s">
        <v>7568</v>
      </c>
      <c r="D1796" s="20" t="s">
        <v>10845</v>
      </c>
      <c r="E1796" s="20" t="s">
        <v>8521</v>
      </c>
      <c r="G1796" s="11" t="s">
        <v>7568</v>
      </c>
      <c r="H1796" s="11" t="s">
        <v>11879</v>
      </c>
      <c r="I1796" s="11" t="s">
        <v>11880</v>
      </c>
      <c r="J1796" s="19" t="s">
        <v>11882</v>
      </c>
      <c r="K1796" s="15">
        <v>1795</v>
      </c>
      <c r="M1796" s="26">
        <v>10000001794</v>
      </c>
      <c r="N1796" s="11" t="s">
        <v>11881</v>
      </c>
      <c r="P1796" s="18" t="str">
        <f>CONCATENATE(D1796," ",E1796)</f>
        <v>ZHANNA IJEWERE</v>
      </c>
      <c r="Q1796" s="26">
        <f t="shared" si="58"/>
        <v>10000001794</v>
      </c>
      <c r="R1796" s="11" t="str">
        <f t="shared" si="59"/>
        <v>Unknown Address</v>
      </c>
      <c r="U1796" s="28">
        <v>45959</v>
      </c>
    </row>
    <row r="1797" spans="1:21" ht="23.25" x14ac:dyDescent="0.25">
      <c r="A1797" s="20">
        <v>1798</v>
      </c>
      <c r="B1797" s="20">
        <v>3832</v>
      </c>
      <c r="C1797" s="11" t="s">
        <v>7568</v>
      </c>
      <c r="D1797" s="20" t="s">
        <v>3592</v>
      </c>
      <c r="E1797" s="20" t="s">
        <v>7575</v>
      </c>
      <c r="G1797" s="11" t="s">
        <v>7568</v>
      </c>
      <c r="H1797" s="11" t="s">
        <v>11879</v>
      </c>
      <c r="I1797" s="11" t="s">
        <v>11880</v>
      </c>
      <c r="J1797" s="19" t="s">
        <v>11882</v>
      </c>
      <c r="K1797" s="15">
        <v>1796</v>
      </c>
      <c r="M1797" s="26">
        <v>10000001795</v>
      </c>
      <c r="N1797" s="11" t="s">
        <v>11881</v>
      </c>
      <c r="P1797" s="18" t="str">
        <f>CONCATENATE(D1797," ",E1797)</f>
        <v xml:space="preserve">ESOSA IMONIDHE </v>
      </c>
      <c r="Q1797" s="26">
        <f t="shared" si="58"/>
        <v>10000001795</v>
      </c>
      <c r="R1797" s="11" t="str">
        <f t="shared" si="59"/>
        <v>Unknown Address</v>
      </c>
      <c r="U1797" s="28">
        <v>45959</v>
      </c>
    </row>
    <row r="1798" spans="1:21" ht="23.25" x14ac:dyDescent="0.25">
      <c r="A1798" s="20">
        <v>1799</v>
      </c>
      <c r="B1798" s="20">
        <v>3831</v>
      </c>
      <c r="C1798" s="11" t="s">
        <v>7568</v>
      </c>
      <c r="D1798" s="20" t="s">
        <v>9638</v>
      </c>
      <c r="E1798" s="20" t="s">
        <v>8522</v>
      </c>
      <c r="G1798" s="11" t="s">
        <v>7568</v>
      </c>
      <c r="H1798" s="11" t="s">
        <v>11879</v>
      </c>
      <c r="I1798" s="11" t="s">
        <v>11880</v>
      </c>
      <c r="J1798" s="19" t="s">
        <v>11882</v>
      </c>
      <c r="K1798" s="15">
        <v>1797</v>
      </c>
      <c r="M1798" s="26">
        <v>10000001796</v>
      </c>
      <c r="N1798" s="11" t="s">
        <v>11881</v>
      </c>
      <c r="P1798" s="18" t="str">
        <f>CONCATENATE(D1798," ",E1798)</f>
        <v>AMBROSE JIBUNOH</v>
      </c>
      <c r="Q1798" s="26">
        <f t="shared" si="58"/>
        <v>10000001796</v>
      </c>
      <c r="R1798" s="11" t="str">
        <f t="shared" si="59"/>
        <v>Unknown Address</v>
      </c>
      <c r="U1798" s="28">
        <v>45959</v>
      </c>
    </row>
    <row r="1799" spans="1:21" ht="23.25" x14ac:dyDescent="0.25">
      <c r="A1799" s="20">
        <v>1800</v>
      </c>
      <c r="B1799" s="20">
        <v>3830</v>
      </c>
      <c r="C1799" s="11" t="s">
        <v>7568</v>
      </c>
      <c r="D1799" s="20" t="s">
        <v>10846</v>
      </c>
      <c r="E1799" s="20" t="s">
        <v>7460</v>
      </c>
      <c r="G1799" s="11" t="s">
        <v>7568</v>
      </c>
      <c r="H1799" s="11" t="s">
        <v>11879</v>
      </c>
      <c r="I1799" s="11" t="s">
        <v>11880</v>
      </c>
      <c r="J1799" s="19" t="s">
        <v>11882</v>
      </c>
      <c r="K1799" s="15">
        <v>1798</v>
      </c>
      <c r="M1799" s="26">
        <v>10000001797</v>
      </c>
      <c r="N1799" s="11" t="s">
        <v>11881</v>
      </c>
      <c r="P1799" s="18" t="str">
        <f>CONCATENATE(D1799," ",E1799)</f>
        <v>TEWA WOGHIREN</v>
      </c>
      <c r="Q1799" s="26">
        <f t="shared" si="58"/>
        <v>10000001797</v>
      </c>
      <c r="R1799" s="11" t="str">
        <f t="shared" si="59"/>
        <v>Unknown Address</v>
      </c>
      <c r="U1799" s="28">
        <v>45959</v>
      </c>
    </row>
    <row r="1800" spans="1:21" ht="23.25" x14ac:dyDescent="0.25">
      <c r="A1800" s="20">
        <v>1801</v>
      </c>
      <c r="B1800" s="20">
        <v>3829</v>
      </c>
      <c r="C1800" s="11" t="s">
        <v>7568</v>
      </c>
      <c r="D1800" s="20" t="s">
        <v>10847</v>
      </c>
      <c r="E1800" s="20" t="s">
        <v>3610</v>
      </c>
      <c r="G1800" s="11" t="s">
        <v>7568</v>
      </c>
      <c r="H1800" s="11" t="s">
        <v>11879</v>
      </c>
      <c r="I1800" s="11" t="s">
        <v>11880</v>
      </c>
      <c r="J1800" s="19" t="s">
        <v>11882</v>
      </c>
      <c r="K1800" s="15">
        <v>1799</v>
      </c>
      <c r="M1800" s="26">
        <v>10000001798</v>
      </c>
      <c r="N1800" s="11" t="s">
        <v>11881</v>
      </c>
      <c r="P1800" s="18" t="str">
        <f>CONCATENATE(D1800," ",E1800)</f>
        <v>JOEL-SIMON EROMOSELE</v>
      </c>
      <c r="Q1800" s="26">
        <f t="shared" si="58"/>
        <v>10000001798</v>
      </c>
      <c r="R1800" s="11" t="str">
        <f t="shared" si="59"/>
        <v>Unknown Address</v>
      </c>
      <c r="U1800" s="28">
        <v>45959</v>
      </c>
    </row>
    <row r="1801" spans="1:21" ht="23.25" x14ac:dyDescent="0.25">
      <c r="A1801" s="20">
        <v>1802</v>
      </c>
      <c r="B1801" s="20">
        <v>3828</v>
      </c>
      <c r="C1801" s="11" t="s">
        <v>7568</v>
      </c>
      <c r="D1801" s="20" t="s">
        <v>10848</v>
      </c>
      <c r="E1801" s="20" t="s">
        <v>8523</v>
      </c>
      <c r="G1801" s="11" t="s">
        <v>7568</v>
      </c>
      <c r="H1801" s="11" t="s">
        <v>11879</v>
      </c>
      <c r="I1801" s="11" t="s">
        <v>11880</v>
      </c>
      <c r="J1801" s="19" t="s">
        <v>11882</v>
      </c>
      <c r="K1801" s="15">
        <v>1800</v>
      </c>
      <c r="M1801" s="26">
        <v>10000001799</v>
      </c>
      <c r="N1801" s="11" t="s">
        <v>11881</v>
      </c>
      <c r="P1801" s="18" t="str">
        <f>CONCATENATE(D1801," ",E1801)</f>
        <v>KAMSI-OSARUONAMEN EZEJI</v>
      </c>
      <c r="Q1801" s="26">
        <f t="shared" si="58"/>
        <v>10000001799</v>
      </c>
      <c r="R1801" s="11" t="str">
        <f t="shared" si="59"/>
        <v>Unknown Address</v>
      </c>
      <c r="U1801" s="28">
        <v>45959</v>
      </c>
    </row>
    <row r="1802" spans="1:21" ht="23.25" x14ac:dyDescent="0.25">
      <c r="A1802" s="20">
        <v>1803</v>
      </c>
      <c r="B1802" s="20">
        <v>3827</v>
      </c>
      <c r="C1802" s="11" t="s">
        <v>7568</v>
      </c>
      <c r="D1802" s="20" t="s">
        <v>753</v>
      </c>
      <c r="E1802" s="20" t="s">
        <v>8524</v>
      </c>
      <c r="G1802" s="11" t="s">
        <v>7568</v>
      </c>
      <c r="H1802" s="11" t="s">
        <v>11879</v>
      </c>
      <c r="I1802" s="11" t="s">
        <v>11880</v>
      </c>
      <c r="J1802" s="19" t="s">
        <v>11882</v>
      </c>
      <c r="K1802" s="15">
        <v>1801</v>
      </c>
      <c r="M1802" s="26">
        <v>10000001800</v>
      </c>
      <c r="N1802" s="11" t="s">
        <v>11881</v>
      </c>
      <c r="P1802" s="18" t="str">
        <f>CONCATENATE(D1802," ",E1802)</f>
        <v>FELIX OKIGWE</v>
      </c>
      <c r="Q1802" s="26">
        <f t="shared" si="58"/>
        <v>10000001800</v>
      </c>
      <c r="R1802" s="11" t="str">
        <f t="shared" si="59"/>
        <v>Unknown Address</v>
      </c>
      <c r="U1802" s="28">
        <v>45959</v>
      </c>
    </row>
    <row r="1803" spans="1:21" ht="23.25" x14ac:dyDescent="0.25">
      <c r="A1803" s="20">
        <v>1804</v>
      </c>
      <c r="B1803" s="20">
        <v>3826</v>
      </c>
      <c r="C1803" s="11" t="s">
        <v>7568</v>
      </c>
      <c r="D1803" s="20" t="s">
        <v>671</v>
      </c>
      <c r="E1803" s="20" t="s">
        <v>2833</v>
      </c>
      <c r="G1803" s="11" t="s">
        <v>7568</v>
      </c>
      <c r="H1803" s="11" t="s">
        <v>11879</v>
      </c>
      <c r="I1803" s="11" t="s">
        <v>11880</v>
      </c>
      <c r="J1803" s="19" t="s">
        <v>11882</v>
      </c>
      <c r="K1803" s="15">
        <v>1802</v>
      </c>
      <c r="M1803" s="26">
        <v>10000001801</v>
      </c>
      <c r="N1803" s="11" t="s">
        <v>11881</v>
      </c>
      <c r="P1803" s="18" t="str">
        <f>CONCATENATE(D1803," ",E1803)</f>
        <v>DAVID EMEKA</v>
      </c>
      <c r="Q1803" s="26">
        <f t="shared" si="58"/>
        <v>10000001801</v>
      </c>
      <c r="R1803" s="11" t="str">
        <f t="shared" si="59"/>
        <v>Unknown Address</v>
      </c>
      <c r="U1803" s="28">
        <v>45959</v>
      </c>
    </row>
    <row r="1804" spans="1:21" ht="23.25" x14ac:dyDescent="0.25">
      <c r="A1804" s="20">
        <v>1805</v>
      </c>
      <c r="B1804" s="20">
        <v>3852</v>
      </c>
      <c r="C1804" s="11" t="s">
        <v>7568</v>
      </c>
      <c r="D1804" s="20" t="s">
        <v>241</v>
      </c>
      <c r="E1804" s="20" t="s">
        <v>8525</v>
      </c>
      <c r="G1804" s="11" t="s">
        <v>7568</v>
      </c>
      <c r="H1804" s="11" t="s">
        <v>11879</v>
      </c>
      <c r="I1804" s="11" t="s">
        <v>11880</v>
      </c>
      <c r="J1804" s="19" t="s">
        <v>11882</v>
      </c>
      <c r="K1804" s="15">
        <v>1803</v>
      </c>
      <c r="M1804" s="26">
        <v>10000001802</v>
      </c>
      <c r="N1804" s="11" t="s">
        <v>11881</v>
      </c>
      <c r="P1804" s="18" t="str">
        <f>CONCATENATE(D1804," ",E1804)</f>
        <v>SAMUEL IKPOZA</v>
      </c>
      <c r="Q1804" s="26">
        <f t="shared" si="58"/>
        <v>10000001802</v>
      </c>
      <c r="R1804" s="11" t="str">
        <f t="shared" si="59"/>
        <v>Unknown Address</v>
      </c>
      <c r="U1804" s="28">
        <v>45959</v>
      </c>
    </row>
    <row r="1805" spans="1:21" ht="23.25" x14ac:dyDescent="0.25">
      <c r="A1805" s="20">
        <v>1806</v>
      </c>
      <c r="B1805" s="20">
        <v>3825</v>
      </c>
      <c r="C1805" s="11" t="s">
        <v>7568</v>
      </c>
      <c r="D1805" s="20" t="s">
        <v>6457</v>
      </c>
      <c r="E1805" s="20" t="s">
        <v>8526</v>
      </c>
      <c r="G1805" s="11" t="s">
        <v>7568</v>
      </c>
      <c r="H1805" s="11" t="s">
        <v>11879</v>
      </c>
      <c r="I1805" s="11" t="s">
        <v>11880</v>
      </c>
      <c r="J1805" s="19" t="s">
        <v>11882</v>
      </c>
      <c r="K1805" s="15">
        <v>1804</v>
      </c>
      <c r="M1805" s="26">
        <v>10000001803</v>
      </c>
      <c r="N1805" s="11" t="s">
        <v>11881</v>
      </c>
      <c r="P1805" s="18" t="str">
        <f>CONCATENATE(D1805," ",E1805)</f>
        <v>UFUOMA ENAIKE</v>
      </c>
      <c r="Q1805" s="26">
        <f t="shared" si="58"/>
        <v>10000001803</v>
      </c>
      <c r="R1805" s="11" t="str">
        <f t="shared" si="59"/>
        <v>Unknown Address</v>
      </c>
      <c r="U1805" s="28">
        <v>45959</v>
      </c>
    </row>
    <row r="1806" spans="1:21" ht="23.25" x14ac:dyDescent="0.25">
      <c r="A1806" s="20">
        <v>1807</v>
      </c>
      <c r="B1806" s="20">
        <v>3824</v>
      </c>
      <c r="C1806" s="11" t="s">
        <v>7568</v>
      </c>
      <c r="D1806" s="20" t="s">
        <v>10849</v>
      </c>
      <c r="E1806" s="20" t="s">
        <v>2657</v>
      </c>
      <c r="G1806" s="11" t="s">
        <v>7568</v>
      </c>
      <c r="H1806" s="11" t="s">
        <v>11879</v>
      </c>
      <c r="I1806" s="11" t="s">
        <v>11880</v>
      </c>
      <c r="J1806" s="19" t="s">
        <v>11882</v>
      </c>
      <c r="K1806" s="15">
        <v>1805</v>
      </c>
      <c r="M1806" s="26">
        <v>10000001804</v>
      </c>
      <c r="N1806" s="11" t="s">
        <v>11881</v>
      </c>
      <c r="P1806" s="18" t="str">
        <f>CONCATENATE(D1806," ",E1806)</f>
        <v>OLUWAKEMI BAMIDELE</v>
      </c>
      <c r="Q1806" s="26">
        <f t="shared" si="58"/>
        <v>10000001804</v>
      </c>
      <c r="R1806" s="11" t="str">
        <f t="shared" si="59"/>
        <v>Unknown Address</v>
      </c>
      <c r="U1806" s="28">
        <v>45959</v>
      </c>
    </row>
    <row r="1807" spans="1:21" ht="23.25" x14ac:dyDescent="0.25">
      <c r="A1807" s="20">
        <v>1808</v>
      </c>
      <c r="B1807" s="20">
        <v>3823</v>
      </c>
      <c r="C1807" s="11" t="s">
        <v>7568</v>
      </c>
      <c r="D1807" s="20" t="s">
        <v>10850</v>
      </c>
      <c r="E1807" s="20" t="s">
        <v>8527</v>
      </c>
      <c r="G1807" s="11" t="s">
        <v>7568</v>
      </c>
      <c r="H1807" s="11" t="s">
        <v>11879</v>
      </c>
      <c r="I1807" s="11" t="s">
        <v>11880</v>
      </c>
      <c r="J1807" s="19" t="s">
        <v>11882</v>
      </c>
      <c r="K1807" s="15">
        <v>1806</v>
      </c>
      <c r="M1807" s="26">
        <v>10000001805</v>
      </c>
      <c r="N1807" s="11" t="s">
        <v>11881</v>
      </c>
      <c r="P1807" s="18" t="str">
        <f>CONCATENATE(D1807," ",E1807)</f>
        <v>SHARON ATUGBOKOH</v>
      </c>
      <c r="Q1807" s="26">
        <f t="shared" si="58"/>
        <v>10000001805</v>
      </c>
      <c r="R1807" s="11" t="str">
        <f t="shared" si="59"/>
        <v>Unknown Address</v>
      </c>
      <c r="U1807" s="28">
        <v>45959</v>
      </c>
    </row>
    <row r="1808" spans="1:21" ht="23.25" x14ac:dyDescent="0.25">
      <c r="A1808" s="20">
        <v>1809</v>
      </c>
      <c r="B1808" s="20">
        <v>3849</v>
      </c>
      <c r="C1808" s="11" t="s">
        <v>7568</v>
      </c>
      <c r="D1808" s="20" t="s">
        <v>10851</v>
      </c>
      <c r="E1808" s="20" t="s">
        <v>8528</v>
      </c>
      <c r="G1808" s="11" t="s">
        <v>7568</v>
      </c>
      <c r="H1808" s="11" t="s">
        <v>11879</v>
      </c>
      <c r="I1808" s="11" t="s">
        <v>11880</v>
      </c>
      <c r="J1808" s="19" t="s">
        <v>11882</v>
      </c>
      <c r="K1808" s="15">
        <v>1807</v>
      </c>
      <c r="M1808" s="26">
        <v>10000001806</v>
      </c>
      <c r="N1808" s="11" t="s">
        <v>11881</v>
      </c>
      <c r="P1808" s="18" t="str">
        <f>CONCATENATE(D1808," ",E1808)</f>
        <v>AGBONS REMISON</v>
      </c>
      <c r="Q1808" s="26">
        <f t="shared" si="58"/>
        <v>10000001806</v>
      </c>
      <c r="R1808" s="11" t="str">
        <f t="shared" si="59"/>
        <v>Unknown Address</v>
      </c>
      <c r="U1808" s="28">
        <v>45959</v>
      </c>
    </row>
    <row r="1809" spans="1:21" ht="23.25" x14ac:dyDescent="0.25">
      <c r="A1809" s="20">
        <v>1810</v>
      </c>
      <c r="B1809" s="20">
        <v>6522</v>
      </c>
      <c r="C1809" s="11" t="s">
        <v>7568</v>
      </c>
      <c r="D1809" s="20" t="s">
        <v>2123</v>
      </c>
      <c r="E1809" s="20" t="s">
        <v>1122</v>
      </c>
      <c r="G1809" s="11" t="s">
        <v>7568</v>
      </c>
      <c r="H1809" s="11" t="s">
        <v>11879</v>
      </c>
      <c r="I1809" s="11" t="s">
        <v>11880</v>
      </c>
      <c r="J1809" s="19" t="s">
        <v>11882</v>
      </c>
      <c r="K1809" s="15">
        <v>1808</v>
      </c>
      <c r="M1809" s="26">
        <v>10000001807</v>
      </c>
      <c r="N1809" s="11" t="s">
        <v>11881</v>
      </c>
      <c r="P1809" s="18" t="str">
        <f>CONCATENATE(D1809," ",E1809)</f>
        <v>VICTOR OBOH</v>
      </c>
      <c r="Q1809" s="26">
        <f t="shared" si="58"/>
        <v>10000001807</v>
      </c>
      <c r="R1809" s="11" t="str">
        <f t="shared" si="59"/>
        <v>Unknown Address</v>
      </c>
      <c r="U1809" s="28">
        <v>45959</v>
      </c>
    </row>
    <row r="1810" spans="1:21" ht="23.25" x14ac:dyDescent="0.25">
      <c r="A1810" s="20">
        <v>1811</v>
      </c>
      <c r="B1810" s="20">
        <v>6542</v>
      </c>
      <c r="C1810" s="11" t="s">
        <v>7568</v>
      </c>
      <c r="D1810" s="20" t="s">
        <v>53</v>
      </c>
      <c r="E1810" s="20" t="s">
        <v>517</v>
      </c>
      <c r="G1810" s="11" t="s">
        <v>7568</v>
      </c>
      <c r="H1810" s="11" t="s">
        <v>11879</v>
      </c>
      <c r="I1810" s="11" t="s">
        <v>11880</v>
      </c>
      <c r="J1810" s="19" t="s">
        <v>11882</v>
      </c>
      <c r="K1810" s="15">
        <v>1809</v>
      </c>
      <c r="M1810" s="26">
        <v>10000001808</v>
      </c>
      <c r="N1810" s="11" t="s">
        <v>11881</v>
      </c>
      <c r="P1810" s="18" t="str">
        <f>CONCATENATE(D1810," ",E1810)</f>
        <v>LUCKY OBASI</v>
      </c>
      <c r="Q1810" s="26">
        <f t="shared" si="58"/>
        <v>10000001808</v>
      </c>
      <c r="R1810" s="11" t="str">
        <f t="shared" si="59"/>
        <v>Unknown Address</v>
      </c>
      <c r="U1810" s="28">
        <v>45959</v>
      </c>
    </row>
    <row r="1811" spans="1:21" ht="23.25" x14ac:dyDescent="0.25">
      <c r="A1811" s="20">
        <v>1812</v>
      </c>
      <c r="B1811" s="20">
        <v>6543</v>
      </c>
      <c r="C1811" s="11" t="s">
        <v>7568</v>
      </c>
      <c r="D1811" s="20" t="s">
        <v>10852</v>
      </c>
      <c r="E1811" s="20" t="s">
        <v>2192</v>
      </c>
      <c r="G1811" s="11" t="s">
        <v>7568</v>
      </c>
      <c r="H1811" s="11" t="s">
        <v>11879</v>
      </c>
      <c r="I1811" s="11" t="s">
        <v>11880</v>
      </c>
      <c r="J1811" s="19" t="s">
        <v>11882</v>
      </c>
      <c r="K1811" s="15">
        <v>1810</v>
      </c>
      <c r="M1811" s="26">
        <v>10000001809</v>
      </c>
      <c r="N1811" s="11" t="s">
        <v>11881</v>
      </c>
      <c r="P1811" s="18" t="str">
        <f>CONCATENATE(D1811," ",E1811)</f>
        <v>ABOLI AMOS</v>
      </c>
      <c r="Q1811" s="26">
        <f t="shared" si="58"/>
        <v>10000001809</v>
      </c>
      <c r="R1811" s="11" t="str">
        <f t="shared" si="59"/>
        <v>Unknown Address</v>
      </c>
      <c r="U1811" s="28">
        <v>45959</v>
      </c>
    </row>
    <row r="1812" spans="1:21" ht="23.25" x14ac:dyDescent="0.25">
      <c r="A1812" s="20">
        <v>1813</v>
      </c>
      <c r="B1812" s="20">
        <v>6525</v>
      </c>
      <c r="C1812" s="11" t="s">
        <v>7568</v>
      </c>
      <c r="D1812" s="20" t="s">
        <v>10831</v>
      </c>
      <c r="E1812" s="20" t="s">
        <v>3285</v>
      </c>
      <c r="G1812" s="11" t="s">
        <v>7568</v>
      </c>
      <c r="H1812" s="11" t="s">
        <v>11879</v>
      </c>
      <c r="I1812" s="11" t="s">
        <v>11880</v>
      </c>
      <c r="J1812" s="19" t="s">
        <v>11882</v>
      </c>
      <c r="K1812" s="15">
        <v>1811</v>
      </c>
      <c r="M1812" s="26">
        <v>10000001810</v>
      </c>
      <c r="N1812" s="11" t="s">
        <v>11881</v>
      </c>
      <c r="P1812" s="18" t="str">
        <f>CONCATENATE(D1812," ",E1812)</f>
        <v>VALERIE IMADE</v>
      </c>
      <c r="Q1812" s="26">
        <f t="shared" si="58"/>
        <v>10000001810</v>
      </c>
      <c r="R1812" s="11" t="str">
        <f t="shared" si="59"/>
        <v>Unknown Address</v>
      </c>
      <c r="U1812" s="28">
        <v>45959</v>
      </c>
    </row>
    <row r="1813" spans="1:21" ht="23.25" x14ac:dyDescent="0.25">
      <c r="A1813" s="20">
        <v>1814</v>
      </c>
      <c r="B1813" s="20">
        <v>6527</v>
      </c>
      <c r="C1813" s="11" t="s">
        <v>7568</v>
      </c>
      <c r="D1813" s="20" t="s">
        <v>10853</v>
      </c>
      <c r="E1813" s="20" t="s">
        <v>8529</v>
      </c>
      <c r="G1813" s="11" t="s">
        <v>7568</v>
      </c>
      <c r="H1813" s="11" t="s">
        <v>11879</v>
      </c>
      <c r="I1813" s="11" t="s">
        <v>11880</v>
      </c>
      <c r="J1813" s="19" t="s">
        <v>11882</v>
      </c>
      <c r="K1813" s="15">
        <v>1812</v>
      </c>
      <c r="M1813" s="26">
        <v>10000001811</v>
      </c>
      <c r="N1813" s="11" t="s">
        <v>11881</v>
      </c>
      <c r="P1813" s="18" t="str">
        <f>CONCATENATE(D1813," ",E1813)</f>
        <v>ESE-GRACE ABHULIMEN</v>
      </c>
      <c r="Q1813" s="26">
        <f t="shared" si="58"/>
        <v>10000001811</v>
      </c>
      <c r="R1813" s="11" t="str">
        <f t="shared" si="59"/>
        <v>Unknown Address</v>
      </c>
      <c r="U1813" s="28">
        <v>45959</v>
      </c>
    </row>
    <row r="1814" spans="1:21" ht="23.25" x14ac:dyDescent="0.25">
      <c r="A1814" s="20">
        <v>1815</v>
      </c>
      <c r="B1814" s="20">
        <v>6530</v>
      </c>
      <c r="C1814" s="11" t="s">
        <v>7568</v>
      </c>
      <c r="D1814" s="20" t="s">
        <v>733</v>
      </c>
      <c r="E1814" s="20" t="s">
        <v>8530</v>
      </c>
      <c r="G1814" s="11" t="s">
        <v>7568</v>
      </c>
      <c r="H1814" s="11" t="s">
        <v>11879</v>
      </c>
      <c r="I1814" s="11" t="s">
        <v>11880</v>
      </c>
      <c r="J1814" s="19" t="s">
        <v>11882</v>
      </c>
      <c r="K1814" s="15">
        <v>1813</v>
      </c>
      <c r="M1814" s="26">
        <v>10000001812</v>
      </c>
      <c r="N1814" s="11" t="s">
        <v>11881</v>
      </c>
      <c r="P1814" s="18" t="str">
        <f>CONCATENATE(D1814," ",E1814)</f>
        <v>FAITH AIDEYAN</v>
      </c>
      <c r="Q1814" s="26">
        <f t="shared" si="58"/>
        <v>10000001812</v>
      </c>
      <c r="R1814" s="11" t="str">
        <f t="shared" si="59"/>
        <v>Unknown Address</v>
      </c>
      <c r="U1814" s="28">
        <v>45959</v>
      </c>
    </row>
    <row r="1815" spans="1:21" ht="23.25" x14ac:dyDescent="0.25">
      <c r="A1815" s="20">
        <v>1816</v>
      </c>
      <c r="B1815" s="20">
        <v>6528</v>
      </c>
      <c r="C1815" s="11" t="s">
        <v>7568</v>
      </c>
      <c r="D1815" s="20" t="s">
        <v>1184</v>
      </c>
      <c r="E1815" s="20" t="s">
        <v>8531</v>
      </c>
      <c r="G1815" s="11" t="s">
        <v>7568</v>
      </c>
      <c r="H1815" s="11" t="s">
        <v>11879</v>
      </c>
      <c r="I1815" s="11" t="s">
        <v>11880</v>
      </c>
      <c r="J1815" s="19" t="s">
        <v>11882</v>
      </c>
      <c r="K1815" s="15">
        <v>1814</v>
      </c>
      <c r="M1815" s="26">
        <v>10000001813</v>
      </c>
      <c r="N1815" s="11" t="s">
        <v>11881</v>
      </c>
      <c r="P1815" s="18" t="str">
        <f>CONCATENATE(D1815," ",E1815)</f>
        <v>MONICA OKHUELEIGBE</v>
      </c>
      <c r="Q1815" s="26">
        <f t="shared" si="58"/>
        <v>10000001813</v>
      </c>
      <c r="R1815" s="11" t="str">
        <f t="shared" si="59"/>
        <v>Unknown Address</v>
      </c>
      <c r="U1815" s="28">
        <v>45959</v>
      </c>
    </row>
    <row r="1816" spans="1:21" ht="23.25" x14ac:dyDescent="0.25">
      <c r="A1816" s="20">
        <v>1817</v>
      </c>
      <c r="B1816" s="20">
        <v>6534</v>
      </c>
      <c r="C1816" s="11" t="s">
        <v>7568</v>
      </c>
      <c r="D1816" s="20" t="s">
        <v>311</v>
      </c>
      <c r="E1816" s="20" t="s">
        <v>3864</v>
      </c>
      <c r="G1816" s="11" t="s">
        <v>7568</v>
      </c>
      <c r="H1816" s="11" t="s">
        <v>11879</v>
      </c>
      <c r="I1816" s="11" t="s">
        <v>11880</v>
      </c>
      <c r="J1816" s="19" t="s">
        <v>11882</v>
      </c>
      <c r="K1816" s="15">
        <v>1815</v>
      </c>
      <c r="M1816" s="26">
        <v>10000001814</v>
      </c>
      <c r="N1816" s="11" t="s">
        <v>11881</v>
      </c>
      <c r="P1816" s="18" t="str">
        <f>CONCATENATE(D1816," ",E1816)</f>
        <v>KENNEDY OSAMUDIAMEN</v>
      </c>
      <c r="Q1816" s="26">
        <f t="shared" si="58"/>
        <v>10000001814</v>
      </c>
      <c r="R1816" s="11" t="str">
        <f t="shared" si="59"/>
        <v>Unknown Address</v>
      </c>
      <c r="U1816" s="28">
        <v>45959</v>
      </c>
    </row>
    <row r="1817" spans="1:21" ht="23.25" x14ac:dyDescent="0.25">
      <c r="A1817" s="20">
        <v>1818</v>
      </c>
      <c r="B1817" s="20">
        <v>6529</v>
      </c>
      <c r="C1817" s="11" t="s">
        <v>7568</v>
      </c>
      <c r="D1817" s="20" t="s">
        <v>512</v>
      </c>
      <c r="E1817" s="20" t="s">
        <v>8532</v>
      </c>
      <c r="G1817" s="11" t="s">
        <v>7568</v>
      </c>
      <c r="H1817" s="11" t="s">
        <v>11879</v>
      </c>
      <c r="I1817" s="11" t="s">
        <v>11880</v>
      </c>
      <c r="J1817" s="19" t="s">
        <v>11882</v>
      </c>
      <c r="K1817" s="15">
        <v>1816</v>
      </c>
      <c r="M1817" s="26">
        <v>10000001815</v>
      </c>
      <c r="N1817" s="11" t="s">
        <v>11881</v>
      </c>
      <c r="P1817" s="18" t="str">
        <f>CONCATENATE(D1817," ",E1817)</f>
        <v>BENJAMIN AKINLAJA</v>
      </c>
      <c r="Q1817" s="26">
        <f t="shared" si="58"/>
        <v>10000001815</v>
      </c>
      <c r="R1817" s="11" t="str">
        <f t="shared" si="59"/>
        <v>Unknown Address</v>
      </c>
      <c r="U1817" s="28">
        <v>45959</v>
      </c>
    </row>
    <row r="1818" spans="1:21" ht="23.25" x14ac:dyDescent="0.25">
      <c r="A1818" s="20">
        <v>1819</v>
      </c>
      <c r="B1818" s="20">
        <v>6533</v>
      </c>
      <c r="C1818" s="11" t="s">
        <v>7568</v>
      </c>
      <c r="D1818" s="20" t="s">
        <v>10854</v>
      </c>
      <c r="E1818" s="20" t="s">
        <v>4165</v>
      </c>
      <c r="G1818" s="11" t="s">
        <v>7568</v>
      </c>
      <c r="H1818" s="11" t="s">
        <v>11879</v>
      </c>
      <c r="I1818" s="11" t="s">
        <v>11880</v>
      </c>
      <c r="J1818" s="19" t="s">
        <v>11882</v>
      </c>
      <c r="K1818" s="15">
        <v>1817</v>
      </c>
      <c r="M1818" s="26">
        <v>10000001816</v>
      </c>
      <c r="N1818" s="11" t="s">
        <v>11881</v>
      </c>
      <c r="P1818" s="18" t="str">
        <f>CONCATENATE(D1818," ",E1818)</f>
        <v>MICHELLE EBHODAGHE</v>
      </c>
      <c r="Q1818" s="26">
        <f t="shared" si="58"/>
        <v>10000001816</v>
      </c>
      <c r="R1818" s="11" t="str">
        <f t="shared" si="59"/>
        <v>Unknown Address</v>
      </c>
      <c r="U1818" s="28">
        <v>45959</v>
      </c>
    </row>
    <row r="1819" spans="1:21" ht="23.25" x14ac:dyDescent="0.25">
      <c r="A1819" s="20">
        <v>1820</v>
      </c>
      <c r="B1819" s="20">
        <v>6521</v>
      </c>
      <c r="C1819" s="11" t="s">
        <v>7568</v>
      </c>
      <c r="D1819" s="20" t="s">
        <v>41</v>
      </c>
      <c r="E1819" s="20" t="s">
        <v>7586</v>
      </c>
      <c r="G1819" s="11" t="s">
        <v>7568</v>
      </c>
      <c r="H1819" s="11" t="s">
        <v>11879</v>
      </c>
      <c r="I1819" s="11" t="s">
        <v>11880</v>
      </c>
      <c r="J1819" s="19" t="s">
        <v>11882</v>
      </c>
      <c r="K1819" s="15">
        <v>1818</v>
      </c>
      <c r="M1819" s="26">
        <v>10000001817</v>
      </c>
      <c r="N1819" s="11" t="s">
        <v>11881</v>
      </c>
      <c r="P1819" s="18" t="str">
        <f>CONCATENATE(D1819," ",E1819)</f>
        <v>LOVETH OKAFOR</v>
      </c>
      <c r="Q1819" s="26">
        <f t="shared" si="58"/>
        <v>10000001817</v>
      </c>
      <c r="R1819" s="11" t="str">
        <f t="shared" si="59"/>
        <v>Unknown Address</v>
      </c>
      <c r="U1819" s="28">
        <v>45959</v>
      </c>
    </row>
    <row r="1820" spans="1:21" ht="23.25" x14ac:dyDescent="0.25">
      <c r="A1820" s="20">
        <v>1821</v>
      </c>
      <c r="B1820" s="20">
        <v>6526</v>
      </c>
      <c r="C1820" s="11" t="s">
        <v>7568</v>
      </c>
      <c r="D1820" s="20" t="s">
        <v>539</v>
      </c>
      <c r="E1820" s="20" t="s">
        <v>1737</v>
      </c>
      <c r="G1820" s="11" t="s">
        <v>7568</v>
      </c>
      <c r="H1820" s="11" t="s">
        <v>11879</v>
      </c>
      <c r="I1820" s="11" t="s">
        <v>11880</v>
      </c>
      <c r="J1820" s="19" t="s">
        <v>11882</v>
      </c>
      <c r="K1820" s="15">
        <v>1819</v>
      </c>
      <c r="M1820" s="26">
        <v>10000001818</v>
      </c>
      <c r="N1820" s="11" t="s">
        <v>11881</v>
      </c>
      <c r="P1820" s="18" t="str">
        <f>CONCATENATE(D1820," ",E1820)</f>
        <v>JOY ODUWARE</v>
      </c>
      <c r="Q1820" s="26">
        <f t="shared" si="58"/>
        <v>10000001818</v>
      </c>
      <c r="R1820" s="11" t="str">
        <f t="shared" si="59"/>
        <v>Unknown Address</v>
      </c>
      <c r="U1820" s="28">
        <v>45959</v>
      </c>
    </row>
    <row r="1821" spans="1:21" ht="23.25" x14ac:dyDescent="0.25">
      <c r="A1821" s="20">
        <v>1822</v>
      </c>
      <c r="B1821" s="20">
        <v>6531</v>
      </c>
      <c r="C1821" s="11" t="s">
        <v>7568</v>
      </c>
      <c r="D1821" s="20" t="s">
        <v>10855</v>
      </c>
      <c r="E1821" s="20" t="s">
        <v>1839</v>
      </c>
      <c r="G1821" s="11" t="s">
        <v>7568</v>
      </c>
      <c r="H1821" s="11" t="s">
        <v>11879</v>
      </c>
      <c r="I1821" s="11" t="s">
        <v>11880</v>
      </c>
      <c r="J1821" s="19" t="s">
        <v>11882</v>
      </c>
      <c r="K1821" s="15">
        <v>1820</v>
      </c>
      <c r="M1821" s="26">
        <v>10000001819</v>
      </c>
      <c r="N1821" s="11" t="s">
        <v>11881</v>
      </c>
      <c r="P1821" s="18" t="str">
        <f>CONCATENATE(D1821," ",E1821)</f>
        <v>FERGUSON ENABULELE</v>
      </c>
      <c r="Q1821" s="26">
        <f t="shared" si="58"/>
        <v>10000001819</v>
      </c>
      <c r="R1821" s="11" t="str">
        <f t="shared" si="59"/>
        <v>Unknown Address</v>
      </c>
      <c r="U1821" s="28">
        <v>45959</v>
      </c>
    </row>
    <row r="1822" spans="1:21" ht="23.25" x14ac:dyDescent="0.25">
      <c r="A1822" s="20">
        <v>1823</v>
      </c>
      <c r="B1822" s="20">
        <v>6524</v>
      </c>
      <c r="C1822" s="11" t="s">
        <v>7568</v>
      </c>
      <c r="D1822" s="20" t="s">
        <v>4923</v>
      </c>
      <c r="E1822" s="20" t="s">
        <v>8533</v>
      </c>
      <c r="G1822" s="11" t="s">
        <v>7568</v>
      </c>
      <c r="H1822" s="11" t="s">
        <v>11879</v>
      </c>
      <c r="I1822" s="11" t="s">
        <v>11880</v>
      </c>
      <c r="J1822" s="19" t="s">
        <v>11882</v>
      </c>
      <c r="K1822" s="15">
        <v>1821</v>
      </c>
      <c r="M1822" s="26">
        <v>10000001820</v>
      </c>
      <c r="N1822" s="11" t="s">
        <v>11881</v>
      </c>
      <c r="P1822" s="18" t="str">
        <f>CONCATENATE(D1822," ",E1822)</f>
        <v>GOODNESS USHADO</v>
      </c>
      <c r="Q1822" s="26">
        <f t="shared" si="58"/>
        <v>10000001820</v>
      </c>
      <c r="R1822" s="11" t="str">
        <f t="shared" si="59"/>
        <v>Unknown Address</v>
      </c>
      <c r="U1822" s="28">
        <v>45959</v>
      </c>
    </row>
    <row r="1823" spans="1:21" ht="23.25" x14ac:dyDescent="0.25">
      <c r="A1823" s="20">
        <v>1824</v>
      </c>
      <c r="B1823" s="20">
        <v>6523</v>
      </c>
      <c r="C1823" s="11" t="s">
        <v>7568</v>
      </c>
      <c r="D1823" s="20" t="s">
        <v>3671</v>
      </c>
      <c r="E1823" s="20" t="s">
        <v>1662</v>
      </c>
      <c r="G1823" s="11" t="s">
        <v>7568</v>
      </c>
      <c r="H1823" s="11" t="s">
        <v>11879</v>
      </c>
      <c r="I1823" s="11" t="s">
        <v>11880</v>
      </c>
      <c r="J1823" s="19" t="s">
        <v>11882</v>
      </c>
      <c r="K1823" s="15">
        <v>1822</v>
      </c>
      <c r="M1823" s="26">
        <v>10000001821</v>
      </c>
      <c r="N1823" s="11" t="s">
        <v>11881</v>
      </c>
      <c r="P1823" s="18" t="str">
        <f>CONCATENATE(D1823," ",E1823)</f>
        <v>IWINOSA OMOREGIE</v>
      </c>
      <c r="Q1823" s="26">
        <f t="shared" si="58"/>
        <v>10000001821</v>
      </c>
      <c r="R1823" s="11" t="str">
        <f t="shared" si="59"/>
        <v>Unknown Address</v>
      </c>
      <c r="U1823" s="28">
        <v>45959</v>
      </c>
    </row>
    <row r="1824" spans="1:21" ht="23.25" x14ac:dyDescent="0.25">
      <c r="A1824" s="20">
        <v>1825</v>
      </c>
      <c r="B1824" s="20">
        <v>6532</v>
      </c>
      <c r="C1824" s="11" t="s">
        <v>7568</v>
      </c>
      <c r="D1824" s="20" t="s">
        <v>10856</v>
      </c>
      <c r="E1824" s="20" t="s">
        <v>8534</v>
      </c>
      <c r="G1824" s="11" t="s">
        <v>7568</v>
      </c>
      <c r="H1824" s="11" t="s">
        <v>11879</v>
      </c>
      <c r="I1824" s="11" t="s">
        <v>11880</v>
      </c>
      <c r="J1824" s="19" t="s">
        <v>11882</v>
      </c>
      <c r="K1824" s="15">
        <v>1823</v>
      </c>
      <c r="M1824" s="26">
        <v>10000001822</v>
      </c>
      <c r="N1824" s="11" t="s">
        <v>11881</v>
      </c>
      <c r="P1824" s="18" t="str">
        <f>CONCATENATE(D1824," ",E1824)</f>
        <v>NEHITA ESANGBEDO</v>
      </c>
      <c r="Q1824" s="26">
        <f t="shared" si="58"/>
        <v>10000001822</v>
      </c>
      <c r="R1824" s="11" t="str">
        <f t="shared" si="59"/>
        <v>Unknown Address</v>
      </c>
      <c r="U1824" s="28">
        <v>45959</v>
      </c>
    </row>
    <row r="1825" spans="1:21" ht="23.25" x14ac:dyDescent="0.25">
      <c r="A1825" s="20">
        <v>1826</v>
      </c>
      <c r="B1825" s="20">
        <v>6537</v>
      </c>
      <c r="C1825" s="11" t="s">
        <v>7568</v>
      </c>
      <c r="D1825" s="20" t="s">
        <v>10857</v>
      </c>
      <c r="E1825" s="20" t="s">
        <v>7581</v>
      </c>
      <c r="G1825" s="11" t="s">
        <v>7568</v>
      </c>
      <c r="H1825" s="11" t="s">
        <v>11879</v>
      </c>
      <c r="I1825" s="11" t="s">
        <v>11880</v>
      </c>
      <c r="J1825" s="19" t="s">
        <v>11882</v>
      </c>
      <c r="K1825" s="15">
        <v>1824</v>
      </c>
      <c r="M1825" s="26">
        <v>10000001823</v>
      </c>
      <c r="N1825" s="11" t="s">
        <v>11881</v>
      </c>
      <c r="P1825" s="18" t="str">
        <f>CONCATENATE(D1825," ",E1825)</f>
        <v>KESTER OGBEBOR</v>
      </c>
      <c r="Q1825" s="26">
        <f t="shared" si="58"/>
        <v>10000001823</v>
      </c>
      <c r="R1825" s="11" t="str">
        <f t="shared" si="59"/>
        <v>Unknown Address</v>
      </c>
      <c r="U1825" s="28">
        <v>45959</v>
      </c>
    </row>
    <row r="1826" spans="1:21" ht="23.25" x14ac:dyDescent="0.25">
      <c r="A1826" s="20">
        <v>1827</v>
      </c>
      <c r="B1826" s="20">
        <v>6538</v>
      </c>
      <c r="C1826" s="11" t="s">
        <v>7568</v>
      </c>
      <c r="D1826" s="20" t="s">
        <v>7647</v>
      </c>
      <c r="E1826" s="20" t="s">
        <v>8535</v>
      </c>
      <c r="G1826" s="11" t="s">
        <v>7568</v>
      </c>
      <c r="H1826" s="11" t="s">
        <v>11879</v>
      </c>
      <c r="I1826" s="11" t="s">
        <v>11880</v>
      </c>
      <c r="J1826" s="19" t="s">
        <v>11882</v>
      </c>
      <c r="K1826" s="15">
        <v>1825</v>
      </c>
      <c r="M1826" s="26">
        <v>10000001824</v>
      </c>
      <c r="N1826" s="11" t="s">
        <v>11881</v>
      </c>
      <c r="P1826" s="18" t="str">
        <f>CONCATENATE(D1826," ",E1826)</f>
        <v>SULEIMAN SALAWU</v>
      </c>
      <c r="Q1826" s="26">
        <f t="shared" si="58"/>
        <v>10000001824</v>
      </c>
      <c r="R1826" s="11" t="str">
        <f t="shared" si="59"/>
        <v>Unknown Address</v>
      </c>
      <c r="U1826" s="28">
        <v>45959</v>
      </c>
    </row>
    <row r="1827" spans="1:21" ht="23.25" x14ac:dyDescent="0.25">
      <c r="A1827" s="20">
        <v>1828</v>
      </c>
      <c r="B1827" s="20">
        <v>6535</v>
      </c>
      <c r="C1827" s="11" t="s">
        <v>7568</v>
      </c>
      <c r="D1827" s="20" t="s">
        <v>10858</v>
      </c>
      <c r="E1827" s="20" t="s">
        <v>8536</v>
      </c>
      <c r="G1827" s="11" t="s">
        <v>7568</v>
      </c>
      <c r="H1827" s="11" t="s">
        <v>11879</v>
      </c>
      <c r="I1827" s="11" t="s">
        <v>11880</v>
      </c>
      <c r="J1827" s="19" t="s">
        <v>11882</v>
      </c>
      <c r="K1827" s="15">
        <v>1826</v>
      </c>
      <c r="M1827" s="26">
        <v>10000001825</v>
      </c>
      <c r="N1827" s="11" t="s">
        <v>11881</v>
      </c>
      <c r="P1827" s="18" t="str">
        <f>CONCATENATE(D1827," ",E1827)</f>
        <v>HUMPHREY ALILE</v>
      </c>
      <c r="Q1827" s="26">
        <f t="shared" si="58"/>
        <v>10000001825</v>
      </c>
      <c r="R1827" s="11" t="str">
        <f t="shared" si="59"/>
        <v>Unknown Address</v>
      </c>
      <c r="U1827" s="28">
        <v>45959</v>
      </c>
    </row>
    <row r="1828" spans="1:21" ht="23.25" x14ac:dyDescent="0.25">
      <c r="A1828" s="20">
        <v>1829</v>
      </c>
      <c r="B1828" s="20">
        <v>6540</v>
      </c>
      <c r="C1828" s="11" t="s">
        <v>7568</v>
      </c>
      <c r="D1828" s="20" t="s">
        <v>2042</v>
      </c>
      <c r="E1828" s="20" t="s">
        <v>159</v>
      </c>
      <c r="G1828" s="11" t="s">
        <v>7568</v>
      </c>
      <c r="H1828" s="11" t="s">
        <v>11879</v>
      </c>
      <c r="I1828" s="11" t="s">
        <v>11880</v>
      </c>
      <c r="J1828" s="19" t="s">
        <v>11882</v>
      </c>
      <c r="K1828" s="15">
        <v>1827</v>
      </c>
      <c r="M1828" s="26">
        <v>10000001826</v>
      </c>
      <c r="N1828" s="11" t="s">
        <v>11881</v>
      </c>
      <c r="P1828" s="18" t="str">
        <f>CONCATENATE(D1828," ",E1828)</f>
        <v>DORCAS AGBONLAHOR</v>
      </c>
      <c r="Q1828" s="26">
        <f t="shared" si="58"/>
        <v>10000001826</v>
      </c>
      <c r="R1828" s="11" t="str">
        <f t="shared" si="59"/>
        <v>Unknown Address</v>
      </c>
      <c r="U1828" s="28">
        <v>45959</v>
      </c>
    </row>
    <row r="1829" spans="1:21" ht="23.25" x14ac:dyDescent="0.25">
      <c r="A1829" s="20">
        <v>1830</v>
      </c>
      <c r="B1829" s="20">
        <v>6539</v>
      </c>
      <c r="C1829" s="11" t="s">
        <v>7568</v>
      </c>
      <c r="D1829" s="20" t="s">
        <v>333</v>
      </c>
      <c r="E1829" s="20" t="s">
        <v>8537</v>
      </c>
      <c r="G1829" s="11" t="s">
        <v>7568</v>
      </c>
      <c r="H1829" s="11" t="s">
        <v>11879</v>
      </c>
      <c r="I1829" s="11" t="s">
        <v>11880</v>
      </c>
      <c r="J1829" s="19" t="s">
        <v>11882</v>
      </c>
      <c r="K1829" s="15">
        <v>1828</v>
      </c>
      <c r="M1829" s="26">
        <v>10000001827</v>
      </c>
      <c r="N1829" s="11" t="s">
        <v>11881</v>
      </c>
      <c r="P1829" s="18" t="str">
        <f>CONCATENATE(D1829," ",E1829)</f>
        <v>PETRA IKEKHUAME</v>
      </c>
      <c r="Q1829" s="26">
        <f t="shared" si="58"/>
        <v>10000001827</v>
      </c>
      <c r="R1829" s="11" t="str">
        <f t="shared" si="59"/>
        <v>Unknown Address</v>
      </c>
      <c r="U1829" s="28">
        <v>45959</v>
      </c>
    </row>
    <row r="1830" spans="1:21" ht="23.25" x14ac:dyDescent="0.25">
      <c r="A1830" s="20">
        <v>1831</v>
      </c>
      <c r="B1830" s="20">
        <v>6541</v>
      </c>
      <c r="C1830" s="11" t="s">
        <v>7568</v>
      </c>
      <c r="D1830" s="20" t="s">
        <v>10859</v>
      </c>
      <c r="E1830" s="20" t="s">
        <v>8454</v>
      </c>
      <c r="G1830" s="11" t="s">
        <v>7568</v>
      </c>
      <c r="H1830" s="11" t="s">
        <v>11879</v>
      </c>
      <c r="I1830" s="11" t="s">
        <v>11880</v>
      </c>
      <c r="J1830" s="19" t="s">
        <v>11882</v>
      </c>
      <c r="K1830" s="15">
        <v>1829</v>
      </c>
      <c r="M1830" s="26">
        <v>10000001828</v>
      </c>
      <c r="N1830" s="11" t="s">
        <v>11881</v>
      </c>
      <c r="P1830" s="18" t="str">
        <f>CONCATENATE(D1830," ",E1830)</f>
        <v>SETH UZZI</v>
      </c>
      <c r="Q1830" s="26">
        <f t="shared" si="58"/>
        <v>10000001828</v>
      </c>
      <c r="R1830" s="11" t="str">
        <f t="shared" si="59"/>
        <v>Unknown Address</v>
      </c>
      <c r="U1830" s="28">
        <v>45959</v>
      </c>
    </row>
    <row r="1831" spans="1:21" ht="23.25" x14ac:dyDescent="0.25">
      <c r="A1831" s="20">
        <v>1832</v>
      </c>
      <c r="B1831" s="20">
        <v>3822</v>
      </c>
      <c r="C1831" s="11" t="s">
        <v>7568</v>
      </c>
      <c r="D1831" s="20" t="s">
        <v>165</v>
      </c>
      <c r="E1831" s="20" t="s">
        <v>4748</v>
      </c>
      <c r="G1831" s="11" t="s">
        <v>7568</v>
      </c>
      <c r="H1831" s="11" t="s">
        <v>11879</v>
      </c>
      <c r="I1831" s="11" t="s">
        <v>11880</v>
      </c>
      <c r="J1831" s="19" t="s">
        <v>11882</v>
      </c>
      <c r="K1831" s="15">
        <v>1830</v>
      </c>
      <c r="M1831" s="26">
        <v>10000001829</v>
      </c>
      <c r="N1831" s="11" t="s">
        <v>11881</v>
      </c>
      <c r="P1831" s="18" t="str">
        <f>CONCATENATE(D1831," ",E1831)</f>
        <v>ESTHER EHIOROBO</v>
      </c>
      <c r="Q1831" s="26">
        <f t="shared" si="58"/>
        <v>10000001829</v>
      </c>
      <c r="R1831" s="11" t="str">
        <f t="shared" si="59"/>
        <v>Unknown Address</v>
      </c>
      <c r="U1831" s="28">
        <v>45959</v>
      </c>
    </row>
    <row r="1832" spans="1:21" ht="23.25" x14ac:dyDescent="0.25">
      <c r="A1832" s="20">
        <v>1833</v>
      </c>
      <c r="B1832" s="20">
        <v>3821</v>
      </c>
      <c r="C1832" s="11" t="s">
        <v>7568</v>
      </c>
      <c r="D1832" s="20" t="s">
        <v>10860</v>
      </c>
      <c r="E1832" s="20" t="s">
        <v>2016</v>
      </c>
      <c r="G1832" s="11" t="s">
        <v>7568</v>
      </c>
      <c r="H1832" s="11" t="s">
        <v>11879</v>
      </c>
      <c r="I1832" s="11" t="s">
        <v>11880</v>
      </c>
      <c r="J1832" s="19" t="s">
        <v>11882</v>
      </c>
      <c r="K1832" s="15">
        <v>1831</v>
      </c>
      <c r="M1832" s="26">
        <v>10000001830</v>
      </c>
      <c r="N1832" s="11" t="s">
        <v>11881</v>
      </c>
      <c r="P1832" s="18" t="str">
        <f>CONCATENATE(D1832," ",E1832)</f>
        <v>NICOLE-OSAMA OSAGIEDE</v>
      </c>
      <c r="Q1832" s="26">
        <f t="shared" si="58"/>
        <v>10000001830</v>
      </c>
      <c r="R1832" s="11" t="str">
        <f t="shared" si="59"/>
        <v>Unknown Address</v>
      </c>
      <c r="U1832" s="28">
        <v>45959</v>
      </c>
    </row>
    <row r="1833" spans="1:21" ht="23.25" x14ac:dyDescent="0.25">
      <c r="A1833" s="20">
        <v>1834</v>
      </c>
      <c r="B1833" s="20">
        <v>3820</v>
      </c>
      <c r="C1833" s="11" t="s">
        <v>7568</v>
      </c>
      <c r="D1833" s="20" t="s">
        <v>10861</v>
      </c>
      <c r="E1833" s="20" t="s">
        <v>8538</v>
      </c>
      <c r="G1833" s="11" t="s">
        <v>7568</v>
      </c>
      <c r="H1833" s="11" t="s">
        <v>11879</v>
      </c>
      <c r="I1833" s="11" t="s">
        <v>11880</v>
      </c>
      <c r="J1833" s="19" t="s">
        <v>11882</v>
      </c>
      <c r="K1833" s="15">
        <v>1832</v>
      </c>
      <c r="M1833" s="26">
        <v>10000001831</v>
      </c>
      <c r="N1833" s="11" t="s">
        <v>11881</v>
      </c>
      <c r="P1833" s="18" t="str">
        <f>CONCATENATE(D1833," ",E1833)</f>
        <v>ETINOSA-NORAH IYOSAYI</v>
      </c>
      <c r="Q1833" s="26">
        <f t="shared" si="58"/>
        <v>10000001831</v>
      </c>
      <c r="R1833" s="11" t="str">
        <f t="shared" si="59"/>
        <v>Unknown Address</v>
      </c>
      <c r="U1833" s="28">
        <v>45959</v>
      </c>
    </row>
    <row r="1834" spans="1:21" ht="23.25" x14ac:dyDescent="0.25">
      <c r="A1834" s="20">
        <v>1835</v>
      </c>
      <c r="B1834" s="20">
        <v>3819</v>
      </c>
      <c r="C1834" s="11" t="s">
        <v>7568</v>
      </c>
      <c r="D1834" s="20" t="s">
        <v>1564</v>
      </c>
      <c r="E1834" s="20" t="s">
        <v>3610</v>
      </c>
      <c r="G1834" s="11" t="s">
        <v>7568</v>
      </c>
      <c r="H1834" s="11" t="s">
        <v>11879</v>
      </c>
      <c r="I1834" s="11" t="s">
        <v>11880</v>
      </c>
      <c r="J1834" s="19" t="s">
        <v>11882</v>
      </c>
      <c r="K1834" s="15">
        <v>1833</v>
      </c>
      <c r="M1834" s="26">
        <v>10000001832</v>
      </c>
      <c r="N1834" s="11" t="s">
        <v>11881</v>
      </c>
      <c r="P1834" s="18" t="str">
        <f>CONCATENATE(D1834," ",E1834)</f>
        <v>SOLOMON EROMOSELE</v>
      </c>
      <c r="Q1834" s="26">
        <f t="shared" si="58"/>
        <v>10000001832</v>
      </c>
      <c r="R1834" s="11" t="str">
        <f t="shared" si="59"/>
        <v>Unknown Address</v>
      </c>
      <c r="U1834" s="28">
        <v>45959</v>
      </c>
    </row>
    <row r="1835" spans="1:21" ht="23.25" x14ac:dyDescent="0.25">
      <c r="A1835" s="20">
        <v>1836</v>
      </c>
      <c r="B1835" s="20">
        <v>3818</v>
      </c>
      <c r="C1835" s="11" t="s">
        <v>7568</v>
      </c>
      <c r="D1835" s="20" t="s">
        <v>10862</v>
      </c>
      <c r="E1835" s="20" t="s">
        <v>8245</v>
      </c>
      <c r="G1835" s="11" t="s">
        <v>7568</v>
      </c>
      <c r="H1835" s="11" t="s">
        <v>11879</v>
      </c>
      <c r="I1835" s="11" t="s">
        <v>11880</v>
      </c>
      <c r="J1835" s="19" t="s">
        <v>11882</v>
      </c>
      <c r="K1835" s="15">
        <v>1834</v>
      </c>
      <c r="M1835" s="26">
        <v>10000001833</v>
      </c>
      <c r="N1835" s="11" t="s">
        <v>11881</v>
      </c>
      <c r="P1835" s="18" t="str">
        <f>CONCATENATE(D1835," ",E1835)</f>
        <v>OCHUWA-NAJMAH KADIRI</v>
      </c>
      <c r="Q1835" s="26">
        <f t="shared" si="58"/>
        <v>10000001833</v>
      </c>
      <c r="R1835" s="11" t="str">
        <f t="shared" si="59"/>
        <v>Unknown Address</v>
      </c>
      <c r="U1835" s="28">
        <v>45959</v>
      </c>
    </row>
    <row r="1836" spans="1:21" ht="23.25" x14ac:dyDescent="0.25">
      <c r="A1836" s="20">
        <v>1837</v>
      </c>
      <c r="B1836" s="20">
        <v>3817</v>
      </c>
      <c r="C1836" s="11" t="s">
        <v>7568</v>
      </c>
      <c r="D1836" s="20" t="s">
        <v>539</v>
      </c>
      <c r="E1836" s="20" t="s">
        <v>463</v>
      </c>
      <c r="G1836" s="11" t="s">
        <v>7568</v>
      </c>
      <c r="H1836" s="11" t="s">
        <v>11879</v>
      </c>
      <c r="I1836" s="11" t="s">
        <v>11880</v>
      </c>
      <c r="J1836" s="19" t="s">
        <v>11882</v>
      </c>
      <c r="K1836" s="15">
        <v>1835</v>
      </c>
      <c r="M1836" s="26">
        <v>10000001834</v>
      </c>
      <c r="N1836" s="11" t="s">
        <v>11881</v>
      </c>
      <c r="P1836" s="18" t="str">
        <f>CONCATENATE(D1836," ",E1836)</f>
        <v>JOY EMMANUEL</v>
      </c>
      <c r="Q1836" s="26">
        <f t="shared" si="58"/>
        <v>10000001834</v>
      </c>
      <c r="R1836" s="11" t="str">
        <f t="shared" si="59"/>
        <v>Unknown Address</v>
      </c>
      <c r="U1836" s="28">
        <v>45959</v>
      </c>
    </row>
    <row r="1837" spans="1:21" ht="23.25" x14ac:dyDescent="0.25">
      <c r="A1837" s="20">
        <v>1838</v>
      </c>
      <c r="B1837" s="20">
        <v>3816</v>
      </c>
      <c r="C1837" s="11" t="s">
        <v>7568</v>
      </c>
      <c r="D1837" s="20" t="s">
        <v>539</v>
      </c>
      <c r="E1837" s="20" t="s">
        <v>7702</v>
      </c>
      <c r="G1837" s="11" t="s">
        <v>7568</v>
      </c>
      <c r="H1837" s="11" t="s">
        <v>11879</v>
      </c>
      <c r="I1837" s="11" t="s">
        <v>11880</v>
      </c>
      <c r="J1837" s="19" t="s">
        <v>11882</v>
      </c>
      <c r="K1837" s="15">
        <v>1836</v>
      </c>
      <c r="M1837" s="26">
        <v>10000001835</v>
      </c>
      <c r="N1837" s="11" t="s">
        <v>11881</v>
      </c>
      <c r="P1837" s="18" t="str">
        <f>CONCATENATE(D1837," ",E1837)</f>
        <v>JOY AKPEDE</v>
      </c>
      <c r="Q1837" s="26">
        <f t="shared" si="58"/>
        <v>10000001835</v>
      </c>
      <c r="R1837" s="11" t="str">
        <f t="shared" si="59"/>
        <v>Unknown Address</v>
      </c>
      <c r="U1837" s="28">
        <v>45959</v>
      </c>
    </row>
    <row r="1838" spans="1:21" ht="23.25" x14ac:dyDescent="0.25">
      <c r="A1838" s="20">
        <v>1839</v>
      </c>
      <c r="B1838" s="20">
        <v>3815</v>
      </c>
      <c r="C1838" s="11" t="s">
        <v>7568</v>
      </c>
      <c r="D1838" s="20" t="s">
        <v>10863</v>
      </c>
      <c r="E1838" s="20" t="s">
        <v>8539</v>
      </c>
      <c r="G1838" s="11" t="s">
        <v>7568</v>
      </c>
      <c r="H1838" s="11" t="s">
        <v>11879</v>
      </c>
      <c r="I1838" s="11" t="s">
        <v>11880</v>
      </c>
      <c r="J1838" s="19" t="s">
        <v>11882</v>
      </c>
      <c r="K1838" s="15">
        <v>1837</v>
      </c>
      <c r="M1838" s="26">
        <v>10000001836</v>
      </c>
      <c r="N1838" s="11" t="s">
        <v>11881</v>
      </c>
      <c r="P1838" s="18" t="str">
        <f>CONCATENATE(D1838," ",E1838)</f>
        <v>PAULA OKOGBUE</v>
      </c>
      <c r="Q1838" s="26">
        <f t="shared" si="58"/>
        <v>10000001836</v>
      </c>
      <c r="R1838" s="11" t="str">
        <f t="shared" si="59"/>
        <v>Unknown Address</v>
      </c>
      <c r="U1838" s="28">
        <v>45959</v>
      </c>
    </row>
    <row r="1839" spans="1:21" ht="23.25" x14ac:dyDescent="0.25">
      <c r="A1839" s="20">
        <v>1840</v>
      </c>
      <c r="B1839" s="20">
        <v>3814</v>
      </c>
      <c r="C1839" s="11" t="s">
        <v>7568</v>
      </c>
      <c r="D1839" s="20" t="s">
        <v>671</v>
      </c>
      <c r="E1839" s="20" t="s">
        <v>1683</v>
      </c>
      <c r="G1839" s="11" t="s">
        <v>7568</v>
      </c>
      <c r="H1839" s="11" t="s">
        <v>11879</v>
      </c>
      <c r="I1839" s="11" t="s">
        <v>11880</v>
      </c>
      <c r="J1839" s="19" t="s">
        <v>11882</v>
      </c>
      <c r="K1839" s="15">
        <v>1838</v>
      </c>
      <c r="M1839" s="26">
        <v>10000001837</v>
      </c>
      <c r="N1839" s="11" t="s">
        <v>11881</v>
      </c>
      <c r="P1839" s="18" t="str">
        <f>CONCATENATE(D1839," ",E1839)</f>
        <v>DAVID EMOVON</v>
      </c>
      <c r="Q1839" s="26">
        <f t="shared" si="58"/>
        <v>10000001837</v>
      </c>
      <c r="R1839" s="11" t="str">
        <f t="shared" si="59"/>
        <v>Unknown Address</v>
      </c>
      <c r="U1839" s="28">
        <v>45959</v>
      </c>
    </row>
    <row r="1840" spans="1:21" ht="23.25" x14ac:dyDescent="0.25">
      <c r="A1840" s="20">
        <v>1841</v>
      </c>
      <c r="B1840" s="20">
        <v>3813</v>
      </c>
      <c r="C1840" s="11" t="s">
        <v>7568</v>
      </c>
      <c r="D1840" s="20" t="s">
        <v>2123</v>
      </c>
      <c r="E1840" s="20" t="s">
        <v>8540</v>
      </c>
      <c r="G1840" s="11" t="s">
        <v>7568</v>
      </c>
      <c r="H1840" s="11" t="s">
        <v>11879</v>
      </c>
      <c r="I1840" s="11" t="s">
        <v>11880</v>
      </c>
      <c r="J1840" s="19" t="s">
        <v>11882</v>
      </c>
      <c r="K1840" s="15">
        <v>1839</v>
      </c>
      <c r="M1840" s="26">
        <v>10000001838</v>
      </c>
      <c r="N1840" s="11" t="s">
        <v>11881</v>
      </c>
      <c r="P1840" s="18" t="str">
        <f>CONCATENATE(D1840," ",E1840)</f>
        <v>VICTOR IKANI</v>
      </c>
      <c r="Q1840" s="26">
        <f t="shared" si="58"/>
        <v>10000001838</v>
      </c>
      <c r="R1840" s="11" t="str">
        <f t="shared" si="59"/>
        <v>Unknown Address</v>
      </c>
      <c r="U1840" s="28">
        <v>45959</v>
      </c>
    </row>
    <row r="1841" spans="1:21" ht="23.25" x14ac:dyDescent="0.25">
      <c r="A1841" s="20">
        <v>1842</v>
      </c>
      <c r="B1841" s="20">
        <v>3812</v>
      </c>
      <c r="C1841" s="11" t="s">
        <v>7568</v>
      </c>
      <c r="D1841" s="20" t="s">
        <v>4149</v>
      </c>
      <c r="E1841" s="20" t="s">
        <v>8541</v>
      </c>
      <c r="G1841" s="11" t="s">
        <v>7568</v>
      </c>
      <c r="H1841" s="11" t="s">
        <v>11879</v>
      </c>
      <c r="I1841" s="11" t="s">
        <v>11880</v>
      </c>
      <c r="J1841" s="19" t="s">
        <v>11882</v>
      </c>
      <c r="K1841" s="15">
        <v>1840</v>
      </c>
      <c r="M1841" s="26">
        <v>10000001839</v>
      </c>
      <c r="N1841" s="11" t="s">
        <v>11881</v>
      </c>
      <c r="P1841" s="18" t="str">
        <f>CONCATENATE(D1841," ",E1841)</f>
        <v>MICHAEL OLUSHOLA</v>
      </c>
      <c r="Q1841" s="26">
        <f t="shared" si="58"/>
        <v>10000001839</v>
      </c>
      <c r="R1841" s="11" t="str">
        <f t="shared" si="59"/>
        <v>Unknown Address</v>
      </c>
      <c r="U1841" s="28">
        <v>45959</v>
      </c>
    </row>
    <row r="1842" spans="1:21" ht="23.25" x14ac:dyDescent="0.25">
      <c r="A1842" s="20">
        <v>1843</v>
      </c>
      <c r="B1842" s="20">
        <v>3811</v>
      </c>
      <c r="C1842" s="11" t="s">
        <v>7568</v>
      </c>
      <c r="D1842" s="20" t="s">
        <v>10864</v>
      </c>
      <c r="E1842" s="20" t="s">
        <v>6042</v>
      </c>
      <c r="G1842" s="11" t="s">
        <v>7568</v>
      </c>
      <c r="H1842" s="11" t="s">
        <v>11879</v>
      </c>
      <c r="I1842" s="11" t="s">
        <v>11880</v>
      </c>
      <c r="J1842" s="19" t="s">
        <v>11882</v>
      </c>
      <c r="K1842" s="15">
        <v>1841</v>
      </c>
      <c r="M1842" s="26">
        <v>10000001840</v>
      </c>
      <c r="N1842" s="11" t="s">
        <v>11881</v>
      </c>
      <c r="P1842" s="18" t="str">
        <f>CONCATENATE(D1842," ",E1842)</f>
        <v>EFOSA-ERNEST OSAGHAE</v>
      </c>
      <c r="Q1842" s="26">
        <f t="shared" si="58"/>
        <v>10000001840</v>
      </c>
      <c r="R1842" s="11" t="str">
        <f t="shared" si="59"/>
        <v>Unknown Address</v>
      </c>
      <c r="U1842" s="28">
        <v>45959</v>
      </c>
    </row>
    <row r="1843" spans="1:21" ht="23.25" x14ac:dyDescent="0.25">
      <c r="A1843" s="20">
        <v>1844</v>
      </c>
      <c r="B1843" s="20">
        <v>3810</v>
      </c>
      <c r="C1843" s="11" t="s">
        <v>7568</v>
      </c>
      <c r="D1843" s="20" t="s">
        <v>3671</v>
      </c>
      <c r="E1843" s="20" t="s">
        <v>6043</v>
      </c>
      <c r="G1843" s="11" t="s">
        <v>7568</v>
      </c>
      <c r="H1843" s="11" t="s">
        <v>11879</v>
      </c>
      <c r="I1843" s="11" t="s">
        <v>11880</v>
      </c>
      <c r="J1843" s="19" t="s">
        <v>11882</v>
      </c>
      <c r="K1843" s="15">
        <v>1842</v>
      </c>
      <c r="M1843" s="26">
        <v>10000001841</v>
      </c>
      <c r="N1843" s="11" t="s">
        <v>11881</v>
      </c>
      <c r="P1843" s="18" t="str">
        <f>CONCATENATE(D1843," ",E1843)</f>
        <v>IWINOSA OJO</v>
      </c>
      <c r="Q1843" s="26">
        <f t="shared" si="58"/>
        <v>10000001841</v>
      </c>
      <c r="R1843" s="11" t="str">
        <f t="shared" si="59"/>
        <v>Unknown Address</v>
      </c>
      <c r="U1843" s="28">
        <v>45959</v>
      </c>
    </row>
    <row r="1844" spans="1:21" ht="23.25" x14ac:dyDescent="0.25">
      <c r="A1844" s="20">
        <v>1845</v>
      </c>
      <c r="B1844" s="20">
        <v>3809</v>
      </c>
      <c r="C1844" s="11" t="s">
        <v>7568</v>
      </c>
      <c r="D1844" s="20" t="s">
        <v>306</v>
      </c>
      <c r="E1844" s="20" t="s">
        <v>3402</v>
      </c>
      <c r="G1844" s="11" t="s">
        <v>7568</v>
      </c>
      <c r="H1844" s="11" t="s">
        <v>11879</v>
      </c>
      <c r="I1844" s="11" t="s">
        <v>11880</v>
      </c>
      <c r="J1844" s="19" t="s">
        <v>11882</v>
      </c>
      <c r="K1844" s="15">
        <v>1843</v>
      </c>
      <c r="M1844" s="26">
        <v>10000001842</v>
      </c>
      <c r="N1844" s="11" t="s">
        <v>11881</v>
      </c>
      <c r="P1844" s="18" t="str">
        <f>CONCATENATE(D1844," ",E1844)</f>
        <v>DANIEL INEGBEDION</v>
      </c>
      <c r="Q1844" s="26">
        <f t="shared" si="58"/>
        <v>10000001842</v>
      </c>
      <c r="R1844" s="11" t="str">
        <f t="shared" si="59"/>
        <v>Unknown Address</v>
      </c>
      <c r="U1844" s="28">
        <v>45959</v>
      </c>
    </row>
    <row r="1845" spans="1:21" ht="23.25" x14ac:dyDescent="0.25">
      <c r="A1845" s="20">
        <v>1846</v>
      </c>
      <c r="B1845" s="20">
        <v>3808</v>
      </c>
      <c r="C1845" s="11" t="s">
        <v>7568</v>
      </c>
      <c r="D1845" s="20" t="s">
        <v>10865</v>
      </c>
      <c r="E1845" s="20" t="s">
        <v>1839</v>
      </c>
      <c r="G1845" s="11" t="s">
        <v>7568</v>
      </c>
      <c r="H1845" s="11" t="s">
        <v>11879</v>
      </c>
      <c r="I1845" s="11" t="s">
        <v>11880</v>
      </c>
      <c r="J1845" s="19" t="s">
        <v>11882</v>
      </c>
      <c r="K1845" s="15">
        <v>1844</v>
      </c>
      <c r="M1845" s="26">
        <v>10000001843</v>
      </c>
      <c r="N1845" s="11" t="s">
        <v>11881</v>
      </c>
      <c r="P1845" s="18" t="str">
        <f>CONCATENATE(D1845," ",E1845)</f>
        <v>CROWN ENABULELE</v>
      </c>
      <c r="Q1845" s="26">
        <f t="shared" si="58"/>
        <v>10000001843</v>
      </c>
      <c r="R1845" s="11" t="str">
        <f t="shared" si="59"/>
        <v>Unknown Address</v>
      </c>
      <c r="U1845" s="28">
        <v>45959</v>
      </c>
    </row>
    <row r="1846" spans="1:21" ht="23.25" x14ac:dyDescent="0.25">
      <c r="A1846" s="20">
        <v>1847</v>
      </c>
      <c r="B1846" s="20">
        <v>3807</v>
      </c>
      <c r="C1846" s="11" t="s">
        <v>7568</v>
      </c>
      <c r="D1846" s="20" t="s">
        <v>10486</v>
      </c>
      <c r="E1846" s="20" t="s">
        <v>8542</v>
      </c>
      <c r="G1846" s="11" t="s">
        <v>7568</v>
      </c>
      <c r="H1846" s="11" t="s">
        <v>11879</v>
      </c>
      <c r="I1846" s="11" t="s">
        <v>11880</v>
      </c>
      <c r="J1846" s="19" t="s">
        <v>11882</v>
      </c>
      <c r="K1846" s="15">
        <v>1845</v>
      </c>
      <c r="M1846" s="26">
        <v>10000001844</v>
      </c>
      <c r="N1846" s="11" t="s">
        <v>11881</v>
      </c>
      <c r="P1846" s="18" t="str">
        <f>CONCATENATE(D1846," ",E1846)</f>
        <v>MARYANN UDENABO</v>
      </c>
      <c r="Q1846" s="26">
        <f t="shared" si="58"/>
        <v>10000001844</v>
      </c>
      <c r="R1846" s="11" t="str">
        <f t="shared" si="59"/>
        <v>Unknown Address</v>
      </c>
      <c r="U1846" s="28">
        <v>45959</v>
      </c>
    </row>
    <row r="1847" spans="1:21" ht="23.25" x14ac:dyDescent="0.25">
      <c r="A1847" s="20">
        <v>1848</v>
      </c>
      <c r="B1847" s="20">
        <v>3806</v>
      </c>
      <c r="C1847" s="11" t="s">
        <v>7568</v>
      </c>
      <c r="D1847" s="20" t="s">
        <v>151</v>
      </c>
      <c r="E1847" s="20" t="s">
        <v>1214</v>
      </c>
      <c r="G1847" s="11" t="s">
        <v>7568</v>
      </c>
      <c r="H1847" s="11" t="s">
        <v>11879</v>
      </c>
      <c r="I1847" s="11" t="s">
        <v>11880</v>
      </c>
      <c r="J1847" s="19" t="s">
        <v>11882</v>
      </c>
      <c r="K1847" s="15">
        <v>1846</v>
      </c>
      <c r="M1847" s="26">
        <v>10000001845</v>
      </c>
      <c r="N1847" s="11" t="s">
        <v>11881</v>
      </c>
      <c r="P1847" s="18" t="str">
        <f>CONCATENATE(D1847," ",E1847)</f>
        <v>ROSEMARY OSAZUWA</v>
      </c>
      <c r="Q1847" s="26">
        <f t="shared" si="58"/>
        <v>10000001845</v>
      </c>
      <c r="R1847" s="11" t="str">
        <f t="shared" si="59"/>
        <v>Unknown Address</v>
      </c>
      <c r="U1847" s="28">
        <v>45959</v>
      </c>
    </row>
    <row r="1848" spans="1:21" ht="23.25" x14ac:dyDescent="0.25">
      <c r="A1848" s="20">
        <v>1849</v>
      </c>
      <c r="B1848" s="20">
        <v>3805</v>
      </c>
      <c r="C1848" s="11" t="s">
        <v>7568</v>
      </c>
      <c r="D1848" s="20" t="s">
        <v>27</v>
      </c>
      <c r="E1848" s="20" t="s">
        <v>8543</v>
      </c>
      <c r="G1848" s="11" t="s">
        <v>7568</v>
      </c>
      <c r="H1848" s="11" t="s">
        <v>11879</v>
      </c>
      <c r="I1848" s="11" t="s">
        <v>11880</v>
      </c>
      <c r="J1848" s="19" t="s">
        <v>11882</v>
      </c>
      <c r="K1848" s="15">
        <v>1847</v>
      </c>
      <c r="M1848" s="26">
        <v>10000001846</v>
      </c>
      <c r="N1848" s="11" t="s">
        <v>11881</v>
      </c>
      <c r="P1848" s="18" t="str">
        <f>CONCATENATE(D1848," ",E1848)</f>
        <v>AHMED ALILU</v>
      </c>
      <c r="Q1848" s="26">
        <f t="shared" si="58"/>
        <v>10000001846</v>
      </c>
      <c r="R1848" s="11" t="str">
        <f t="shared" si="59"/>
        <v>Unknown Address</v>
      </c>
      <c r="U1848" s="28">
        <v>45959</v>
      </c>
    </row>
    <row r="1849" spans="1:21" ht="23.25" x14ac:dyDescent="0.25">
      <c r="A1849" s="20">
        <v>1850</v>
      </c>
      <c r="B1849" s="20">
        <v>3804</v>
      </c>
      <c r="C1849" s="11" t="s">
        <v>7568</v>
      </c>
      <c r="D1849" s="20" t="s">
        <v>1710</v>
      </c>
      <c r="E1849" s="20" t="s">
        <v>8115</v>
      </c>
      <c r="G1849" s="11" t="s">
        <v>7568</v>
      </c>
      <c r="H1849" s="11" t="s">
        <v>11879</v>
      </c>
      <c r="I1849" s="11" t="s">
        <v>11880</v>
      </c>
      <c r="J1849" s="19" t="s">
        <v>11882</v>
      </c>
      <c r="K1849" s="15">
        <v>1848</v>
      </c>
      <c r="M1849" s="26">
        <v>10000001847</v>
      </c>
      <c r="N1849" s="11" t="s">
        <v>11881</v>
      </c>
      <c r="P1849" s="18" t="str">
        <f>CONCATENATE(D1849," ",E1849)</f>
        <v>FLORENCE OJOMO</v>
      </c>
      <c r="Q1849" s="26">
        <f t="shared" si="58"/>
        <v>10000001847</v>
      </c>
      <c r="R1849" s="11" t="str">
        <f t="shared" si="59"/>
        <v>Unknown Address</v>
      </c>
      <c r="U1849" s="28">
        <v>45959</v>
      </c>
    </row>
    <row r="1850" spans="1:21" ht="23.25" x14ac:dyDescent="0.25">
      <c r="A1850" s="20">
        <v>1851</v>
      </c>
      <c r="B1850" s="20">
        <v>3803</v>
      </c>
      <c r="C1850" s="11" t="s">
        <v>7568</v>
      </c>
      <c r="D1850" s="20" t="s">
        <v>4176</v>
      </c>
      <c r="E1850" s="20" t="s">
        <v>5398</v>
      </c>
      <c r="G1850" s="11" t="s">
        <v>7568</v>
      </c>
      <c r="H1850" s="11" t="s">
        <v>11879</v>
      </c>
      <c r="I1850" s="11" t="s">
        <v>11880</v>
      </c>
      <c r="J1850" s="19" t="s">
        <v>11882</v>
      </c>
      <c r="K1850" s="15">
        <v>1849</v>
      </c>
      <c r="M1850" s="26">
        <v>10000001848</v>
      </c>
      <c r="N1850" s="11" t="s">
        <v>11881</v>
      </c>
      <c r="P1850" s="18" t="str">
        <f>CONCATENATE(D1850," ",E1850)</f>
        <v>EBUWA IDEHEN</v>
      </c>
      <c r="Q1850" s="26">
        <f t="shared" si="58"/>
        <v>10000001848</v>
      </c>
      <c r="R1850" s="11" t="str">
        <f t="shared" si="59"/>
        <v>Unknown Address</v>
      </c>
      <c r="U1850" s="28">
        <v>45959</v>
      </c>
    </row>
    <row r="1851" spans="1:21" ht="23.25" x14ac:dyDescent="0.25">
      <c r="A1851" s="20">
        <v>1852</v>
      </c>
      <c r="B1851" s="20">
        <v>3802</v>
      </c>
      <c r="C1851" s="11" t="s">
        <v>7568</v>
      </c>
      <c r="D1851" s="20" t="s">
        <v>10866</v>
      </c>
      <c r="E1851" s="20" t="s">
        <v>8544</v>
      </c>
      <c r="G1851" s="11" t="s">
        <v>7568</v>
      </c>
      <c r="H1851" s="11" t="s">
        <v>11879</v>
      </c>
      <c r="I1851" s="11" t="s">
        <v>11880</v>
      </c>
      <c r="J1851" s="19" t="s">
        <v>11882</v>
      </c>
      <c r="K1851" s="15">
        <v>1850</v>
      </c>
      <c r="M1851" s="26">
        <v>10000001849</v>
      </c>
      <c r="N1851" s="11" t="s">
        <v>11881</v>
      </c>
      <c r="P1851" s="18" t="str">
        <f>CONCATENATE(D1851," ",E1851)</f>
        <v>EDWIN-OAIKHENA EDIONWEME</v>
      </c>
      <c r="Q1851" s="26">
        <f t="shared" si="58"/>
        <v>10000001849</v>
      </c>
      <c r="R1851" s="11" t="str">
        <f t="shared" si="59"/>
        <v>Unknown Address</v>
      </c>
      <c r="U1851" s="28">
        <v>45959</v>
      </c>
    </row>
    <row r="1852" spans="1:21" ht="23.25" x14ac:dyDescent="0.25">
      <c r="A1852" s="20">
        <v>1853</v>
      </c>
      <c r="B1852" s="20">
        <v>3801</v>
      </c>
      <c r="C1852" s="11" t="s">
        <v>7568</v>
      </c>
      <c r="D1852" s="20" t="s">
        <v>630</v>
      </c>
      <c r="E1852" s="20" t="s">
        <v>817</v>
      </c>
      <c r="G1852" s="11" t="s">
        <v>7568</v>
      </c>
      <c r="H1852" s="11" t="s">
        <v>11879</v>
      </c>
      <c r="I1852" s="11" t="s">
        <v>11880</v>
      </c>
      <c r="J1852" s="19" t="s">
        <v>11882</v>
      </c>
      <c r="K1852" s="15">
        <v>1851</v>
      </c>
      <c r="M1852" s="26">
        <v>10000001850</v>
      </c>
      <c r="N1852" s="11" t="s">
        <v>11881</v>
      </c>
      <c r="P1852" s="18" t="str">
        <f>CONCATENATE(D1852," ",E1852)</f>
        <v>ETINOSA FESTUS</v>
      </c>
      <c r="Q1852" s="26">
        <f t="shared" si="58"/>
        <v>10000001850</v>
      </c>
      <c r="R1852" s="11" t="str">
        <f t="shared" si="59"/>
        <v>Unknown Address</v>
      </c>
      <c r="U1852" s="28">
        <v>45959</v>
      </c>
    </row>
    <row r="1853" spans="1:21" ht="23.25" x14ac:dyDescent="0.25">
      <c r="A1853" s="20">
        <v>1854</v>
      </c>
      <c r="B1853" s="20">
        <v>3800</v>
      </c>
      <c r="C1853" s="11" t="s">
        <v>7568</v>
      </c>
      <c r="D1853" s="20" t="s">
        <v>10867</v>
      </c>
      <c r="E1853" s="20" t="s">
        <v>2030</v>
      </c>
      <c r="G1853" s="11" t="s">
        <v>7568</v>
      </c>
      <c r="H1853" s="11" t="s">
        <v>11879</v>
      </c>
      <c r="I1853" s="11" t="s">
        <v>11880</v>
      </c>
      <c r="J1853" s="19" t="s">
        <v>11882</v>
      </c>
      <c r="K1853" s="15">
        <v>1852</v>
      </c>
      <c r="M1853" s="26">
        <v>10000001851</v>
      </c>
      <c r="N1853" s="11" t="s">
        <v>11881</v>
      </c>
      <c r="P1853" s="18" t="str">
        <f>CONCATENATE(D1853," ",E1853)</f>
        <v>ZILLAH OHONBA</v>
      </c>
      <c r="Q1853" s="26">
        <f t="shared" si="58"/>
        <v>10000001851</v>
      </c>
      <c r="R1853" s="11" t="str">
        <f t="shared" si="59"/>
        <v>Unknown Address</v>
      </c>
      <c r="U1853" s="28">
        <v>45959</v>
      </c>
    </row>
    <row r="1854" spans="1:21" ht="23.25" x14ac:dyDescent="0.25">
      <c r="A1854" s="20">
        <v>1855</v>
      </c>
      <c r="B1854" s="20">
        <v>3799</v>
      </c>
      <c r="C1854" s="11" t="s">
        <v>7568</v>
      </c>
      <c r="D1854" s="20" t="s">
        <v>10868</v>
      </c>
      <c r="E1854" s="20" t="s">
        <v>8545</v>
      </c>
      <c r="G1854" s="11" t="s">
        <v>7568</v>
      </c>
      <c r="H1854" s="11" t="s">
        <v>11879</v>
      </c>
      <c r="I1854" s="11" t="s">
        <v>11880</v>
      </c>
      <c r="J1854" s="19" t="s">
        <v>11882</v>
      </c>
      <c r="K1854" s="15">
        <v>1853</v>
      </c>
      <c r="M1854" s="26">
        <v>10000001852</v>
      </c>
      <c r="N1854" s="11" t="s">
        <v>11881</v>
      </c>
      <c r="P1854" s="18" t="str">
        <f>CONCATENATE(D1854," ",E1854)</f>
        <v>OBUEH HENRIETTA-ANDREW</v>
      </c>
      <c r="Q1854" s="26">
        <f t="shared" si="58"/>
        <v>10000001852</v>
      </c>
      <c r="R1854" s="11" t="str">
        <f t="shared" si="59"/>
        <v>Unknown Address</v>
      </c>
      <c r="U1854" s="28">
        <v>45959</v>
      </c>
    </row>
    <row r="1855" spans="1:21" ht="23.25" x14ac:dyDescent="0.25">
      <c r="A1855" s="20">
        <v>1856</v>
      </c>
      <c r="B1855" s="20">
        <v>3798</v>
      </c>
      <c r="C1855" s="11" t="s">
        <v>7568</v>
      </c>
      <c r="D1855" s="20" t="s">
        <v>10869</v>
      </c>
      <c r="E1855" s="20" t="s">
        <v>8546</v>
      </c>
      <c r="G1855" s="11" t="s">
        <v>7568</v>
      </c>
      <c r="H1855" s="11" t="s">
        <v>11879</v>
      </c>
      <c r="I1855" s="11" t="s">
        <v>11880</v>
      </c>
      <c r="J1855" s="19" t="s">
        <v>11882</v>
      </c>
      <c r="K1855" s="15">
        <v>1854</v>
      </c>
      <c r="M1855" s="26">
        <v>10000001853</v>
      </c>
      <c r="N1855" s="11" t="s">
        <v>11881</v>
      </c>
      <c r="P1855" s="18" t="str">
        <f>CONCATENATE(D1855," ",E1855)</f>
        <v>EDEBEATY UCHE</v>
      </c>
      <c r="Q1855" s="26">
        <f t="shared" si="58"/>
        <v>10000001853</v>
      </c>
      <c r="R1855" s="11" t="str">
        <f t="shared" si="59"/>
        <v>Unknown Address</v>
      </c>
      <c r="U1855" s="28">
        <v>45959</v>
      </c>
    </row>
    <row r="1856" spans="1:21" ht="23.25" x14ac:dyDescent="0.25">
      <c r="A1856" s="20">
        <v>1857</v>
      </c>
      <c r="B1856" s="20">
        <v>3797</v>
      </c>
      <c r="C1856" s="11" t="s">
        <v>7568</v>
      </c>
      <c r="D1856" s="20" t="s">
        <v>236</v>
      </c>
      <c r="E1856" s="20" t="s">
        <v>8547</v>
      </c>
      <c r="G1856" s="11" t="s">
        <v>7568</v>
      </c>
      <c r="H1856" s="11" t="s">
        <v>11879</v>
      </c>
      <c r="I1856" s="11" t="s">
        <v>11880</v>
      </c>
      <c r="J1856" s="19" t="s">
        <v>11882</v>
      </c>
      <c r="K1856" s="15">
        <v>1855</v>
      </c>
      <c r="M1856" s="26">
        <v>10000001854</v>
      </c>
      <c r="N1856" s="11" t="s">
        <v>11881</v>
      </c>
      <c r="P1856" s="18" t="str">
        <f>CONCATENATE(D1856," ",E1856)</f>
        <v>ADESUWA OGIAMIEN</v>
      </c>
      <c r="Q1856" s="26">
        <f t="shared" si="58"/>
        <v>10000001854</v>
      </c>
      <c r="R1856" s="11" t="str">
        <f t="shared" si="59"/>
        <v>Unknown Address</v>
      </c>
      <c r="U1856" s="28">
        <v>45959</v>
      </c>
    </row>
    <row r="1857" spans="1:21" ht="23.25" x14ac:dyDescent="0.25">
      <c r="A1857" s="20">
        <v>1858</v>
      </c>
      <c r="B1857" s="20">
        <v>3796</v>
      </c>
      <c r="C1857" s="11" t="s">
        <v>7568</v>
      </c>
      <c r="D1857" s="20" t="s">
        <v>3264</v>
      </c>
      <c r="E1857" s="20" t="s">
        <v>8548</v>
      </c>
      <c r="G1857" s="11" t="s">
        <v>7568</v>
      </c>
      <c r="H1857" s="11" t="s">
        <v>11879</v>
      </c>
      <c r="I1857" s="11" t="s">
        <v>11880</v>
      </c>
      <c r="J1857" s="19" t="s">
        <v>11882</v>
      </c>
      <c r="K1857" s="15">
        <v>1856</v>
      </c>
      <c r="M1857" s="26">
        <v>10000001855</v>
      </c>
      <c r="N1857" s="11" t="s">
        <v>11881</v>
      </c>
      <c r="P1857" s="18" t="str">
        <f>CONCATENATE(D1857," ",E1857)</f>
        <v>FIDELIA IYAGBAYE</v>
      </c>
      <c r="Q1857" s="26">
        <f t="shared" si="58"/>
        <v>10000001855</v>
      </c>
      <c r="R1857" s="11" t="str">
        <f t="shared" si="59"/>
        <v>Unknown Address</v>
      </c>
      <c r="U1857" s="28">
        <v>45959</v>
      </c>
    </row>
    <row r="1858" spans="1:21" ht="23.25" x14ac:dyDescent="0.25">
      <c r="A1858" s="20">
        <v>1859</v>
      </c>
      <c r="B1858" s="20">
        <v>3795</v>
      </c>
      <c r="C1858" s="11" t="s">
        <v>7568</v>
      </c>
      <c r="D1858" s="20" t="s">
        <v>341</v>
      </c>
      <c r="E1858" s="20" t="s">
        <v>8549</v>
      </c>
      <c r="G1858" s="11" t="s">
        <v>7568</v>
      </c>
      <c r="H1858" s="11" t="s">
        <v>11879</v>
      </c>
      <c r="I1858" s="11" t="s">
        <v>11880</v>
      </c>
      <c r="J1858" s="19" t="s">
        <v>11882</v>
      </c>
      <c r="K1858" s="15">
        <v>1857</v>
      </c>
      <c r="M1858" s="26">
        <v>10000001856</v>
      </c>
      <c r="N1858" s="11" t="s">
        <v>11881</v>
      </c>
      <c r="P1858" s="18" t="str">
        <f>CONCATENATE(D1858," ",E1858)</f>
        <v>NOSA ASENOGUAN</v>
      </c>
      <c r="Q1858" s="26">
        <f t="shared" si="58"/>
        <v>10000001856</v>
      </c>
      <c r="R1858" s="11" t="str">
        <f t="shared" si="59"/>
        <v>Unknown Address</v>
      </c>
      <c r="U1858" s="28">
        <v>45959</v>
      </c>
    </row>
    <row r="1859" spans="1:21" ht="23.25" x14ac:dyDescent="0.25">
      <c r="A1859" s="20">
        <v>1860</v>
      </c>
      <c r="B1859" s="20">
        <v>3794</v>
      </c>
      <c r="C1859" s="11" t="s">
        <v>7568</v>
      </c>
      <c r="D1859" s="20" t="s">
        <v>6459</v>
      </c>
      <c r="E1859" s="20" t="s">
        <v>8550</v>
      </c>
      <c r="G1859" s="11" t="s">
        <v>7568</v>
      </c>
      <c r="H1859" s="11" t="s">
        <v>11879</v>
      </c>
      <c r="I1859" s="11" t="s">
        <v>11880</v>
      </c>
      <c r="J1859" s="19" t="s">
        <v>11882</v>
      </c>
      <c r="K1859" s="15">
        <v>1858</v>
      </c>
      <c r="M1859" s="26">
        <v>10000001857</v>
      </c>
      <c r="N1859" s="11" t="s">
        <v>11881</v>
      </c>
      <c r="P1859" s="18" t="str">
        <f>CONCATENATE(D1859," ",E1859)</f>
        <v>OWEN OKPERIGHO</v>
      </c>
      <c r="Q1859" s="26">
        <f t="shared" ref="Q1859:Q1922" si="60">M1859</f>
        <v>10000001857</v>
      </c>
      <c r="R1859" s="11" t="str">
        <f t="shared" ref="R1859:R1922" si="61">N1859</f>
        <v>Unknown Address</v>
      </c>
      <c r="U1859" s="28">
        <v>45959</v>
      </c>
    </row>
    <row r="1860" spans="1:21" ht="23.25" x14ac:dyDescent="0.25">
      <c r="A1860" s="20">
        <v>1861</v>
      </c>
      <c r="B1860" s="20">
        <v>3793</v>
      </c>
      <c r="C1860" s="11" t="s">
        <v>7568</v>
      </c>
      <c r="D1860" s="20" t="s">
        <v>10870</v>
      </c>
      <c r="E1860" s="20" t="s">
        <v>3048</v>
      </c>
      <c r="G1860" s="11" t="s">
        <v>7568</v>
      </c>
      <c r="H1860" s="11" t="s">
        <v>11879</v>
      </c>
      <c r="I1860" s="11" t="s">
        <v>11880</v>
      </c>
      <c r="J1860" s="19" t="s">
        <v>11882</v>
      </c>
      <c r="K1860" s="15">
        <v>1859</v>
      </c>
      <c r="M1860" s="26">
        <v>10000001858</v>
      </c>
      <c r="N1860" s="11" t="s">
        <v>11881</v>
      </c>
      <c r="P1860" s="18" t="str">
        <f>CONCATENATE(D1860," ",E1860)</f>
        <v>FRIUTFULNESS LAWANI</v>
      </c>
      <c r="Q1860" s="26">
        <f t="shared" si="60"/>
        <v>10000001858</v>
      </c>
      <c r="R1860" s="11" t="str">
        <f t="shared" si="61"/>
        <v>Unknown Address</v>
      </c>
      <c r="U1860" s="28">
        <v>45959</v>
      </c>
    </row>
    <row r="1861" spans="1:21" ht="23.25" x14ac:dyDescent="0.25">
      <c r="A1861" s="20">
        <v>1862</v>
      </c>
      <c r="B1861" s="20">
        <v>3792</v>
      </c>
      <c r="C1861" s="11" t="s">
        <v>7568</v>
      </c>
      <c r="D1861" s="20" t="s">
        <v>10871</v>
      </c>
      <c r="E1861" s="20" t="s">
        <v>8551</v>
      </c>
      <c r="G1861" s="11" t="s">
        <v>7568</v>
      </c>
      <c r="H1861" s="11" t="s">
        <v>11879</v>
      </c>
      <c r="I1861" s="11" t="s">
        <v>11880</v>
      </c>
      <c r="J1861" s="19" t="s">
        <v>11882</v>
      </c>
      <c r="K1861" s="15">
        <v>1860</v>
      </c>
      <c r="M1861" s="26">
        <v>10000001859</v>
      </c>
      <c r="N1861" s="11" t="s">
        <v>11881</v>
      </c>
      <c r="P1861" s="18" t="str">
        <f>CONCATENATE(D1861," ",E1861)</f>
        <v>ONYINYE ASUZU</v>
      </c>
      <c r="Q1861" s="26">
        <f t="shared" si="60"/>
        <v>10000001859</v>
      </c>
      <c r="R1861" s="11" t="str">
        <f t="shared" si="61"/>
        <v>Unknown Address</v>
      </c>
      <c r="U1861" s="28">
        <v>45959</v>
      </c>
    </row>
    <row r="1862" spans="1:21" ht="23.25" x14ac:dyDescent="0.25">
      <c r="A1862" s="20">
        <v>1863</v>
      </c>
      <c r="B1862" s="20">
        <v>3791</v>
      </c>
      <c r="C1862" s="11" t="s">
        <v>7568</v>
      </c>
      <c r="D1862" s="20" t="s">
        <v>10872</v>
      </c>
      <c r="E1862" s="20" t="s">
        <v>8552</v>
      </c>
      <c r="G1862" s="11" t="s">
        <v>7568</v>
      </c>
      <c r="H1862" s="11" t="s">
        <v>11879</v>
      </c>
      <c r="I1862" s="11" t="s">
        <v>11880</v>
      </c>
      <c r="J1862" s="19" t="s">
        <v>11882</v>
      </c>
      <c r="K1862" s="15">
        <v>1861</v>
      </c>
      <c r="M1862" s="26">
        <v>10000001860</v>
      </c>
      <c r="N1862" s="11" t="s">
        <v>11881</v>
      </c>
      <c r="P1862" s="18" t="str">
        <f>CONCATENATE(D1862," ",E1862)</f>
        <v>CHIZARA OSELE</v>
      </c>
      <c r="Q1862" s="26">
        <f t="shared" si="60"/>
        <v>10000001860</v>
      </c>
      <c r="R1862" s="11" t="str">
        <f t="shared" si="61"/>
        <v>Unknown Address</v>
      </c>
      <c r="U1862" s="28">
        <v>45959</v>
      </c>
    </row>
    <row r="1863" spans="1:21" ht="23.25" x14ac:dyDescent="0.25">
      <c r="A1863" s="20">
        <v>1864</v>
      </c>
      <c r="B1863" s="20">
        <v>3790</v>
      </c>
      <c r="C1863" s="11" t="s">
        <v>7568</v>
      </c>
      <c r="D1863" s="20" t="s">
        <v>5740</v>
      </c>
      <c r="E1863" s="20" t="s">
        <v>8553</v>
      </c>
      <c r="G1863" s="11" t="s">
        <v>7568</v>
      </c>
      <c r="H1863" s="11" t="s">
        <v>11879</v>
      </c>
      <c r="I1863" s="11" t="s">
        <v>11880</v>
      </c>
      <c r="J1863" s="19" t="s">
        <v>11882</v>
      </c>
      <c r="K1863" s="15">
        <v>1862</v>
      </c>
      <c r="M1863" s="26">
        <v>10000001861</v>
      </c>
      <c r="N1863" s="11" t="s">
        <v>11881</v>
      </c>
      <c r="P1863" s="18" t="str">
        <f>CONCATENATE(D1863," ",E1863)</f>
        <v>WEALTH ONONAJOH</v>
      </c>
      <c r="Q1863" s="26">
        <f t="shared" si="60"/>
        <v>10000001861</v>
      </c>
      <c r="R1863" s="11" t="str">
        <f t="shared" si="61"/>
        <v>Unknown Address</v>
      </c>
      <c r="U1863" s="28">
        <v>45959</v>
      </c>
    </row>
    <row r="1864" spans="1:21" ht="23.25" x14ac:dyDescent="0.25">
      <c r="A1864" s="20">
        <v>1865</v>
      </c>
      <c r="B1864" s="20">
        <v>3790</v>
      </c>
      <c r="C1864" s="11" t="s">
        <v>7568</v>
      </c>
      <c r="D1864" s="20" t="s">
        <v>10873</v>
      </c>
      <c r="E1864" s="20" t="s">
        <v>5398</v>
      </c>
      <c r="G1864" s="11" t="s">
        <v>7568</v>
      </c>
      <c r="H1864" s="11" t="s">
        <v>11879</v>
      </c>
      <c r="I1864" s="11" t="s">
        <v>11880</v>
      </c>
      <c r="J1864" s="19" t="s">
        <v>11882</v>
      </c>
      <c r="K1864" s="15">
        <v>1863</v>
      </c>
      <c r="M1864" s="26">
        <v>10000001862</v>
      </c>
      <c r="N1864" s="11" t="s">
        <v>11881</v>
      </c>
      <c r="P1864" s="18" t="str">
        <f>CONCATENATE(D1864," ",E1864)</f>
        <v>FRANCIS-OMORUYI IDEHEN</v>
      </c>
      <c r="Q1864" s="26">
        <f t="shared" si="60"/>
        <v>10000001862</v>
      </c>
      <c r="R1864" s="11" t="str">
        <f t="shared" si="61"/>
        <v>Unknown Address</v>
      </c>
      <c r="U1864" s="28">
        <v>45959</v>
      </c>
    </row>
    <row r="1865" spans="1:21" ht="23.25" x14ac:dyDescent="0.25">
      <c r="A1865" s="20">
        <v>1866</v>
      </c>
      <c r="B1865" s="20">
        <v>3789</v>
      </c>
      <c r="C1865" s="11" t="s">
        <v>7568</v>
      </c>
      <c r="D1865" s="20" t="s">
        <v>6827</v>
      </c>
      <c r="E1865" s="20" t="s">
        <v>8554</v>
      </c>
      <c r="G1865" s="11" t="s">
        <v>7568</v>
      </c>
      <c r="H1865" s="11" t="s">
        <v>11879</v>
      </c>
      <c r="I1865" s="11" t="s">
        <v>11880</v>
      </c>
      <c r="J1865" s="19" t="s">
        <v>11882</v>
      </c>
      <c r="K1865" s="15">
        <v>1864</v>
      </c>
      <c r="M1865" s="26">
        <v>10000001863</v>
      </c>
      <c r="N1865" s="11" t="s">
        <v>11881</v>
      </c>
      <c r="P1865" s="18" t="str">
        <f>CONCATENATE(D1865," ",E1865)</f>
        <v>CHRISTIAN OMOROGUWA</v>
      </c>
      <c r="Q1865" s="26">
        <f t="shared" si="60"/>
        <v>10000001863</v>
      </c>
      <c r="R1865" s="11" t="str">
        <f t="shared" si="61"/>
        <v>Unknown Address</v>
      </c>
      <c r="U1865" s="28">
        <v>45959</v>
      </c>
    </row>
    <row r="1866" spans="1:21" ht="23.25" x14ac:dyDescent="0.25">
      <c r="A1866" s="20">
        <v>1867</v>
      </c>
      <c r="B1866" s="20">
        <v>3788</v>
      </c>
      <c r="C1866" s="11" t="s">
        <v>7568</v>
      </c>
      <c r="D1866" s="20" t="s">
        <v>10874</v>
      </c>
      <c r="E1866" s="20" t="s">
        <v>8555</v>
      </c>
      <c r="G1866" s="11" t="s">
        <v>7568</v>
      </c>
      <c r="H1866" s="11" t="s">
        <v>11879</v>
      </c>
      <c r="I1866" s="11" t="s">
        <v>11880</v>
      </c>
      <c r="J1866" s="19" t="s">
        <v>11882</v>
      </c>
      <c r="K1866" s="15">
        <v>1865</v>
      </c>
      <c r="M1866" s="26">
        <v>10000001864</v>
      </c>
      <c r="N1866" s="11" t="s">
        <v>11881</v>
      </c>
      <c r="P1866" s="18" t="str">
        <f>CONCATENATE(D1866," ",E1866)</f>
        <v>ADRIELLA OMAYE-PETER</v>
      </c>
      <c r="Q1866" s="26">
        <f t="shared" si="60"/>
        <v>10000001864</v>
      </c>
      <c r="R1866" s="11" t="str">
        <f t="shared" si="61"/>
        <v>Unknown Address</v>
      </c>
      <c r="U1866" s="28">
        <v>45959</v>
      </c>
    </row>
    <row r="1867" spans="1:21" ht="23.25" x14ac:dyDescent="0.25">
      <c r="A1867" s="20">
        <v>1868</v>
      </c>
      <c r="B1867" s="20">
        <v>3787</v>
      </c>
      <c r="C1867" s="11" t="s">
        <v>7568</v>
      </c>
      <c r="D1867" s="20" t="s">
        <v>539</v>
      </c>
      <c r="E1867" s="20" t="s">
        <v>3436</v>
      </c>
      <c r="G1867" s="11" t="s">
        <v>7568</v>
      </c>
      <c r="H1867" s="11" t="s">
        <v>11879</v>
      </c>
      <c r="I1867" s="11" t="s">
        <v>11880</v>
      </c>
      <c r="J1867" s="19" t="s">
        <v>11882</v>
      </c>
      <c r="K1867" s="15">
        <v>1866</v>
      </c>
      <c r="M1867" s="26">
        <v>10000001865</v>
      </c>
      <c r="N1867" s="11" t="s">
        <v>11881</v>
      </c>
      <c r="P1867" s="18" t="str">
        <f>CONCATENATE(D1867," ",E1867)</f>
        <v>JOY IROWA</v>
      </c>
      <c r="Q1867" s="26">
        <f t="shared" si="60"/>
        <v>10000001865</v>
      </c>
      <c r="R1867" s="11" t="str">
        <f t="shared" si="61"/>
        <v>Unknown Address</v>
      </c>
      <c r="U1867" s="28">
        <v>45959</v>
      </c>
    </row>
    <row r="1868" spans="1:21" ht="23.25" x14ac:dyDescent="0.25">
      <c r="A1868" s="20">
        <v>1869</v>
      </c>
      <c r="B1868" s="20">
        <v>3786</v>
      </c>
      <c r="C1868" s="11" t="s">
        <v>7568</v>
      </c>
      <c r="D1868" s="20" t="s">
        <v>10875</v>
      </c>
      <c r="E1868" s="20" t="s">
        <v>4997</v>
      </c>
      <c r="G1868" s="11" t="s">
        <v>7568</v>
      </c>
      <c r="H1868" s="11" t="s">
        <v>11879</v>
      </c>
      <c r="I1868" s="11" t="s">
        <v>11880</v>
      </c>
      <c r="J1868" s="19" t="s">
        <v>11882</v>
      </c>
      <c r="K1868" s="15">
        <v>1867</v>
      </c>
      <c r="M1868" s="26">
        <v>10000001866</v>
      </c>
      <c r="N1868" s="11" t="s">
        <v>11881</v>
      </c>
      <c r="P1868" s="18" t="str">
        <f>CONCATENATE(D1868," ",E1868)</f>
        <v>HARRIET ENOYOZE</v>
      </c>
      <c r="Q1868" s="26">
        <f t="shared" si="60"/>
        <v>10000001866</v>
      </c>
      <c r="R1868" s="11" t="str">
        <f t="shared" si="61"/>
        <v>Unknown Address</v>
      </c>
      <c r="U1868" s="28">
        <v>45959</v>
      </c>
    </row>
    <row r="1869" spans="1:21" ht="23.25" x14ac:dyDescent="0.25">
      <c r="A1869" s="20">
        <v>1870</v>
      </c>
      <c r="B1869" s="20">
        <v>3786</v>
      </c>
      <c r="C1869" s="11" t="s">
        <v>7568</v>
      </c>
      <c r="D1869" s="20" t="s">
        <v>10876</v>
      </c>
      <c r="E1869" s="20" t="s">
        <v>6043</v>
      </c>
      <c r="G1869" s="11" t="s">
        <v>7568</v>
      </c>
      <c r="H1869" s="11" t="s">
        <v>11879</v>
      </c>
      <c r="I1869" s="11" t="s">
        <v>11880</v>
      </c>
      <c r="J1869" s="19" t="s">
        <v>11882</v>
      </c>
      <c r="K1869" s="15">
        <v>1868</v>
      </c>
      <c r="M1869" s="26">
        <v>10000001867</v>
      </c>
      <c r="N1869" s="11" t="s">
        <v>11881</v>
      </c>
      <c r="P1869" s="18" t="str">
        <f>CONCATENATE(D1869," ",E1869)</f>
        <v>EWENOSA OJO</v>
      </c>
      <c r="Q1869" s="26">
        <f t="shared" si="60"/>
        <v>10000001867</v>
      </c>
      <c r="R1869" s="11" t="str">
        <f t="shared" si="61"/>
        <v>Unknown Address</v>
      </c>
      <c r="U1869" s="28">
        <v>45959</v>
      </c>
    </row>
    <row r="1870" spans="1:21" ht="23.25" x14ac:dyDescent="0.25">
      <c r="A1870" s="20">
        <v>1871</v>
      </c>
      <c r="B1870" s="20">
        <v>3785</v>
      </c>
      <c r="C1870" s="11" t="s">
        <v>7568</v>
      </c>
      <c r="D1870" s="20" t="s">
        <v>10877</v>
      </c>
      <c r="E1870" s="20" t="s">
        <v>8556</v>
      </c>
      <c r="G1870" s="11" t="s">
        <v>7568</v>
      </c>
      <c r="H1870" s="11" t="s">
        <v>11879</v>
      </c>
      <c r="I1870" s="11" t="s">
        <v>11880</v>
      </c>
      <c r="J1870" s="19" t="s">
        <v>11882</v>
      </c>
      <c r="K1870" s="15">
        <v>1869</v>
      </c>
      <c r="M1870" s="26">
        <v>10000001868</v>
      </c>
      <c r="N1870" s="11" t="s">
        <v>11881</v>
      </c>
      <c r="P1870" s="18" t="str">
        <f>CONCATENATE(D1870," ",E1870)</f>
        <v>FAME RUFUS</v>
      </c>
      <c r="Q1870" s="26">
        <f t="shared" si="60"/>
        <v>10000001868</v>
      </c>
      <c r="R1870" s="11" t="str">
        <f t="shared" si="61"/>
        <v>Unknown Address</v>
      </c>
      <c r="U1870" s="28">
        <v>45959</v>
      </c>
    </row>
    <row r="1871" spans="1:21" ht="23.25" x14ac:dyDescent="0.25">
      <c r="A1871" s="20">
        <v>1872</v>
      </c>
      <c r="B1871" s="20">
        <v>3784</v>
      </c>
      <c r="C1871" s="11" t="s">
        <v>7568</v>
      </c>
      <c r="D1871" s="20" t="s">
        <v>10878</v>
      </c>
      <c r="E1871" s="20" t="s">
        <v>3610</v>
      </c>
      <c r="G1871" s="11" t="s">
        <v>7568</v>
      </c>
      <c r="H1871" s="11" t="s">
        <v>11879</v>
      </c>
      <c r="I1871" s="11" t="s">
        <v>11880</v>
      </c>
      <c r="J1871" s="19" t="s">
        <v>11882</v>
      </c>
      <c r="K1871" s="15">
        <v>1870</v>
      </c>
      <c r="M1871" s="26">
        <v>10000001869</v>
      </c>
      <c r="N1871" s="11" t="s">
        <v>11881</v>
      </c>
      <c r="P1871" s="18" t="str">
        <f>CONCATENATE(D1871," ",E1871)</f>
        <v>ESE-JESSICA EROMOSELE</v>
      </c>
      <c r="Q1871" s="26">
        <f t="shared" si="60"/>
        <v>10000001869</v>
      </c>
      <c r="R1871" s="11" t="str">
        <f t="shared" si="61"/>
        <v>Unknown Address</v>
      </c>
      <c r="U1871" s="28">
        <v>45959</v>
      </c>
    </row>
    <row r="1872" spans="1:21" ht="23.25" x14ac:dyDescent="0.25">
      <c r="A1872" s="20">
        <v>1873</v>
      </c>
      <c r="B1872" s="20">
        <v>3783</v>
      </c>
      <c r="C1872" s="11" t="s">
        <v>7568</v>
      </c>
      <c r="D1872" s="20" t="s">
        <v>10879</v>
      </c>
      <c r="E1872" s="20" t="s">
        <v>1341</v>
      </c>
      <c r="G1872" s="11" t="s">
        <v>7568</v>
      </c>
      <c r="H1872" s="11" t="s">
        <v>11879</v>
      </c>
      <c r="I1872" s="11" t="s">
        <v>11880</v>
      </c>
      <c r="J1872" s="19" t="s">
        <v>11882</v>
      </c>
      <c r="K1872" s="15">
        <v>1871</v>
      </c>
      <c r="M1872" s="26">
        <v>10000001870</v>
      </c>
      <c r="N1872" s="11" t="s">
        <v>11881</v>
      </c>
      <c r="P1872" s="18" t="str">
        <f>CONCATENATE(D1872," ",E1872)</f>
        <v>MELISSA MACAULAY</v>
      </c>
      <c r="Q1872" s="26">
        <f t="shared" si="60"/>
        <v>10000001870</v>
      </c>
      <c r="R1872" s="11" t="str">
        <f t="shared" si="61"/>
        <v>Unknown Address</v>
      </c>
      <c r="U1872" s="28">
        <v>45959</v>
      </c>
    </row>
    <row r="1873" spans="1:21" ht="23.25" x14ac:dyDescent="0.25">
      <c r="A1873" s="20">
        <v>1874</v>
      </c>
      <c r="B1873" s="20">
        <v>3782</v>
      </c>
      <c r="C1873" s="11" t="s">
        <v>7568</v>
      </c>
      <c r="D1873" s="20" t="s">
        <v>3516</v>
      </c>
      <c r="E1873" s="20" t="s">
        <v>8557</v>
      </c>
      <c r="G1873" s="11" t="s">
        <v>7568</v>
      </c>
      <c r="H1873" s="11" t="s">
        <v>11879</v>
      </c>
      <c r="I1873" s="11" t="s">
        <v>11880</v>
      </c>
      <c r="J1873" s="19" t="s">
        <v>11882</v>
      </c>
      <c r="K1873" s="15">
        <v>1872</v>
      </c>
      <c r="M1873" s="26">
        <v>10000001871</v>
      </c>
      <c r="N1873" s="11" t="s">
        <v>11881</v>
      </c>
      <c r="P1873" s="18" t="str">
        <f>CONCATENATE(D1873," ",E1873)</f>
        <v>ISRAEL EKEJIUBAH</v>
      </c>
      <c r="Q1873" s="26">
        <f t="shared" si="60"/>
        <v>10000001871</v>
      </c>
      <c r="R1873" s="11" t="str">
        <f t="shared" si="61"/>
        <v>Unknown Address</v>
      </c>
      <c r="U1873" s="28">
        <v>45959</v>
      </c>
    </row>
    <row r="1874" spans="1:21" ht="23.25" x14ac:dyDescent="0.25">
      <c r="A1874" s="20">
        <v>1875</v>
      </c>
      <c r="B1874" s="20">
        <v>3781</v>
      </c>
      <c r="C1874" s="11" t="s">
        <v>7568</v>
      </c>
      <c r="D1874" s="20" t="s">
        <v>10880</v>
      </c>
      <c r="E1874" s="20" t="s">
        <v>5696</v>
      </c>
      <c r="G1874" s="11" t="s">
        <v>7568</v>
      </c>
      <c r="H1874" s="11" t="s">
        <v>11879</v>
      </c>
      <c r="I1874" s="11" t="s">
        <v>11880</v>
      </c>
      <c r="J1874" s="19" t="s">
        <v>11882</v>
      </c>
      <c r="K1874" s="15">
        <v>1873</v>
      </c>
      <c r="M1874" s="26">
        <v>10000001872</v>
      </c>
      <c r="N1874" s="11" t="s">
        <v>11881</v>
      </c>
      <c r="P1874" s="18" t="str">
        <f>CONCATENATE(D1874," ",E1874)</f>
        <v>EGHOSA-DANIELLA IGBINOBA</v>
      </c>
      <c r="Q1874" s="26">
        <f t="shared" si="60"/>
        <v>10000001872</v>
      </c>
      <c r="R1874" s="11" t="str">
        <f t="shared" si="61"/>
        <v>Unknown Address</v>
      </c>
      <c r="U1874" s="28">
        <v>45959</v>
      </c>
    </row>
    <row r="1875" spans="1:21" ht="23.25" x14ac:dyDescent="0.25">
      <c r="A1875" s="20">
        <v>1876</v>
      </c>
      <c r="B1875" s="20">
        <v>3780</v>
      </c>
      <c r="C1875" s="11" t="s">
        <v>7568</v>
      </c>
      <c r="D1875" s="20" t="s">
        <v>10881</v>
      </c>
      <c r="E1875" s="20" t="s">
        <v>8510</v>
      </c>
      <c r="G1875" s="11" t="s">
        <v>7568</v>
      </c>
      <c r="H1875" s="11" t="s">
        <v>11879</v>
      </c>
      <c r="I1875" s="11" t="s">
        <v>11880</v>
      </c>
      <c r="J1875" s="19" t="s">
        <v>11882</v>
      </c>
      <c r="K1875" s="15">
        <v>1874</v>
      </c>
      <c r="M1875" s="26">
        <v>10000001873</v>
      </c>
      <c r="N1875" s="11" t="s">
        <v>11881</v>
      </c>
      <c r="P1875" s="18" t="str">
        <f>CONCATENATE(D1875," ",E1875)</f>
        <v>IBHADE UMANE</v>
      </c>
      <c r="Q1875" s="26">
        <f t="shared" si="60"/>
        <v>10000001873</v>
      </c>
      <c r="R1875" s="11" t="str">
        <f t="shared" si="61"/>
        <v>Unknown Address</v>
      </c>
      <c r="U1875" s="28">
        <v>45959</v>
      </c>
    </row>
    <row r="1876" spans="1:21" ht="23.25" x14ac:dyDescent="0.25">
      <c r="A1876" s="20">
        <v>1877</v>
      </c>
      <c r="B1876" s="20">
        <v>3779</v>
      </c>
      <c r="C1876" s="11" t="s">
        <v>7568</v>
      </c>
      <c r="D1876" s="20" t="s">
        <v>532</v>
      </c>
      <c r="E1876" s="20" t="s">
        <v>4800</v>
      </c>
      <c r="G1876" s="11" t="s">
        <v>7568</v>
      </c>
      <c r="H1876" s="11" t="s">
        <v>11879</v>
      </c>
      <c r="I1876" s="11" t="s">
        <v>11880</v>
      </c>
      <c r="J1876" s="19" t="s">
        <v>11882</v>
      </c>
      <c r="K1876" s="15">
        <v>1875</v>
      </c>
      <c r="M1876" s="26">
        <v>10000001874</v>
      </c>
      <c r="N1876" s="11" t="s">
        <v>11881</v>
      </c>
      <c r="P1876" s="18" t="str">
        <f>CONCATENATE(D1876," ",E1876)</f>
        <v>EVELYN EKHATOR</v>
      </c>
      <c r="Q1876" s="26">
        <f t="shared" si="60"/>
        <v>10000001874</v>
      </c>
      <c r="R1876" s="11" t="str">
        <f t="shared" si="61"/>
        <v>Unknown Address</v>
      </c>
      <c r="U1876" s="28">
        <v>45959</v>
      </c>
    </row>
    <row r="1877" spans="1:21" ht="23.25" x14ac:dyDescent="0.25">
      <c r="A1877" s="20">
        <v>1878</v>
      </c>
      <c r="B1877" s="20">
        <v>3778</v>
      </c>
      <c r="C1877" s="11" t="s">
        <v>7568</v>
      </c>
      <c r="D1877" s="20" t="s">
        <v>399</v>
      </c>
      <c r="E1877" s="20" t="s">
        <v>7928</v>
      </c>
      <c r="G1877" s="11" t="s">
        <v>7568</v>
      </c>
      <c r="H1877" s="11" t="s">
        <v>11879</v>
      </c>
      <c r="I1877" s="11" t="s">
        <v>11880</v>
      </c>
      <c r="J1877" s="19" t="s">
        <v>11882</v>
      </c>
      <c r="K1877" s="15">
        <v>1876</v>
      </c>
      <c r="M1877" s="26">
        <v>10000001875</v>
      </c>
      <c r="N1877" s="11" t="s">
        <v>11881</v>
      </c>
      <c r="P1877" s="18" t="str">
        <f>CONCATENATE(D1877," ",E1877)</f>
        <v>ANTHONY ONOKIELU</v>
      </c>
      <c r="Q1877" s="26">
        <f t="shared" si="60"/>
        <v>10000001875</v>
      </c>
      <c r="R1877" s="11" t="str">
        <f t="shared" si="61"/>
        <v>Unknown Address</v>
      </c>
      <c r="U1877" s="28">
        <v>45959</v>
      </c>
    </row>
    <row r="1878" spans="1:21" ht="23.25" x14ac:dyDescent="0.25">
      <c r="A1878" s="20">
        <v>1879</v>
      </c>
      <c r="B1878" s="20">
        <v>3777</v>
      </c>
      <c r="C1878" s="11" t="s">
        <v>7568</v>
      </c>
      <c r="D1878" s="20" t="s">
        <v>1477</v>
      </c>
      <c r="E1878" s="20" t="s">
        <v>6099</v>
      </c>
      <c r="G1878" s="11" t="s">
        <v>7568</v>
      </c>
      <c r="H1878" s="11" t="s">
        <v>11879</v>
      </c>
      <c r="I1878" s="11" t="s">
        <v>11880</v>
      </c>
      <c r="J1878" s="19" t="s">
        <v>11882</v>
      </c>
      <c r="K1878" s="15">
        <v>1877</v>
      </c>
      <c r="M1878" s="26">
        <v>10000001876</v>
      </c>
      <c r="N1878" s="11" t="s">
        <v>11881</v>
      </c>
      <c r="P1878" s="18" t="str">
        <f>CONCATENATE(D1878," ",E1878)</f>
        <v>CLINTON NATHANIEL</v>
      </c>
      <c r="Q1878" s="26">
        <f t="shared" si="60"/>
        <v>10000001876</v>
      </c>
      <c r="R1878" s="11" t="str">
        <f t="shared" si="61"/>
        <v>Unknown Address</v>
      </c>
      <c r="U1878" s="28">
        <v>45959</v>
      </c>
    </row>
    <row r="1879" spans="1:21" ht="23.25" x14ac:dyDescent="0.25">
      <c r="A1879" s="20">
        <v>1880</v>
      </c>
      <c r="B1879" s="20">
        <v>3776</v>
      </c>
      <c r="C1879" s="11" t="s">
        <v>7568</v>
      </c>
      <c r="D1879" s="20" t="s">
        <v>10882</v>
      </c>
      <c r="E1879" s="20" t="s">
        <v>8558</v>
      </c>
      <c r="G1879" s="11" t="s">
        <v>7568</v>
      </c>
      <c r="H1879" s="11" t="s">
        <v>11879</v>
      </c>
      <c r="I1879" s="11" t="s">
        <v>11880</v>
      </c>
      <c r="J1879" s="19" t="s">
        <v>11882</v>
      </c>
      <c r="K1879" s="15">
        <v>1878</v>
      </c>
      <c r="M1879" s="26">
        <v>10000001877</v>
      </c>
      <c r="N1879" s="11" t="s">
        <v>11881</v>
      </c>
      <c r="P1879" s="18" t="str">
        <f>CONCATENATE(D1879," ",E1879)</f>
        <v>OIBO ABU-IKPEA</v>
      </c>
      <c r="Q1879" s="26">
        <f t="shared" si="60"/>
        <v>10000001877</v>
      </c>
      <c r="R1879" s="11" t="str">
        <f t="shared" si="61"/>
        <v>Unknown Address</v>
      </c>
      <c r="U1879" s="28">
        <v>45959</v>
      </c>
    </row>
    <row r="1880" spans="1:21" ht="23.25" x14ac:dyDescent="0.25">
      <c r="A1880" s="20">
        <v>1881</v>
      </c>
      <c r="B1880" s="20">
        <v>3775</v>
      </c>
      <c r="C1880" s="11" t="s">
        <v>7568</v>
      </c>
      <c r="D1880" s="20" t="s">
        <v>10883</v>
      </c>
      <c r="E1880" s="20" t="s">
        <v>8337</v>
      </c>
      <c r="G1880" s="11" t="s">
        <v>7568</v>
      </c>
      <c r="H1880" s="11" t="s">
        <v>11879</v>
      </c>
      <c r="I1880" s="11" t="s">
        <v>11880</v>
      </c>
      <c r="J1880" s="19" t="s">
        <v>11882</v>
      </c>
      <c r="K1880" s="15">
        <v>1879</v>
      </c>
      <c r="M1880" s="26">
        <v>10000001878</v>
      </c>
      <c r="N1880" s="11" t="s">
        <v>11881</v>
      </c>
      <c r="P1880" s="18" t="str">
        <f>CONCATENATE(D1880," ",E1880)</f>
        <v>IDIDI AGWU</v>
      </c>
      <c r="Q1880" s="26">
        <f t="shared" si="60"/>
        <v>10000001878</v>
      </c>
      <c r="R1880" s="11" t="str">
        <f t="shared" si="61"/>
        <v>Unknown Address</v>
      </c>
      <c r="U1880" s="28">
        <v>45959</v>
      </c>
    </row>
    <row r="1881" spans="1:21" ht="23.25" x14ac:dyDescent="0.25">
      <c r="A1881" s="20">
        <v>1882</v>
      </c>
      <c r="B1881" s="20">
        <v>3774</v>
      </c>
      <c r="C1881" s="11" t="s">
        <v>7568</v>
      </c>
      <c r="D1881" s="20" t="s">
        <v>3516</v>
      </c>
      <c r="E1881" s="20" t="s">
        <v>8341</v>
      </c>
      <c r="G1881" s="11" t="s">
        <v>7568</v>
      </c>
      <c r="H1881" s="11" t="s">
        <v>11879</v>
      </c>
      <c r="I1881" s="11" t="s">
        <v>11880</v>
      </c>
      <c r="J1881" s="19" t="s">
        <v>11882</v>
      </c>
      <c r="K1881" s="15">
        <v>1880</v>
      </c>
      <c r="M1881" s="26">
        <v>10000001879</v>
      </c>
      <c r="N1881" s="11" t="s">
        <v>11881</v>
      </c>
      <c r="P1881" s="18" t="str">
        <f>CONCATENATE(D1881," ",E1881)</f>
        <v>ISRAEL OSOLASE</v>
      </c>
      <c r="Q1881" s="26">
        <f t="shared" si="60"/>
        <v>10000001879</v>
      </c>
      <c r="R1881" s="11" t="str">
        <f t="shared" si="61"/>
        <v>Unknown Address</v>
      </c>
      <c r="U1881" s="28">
        <v>45959</v>
      </c>
    </row>
    <row r="1882" spans="1:21" ht="23.25" x14ac:dyDescent="0.25">
      <c r="A1882" s="20">
        <v>1883</v>
      </c>
      <c r="B1882" s="20">
        <v>3773</v>
      </c>
      <c r="C1882" s="11" t="s">
        <v>7568</v>
      </c>
      <c r="D1882" s="20" t="s">
        <v>236</v>
      </c>
      <c r="E1882" s="20" t="s">
        <v>8559</v>
      </c>
      <c r="G1882" s="11" t="s">
        <v>7568</v>
      </c>
      <c r="H1882" s="11" t="s">
        <v>11879</v>
      </c>
      <c r="I1882" s="11" t="s">
        <v>11880</v>
      </c>
      <c r="J1882" s="19" t="s">
        <v>11882</v>
      </c>
      <c r="K1882" s="15">
        <v>1881</v>
      </c>
      <c r="M1882" s="26">
        <v>10000001880</v>
      </c>
      <c r="N1882" s="11" t="s">
        <v>11881</v>
      </c>
      <c r="P1882" s="18" t="str">
        <f>CONCATENATE(D1882," ",E1882)</f>
        <v>ADESUWA AZIEGBE</v>
      </c>
      <c r="Q1882" s="26">
        <f t="shared" si="60"/>
        <v>10000001880</v>
      </c>
      <c r="R1882" s="11" t="str">
        <f t="shared" si="61"/>
        <v>Unknown Address</v>
      </c>
      <c r="U1882" s="28">
        <v>45959</v>
      </c>
    </row>
    <row r="1883" spans="1:21" ht="23.25" x14ac:dyDescent="0.25">
      <c r="A1883" s="20">
        <v>1884</v>
      </c>
      <c r="B1883" s="20">
        <v>3772</v>
      </c>
      <c r="C1883" s="11" t="s">
        <v>7568</v>
      </c>
      <c r="D1883" s="20" t="s">
        <v>613</v>
      </c>
      <c r="E1883" s="20" t="s">
        <v>7581</v>
      </c>
      <c r="G1883" s="11" t="s">
        <v>7568</v>
      </c>
      <c r="H1883" s="11" t="s">
        <v>11879</v>
      </c>
      <c r="I1883" s="11" t="s">
        <v>11880</v>
      </c>
      <c r="J1883" s="19" t="s">
        <v>11882</v>
      </c>
      <c r="K1883" s="15">
        <v>1882</v>
      </c>
      <c r="M1883" s="26">
        <v>10000001881</v>
      </c>
      <c r="N1883" s="11" t="s">
        <v>11881</v>
      </c>
      <c r="P1883" s="18" t="str">
        <f>CONCATENATE(D1883," ",E1883)</f>
        <v>BENEDICTA OGBEBOR</v>
      </c>
      <c r="Q1883" s="26">
        <f t="shared" si="60"/>
        <v>10000001881</v>
      </c>
      <c r="R1883" s="11" t="str">
        <f t="shared" si="61"/>
        <v>Unknown Address</v>
      </c>
      <c r="U1883" s="28">
        <v>45959</v>
      </c>
    </row>
    <row r="1884" spans="1:21" ht="23.25" x14ac:dyDescent="0.25">
      <c r="A1884" s="20">
        <v>1885</v>
      </c>
      <c r="B1884" s="20">
        <v>3771</v>
      </c>
      <c r="C1884" s="11" t="s">
        <v>7568</v>
      </c>
      <c r="D1884" s="20" t="s">
        <v>10884</v>
      </c>
      <c r="E1884" s="20" t="s">
        <v>8560</v>
      </c>
      <c r="G1884" s="11" t="s">
        <v>7568</v>
      </c>
      <c r="H1884" s="11" t="s">
        <v>11879</v>
      </c>
      <c r="I1884" s="11" t="s">
        <v>11880</v>
      </c>
      <c r="J1884" s="19" t="s">
        <v>11882</v>
      </c>
      <c r="K1884" s="15">
        <v>1883</v>
      </c>
      <c r="M1884" s="26">
        <v>10000001882</v>
      </c>
      <c r="N1884" s="11" t="s">
        <v>11881</v>
      </c>
      <c r="P1884" s="18" t="str">
        <f>CONCATENATE(D1884," ",E1884)</f>
        <v>CALEB EHICHIOYA</v>
      </c>
      <c r="Q1884" s="26">
        <f t="shared" si="60"/>
        <v>10000001882</v>
      </c>
      <c r="R1884" s="11" t="str">
        <f t="shared" si="61"/>
        <v>Unknown Address</v>
      </c>
      <c r="U1884" s="28">
        <v>45959</v>
      </c>
    </row>
    <row r="1885" spans="1:21" ht="23.25" x14ac:dyDescent="0.25">
      <c r="A1885" s="20">
        <v>1886</v>
      </c>
      <c r="B1885" s="20">
        <v>3770</v>
      </c>
      <c r="C1885" s="11" t="s">
        <v>7568</v>
      </c>
      <c r="D1885" s="20" t="s">
        <v>10885</v>
      </c>
      <c r="E1885" s="20" t="s">
        <v>8561</v>
      </c>
      <c r="G1885" s="11" t="s">
        <v>7568</v>
      </c>
      <c r="H1885" s="11" t="s">
        <v>11879</v>
      </c>
      <c r="I1885" s="11" t="s">
        <v>11880</v>
      </c>
      <c r="J1885" s="19" t="s">
        <v>11882</v>
      </c>
      <c r="K1885" s="15">
        <v>1884</v>
      </c>
      <c r="M1885" s="26">
        <v>10000001883</v>
      </c>
      <c r="N1885" s="11" t="s">
        <v>11881</v>
      </c>
      <c r="P1885" s="18" t="str">
        <f>CONCATENATE(D1885," ",E1885)</f>
        <v>MARIAGORETTI ABHASIBHEWERE</v>
      </c>
      <c r="Q1885" s="26">
        <f t="shared" si="60"/>
        <v>10000001883</v>
      </c>
      <c r="R1885" s="11" t="str">
        <f t="shared" si="61"/>
        <v>Unknown Address</v>
      </c>
      <c r="U1885" s="28">
        <v>45959</v>
      </c>
    </row>
    <row r="1886" spans="1:21" ht="23.25" x14ac:dyDescent="0.25">
      <c r="A1886" s="20">
        <v>1887</v>
      </c>
      <c r="B1886" s="20">
        <v>3769</v>
      </c>
      <c r="C1886" s="11" t="s">
        <v>7568</v>
      </c>
      <c r="D1886" s="20" t="s">
        <v>182</v>
      </c>
      <c r="E1886" s="20" t="s">
        <v>3709</v>
      </c>
      <c r="G1886" s="11" t="s">
        <v>7568</v>
      </c>
      <c r="H1886" s="11" t="s">
        <v>11879</v>
      </c>
      <c r="I1886" s="11" t="s">
        <v>11880</v>
      </c>
      <c r="J1886" s="19" t="s">
        <v>11882</v>
      </c>
      <c r="K1886" s="15">
        <v>1885</v>
      </c>
      <c r="M1886" s="26">
        <v>10000001884</v>
      </c>
      <c r="N1886" s="11" t="s">
        <v>11881</v>
      </c>
      <c r="P1886" s="18" t="str">
        <f>CONCATENATE(D1886," ",E1886)</f>
        <v>FAVOUR OGHOGHO</v>
      </c>
      <c r="Q1886" s="26">
        <f t="shared" si="60"/>
        <v>10000001884</v>
      </c>
      <c r="R1886" s="11" t="str">
        <f t="shared" si="61"/>
        <v>Unknown Address</v>
      </c>
      <c r="U1886" s="28">
        <v>45959</v>
      </c>
    </row>
    <row r="1887" spans="1:21" ht="23.25" x14ac:dyDescent="0.25">
      <c r="A1887" s="20">
        <v>1888</v>
      </c>
      <c r="B1887" s="20">
        <v>3768</v>
      </c>
      <c r="C1887" s="11" t="s">
        <v>7568</v>
      </c>
      <c r="D1887" s="20" t="s">
        <v>3100</v>
      </c>
      <c r="E1887" s="20" t="s">
        <v>8562</v>
      </c>
      <c r="G1887" s="11" t="s">
        <v>7568</v>
      </c>
      <c r="H1887" s="11" t="s">
        <v>11879</v>
      </c>
      <c r="I1887" s="11" t="s">
        <v>11880</v>
      </c>
      <c r="J1887" s="19" t="s">
        <v>11882</v>
      </c>
      <c r="K1887" s="15">
        <v>1886</v>
      </c>
      <c r="M1887" s="26">
        <v>10000001885</v>
      </c>
      <c r="N1887" s="11" t="s">
        <v>11881</v>
      </c>
      <c r="P1887" s="18" t="str">
        <f>CONCATENATE(D1887," ",E1887)</f>
        <v>OSARIEMEN IYI-IHEVBA</v>
      </c>
      <c r="Q1887" s="26">
        <f t="shared" si="60"/>
        <v>10000001885</v>
      </c>
      <c r="R1887" s="11" t="str">
        <f t="shared" si="61"/>
        <v>Unknown Address</v>
      </c>
      <c r="U1887" s="28">
        <v>45959</v>
      </c>
    </row>
    <row r="1888" spans="1:21" ht="23.25" x14ac:dyDescent="0.25">
      <c r="A1888" s="20">
        <v>1889</v>
      </c>
      <c r="B1888" s="20">
        <v>3767</v>
      </c>
      <c r="C1888" s="11" t="s">
        <v>7568</v>
      </c>
      <c r="D1888" s="20" t="s">
        <v>5111</v>
      </c>
      <c r="E1888" s="20" t="s">
        <v>8563</v>
      </c>
      <c r="G1888" s="11" t="s">
        <v>7568</v>
      </c>
      <c r="H1888" s="11" t="s">
        <v>11879</v>
      </c>
      <c r="I1888" s="11" t="s">
        <v>11880</v>
      </c>
      <c r="J1888" s="19" t="s">
        <v>11882</v>
      </c>
      <c r="K1888" s="15">
        <v>1887</v>
      </c>
      <c r="M1888" s="26">
        <v>10000001886</v>
      </c>
      <c r="N1888" s="11" t="s">
        <v>11881</v>
      </c>
      <c r="P1888" s="18" t="str">
        <f>CONCATENATE(D1888," ",E1888)</f>
        <v>ELVIS AMADU</v>
      </c>
      <c r="Q1888" s="26">
        <f t="shared" si="60"/>
        <v>10000001886</v>
      </c>
      <c r="R1888" s="11" t="str">
        <f t="shared" si="61"/>
        <v>Unknown Address</v>
      </c>
      <c r="U1888" s="28">
        <v>45959</v>
      </c>
    </row>
    <row r="1889" spans="1:21" ht="23.25" x14ac:dyDescent="0.25">
      <c r="A1889" s="20">
        <v>1890</v>
      </c>
      <c r="B1889" s="20">
        <v>3766</v>
      </c>
      <c r="C1889" s="11" t="s">
        <v>7568</v>
      </c>
      <c r="D1889" s="20" t="s">
        <v>10886</v>
      </c>
      <c r="E1889" s="20" t="s">
        <v>8345</v>
      </c>
      <c r="G1889" s="11" t="s">
        <v>7568</v>
      </c>
      <c r="H1889" s="11" t="s">
        <v>11879</v>
      </c>
      <c r="I1889" s="11" t="s">
        <v>11880</v>
      </c>
      <c r="J1889" s="19" t="s">
        <v>11882</v>
      </c>
      <c r="K1889" s="15">
        <v>1888</v>
      </c>
      <c r="M1889" s="26">
        <v>10000001887</v>
      </c>
      <c r="N1889" s="11" t="s">
        <v>11881</v>
      </c>
      <c r="P1889" s="18" t="str">
        <f>CONCATENATE(D1889," ",E1889)</f>
        <v>CHIHAZIRI ODIMEGWU</v>
      </c>
      <c r="Q1889" s="26">
        <f t="shared" si="60"/>
        <v>10000001887</v>
      </c>
      <c r="R1889" s="11" t="str">
        <f t="shared" si="61"/>
        <v>Unknown Address</v>
      </c>
      <c r="U1889" s="28">
        <v>45959</v>
      </c>
    </row>
    <row r="1890" spans="1:21" ht="23.25" x14ac:dyDescent="0.25">
      <c r="A1890" s="20">
        <v>1891</v>
      </c>
      <c r="B1890" s="20">
        <v>3765</v>
      </c>
      <c r="C1890" s="11" t="s">
        <v>7568</v>
      </c>
      <c r="D1890" s="20" t="s">
        <v>10887</v>
      </c>
      <c r="E1890" s="20" t="s">
        <v>8564</v>
      </c>
      <c r="G1890" s="11" t="s">
        <v>7568</v>
      </c>
      <c r="H1890" s="11" t="s">
        <v>11879</v>
      </c>
      <c r="I1890" s="11" t="s">
        <v>11880</v>
      </c>
      <c r="J1890" s="19" t="s">
        <v>11882</v>
      </c>
      <c r="K1890" s="15">
        <v>1889</v>
      </c>
      <c r="M1890" s="26">
        <v>10000001888</v>
      </c>
      <c r="N1890" s="11" t="s">
        <v>11881</v>
      </c>
      <c r="P1890" s="18" t="str">
        <f>CONCATENATE(D1890," ",E1890)</f>
        <v>UYIOSA-IAN AGBONMWANEGBE</v>
      </c>
      <c r="Q1890" s="26">
        <f t="shared" si="60"/>
        <v>10000001888</v>
      </c>
      <c r="R1890" s="11" t="str">
        <f t="shared" si="61"/>
        <v>Unknown Address</v>
      </c>
      <c r="U1890" s="28">
        <v>45959</v>
      </c>
    </row>
    <row r="1891" spans="1:21" ht="23.25" x14ac:dyDescent="0.25">
      <c r="A1891" s="20">
        <v>1892</v>
      </c>
      <c r="B1891" s="20">
        <v>3764</v>
      </c>
      <c r="C1891" s="11" t="s">
        <v>7568</v>
      </c>
      <c r="D1891" s="20" t="s">
        <v>10888</v>
      </c>
      <c r="E1891" s="20" t="s">
        <v>8565</v>
      </c>
      <c r="G1891" s="11" t="s">
        <v>7568</v>
      </c>
      <c r="H1891" s="11" t="s">
        <v>11879</v>
      </c>
      <c r="I1891" s="11" t="s">
        <v>11880</v>
      </c>
      <c r="J1891" s="19" t="s">
        <v>11882</v>
      </c>
      <c r="K1891" s="15">
        <v>1890</v>
      </c>
      <c r="M1891" s="26">
        <v>10000001889</v>
      </c>
      <c r="N1891" s="11" t="s">
        <v>11881</v>
      </c>
      <c r="P1891" s="18" t="str">
        <f>CONCATENATE(D1891," ",E1891)</f>
        <v>PAUL-ANTHONY-IFEANYI ISIEKWENE</v>
      </c>
      <c r="Q1891" s="26">
        <f t="shared" si="60"/>
        <v>10000001889</v>
      </c>
      <c r="R1891" s="11" t="str">
        <f t="shared" si="61"/>
        <v>Unknown Address</v>
      </c>
      <c r="U1891" s="28">
        <v>45959</v>
      </c>
    </row>
    <row r="1892" spans="1:21" ht="23.25" x14ac:dyDescent="0.25">
      <c r="A1892" s="20">
        <v>1893</v>
      </c>
      <c r="B1892" s="20">
        <v>3763</v>
      </c>
      <c r="C1892" s="11" t="s">
        <v>7568</v>
      </c>
      <c r="D1892" s="20" t="s">
        <v>649</v>
      </c>
      <c r="E1892" s="20" t="s">
        <v>7976</v>
      </c>
      <c r="G1892" s="11" t="s">
        <v>7568</v>
      </c>
      <c r="H1892" s="11" t="s">
        <v>11879</v>
      </c>
      <c r="I1892" s="11" t="s">
        <v>11880</v>
      </c>
      <c r="J1892" s="19" t="s">
        <v>11882</v>
      </c>
      <c r="K1892" s="15">
        <v>1891</v>
      </c>
      <c r="M1892" s="26">
        <v>10000001890</v>
      </c>
      <c r="N1892" s="11" t="s">
        <v>11881</v>
      </c>
      <c r="P1892" s="18" t="str">
        <f>CONCATENATE(D1892," ",E1892)</f>
        <v xml:space="preserve">ALI MUHAMMED </v>
      </c>
      <c r="Q1892" s="26">
        <f t="shared" si="60"/>
        <v>10000001890</v>
      </c>
      <c r="R1892" s="11" t="str">
        <f t="shared" si="61"/>
        <v>Unknown Address</v>
      </c>
      <c r="U1892" s="28">
        <v>45959</v>
      </c>
    </row>
    <row r="1893" spans="1:21" ht="23.25" x14ac:dyDescent="0.25">
      <c r="A1893" s="20">
        <v>1894</v>
      </c>
      <c r="B1893" s="20">
        <v>3762</v>
      </c>
      <c r="C1893" s="11" t="s">
        <v>7568</v>
      </c>
      <c r="D1893" s="20" t="s">
        <v>8546</v>
      </c>
      <c r="E1893" s="20" t="s">
        <v>1290</v>
      </c>
      <c r="G1893" s="11" t="s">
        <v>7568</v>
      </c>
      <c r="H1893" s="11" t="s">
        <v>11879</v>
      </c>
      <c r="I1893" s="11" t="s">
        <v>11880</v>
      </c>
      <c r="J1893" s="19" t="s">
        <v>11882</v>
      </c>
      <c r="K1893" s="15">
        <v>1892</v>
      </c>
      <c r="M1893" s="26">
        <v>10000001891</v>
      </c>
      <c r="N1893" s="11" t="s">
        <v>11881</v>
      </c>
      <c r="P1893" s="18" t="str">
        <f>CONCATENATE(D1893," ",E1893)</f>
        <v>UCHE OBI</v>
      </c>
      <c r="Q1893" s="26">
        <f t="shared" si="60"/>
        <v>10000001891</v>
      </c>
      <c r="R1893" s="11" t="str">
        <f t="shared" si="61"/>
        <v>Unknown Address</v>
      </c>
      <c r="U1893" s="28">
        <v>45959</v>
      </c>
    </row>
    <row r="1894" spans="1:21" ht="23.25" x14ac:dyDescent="0.25">
      <c r="A1894" s="20">
        <v>1895</v>
      </c>
      <c r="B1894" s="20">
        <v>3761</v>
      </c>
      <c r="C1894" s="11" t="s">
        <v>7568</v>
      </c>
      <c r="D1894" s="20" t="s">
        <v>508</v>
      </c>
      <c r="E1894" s="20" t="s">
        <v>399</v>
      </c>
      <c r="G1894" s="11" t="s">
        <v>7568</v>
      </c>
      <c r="H1894" s="11" t="s">
        <v>11879</v>
      </c>
      <c r="I1894" s="11" t="s">
        <v>11880</v>
      </c>
      <c r="J1894" s="19" t="s">
        <v>11882</v>
      </c>
      <c r="K1894" s="15">
        <v>1893</v>
      </c>
      <c r="M1894" s="26">
        <v>10000001892</v>
      </c>
      <c r="N1894" s="11" t="s">
        <v>11881</v>
      </c>
      <c r="P1894" s="18" t="str">
        <f>CONCATENATE(D1894," ",E1894)</f>
        <v>BELLA ANTHONY</v>
      </c>
      <c r="Q1894" s="26">
        <f t="shared" si="60"/>
        <v>10000001892</v>
      </c>
      <c r="R1894" s="11" t="str">
        <f t="shared" si="61"/>
        <v>Unknown Address</v>
      </c>
      <c r="U1894" s="28">
        <v>45959</v>
      </c>
    </row>
    <row r="1895" spans="1:21" ht="23.25" x14ac:dyDescent="0.25">
      <c r="A1895" s="20">
        <v>1896</v>
      </c>
      <c r="B1895" s="20">
        <v>3760</v>
      </c>
      <c r="C1895" s="11" t="s">
        <v>7568</v>
      </c>
      <c r="D1895" s="20" t="s">
        <v>59</v>
      </c>
      <c r="E1895" s="20" t="s">
        <v>8566</v>
      </c>
      <c r="G1895" s="11" t="s">
        <v>7568</v>
      </c>
      <c r="H1895" s="11" t="s">
        <v>11879</v>
      </c>
      <c r="I1895" s="11" t="s">
        <v>11880</v>
      </c>
      <c r="J1895" s="19" t="s">
        <v>11882</v>
      </c>
      <c r="K1895" s="15">
        <v>1894</v>
      </c>
      <c r="M1895" s="26">
        <v>10000001893</v>
      </c>
      <c r="N1895" s="11" t="s">
        <v>11881</v>
      </c>
      <c r="P1895" s="18" t="str">
        <f>CONCATENATE(D1895," ",E1895)</f>
        <v>JUDITH OPARA</v>
      </c>
      <c r="Q1895" s="26">
        <f t="shared" si="60"/>
        <v>10000001893</v>
      </c>
      <c r="R1895" s="11" t="str">
        <f t="shared" si="61"/>
        <v>Unknown Address</v>
      </c>
      <c r="U1895" s="28">
        <v>45959</v>
      </c>
    </row>
    <row r="1896" spans="1:21" ht="23.25" x14ac:dyDescent="0.25">
      <c r="A1896" s="20">
        <v>1897</v>
      </c>
      <c r="B1896" s="20">
        <v>3759</v>
      </c>
      <c r="C1896" s="11" t="s">
        <v>7568</v>
      </c>
      <c r="D1896" s="20" t="s">
        <v>2498</v>
      </c>
      <c r="E1896" s="20" t="s">
        <v>4256</v>
      </c>
      <c r="G1896" s="11" t="s">
        <v>7568</v>
      </c>
      <c r="H1896" s="11" t="s">
        <v>11879</v>
      </c>
      <c r="I1896" s="11" t="s">
        <v>11880</v>
      </c>
      <c r="J1896" s="19" t="s">
        <v>11882</v>
      </c>
      <c r="K1896" s="15">
        <v>1895</v>
      </c>
      <c r="M1896" s="26">
        <v>10000001894</v>
      </c>
      <c r="N1896" s="11" t="s">
        <v>11881</v>
      </c>
      <c r="P1896" s="18" t="str">
        <f>CONCATENATE(D1896," ",E1896)</f>
        <v>DERICK EDOKPAYI</v>
      </c>
      <c r="Q1896" s="26">
        <f t="shared" si="60"/>
        <v>10000001894</v>
      </c>
      <c r="R1896" s="11" t="str">
        <f t="shared" si="61"/>
        <v>Unknown Address</v>
      </c>
      <c r="U1896" s="28">
        <v>45959</v>
      </c>
    </row>
    <row r="1897" spans="1:21" ht="23.25" x14ac:dyDescent="0.25">
      <c r="A1897" s="20">
        <v>1898</v>
      </c>
      <c r="B1897" s="20">
        <v>3758</v>
      </c>
      <c r="C1897" s="11" t="s">
        <v>7568</v>
      </c>
      <c r="D1897" s="20" t="s">
        <v>10889</v>
      </c>
      <c r="E1897" s="20" t="s">
        <v>8539</v>
      </c>
      <c r="G1897" s="11" t="s">
        <v>7568</v>
      </c>
      <c r="H1897" s="11" t="s">
        <v>11879</v>
      </c>
      <c r="I1897" s="11" t="s">
        <v>11880</v>
      </c>
      <c r="J1897" s="19" t="s">
        <v>11882</v>
      </c>
      <c r="K1897" s="15">
        <v>1896</v>
      </c>
      <c r="M1897" s="26">
        <v>10000001895</v>
      </c>
      <c r="N1897" s="11" t="s">
        <v>11881</v>
      </c>
      <c r="P1897" s="18" t="str">
        <f>CONCATENATE(D1897," ",E1897)</f>
        <v>LINUS OKOGBUE</v>
      </c>
      <c r="Q1897" s="26">
        <f t="shared" si="60"/>
        <v>10000001895</v>
      </c>
      <c r="R1897" s="11" t="str">
        <f t="shared" si="61"/>
        <v>Unknown Address</v>
      </c>
      <c r="U1897" s="28">
        <v>45959</v>
      </c>
    </row>
    <row r="1898" spans="1:21" ht="23.25" x14ac:dyDescent="0.25">
      <c r="A1898" s="20">
        <v>1899</v>
      </c>
      <c r="B1898" s="20">
        <v>3757</v>
      </c>
      <c r="C1898" s="11" t="s">
        <v>7568</v>
      </c>
      <c r="D1898" s="20" t="s">
        <v>15</v>
      </c>
      <c r="E1898" s="20" t="s">
        <v>8345</v>
      </c>
      <c r="G1898" s="11" t="s">
        <v>7568</v>
      </c>
      <c r="H1898" s="11" t="s">
        <v>11879</v>
      </c>
      <c r="I1898" s="11" t="s">
        <v>11880</v>
      </c>
      <c r="J1898" s="19" t="s">
        <v>11882</v>
      </c>
      <c r="K1898" s="15">
        <v>1897</v>
      </c>
      <c r="M1898" s="26">
        <v>10000001896</v>
      </c>
      <c r="N1898" s="11" t="s">
        <v>11881</v>
      </c>
      <c r="P1898" s="18" t="str">
        <f>CONCATENATE(D1898," ",E1898)</f>
        <v>NGOZI ODIMEGWU</v>
      </c>
      <c r="Q1898" s="26">
        <f t="shared" si="60"/>
        <v>10000001896</v>
      </c>
      <c r="R1898" s="11" t="str">
        <f t="shared" si="61"/>
        <v>Unknown Address</v>
      </c>
      <c r="U1898" s="28">
        <v>45959</v>
      </c>
    </row>
    <row r="1899" spans="1:21" ht="23.25" x14ac:dyDescent="0.25">
      <c r="A1899" s="20">
        <v>1900</v>
      </c>
      <c r="B1899" s="20">
        <v>3756</v>
      </c>
      <c r="C1899" s="11" t="s">
        <v>7568</v>
      </c>
      <c r="D1899" s="20" t="s">
        <v>685</v>
      </c>
      <c r="E1899" s="20" t="s">
        <v>8567</v>
      </c>
      <c r="G1899" s="11" t="s">
        <v>7568</v>
      </c>
      <c r="H1899" s="11" t="s">
        <v>11879</v>
      </c>
      <c r="I1899" s="11" t="s">
        <v>11880</v>
      </c>
      <c r="J1899" s="19" t="s">
        <v>11882</v>
      </c>
      <c r="K1899" s="15">
        <v>1898</v>
      </c>
      <c r="M1899" s="26">
        <v>10000001897</v>
      </c>
      <c r="N1899" s="11" t="s">
        <v>11881</v>
      </c>
      <c r="P1899" s="18" t="str">
        <f>CONCATENATE(D1899," ",E1899)</f>
        <v>AISOSA OSASUWA</v>
      </c>
      <c r="Q1899" s="26">
        <f t="shared" si="60"/>
        <v>10000001897</v>
      </c>
      <c r="R1899" s="11" t="str">
        <f t="shared" si="61"/>
        <v>Unknown Address</v>
      </c>
      <c r="U1899" s="28">
        <v>45959</v>
      </c>
    </row>
    <row r="1900" spans="1:21" ht="23.25" x14ac:dyDescent="0.25">
      <c r="A1900" s="20">
        <v>1901</v>
      </c>
      <c r="B1900" s="20">
        <v>3755</v>
      </c>
      <c r="C1900" s="11" t="s">
        <v>7568</v>
      </c>
      <c r="D1900" s="20" t="s">
        <v>10890</v>
      </c>
      <c r="E1900" s="20" t="s">
        <v>63</v>
      </c>
      <c r="G1900" s="11" t="s">
        <v>7568</v>
      </c>
      <c r="H1900" s="11" t="s">
        <v>11879</v>
      </c>
      <c r="I1900" s="11" t="s">
        <v>11880</v>
      </c>
      <c r="J1900" s="19" t="s">
        <v>11882</v>
      </c>
      <c r="K1900" s="15">
        <v>1899</v>
      </c>
      <c r="M1900" s="26">
        <v>10000001898</v>
      </c>
      <c r="N1900" s="11" t="s">
        <v>11881</v>
      </c>
      <c r="P1900" s="18" t="str">
        <f>CONCATENATE(D1900," ",E1900)</f>
        <v>PRISCA AGHOMO</v>
      </c>
      <c r="Q1900" s="26">
        <f t="shared" si="60"/>
        <v>10000001898</v>
      </c>
      <c r="R1900" s="11" t="str">
        <f t="shared" si="61"/>
        <v>Unknown Address</v>
      </c>
      <c r="U1900" s="28">
        <v>45959</v>
      </c>
    </row>
    <row r="1901" spans="1:21" ht="23.25" x14ac:dyDescent="0.25">
      <c r="A1901" s="20">
        <v>1902</v>
      </c>
      <c r="B1901" s="20">
        <v>3754</v>
      </c>
      <c r="C1901" s="11" t="s">
        <v>7568</v>
      </c>
      <c r="D1901" s="20" t="s">
        <v>10891</v>
      </c>
      <c r="E1901" s="20" t="s">
        <v>8568</v>
      </c>
      <c r="G1901" s="11" t="s">
        <v>7568</v>
      </c>
      <c r="H1901" s="11" t="s">
        <v>11879</v>
      </c>
      <c r="I1901" s="11" t="s">
        <v>11880</v>
      </c>
      <c r="J1901" s="19" t="s">
        <v>11882</v>
      </c>
      <c r="K1901" s="15">
        <v>1900</v>
      </c>
      <c r="M1901" s="26">
        <v>10000001899</v>
      </c>
      <c r="N1901" s="11" t="s">
        <v>11881</v>
      </c>
      <c r="P1901" s="18" t="str">
        <f>CONCATENATE(D1901," ",E1901)</f>
        <v>OHIOSIOMUAN OKE-IFIDON</v>
      </c>
      <c r="Q1901" s="26">
        <f t="shared" si="60"/>
        <v>10000001899</v>
      </c>
      <c r="R1901" s="11" t="str">
        <f t="shared" si="61"/>
        <v>Unknown Address</v>
      </c>
      <c r="U1901" s="28">
        <v>45959</v>
      </c>
    </row>
    <row r="1902" spans="1:21" ht="23.25" x14ac:dyDescent="0.25">
      <c r="A1902" s="20">
        <v>1903</v>
      </c>
      <c r="B1902" s="20">
        <v>3753</v>
      </c>
      <c r="C1902" s="11" t="s">
        <v>7568</v>
      </c>
      <c r="D1902" s="20" t="s">
        <v>1314</v>
      </c>
      <c r="E1902" s="20" t="s">
        <v>8546</v>
      </c>
      <c r="G1902" s="11" t="s">
        <v>7568</v>
      </c>
      <c r="H1902" s="11" t="s">
        <v>11879</v>
      </c>
      <c r="I1902" s="11" t="s">
        <v>11880</v>
      </c>
      <c r="J1902" s="19" t="s">
        <v>11882</v>
      </c>
      <c r="K1902" s="15">
        <v>1901</v>
      </c>
      <c r="M1902" s="26">
        <v>10000001900</v>
      </c>
      <c r="N1902" s="11" t="s">
        <v>11881</v>
      </c>
      <c r="P1902" s="18" t="str">
        <f>CONCATENATE(D1902," ",E1902)</f>
        <v>ONYEKA UCHE</v>
      </c>
      <c r="Q1902" s="26">
        <f t="shared" si="60"/>
        <v>10000001900</v>
      </c>
      <c r="R1902" s="11" t="str">
        <f t="shared" si="61"/>
        <v>Unknown Address</v>
      </c>
      <c r="U1902" s="28">
        <v>45959</v>
      </c>
    </row>
    <row r="1903" spans="1:21" ht="23.25" x14ac:dyDescent="0.25">
      <c r="A1903" s="20">
        <v>1904</v>
      </c>
      <c r="B1903" s="20">
        <v>3752</v>
      </c>
      <c r="C1903" s="11" t="s">
        <v>7568</v>
      </c>
      <c r="D1903" s="20" t="s">
        <v>10892</v>
      </c>
      <c r="E1903" s="20" t="s">
        <v>7839</v>
      </c>
      <c r="G1903" s="11" t="s">
        <v>7568</v>
      </c>
      <c r="H1903" s="11" t="s">
        <v>11879</v>
      </c>
      <c r="I1903" s="11" t="s">
        <v>11880</v>
      </c>
      <c r="J1903" s="19" t="s">
        <v>11882</v>
      </c>
      <c r="K1903" s="15">
        <v>1902</v>
      </c>
      <c r="M1903" s="26">
        <v>10000001901</v>
      </c>
      <c r="N1903" s="11" t="s">
        <v>11881</v>
      </c>
      <c r="P1903" s="18" t="str">
        <f>CONCATENATE(D1903," ",E1903)</f>
        <v>HYACINTH CHUKWUMA</v>
      </c>
      <c r="Q1903" s="26">
        <f t="shared" si="60"/>
        <v>10000001901</v>
      </c>
      <c r="R1903" s="11" t="str">
        <f t="shared" si="61"/>
        <v>Unknown Address</v>
      </c>
      <c r="U1903" s="28">
        <v>45959</v>
      </c>
    </row>
    <row r="1904" spans="1:21" ht="23.25" x14ac:dyDescent="0.25">
      <c r="A1904" s="20">
        <v>1905</v>
      </c>
      <c r="B1904" s="20">
        <v>3751</v>
      </c>
      <c r="C1904" s="11" t="s">
        <v>7568</v>
      </c>
      <c r="D1904" s="20" t="s">
        <v>226</v>
      </c>
      <c r="E1904" s="20" t="s">
        <v>887</v>
      </c>
      <c r="G1904" s="11" t="s">
        <v>7568</v>
      </c>
      <c r="H1904" s="11" t="s">
        <v>11879</v>
      </c>
      <c r="I1904" s="11" t="s">
        <v>11880</v>
      </c>
      <c r="J1904" s="19" t="s">
        <v>11882</v>
      </c>
      <c r="K1904" s="15">
        <v>1903</v>
      </c>
      <c r="M1904" s="26">
        <v>10000001902</v>
      </c>
      <c r="N1904" s="11" t="s">
        <v>11881</v>
      </c>
      <c r="P1904" s="18" t="str">
        <f>CONCATENATE(D1904," ",E1904)</f>
        <v>EFOSA OSAGIE</v>
      </c>
      <c r="Q1904" s="26">
        <f t="shared" si="60"/>
        <v>10000001902</v>
      </c>
      <c r="R1904" s="11" t="str">
        <f t="shared" si="61"/>
        <v>Unknown Address</v>
      </c>
      <c r="U1904" s="28">
        <v>45959</v>
      </c>
    </row>
    <row r="1905" spans="1:21" ht="23.25" x14ac:dyDescent="0.25">
      <c r="A1905" s="20">
        <v>1906</v>
      </c>
      <c r="B1905" s="20">
        <v>3750</v>
      </c>
      <c r="C1905" s="11" t="s">
        <v>7568</v>
      </c>
      <c r="D1905" s="20" t="s">
        <v>10669</v>
      </c>
      <c r="E1905" s="20" t="s">
        <v>4041</v>
      </c>
      <c r="G1905" s="11" t="s">
        <v>7568</v>
      </c>
      <c r="H1905" s="11" t="s">
        <v>11879</v>
      </c>
      <c r="I1905" s="11" t="s">
        <v>11880</v>
      </c>
      <c r="J1905" s="19" t="s">
        <v>11882</v>
      </c>
      <c r="K1905" s="15">
        <v>1904</v>
      </c>
      <c r="M1905" s="26">
        <v>10000001903</v>
      </c>
      <c r="N1905" s="11" t="s">
        <v>11881</v>
      </c>
      <c r="P1905" s="18" t="str">
        <f>CONCATENATE(D1905," ",E1905)</f>
        <v>ANDY OMOKARO</v>
      </c>
      <c r="Q1905" s="26">
        <f t="shared" si="60"/>
        <v>10000001903</v>
      </c>
      <c r="R1905" s="11" t="str">
        <f t="shared" si="61"/>
        <v>Unknown Address</v>
      </c>
      <c r="U1905" s="28">
        <v>45959</v>
      </c>
    </row>
    <row r="1906" spans="1:21" ht="23.25" x14ac:dyDescent="0.25">
      <c r="A1906" s="20">
        <v>1907</v>
      </c>
      <c r="B1906" s="20">
        <v>3749</v>
      </c>
      <c r="C1906" s="11" t="s">
        <v>7568</v>
      </c>
      <c r="D1906" s="20" t="s">
        <v>301</v>
      </c>
      <c r="E1906" s="20" t="s">
        <v>1732</v>
      </c>
      <c r="G1906" s="11" t="s">
        <v>7568</v>
      </c>
      <c r="H1906" s="11" t="s">
        <v>11879</v>
      </c>
      <c r="I1906" s="11" t="s">
        <v>11880</v>
      </c>
      <c r="J1906" s="19" t="s">
        <v>11882</v>
      </c>
      <c r="K1906" s="15">
        <v>1905</v>
      </c>
      <c r="M1906" s="26">
        <v>10000001904</v>
      </c>
      <c r="N1906" s="11" t="s">
        <v>11881</v>
      </c>
      <c r="P1906" s="18" t="str">
        <f>CONCATENATE(D1906," ",E1906)</f>
        <v>DEBORAH OBASUYI</v>
      </c>
      <c r="Q1906" s="26">
        <f t="shared" si="60"/>
        <v>10000001904</v>
      </c>
      <c r="R1906" s="11" t="str">
        <f t="shared" si="61"/>
        <v>Unknown Address</v>
      </c>
      <c r="U1906" s="28">
        <v>45959</v>
      </c>
    </row>
    <row r="1907" spans="1:21" ht="23.25" x14ac:dyDescent="0.25">
      <c r="A1907" s="20">
        <v>1908</v>
      </c>
      <c r="B1907" s="20">
        <v>3748</v>
      </c>
      <c r="C1907" s="11" t="s">
        <v>7568</v>
      </c>
      <c r="D1907" s="20" t="s">
        <v>1710</v>
      </c>
      <c r="E1907" s="20" t="s">
        <v>6117</v>
      </c>
      <c r="G1907" s="11" t="s">
        <v>7568</v>
      </c>
      <c r="H1907" s="11" t="s">
        <v>11879</v>
      </c>
      <c r="I1907" s="11" t="s">
        <v>11880</v>
      </c>
      <c r="J1907" s="19" t="s">
        <v>11882</v>
      </c>
      <c r="K1907" s="15">
        <v>1906</v>
      </c>
      <c r="M1907" s="26">
        <v>10000001905</v>
      </c>
      <c r="N1907" s="11" t="s">
        <v>11881</v>
      </c>
      <c r="P1907" s="18" t="str">
        <f>CONCATENATE(D1907," ",E1907)</f>
        <v>FLORENCE EDEBOR</v>
      </c>
      <c r="Q1907" s="26">
        <f t="shared" si="60"/>
        <v>10000001905</v>
      </c>
      <c r="R1907" s="11" t="str">
        <f t="shared" si="61"/>
        <v>Unknown Address</v>
      </c>
      <c r="U1907" s="28">
        <v>45959</v>
      </c>
    </row>
    <row r="1908" spans="1:21" ht="23.25" x14ac:dyDescent="0.25">
      <c r="A1908" s="20">
        <v>1909</v>
      </c>
      <c r="B1908" s="20">
        <v>3747</v>
      </c>
      <c r="C1908" s="11" t="s">
        <v>7568</v>
      </c>
      <c r="D1908" s="20" t="s">
        <v>10893</v>
      </c>
      <c r="E1908" s="20" t="s">
        <v>7460</v>
      </c>
      <c r="G1908" s="11" t="s">
        <v>7568</v>
      </c>
      <c r="H1908" s="11" t="s">
        <v>11879</v>
      </c>
      <c r="I1908" s="11" t="s">
        <v>11880</v>
      </c>
      <c r="J1908" s="19" t="s">
        <v>11882</v>
      </c>
      <c r="K1908" s="15">
        <v>1907</v>
      </c>
      <c r="M1908" s="26">
        <v>10000001906</v>
      </c>
      <c r="N1908" s="11" t="s">
        <v>11881</v>
      </c>
      <c r="P1908" s="18" t="str">
        <f>CONCATENATE(D1908," ",E1908)</f>
        <v>EWU WOGHIREN</v>
      </c>
      <c r="Q1908" s="26">
        <f t="shared" si="60"/>
        <v>10000001906</v>
      </c>
      <c r="R1908" s="11" t="str">
        <f t="shared" si="61"/>
        <v>Unknown Address</v>
      </c>
      <c r="U1908" s="28">
        <v>45959</v>
      </c>
    </row>
    <row r="1909" spans="1:21" ht="23.25" x14ac:dyDescent="0.25">
      <c r="A1909" s="20">
        <v>1910</v>
      </c>
      <c r="B1909" s="20">
        <v>3746</v>
      </c>
      <c r="C1909" s="11" t="s">
        <v>7568</v>
      </c>
      <c r="D1909" s="20" t="s">
        <v>10894</v>
      </c>
      <c r="E1909" s="20" t="s">
        <v>8569</v>
      </c>
      <c r="G1909" s="11" t="s">
        <v>7568</v>
      </c>
      <c r="H1909" s="11" t="s">
        <v>11879</v>
      </c>
      <c r="I1909" s="11" t="s">
        <v>11880</v>
      </c>
      <c r="J1909" s="19" t="s">
        <v>11882</v>
      </c>
      <c r="K1909" s="15">
        <v>1908</v>
      </c>
      <c r="M1909" s="26">
        <v>10000001907</v>
      </c>
      <c r="N1909" s="11" t="s">
        <v>11881</v>
      </c>
      <c r="P1909" s="18" t="str">
        <f>CONCATENATE(D1909," ",E1909)</f>
        <v>OSAZE-FRANCIS AGIBUWA</v>
      </c>
      <c r="Q1909" s="26">
        <f t="shared" si="60"/>
        <v>10000001907</v>
      </c>
      <c r="R1909" s="11" t="str">
        <f t="shared" si="61"/>
        <v>Unknown Address</v>
      </c>
      <c r="U1909" s="28">
        <v>45959</v>
      </c>
    </row>
    <row r="1910" spans="1:21" ht="23.25" x14ac:dyDescent="0.25">
      <c r="A1910" s="20">
        <v>1911</v>
      </c>
      <c r="B1910" s="20">
        <v>3745</v>
      </c>
      <c r="C1910" s="11" t="s">
        <v>7568</v>
      </c>
      <c r="D1910" s="20" t="s">
        <v>10895</v>
      </c>
      <c r="E1910" s="20" t="s">
        <v>8570</v>
      </c>
      <c r="G1910" s="11" t="s">
        <v>7568</v>
      </c>
      <c r="H1910" s="11" t="s">
        <v>11879</v>
      </c>
      <c r="I1910" s="11" t="s">
        <v>11880</v>
      </c>
      <c r="J1910" s="19" t="s">
        <v>11882</v>
      </c>
      <c r="K1910" s="15">
        <v>1909</v>
      </c>
      <c r="M1910" s="26">
        <v>10000001908</v>
      </c>
      <c r="N1910" s="11" t="s">
        <v>11881</v>
      </c>
      <c r="P1910" s="18" t="str">
        <f>CONCATENATE(D1910," ",E1910)</f>
        <v>OSAYANMON OGHOATOR</v>
      </c>
      <c r="Q1910" s="26">
        <f t="shared" si="60"/>
        <v>10000001908</v>
      </c>
      <c r="R1910" s="11" t="str">
        <f t="shared" si="61"/>
        <v>Unknown Address</v>
      </c>
      <c r="U1910" s="28">
        <v>45959</v>
      </c>
    </row>
    <row r="1911" spans="1:21" ht="23.25" x14ac:dyDescent="0.25">
      <c r="A1911" s="20">
        <v>1912</v>
      </c>
      <c r="B1911" s="20">
        <v>3744</v>
      </c>
      <c r="C1911" s="11" t="s">
        <v>7568</v>
      </c>
      <c r="D1911" s="20" t="s">
        <v>10896</v>
      </c>
      <c r="E1911" s="20" t="s">
        <v>8473</v>
      </c>
      <c r="G1911" s="11" t="s">
        <v>7568</v>
      </c>
      <c r="H1911" s="11" t="s">
        <v>11879</v>
      </c>
      <c r="I1911" s="11" t="s">
        <v>11880</v>
      </c>
      <c r="J1911" s="19" t="s">
        <v>11882</v>
      </c>
      <c r="K1911" s="15">
        <v>1910</v>
      </c>
      <c r="M1911" s="26">
        <v>10000001909</v>
      </c>
      <c r="N1911" s="11" t="s">
        <v>11881</v>
      </c>
      <c r="P1911" s="18" t="str">
        <f>CONCATENATE(D1911," ",E1911)</f>
        <v>LOIS-EMWINMARUANMWAN IKPONMWONBA</v>
      </c>
      <c r="Q1911" s="26">
        <f t="shared" si="60"/>
        <v>10000001909</v>
      </c>
      <c r="R1911" s="11" t="str">
        <f t="shared" si="61"/>
        <v>Unknown Address</v>
      </c>
      <c r="U1911" s="28">
        <v>45959</v>
      </c>
    </row>
    <row r="1912" spans="1:21" ht="23.25" x14ac:dyDescent="0.25">
      <c r="A1912" s="20">
        <v>1913</v>
      </c>
      <c r="B1912" s="20">
        <v>3743</v>
      </c>
      <c r="C1912" s="11" t="s">
        <v>7568</v>
      </c>
      <c r="D1912" s="20" t="s">
        <v>4995</v>
      </c>
      <c r="E1912" s="20" t="s">
        <v>8571</v>
      </c>
      <c r="G1912" s="11" t="s">
        <v>7568</v>
      </c>
      <c r="H1912" s="11" t="s">
        <v>11879</v>
      </c>
      <c r="I1912" s="11" t="s">
        <v>11880</v>
      </c>
      <c r="J1912" s="19" t="s">
        <v>11882</v>
      </c>
      <c r="K1912" s="15">
        <v>1911</v>
      </c>
      <c r="M1912" s="26">
        <v>10000001910</v>
      </c>
      <c r="N1912" s="11" t="s">
        <v>11881</v>
      </c>
      <c r="P1912" s="18" t="str">
        <f>CONCATENATE(D1912," ",E1912)</f>
        <v>OSASERE IDUITUA</v>
      </c>
      <c r="Q1912" s="26">
        <f t="shared" si="60"/>
        <v>10000001910</v>
      </c>
      <c r="R1912" s="11" t="str">
        <f t="shared" si="61"/>
        <v>Unknown Address</v>
      </c>
      <c r="U1912" s="28">
        <v>45959</v>
      </c>
    </row>
    <row r="1913" spans="1:21" ht="23.25" x14ac:dyDescent="0.25">
      <c r="A1913" s="20">
        <v>1914</v>
      </c>
      <c r="B1913" s="20">
        <v>3742</v>
      </c>
      <c r="C1913" s="11" t="s">
        <v>7568</v>
      </c>
      <c r="D1913" s="20" t="s">
        <v>53</v>
      </c>
      <c r="E1913" s="20" t="s">
        <v>6058</v>
      </c>
      <c r="G1913" s="11" t="s">
        <v>7568</v>
      </c>
      <c r="H1913" s="11" t="s">
        <v>11879</v>
      </c>
      <c r="I1913" s="11" t="s">
        <v>11880</v>
      </c>
      <c r="J1913" s="19" t="s">
        <v>11882</v>
      </c>
      <c r="K1913" s="15">
        <v>1912</v>
      </c>
      <c r="M1913" s="26">
        <v>10000001911</v>
      </c>
      <c r="N1913" s="11" t="s">
        <v>11881</v>
      </c>
      <c r="P1913" s="18" t="str">
        <f>CONCATENATE(D1913," ",E1913)</f>
        <v>LUCKY OSAYOMWANBOR</v>
      </c>
      <c r="Q1913" s="26">
        <f t="shared" si="60"/>
        <v>10000001911</v>
      </c>
      <c r="R1913" s="11" t="str">
        <f t="shared" si="61"/>
        <v>Unknown Address</v>
      </c>
      <c r="U1913" s="28">
        <v>45959</v>
      </c>
    </row>
    <row r="1914" spans="1:21" ht="23.25" x14ac:dyDescent="0.25">
      <c r="A1914" s="20">
        <v>1915</v>
      </c>
      <c r="B1914" s="20">
        <v>3741</v>
      </c>
      <c r="C1914" s="11" t="s">
        <v>7568</v>
      </c>
      <c r="D1914" s="20" t="s">
        <v>324</v>
      </c>
      <c r="E1914" s="20" t="s">
        <v>8572</v>
      </c>
      <c r="G1914" s="11" t="s">
        <v>7568</v>
      </c>
      <c r="H1914" s="11" t="s">
        <v>11879</v>
      </c>
      <c r="I1914" s="11" t="s">
        <v>11880</v>
      </c>
      <c r="J1914" s="19" t="s">
        <v>11882</v>
      </c>
      <c r="K1914" s="15">
        <v>1913</v>
      </c>
      <c r="M1914" s="26">
        <v>10000001912</v>
      </c>
      <c r="N1914" s="11" t="s">
        <v>11881</v>
      </c>
      <c r="P1914" s="18" t="str">
        <f>CONCATENATE(D1914," ",E1914)</f>
        <v>BLESSING IGBINIDO</v>
      </c>
      <c r="Q1914" s="26">
        <f t="shared" si="60"/>
        <v>10000001912</v>
      </c>
      <c r="R1914" s="11" t="str">
        <f t="shared" si="61"/>
        <v>Unknown Address</v>
      </c>
      <c r="U1914" s="28">
        <v>45959</v>
      </c>
    </row>
    <row r="1915" spans="1:21" ht="23.25" x14ac:dyDescent="0.25">
      <c r="A1915" s="20">
        <v>1916</v>
      </c>
      <c r="B1915" s="20">
        <v>3740</v>
      </c>
      <c r="C1915" s="11" t="s">
        <v>7568</v>
      </c>
      <c r="D1915" s="20" t="s">
        <v>9956</v>
      </c>
      <c r="E1915" s="20" t="s">
        <v>8573</v>
      </c>
      <c r="G1915" s="11" t="s">
        <v>7568</v>
      </c>
      <c r="H1915" s="11" t="s">
        <v>11879</v>
      </c>
      <c r="I1915" s="11" t="s">
        <v>11880</v>
      </c>
      <c r="J1915" s="19" t="s">
        <v>11882</v>
      </c>
      <c r="K1915" s="15">
        <v>1914</v>
      </c>
      <c r="M1915" s="26">
        <v>10000001913</v>
      </c>
      <c r="N1915" s="11" t="s">
        <v>11881</v>
      </c>
      <c r="P1915" s="18" t="str">
        <f>CONCATENATE(D1915," ",E1915)</f>
        <v>OKE ONYEWENU</v>
      </c>
      <c r="Q1915" s="26">
        <f t="shared" si="60"/>
        <v>10000001913</v>
      </c>
      <c r="R1915" s="11" t="str">
        <f t="shared" si="61"/>
        <v>Unknown Address</v>
      </c>
      <c r="U1915" s="28">
        <v>45959</v>
      </c>
    </row>
    <row r="1916" spans="1:21" ht="23.25" x14ac:dyDescent="0.25">
      <c r="A1916" s="20">
        <v>1917</v>
      </c>
      <c r="B1916" s="20">
        <v>3739</v>
      </c>
      <c r="C1916" s="11" t="s">
        <v>7568</v>
      </c>
      <c r="D1916" s="20" t="s">
        <v>1090</v>
      </c>
      <c r="E1916" s="20" t="s">
        <v>8574</v>
      </c>
      <c r="G1916" s="11" t="s">
        <v>7568</v>
      </c>
      <c r="H1916" s="11" t="s">
        <v>11879</v>
      </c>
      <c r="I1916" s="11" t="s">
        <v>11880</v>
      </c>
      <c r="J1916" s="19" t="s">
        <v>11882</v>
      </c>
      <c r="K1916" s="15">
        <v>1915</v>
      </c>
      <c r="M1916" s="26">
        <v>10000001914</v>
      </c>
      <c r="N1916" s="11" t="s">
        <v>11881</v>
      </c>
      <c r="P1916" s="18" t="str">
        <f>CONCATENATE(D1916," ",E1916)</f>
        <v>JANET AJIMO</v>
      </c>
      <c r="Q1916" s="26">
        <f t="shared" si="60"/>
        <v>10000001914</v>
      </c>
      <c r="R1916" s="11" t="str">
        <f t="shared" si="61"/>
        <v>Unknown Address</v>
      </c>
      <c r="U1916" s="28">
        <v>45959</v>
      </c>
    </row>
    <row r="1917" spans="1:21" ht="23.25" x14ac:dyDescent="0.25">
      <c r="A1917" s="20">
        <v>1918</v>
      </c>
      <c r="B1917" s="20">
        <v>3738</v>
      </c>
      <c r="C1917" s="11" t="s">
        <v>7568</v>
      </c>
      <c r="D1917" s="20" t="s">
        <v>2123</v>
      </c>
      <c r="E1917" s="20" t="s">
        <v>7751</v>
      </c>
      <c r="G1917" s="11" t="s">
        <v>7568</v>
      </c>
      <c r="H1917" s="11" t="s">
        <v>11879</v>
      </c>
      <c r="I1917" s="11" t="s">
        <v>11880</v>
      </c>
      <c r="J1917" s="19" t="s">
        <v>11882</v>
      </c>
      <c r="K1917" s="15">
        <v>1916</v>
      </c>
      <c r="M1917" s="26">
        <v>10000001915</v>
      </c>
      <c r="N1917" s="11" t="s">
        <v>11881</v>
      </c>
      <c r="P1917" s="18" t="str">
        <f>CONCATENATE(D1917," ",E1917)</f>
        <v>VICTOR NWOSU</v>
      </c>
      <c r="Q1917" s="26">
        <f t="shared" si="60"/>
        <v>10000001915</v>
      </c>
      <c r="R1917" s="11" t="str">
        <f t="shared" si="61"/>
        <v>Unknown Address</v>
      </c>
      <c r="U1917" s="28">
        <v>45959</v>
      </c>
    </row>
    <row r="1918" spans="1:21" ht="23.25" x14ac:dyDescent="0.25">
      <c r="A1918" s="20">
        <v>1919</v>
      </c>
      <c r="B1918" s="20">
        <v>3737</v>
      </c>
      <c r="C1918" s="11" t="s">
        <v>7568</v>
      </c>
      <c r="D1918" s="20" t="s">
        <v>10897</v>
      </c>
      <c r="E1918" s="20" t="s">
        <v>7737</v>
      </c>
      <c r="G1918" s="11" t="s">
        <v>7568</v>
      </c>
      <c r="H1918" s="11" t="s">
        <v>11879</v>
      </c>
      <c r="I1918" s="11" t="s">
        <v>11880</v>
      </c>
      <c r="J1918" s="19" t="s">
        <v>11882</v>
      </c>
      <c r="K1918" s="15">
        <v>1917</v>
      </c>
      <c r="M1918" s="26">
        <v>10000001916</v>
      </c>
      <c r="N1918" s="11" t="s">
        <v>11881</v>
      </c>
      <c r="P1918" s="18" t="str">
        <f>CONCATENATE(D1918," ",E1918)</f>
        <v>OSEYIMEN EHIMEN</v>
      </c>
      <c r="Q1918" s="26">
        <f t="shared" si="60"/>
        <v>10000001916</v>
      </c>
      <c r="R1918" s="11" t="str">
        <f t="shared" si="61"/>
        <v>Unknown Address</v>
      </c>
      <c r="U1918" s="28">
        <v>45959</v>
      </c>
    </row>
    <row r="1919" spans="1:21" ht="23.25" x14ac:dyDescent="0.25">
      <c r="A1919" s="20">
        <v>1920</v>
      </c>
      <c r="B1919" s="20">
        <v>3236</v>
      </c>
      <c r="C1919" s="11" t="s">
        <v>7568</v>
      </c>
      <c r="D1919" s="20" t="s">
        <v>778</v>
      </c>
      <c r="E1919" s="20" t="s">
        <v>8575</v>
      </c>
      <c r="G1919" s="11" t="s">
        <v>7568</v>
      </c>
      <c r="H1919" s="11" t="s">
        <v>11879</v>
      </c>
      <c r="I1919" s="11" t="s">
        <v>11880</v>
      </c>
      <c r="J1919" s="19" t="s">
        <v>11882</v>
      </c>
      <c r="K1919" s="15">
        <v>1918</v>
      </c>
      <c r="M1919" s="26">
        <v>10000001917</v>
      </c>
      <c r="N1919" s="11" t="s">
        <v>11881</v>
      </c>
      <c r="P1919" s="18" t="str">
        <f>CONCATENATE(D1919," ",E1919)</f>
        <v>HELEN AKAKOH</v>
      </c>
      <c r="Q1919" s="26">
        <f t="shared" si="60"/>
        <v>10000001917</v>
      </c>
      <c r="R1919" s="11" t="str">
        <f t="shared" si="61"/>
        <v>Unknown Address</v>
      </c>
      <c r="U1919" s="28">
        <v>45959</v>
      </c>
    </row>
    <row r="1920" spans="1:21" ht="23.25" x14ac:dyDescent="0.25">
      <c r="A1920" s="20">
        <v>1921</v>
      </c>
      <c r="B1920" s="20">
        <v>3736</v>
      </c>
      <c r="C1920" s="11" t="s">
        <v>7568</v>
      </c>
      <c r="D1920" s="20" t="s">
        <v>6078</v>
      </c>
      <c r="E1920" s="20" t="s">
        <v>8576</v>
      </c>
      <c r="G1920" s="11" t="s">
        <v>7568</v>
      </c>
      <c r="H1920" s="11" t="s">
        <v>11879</v>
      </c>
      <c r="I1920" s="11" t="s">
        <v>11880</v>
      </c>
      <c r="J1920" s="19" t="s">
        <v>11882</v>
      </c>
      <c r="K1920" s="15">
        <v>1919</v>
      </c>
      <c r="M1920" s="26">
        <v>10000001918</v>
      </c>
      <c r="N1920" s="11" t="s">
        <v>11881</v>
      </c>
      <c r="P1920" s="18" t="str">
        <f>CONCATENATE(D1920," ",E1920)</f>
        <v>OSAWE ASAOLU</v>
      </c>
      <c r="Q1920" s="26">
        <f t="shared" si="60"/>
        <v>10000001918</v>
      </c>
      <c r="R1920" s="11" t="str">
        <f t="shared" si="61"/>
        <v>Unknown Address</v>
      </c>
      <c r="U1920" s="28">
        <v>45959</v>
      </c>
    </row>
    <row r="1921" spans="1:21" ht="23.25" x14ac:dyDescent="0.25">
      <c r="A1921" s="20">
        <v>1922</v>
      </c>
      <c r="B1921" s="20">
        <v>3735</v>
      </c>
      <c r="C1921" s="11" t="s">
        <v>7568</v>
      </c>
      <c r="D1921" s="20" t="s">
        <v>10713</v>
      </c>
      <c r="E1921" s="20" t="s">
        <v>8577</v>
      </c>
      <c r="G1921" s="11" t="s">
        <v>7568</v>
      </c>
      <c r="H1921" s="11" t="s">
        <v>11879</v>
      </c>
      <c r="I1921" s="11" t="s">
        <v>11880</v>
      </c>
      <c r="J1921" s="19" t="s">
        <v>11882</v>
      </c>
      <c r="K1921" s="15">
        <v>1920</v>
      </c>
      <c r="M1921" s="26">
        <v>10000001919</v>
      </c>
      <c r="N1921" s="11" t="s">
        <v>11881</v>
      </c>
      <c r="P1921" s="18" t="str">
        <f>CONCATENATE(D1921," ",E1921)</f>
        <v>AYOMIDA AKINWUNMI</v>
      </c>
      <c r="Q1921" s="26">
        <f t="shared" si="60"/>
        <v>10000001919</v>
      </c>
      <c r="R1921" s="11" t="str">
        <f t="shared" si="61"/>
        <v>Unknown Address</v>
      </c>
      <c r="U1921" s="28">
        <v>45959</v>
      </c>
    </row>
    <row r="1922" spans="1:21" ht="23.25" x14ac:dyDescent="0.25">
      <c r="A1922" s="20">
        <v>1923</v>
      </c>
      <c r="B1922" s="20">
        <v>3734</v>
      </c>
      <c r="C1922" s="11" t="s">
        <v>7568</v>
      </c>
      <c r="D1922" s="20" t="s">
        <v>10368</v>
      </c>
      <c r="E1922" s="20" t="s">
        <v>1779</v>
      </c>
      <c r="G1922" s="11" t="s">
        <v>7568</v>
      </c>
      <c r="H1922" s="11" t="s">
        <v>11879</v>
      </c>
      <c r="I1922" s="11" t="s">
        <v>11880</v>
      </c>
      <c r="J1922" s="19" t="s">
        <v>11882</v>
      </c>
      <c r="K1922" s="15">
        <v>1921</v>
      </c>
      <c r="M1922" s="26">
        <v>10000001920</v>
      </c>
      <c r="N1922" s="11" t="s">
        <v>11881</v>
      </c>
      <c r="P1922" s="18" t="str">
        <f>CONCATENATE(D1922," ",E1922)</f>
        <v>JOAN IGIEBOR</v>
      </c>
      <c r="Q1922" s="26">
        <f t="shared" si="60"/>
        <v>10000001920</v>
      </c>
      <c r="R1922" s="11" t="str">
        <f t="shared" si="61"/>
        <v>Unknown Address</v>
      </c>
      <c r="U1922" s="28">
        <v>45959</v>
      </c>
    </row>
    <row r="1923" spans="1:21" ht="23.25" x14ac:dyDescent="0.25">
      <c r="A1923" s="20">
        <v>1924</v>
      </c>
      <c r="B1923" s="20">
        <v>3733</v>
      </c>
      <c r="C1923" s="11" t="s">
        <v>7568</v>
      </c>
      <c r="D1923" s="20" t="s">
        <v>10898</v>
      </c>
      <c r="E1923" s="20" t="s">
        <v>4497</v>
      </c>
      <c r="G1923" s="11" t="s">
        <v>7568</v>
      </c>
      <c r="H1923" s="11" t="s">
        <v>11879</v>
      </c>
      <c r="I1923" s="11" t="s">
        <v>11880</v>
      </c>
      <c r="J1923" s="19" t="s">
        <v>11882</v>
      </c>
      <c r="K1923" s="15">
        <v>1922</v>
      </c>
      <c r="M1923" s="26">
        <v>10000001921</v>
      </c>
      <c r="N1923" s="11" t="s">
        <v>11881</v>
      </c>
      <c r="P1923" s="18" t="str">
        <f>CONCATENATE(D1923," ",E1923)</f>
        <v>CHINENYA-ZITA EGWU</v>
      </c>
      <c r="Q1923" s="26">
        <f t="shared" ref="Q1923:Q1985" si="62">M1923</f>
        <v>10000001921</v>
      </c>
      <c r="R1923" s="11" t="str">
        <f t="shared" ref="R1923:R1985" si="63">N1923</f>
        <v>Unknown Address</v>
      </c>
      <c r="U1923" s="28">
        <v>45959</v>
      </c>
    </row>
    <row r="1924" spans="1:21" ht="23.25" x14ac:dyDescent="0.25">
      <c r="A1924" s="20">
        <v>1925</v>
      </c>
      <c r="B1924" s="20">
        <v>3732</v>
      </c>
      <c r="C1924" s="11" t="s">
        <v>7568</v>
      </c>
      <c r="D1924" s="20" t="s">
        <v>778</v>
      </c>
      <c r="E1924" s="20" t="s">
        <v>8578</v>
      </c>
      <c r="G1924" s="11" t="s">
        <v>7568</v>
      </c>
      <c r="H1924" s="11" t="s">
        <v>11879</v>
      </c>
      <c r="I1924" s="11" t="s">
        <v>11880</v>
      </c>
      <c r="J1924" s="19" t="s">
        <v>11882</v>
      </c>
      <c r="K1924" s="15">
        <v>1923</v>
      </c>
      <c r="M1924" s="26">
        <v>10000001922</v>
      </c>
      <c r="N1924" s="11" t="s">
        <v>11881</v>
      </c>
      <c r="P1924" s="18" t="str">
        <f>CONCATENATE(D1924," ",E1924)</f>
        <v>HELEN AGHAOWA</v>
      </c>
      <c r="Q1924" s="26">
        <f t="shared" si="62"/>
        <v>10000001922</v>
      </c>
      <c r="R1924" s="11" t="str">
        <f t="shared" si="63"/>
        <v>Unknown Address</v>
      </c>
      <c r="U1924" s="28">
        <v>45959</v>
      </c>
    </row>
    <row r="1925" spans="1:21" ht="23.25" x14ac:dyDescent="0.25">
      <c r="A1925" s="20">
        <v>1926</v>
      </c>
      <c r="B1925" s="20">
        <v>3731</v>
      </c>
      <c r="C1925" s="11" t="s">
        <v>7568</v>
      </c>
      <c r="D1925" s="20" t="s">
        <v>10899</v>
      </c>
      <c r="E1925" s="20" t="s">
        <v>1335</v>
      </c>
      <c r="G1925" s="11" t="s">
        <v>7568</v>
      </c>
      <c r="H1925" s="11" t="s">
        <v>11879</v>
      </c>
      <c r="I1925" s="11" t="s">
        <v>11880</v>
      </c>
      <c r="J1925" s="19" t="s">
        <v>11882</v>
      </c>
      <c r="K1925" s="15">
        <v>1924</v>
      </c>
      <c r="M1925" s="26">
        <v>10000001923</v>
      </c>
      <c r="N1925" s="11" t="s">
        <v>11881</v>
      </c>
      <c r="P1925" s="18" t="str">
        <f>CONCATENATE(D1925," ",E1925)</f>
        <v>FELICITAS EGHAREVBA</v>
      </c>
      <c r="Q1925" s="26">
        <f t="shared" si="62"/>
        <v>10000001923</v>
      </c>
      <c r="R1925" s="11" t="str">
        <f t="shared" si="63"/>
        <v>Unknown Address</v>
      </c>
      <c r="U1925" s="28">
        <v>45959</v>
      </c>
    </row>
    <row r="1926" spans="1:21" ht="23.25" x14ac:dyDescent="0.25">
      <c r="A1926" s="20">
        <v>1927</v>
      </c>
      <c r="B1926" s="20">
        <v>3730</v>
      </c>
      <c r="C1926" s="11" t="s">
        <v>7568</v>
      </c>
      <c r="D1926" s="20" t="s">
        <v>733</v>
      </c>
      <c r="E1926" s="20" t="s">
        <v>8579</v>
      </c>
      <c r="G1926" s="11" t="s">
        <v>7568</v>
      </c>
      <c r="H1926" s="11" t="s">
        <v>11879</v>
      </c>
      <c r="I1926" s="11" t="s">
        <v>11880</v>
      </c>
      <c r="J1926" s="19" t="s">
        <v>11882</v>
      </c>
      <c r="K1926" s="15">
        <v>1925</v>
      </c>
      <c r="M1926" s="26">
        <v>10000001924</v>
      </c>
      <c r="N1926" s="11" t="s">
        <v>11881</v>
      </c>
      <c r="P1926" s="18" t="str">
        <f>CONCATENATE(D1926," ",E1926)</f>
        <v>FAITH NURU</v>
      </c>
      <c r="Q1926" s="26">
        <f t="shared" si="62"/>
        <v>10000001924</v>
      </c>
      <c r="R1926" s="11" t="str">
        <f t="shared" si="63"/>
        <v>Unknown Address</v>
      </c>
      <c r="U1926" s="28">
        <v>45959</v>
      </c>
    </row>
    <row r="1927" spans="1:21" ht="23.25" x14ac:dyDescent="0.25">
      <c r="A1927" s="20">
        <v>1928</v>
      </c>
      <c r="B1927" s="20">
        <v>3729</v>
      </c>
      <c r="C1927" s="11" t="s">
        <v>7568</v>
      </c>
      <c r="D1927" s="20" t="s">
        <v>630</v>
      </c>
      <c r="E1927" s="20" t="s">
        <v>7601</v>
      </c>
      <c r="G1927" s="11" t="s">
        <v>7568</v>
      </c>
      <c r="H1927" s="11" t="s">
        <v>11879</v>
      </c>
      <c r="I1927" s="11" t="s">
        <v>11880</v>
      </c>
      <c r="J1927" s="19" t="s">
        <v>11882</v>
      </c>
      <c r="K1927" s="15">
        <v>1926</v>
      </c>
      <c r="M1927" s="26">
        <v>10000001925</v>
      </c>
      <c r="N1927" s="11" t="s">
        <v>11881</v>
      </c>
      <c r="P1927" s="18" t="str">
        <f>CONCATENATE(D1927," ",E1927)</f>
        <v>ETINOSA ENOBAKHARE</v>
      </c>
      <c r="Q1927" s="26">
        <f t="shared" si="62"/>
        <v>10000001925</v>
      </c>
      <c r="R1927" s="11" t="str">
        <f t="shared" si="63"/>
        <v>Unknown Address</v>
      </c>
      <c r="U1927" s="28">
        <v>45959</v>
      </c>
    </row>
    <row r="1928" spans="1:21" ht="23.25" x14ac:dyDescent="0.25">
      <c r="A1928" s="20">
        <v>1929</v>
      </c>
      <c r="B1928" s="20">
        <v>3728</v>
      </c>
      <c r="C1928" s="11" t="s">
        <v>7568</v>
      </c>
      <c r="D1928" s="20" t="s">
        <v>165</v>
      </c>
      <c r="E1928" s="20" t="s">
        <v>463</v>
      </c>
      <c r="G1928" s="11" t="s">
        <v>7568</v>
      </c>
      <c r="H1928" s="11" t="s">
        <v>11879</v>
      </c>
      <c r="I1928" s="11" t="s">
        <v>11880</v>
      </c>
      <c r="J1928" s="19" t="s">
        <v>11882</v>
      </c>
      <c r="K1928" s="15">
        <v>1927</v>
      </c>
      <c r="M1928" s="26">
        <v>10000001926</v>
      </c>
      <c r="N1928" s="11" t="s">
        <v>11881</v>
      </c>
      <c r="P1928" s="18" t="str">
        <f>CONCATENATE(D1928," ",E1928)</f>
        <v>ESTHER EMMANUEL</v>
      </c>
      <c r="Q1928" s="26">
        <f t="shared" si="62"/>
        <v>10000001926</v>
      </c>
      <c r="R1928" s="11" t="str">
        <f t="shared" si="63"/>
        <v>Unknown Address</v>
      </c>
      <c r="U1928" s="28">
        <v>45959</v>
      </c>
    </row>
    <row r="1929" spans="1:21" ht="23.25" x14ac:dyDescent="0.25">
      <c r="A1929" s="20">
        <v>1930</v>
      </c>
      <c r="B1929" s="20">
        <v>3727</v>
      </c>
      <c r="C1929" s="11" t="s">
        <v>7568</v>
      </c>
      <c r="D1929" s="20" t="s">
        <v>2917</v>
      </c>
      <c r="E1929" s="20" t="s">
        <v>599</v>
      </c>
      <c r="G1929" s="11" t="s">
        <v>7568</v>
      </c>
      <c r="H1929" s="11" t="s">
        <v>11879</v>
      </c>
      <c r="I1929" s="11" t="s">
        <v>11880</v>
      </c>
      <c r="J1929" s="19" t="s">
        <v>11882</v>
      </c>
      <c r="K1929" s="15">
        <v>1928</v>
      </c>
      <c r="M1929" s="26">
        <v>10000001927</v>
      </c>
      <c r="N1929" s="11" t="s">
        <v>11881</v>
      </c>
      <c r="P1929" s="18" t="str">
        <f>CONCATENATE(D1929," ",E1929)</f>
        <v>DOMINION NOSAKHARE</v>
      </c>
      <c r="Q1929" s="26">
        <f t="shared" si="62"/>
        <v>10000001927</v>
      </c>
      <c r="R1929" s="11" t="str">
        <f t="shared" si="63"/>
        <v>Unknown Address</v>
      </c>
      <c r="U1929" s="28">
        <v>45959</v>
      </c>
    </row>
    <row r="1930" spans="1:21" ht="23.25" x14ac:dyDescent="0.25">
      <c r="A1930" s="20">
        <v>1931</v>
      </c>
      <c r="B1930" s="20">
        <v>3726</v>
      </c>
      <c r="C1930" s="11" t="s">
        <v>7568</v>
      </c>
      <c r="D1930" s="20" t="s">
        <v>341</v>
      </c>
      <c r="E1930" s="20" t="s">
        <v>8580</v>
      </c>
      <c r="G1930" s="11" t="s">
        <v>7568</v>
      </c>
      <c r="H1930" s="11" t="s">
        <v>11879</v>
      </c>
      <c r="I1930" s="11" t="s">
        <v>11880</v>
      </c>
      <c r="J1930" s="19" t="s">
        <v>11882</v>
      </c>
      <c r="K1930" s="15">
        <v>1929</v>
      </c>
      <c r="M1930" s="26">
        <v>10000001928</v>
      </c>
      <c r="N1930" s="11" t="s">
        <v>11881</v>
      </c>
      <c r="P1930" s="18" t="str">
        <f>CONCATENATE(D1930," ",E1930)</f>
        <v>NOSA LAFUE</v>
      </c>
      <c r="Q1930" s="26">
        <f t="shared" si="62"/>
        <v>10000001928</v>
      </c>
      <c r="R1930" s="11" t="str">
        <f t="shared" si="63"/>
        <v>Unknown Address</v>
      </c>
      <c r="U1930" s="28">
        <v>45959</v>
      </c>
    </row>
    <row r="1931" spans="1:21" ht="23.25" x14ac:dyDescent="0.25">
      <c r="A1931" s="20">
        <v>1932</v>
      </c>
      <c r="B1931" s="20">
        <v>6549</v>
      </c>
      <c r="C1931" s="11" t="s">
        <v>7568</v>
      </c>
      <c r="D1931" s="20" t="s">
        <v>1564</v>
      </c>
      <c r="E1931" s="20" t="s">
        <v>8581</v>
      </c>
      <c r="G1931" s="11" t="s">
        <v>7568</v>
      </c>
      <c r="H1931" s="11" t="s">
        <v>11879</v>
      </c>
      <c r="I1931" s="11" t="s">
        <v>11880</v>
      </c>
      <c r="J1931" s="19" t="s">
        <v>11882</v>
      </c>
      <c r="K1931" s="15">
        <v>1930</v>
      </c>
      <c r="M1931" s="26">
        <v>10000001929</v>
      </c>
      <c r="N1931" s="11" t="s">
        <v>11881</v>
      </c>
      <c r="P1931" s="18" t="str">
        <f>CONCATENATE(D1931," ",E1931)</f>
        <v xml:space="preserve">SOLOMON EROMOSELE </v>
      </c>
      <c r="Q1931" s="26">
        <f t="shared" si="62"/>
        <v>10000001929</v>
      </c>
      <c r="R1931" s="11" t="str">
        <f t="shared" si="63"/>
        <v>Unknown Address</v>
      </c>
      <c r="U1931" s="28">
        <v>45959</v>
      </c>
    </row>
    <row r="1932" spans="1:21" ht="23.25" x14ac:dyDescent="0.25">
      <c r="A1932" s="20">
        <v>1933</v>
      </c>
      <c r="B1932" s="20">
        <v>3725</v>
      </c>
      <c r="C1932" s="11" t="s">
        <v>7568</v>
      </c>
      <c r="D1932" s="20" t="s">
        <v>1097</v>
      </c>
      <c r="E1932" s="20" t="s">
        <v>8582</v>
      </c>
      <c r="G1932" s="11" t="s">
        <v>7568</v>
      </c>
      <c r="H1932" s="11" t="s">
        <v>11879</v>
      </c>
      <c r="I1932" s="11" t="s">
        <v>11880</v>
      </c>
      <c r="J1932" s="19" t="s">
        <v>11882</v>
      </c>
      <c r="K1932" s="15">
        <v>1931</v>
      </c>
      <c r="M1932" s="26">
        <v>10000001930</v>
      </c>
      <c r="N1932" s="11" t="s">
        <v>11881</v>
      </c>
      <c r="P1932" s="18" t="str">
        <f>CONCATENATE(D1932," ",E1932)</f>
        <v>PETER ADEBANJO</v>
      </c>
      <c r="Q1932" s="26">
        <f t="shared" si="62"/>
        <v>10000001930</v>
      </c>
      <c r="R1932" s="11" t="str">
        <f t="shared" si="63"/>
        <v>Unknown Address</v>
      </c>
      <c r="U1932" s="28">
        <v>45959</v>
      </c>
    </row>
    <row r="1933" spans="1:21" ht="23.25" x14ac:dyDescent="0.25">
      <c r="A1933" s="20">
        <v>1934</v>
      </c>
      <c r="B1933" s="20">
        <v>3724</v>
      </c>
      <c r="C1933" s="11" t="s">
        <v>7568</v>
      </c>
      <c r="D1933" s="20" t="s">
        <v>10900</v>
      </c>
      <c r="E1933" s="20" t="s">
        <v>1872</v>
      </c>
      <c r="G1933" s="11" t="s">
        <v>7568</v>
      </c>
      <c r="H1933" s="11" t="s">
        <v>11879</v>
      </c>
      <c r="I1933" s="11" t="s">
        <v>11880</v>
      </c>
      <c r="J1933" s="19" t="s">
        <v>11882</v>
      </c>
      <c r="K1933" s="15">
        <v>1932</v>
      </c>
      <c r="M1933" s="26">
        <v>10000001931</v>
      </c>
      <c r="N1933" s="11" t="s">
        <v>11881</v>
      </c>
      <c r="P1933" s="18" t="str">
        <f>CONCATENATE(D1933," ",E1933)</f>
        <v>ANGELLA IRABOR</v>
      </c>
      <c r="Q1933" s="26">
        <f t="shared" si="62"/>
        <v>10000001931</v>
      </c>
      <c r="R1933" s="11" t="str">
        <f t="shared" si="63"/>
        <v>Unknown Address</v>
      </c>
      <c r="U1933" s="28">
        <v>45959</v>
      </c>
    </row>
    <row r="1934" spans="1:21" ht="23.25" x14ac:dyDescent="0.25">
      <c r="A1934" s="20">
        <v>1935</v>
      </c>
      <c r="B1934" s="20">
        <v>3723</v>
      </c>
      <c r="C1934" s="11" t="s">
        <v>7568</v>
      </c>
      <c r="D1934" s="20" t="s">
        <v>439</v>
      </c>
      <c r="E1934" s="20" t="s">
        <v>8583</v>
      </c>
      <c r="G1934" s="11" t="s">
        <v>7568</v>
      </c>
      <c r="H1934" s="11" t="s">
        <v>11879</v>
      </c>
      <c r="I1934" s="11" t="s">
        <v>11880</v>
      </c>
      <c r="J1934" s="19" t="s">
        <v>11882</v>
      </c>
      <c r="K1934" s="15">
        <v>1933</v>
      </c>
      <c r="M1934" s="26">
        <v>10000001932</v>
      </c>
      <c r="N1934" s="11" t="s">
        <v>11881</v>
      </c>
      <c r="P1934" s="18" t="str">
        <f>CONCATENATE(D1934," ",E1934)</f>
        <v>MERCY OSABO</v>
      </c>
      <c r="Q1934" s="26">
        <f t="shared" si="62"/>
        <v>10000001932</v>
      </c>
      <c r="R1934" s="11" t="str">
        <f t="shared" si="63"/>
        <v>Unknown Address</v>
      </c>
      <c r="U1934" s="28">
        <v>45959</v>
      </c>
    </row>
    <row r="1935" spans="1:21" ht="23.25" x14ac:dyDescent="0.25">
      <c r="A1935" s="20">
        <v>1936</v>
      </c>
      <c r="B1935" s="20">
        <v>3722</v>
      </c>
      <c r="C1935" s="11" t="s">
        <v>7568</v>
      </c>
      <c r="D1935" s="20" t="s">
        <v>10901</v>
      </c>
      <c r="E1935" s="20" t="s">
        <v>8584</v>
      </c>
      <c r="G1935" s="11" t="s">
        <v>7568</v>
      </c>
      <c r="H1935" s="11" t="s">
        <v>11879</v>
      </c>
      <c r="I1935" s="11" t="s">
        <v>11880</v>
      </c>
      <c r="J1935" s="19" t="s">
        <v>11882</v>
      </c>
      <c r="K1935" s="15">
        <v>1934</v>
      </c>
      <c r="M1935" s="26">
        <v>10000001933</v>
      </c>
      <c r="N1935" s="11" t="s">
        <v>11881</v>
      </c>
      <c r="P1935" s="18" t="str">
        <f>CONCATENATE(D1935," ",E1935)</f>
        <v>USI LEBARTY</v>
      </c>
      <c r="Q1935" s="26">
        <f t="shared" si="62"/>
        <v>10000001933</v>
      </c>
      <c r="R1935" s="11" t="str">
        <f t="shared" si="63"/>
        <v>Unknown Address</v>
      </c>
      <c r="U1935" s="28">
        <v>45959</v>
      </c>
    </row>
    <row r="1936" spans="1:21" ht="23.25" x14ac:dyDescent="0.25">
      <c r="A1936" s="20">
        <v>1937</v>
      </c>
      <c r="B1936" s="20">
        <v>3722</v>
      </c>
      <c r="C1936" s="11" t="s">
        <v>7568</v>
      </c>
      <c r="D1936" s="20" t="s">
        <v>2833</v>
      </c>
      <c r="E1936" s="20" t="s">
        <v>8585</v>
      </c>
      <c r="G1936" s="11" t="s">
        <v>7568</v>
      </c>
      <c r="H1936" s="11" t="s">
        <v>11879</v>
      </c>
      <c r="I1936" s="11" t="s">
        <v>11880</v>
      </c>
      <c r="J1936" s="19" t="s">
        <v>11882</v>
      </c>
      <c r="K1936" s="15">
        <v>1935</v>
      </c>
      <c r="M1936" s="26">
        <v>10000001934</v>
      </c>
      <c r="N1936" s="11" t="s">
        <v>11881</v>
      </c>
      <c r="P1936" s="18" t="str">
        <f>CONCATENATE(D1936," ",E1936)</f>
        <v>EMEKA EGERUE</v>
      </c>
      <c r="Q1936" s="26">
        <f t="shared" si="62"/>
        <v>10000001934</v>
      </c>
      <c r="R1936" s="11" t="str">
        <f t="shared" si="63"/>
        <v>Unknown Address</v>
      </c>
      <c r="U1936" s="28">
        <v>45959</v>
      </c>
    </row>
    <row r="1937" spans="1:21" ht="23.25" x14ac:dyDescent="0.25">
      <c r="A1937" s="20">
        <v>1938</v>
      </c>
      <c r="B1937" s="20">
        <v>3721</v>
      </c>
      <c r="C1937" s="11" t="s">
        <v>7568</v>
      </c>
      <c r="D1937" s="20" t="s">
        <v>10902</v>
      </c>
      <c r="E1937" s="20" t="s">
        <v>8586</v>
      </c>
      <c r="G1937" s="11" t="s">
        <v>7568</v>
      </c>
      <c r="H1937" s="11" t="s">
        <v>11879</v>
      </c>
      <c r="I1937" s="11" t="s">
        <v>11880</v>
      </c>
      <c r="J1937" s="19" t="s">
        <v>11882</v>
      </c>
      <c r="K1937" s="15">
        <v>1936</v>
      </c>
      <c r="M1937" s="26">
        <v>10000001935</v>
      </c>
      <c r="N1937" s="11" t="s">
        <v>11881</v>
      </c>
      <c r="P1937" s="18" t="str">
        <f>CONCATENATE(D1937," ",E1937)</f>
        <v>PHILIP-OMOKARO ERIARIA-AUGUSTUS</v>
      </c>
      <c r="Q1937" s="26">
        <f t="shared" si="62"/>
        <v>10000001935</v>
      </c>
      <c r="R1937" s="11" t="str">
        <f t="shared" si="63"/>
        <v>Unknown Address</v>
      </c>
      <c r="U1937" s="28">
        <v>45959</v>
      </c>
    </row>
    <row r="1938" spans="1:21" ht="23.25" x14ac:dyDescent="0.25">
      <c r="A1938" s="20">
        <v>1939</v>
      </c>
      <c r="B1938" s="20">
        <v>3720</v>
      </c>
      <c r="C1938" s="11" t="s">
        <v>7568</v>
      </c>
      <c r="D1938" s="20" t="s">
        <v>10903</v>
      </c>
      <c r="E1938" s="20" t="s">
        <v>7619</v>
      </c>
      <c r="G1938" s="11" t="s">
        <v>7568</v>
      </c>
      <c r="H1938" s="11" t="s">
        <v>11879</v>
      </c>
      <c r="I1938" s="11" t="s">
        <v>11880</v>
      </c>
      <c r="J1938" s="19" t="s">
        <v>11882</v>
      </c>
      <c r="K1938" s="15">
        <v>1937</v>
      </c>
      <c r="M1938" s="26">
        <v>10000001936</v>
      </c>
      <c r="N1938" s="11" t="s">
        <v>11881</v>
      </c>
      <c r="P1938" s="18" t="str">
        <f>CONCATENATE(D1938," ",E1938)</f>
        <v>ANN.A JATTO</v>
      </c>
      <c r="Q1938" s="26">
        <f t="shared" si="62"/>
        <v>10000001936</v>
      </c>
      <c r="R1938" s="11" t="str">
        <f t="shared" si="63"/>
        <v>Unknown Address</v>
      </c>
      <c r="U1938" s="28">
        <v>45959</v>
      </c>
    </row>
    <row r="1939" spans="1:21" ht="23.25" x14ac:dyDescent="0.25">
      <c r="A1939" s="20">
        <v>1940</v>
      </c>
      <c r="B1939" s="20">
        <v>3719</v>
      </c>
      <c r="C1939" s="11" t="s">
        <v>7568</v>
      </c>
      <c r="D1939" s="20" t="s">
        <v>773</v>
      </c>
      <c r="E1939" s="20" t="s">
        <v>8587</v>
      </c>
      <c r="G1939" s="11" t="s">
        <v>7568</v>
      </c>
      <c r="H1939" s="11" t="s">
        <v>11879</v>
      </c>
      <c r="I1939" s="11" t="s">
        <v>11880</v>
      </c>
      <c r="J1939" s="19" t="s">
        <v>11882</v>
      </c>
      <c r="K1939" s="15">
        <v>1938</v>
      </c>
      <c r="M1939" s="26">
        <v>10000001937</v>
      </c>
      <c r="N1939" s="11" t="s">
        <v>11881</v>
      </c>
      <c r="P1939" s="18" t="str">
        <f>CONCATENATE(D1939," ",E1939)</f>
        <v>EUNICE OSARENVBIGHARU</v>
      </c>
      <c r="Q1939" s="26">
        <f t="shared" si="62"/>
        <v>10000001937</v>
      </c>
      <c r="R1939" s="11" t="str">
        <f t="shared" si="63"/>
        <v>Unknown Address</v>
      </c>
      <c r="U1939" s="28">
        <v>45959</v>
      </c>
    </row>
    <row r="1940" spans="1:21" ht="23.25" x14ac:dyDescent="0.25">
      <c r="A1940" s="20">
        <v>1941</v>
      </c>
      <c r="B1940" s="20">
        <v>3718</v>
      </c>
      <c r="C1940" s="11" t="s">
        <v>7568</v>
      </c>
      <c r="D1940" s="20" t="s">
        <v>10904</v>
      </c>
      <c r="E1940" s="20" t="s">
        <v>517</v>
      </c>
      <c r="G1940" s="11" t="s">
        <v>7568</v>
      </c>
      <c r="H1940" s="11" t="s">
        <v>11879</v>
      </c>
      <c r="I1940" s="11" t="s">
        <v>11880</v>
      </c>
      <c r="J1940" s="19" t="s">
        <v>11882</v>
      </c>
      <c r="K1940" s="15">
        <v>1939</v>
      </c>
      <c r="M1940" s="26">
        <v>10000001938</v>
      </c>
      <c r="N1940" s="11" t="s">
        <v>11881</v>
      </c>
      <c r="P1940" s="18" t="str">
        <f>CONCATENATE(D1940," ",E1940)</f>
        <v>MARY-CYNTHIA-CHIOMA OBASI</v>
      </c>
      <c r="Q1940" s="26">
        <f t="shared" si="62"/>
        <v>10000001938</v>
      </c>
      <c r="R1940" s="11" t="str">
        <f t="shared" si="63"/>
        <v>Unknown Address</v>
      </c>
      <c r="U1940" s="28">
        <v>45959</v>
      </c>
    </row>
    <row r="1941" spans="1:21" ht="23.25" x14ac:dyDescent="0.25">
      <c r="A1941" s="20">
        <v>1942</v>
      </c>
      <c r="B1941" s="20">
        <v>3717</v>
      </c>
      <c r="C1941" s="11" t="s">
        <v>7568</v>
      </c>
      <c r="D1941" s="20" t="s">
        <v>10905</v>
      </c>
      <c r="E1941" s="20" t="s">
        <v>8588</v>
      </c>
      <c r="G1941" s="11" t="s">
        <v>7568</v>
      </c>
      <c r="H1941" s="11" t="s">
        <v>11879</v>
      </c>
      <c r="I1941" s="11" t="s">
        <v>11880</v>
      </c>
      <c r="J1941" s="19" t="s">
        <v>11882</v>
      </c>
      <c r="K1941" s="15">
        <v>1940</v>
      </c>
      <c r="M1941" s="26">
        <v>10000001939</v>
      </c>
      <c r="N1941" s="11" t="s">
        <v>11881</v>
      </c>
      <c r="P1941" s="18" t="str">
        <f>CONCATENATE(D1941," ",E1941)</f>
        <v>OMASAN JACDONMI</v>
      </c>
      <c r="Q1941" s="26">
        <f t="shared" si="62"/>
        <v>10000001939</v>
      </c>
      <c r="R1941" s="11" t="str">
        <f t="shared" si="63"/>
        <v>Unknown Address</v>
      </c>
      <c r="U1941" s="28">
        <v>45959</v>
      </c>
    </row>
    <row r="1942" spans="1:21" ht="23.25" x14ac:dyDescent="0.25">
      <c r="A1942" s="20">
        <v>1943</v>
      </c>
      <c r="B1942" s="20">
        <v>3716</v>
      </c>
      <c r="C1942" s="11" t="s">
        <v>7568</v>
      </c>
      <c r="D1942" s="20" t="s">
        <v>565</v>
      </c>
      <c r="E1942" s="20" t="s">
        <v>8589</v>
      </c>
      <c r="G1942" s="11" t="s">
        <v>7568</v>
      </c>
      <c r="H1942" s="11" t="s">
        <v>11879</v>
      </c>
      <c r="I1942" s="11" t="s">
        <v>11880</v>
      </c>
      <c r="J1942" s="19" t="s">
        <v>11882</v>
      </c>
      <c r="K1942" s="15">
        <v>1941</v>
      </c>
      <c r="M1942" s="26">
        <v>10000001940</v>
      </c>
      <c r="N1942" s="11" t="s">
        <v>11881</v>
      </c>
      <c r="P1942" s="18" t="str">
        <f>CONCATENATE(D1942," ",E1942)</f>
        <v>OGBEMUDIA OZABOR</v>
      </c>
      <c r="Q1942" s="26">
        <f t="shared" si="62"/>
        <v>10000001940</v>
      </c>
      <c r="R1942" s="11" t="str">
        <f t="shared" si="63"/>
        <v>Unknown Address</v>
      </c>
      <c r="U1942" s="28">
        <v>45959</v>
      </c>
    </row>
    <row r="1943" spans="1:21" ht="23.25" x14ac:dyDescent="0.25">
      <c r="A1943" s="20">
        <v>1944</v>
      </c>
      <c r="B1943" s="20">
        <v>3714</v>
      </c>
      <c r="C1943" s="11" t="s">
        <v>7568</v>
      </c>
      <c r="D1943" s="20" t="s">
        <v>226</v>
      </c>
      <c r="E1943" s="20" t="s">
        <v>8590</v>
      </c>
      <c r="G1943" s="11" t="s">
        <v>7568</v>
      </c>
      <c r="H1943" s="11" t="s">
        <v>11879</v>
      </c>
      <c r="I1943" s="11" t="s">
        <v>11880</v>
      </c>
      <c r="J1943" s="19" t="s">
        <v>11882</v>
      </c>
      <c r="K1943" s="15">
        <v>1942</v>
      </c>
      <c r="M1943" s="26">
        <v>10000001941</v>
      </c>
      <c r="N1943" s="11" t="s">
        <v>11881</v>
      </c>
      <c r="P1943" s="18" t="str">
        <f>CONCATENATE(D1943," ",E1943)</f>
        <v>EFOSA UYIGUE</v>
      </c>
      <c r="Q1943" s="26">
        <f t="shared" si="62"/>
        <v>10000001941</v>
      </c>
      <c r="R1943" s="11" t="str">
        <f t="shared" si="63"/>
        <v>Unknown Address</v>
      </c>
      <c r="U1943" s="28">
        <v>45959</v>
      </c>
    </row>
    <row r="1944" spans="1:21" ht="23.25" x14ac:dyDescent="0.25">
      <c r="A1944" s="20">
        <v>1945</v>
      </c>
      <c r="B1944" s="20">
        <v>3713</v>
      </c>
      <c r="C1944" s="11" t="s">
        <v>7568</v>
      </c>
      <c r="D1944" s="20" t="s">
        <v>8309</v>
      </c>
      <c r="E1944" s="20" t="s">
        <v>8591</v>
      </c>
      <c r="G1944" s="11" t="s">
        <v>7568</v>
      </c>
      <c r="H1944" s="11" t="s">
        <v>11879</v>
      </c>
      <c r="I1944" s="11" t="s">
        <v>11880</v>
      </c>
      <c r="J1944" s="19" t="s">
        <v>11882</v>
      </c>
      <c r="K1944" s="15">
        <v>1943</v>
      </c>
      <c r="M1944" s="26">
        <v>10000001942</v>
      </c>
      <c r="N1944" s="11" t="s">
        <v>11881</v>
      </c>
      <c r="P1944" s="18" t="str">
        <f>CONCATENATE(D1944," ",E1944)</f>
        <v>FRED AFENO-EBOH</v>
      </c>
      <c r="Q1944" s="26">
        <f t="shared" si="62"/>
        <v>10000001942</v>
      </c>
      <c r="R1944" s="11" t="str">
        <f t="shared" si="63"/>
        <v>Unknown Address</v>
      </c>
      <c r="U1944" s="28">
        <v>45959</v>
      </c>
    </row>
    <row r="1945" spans="1:21" ht="23.25" x14ac:dyDescent="0.25">
      <c r="A1945" s="20">
        <v>1946</v>
      </c>
      <c r="B1945" s="20">
        <v>3712</v>
      </c>
      <c r="C1945" s="11" t="s">
        <v>7568</v>
      </c>
      <c r="D1945" s="20" t="s">
        <v>2178</v>
      </c>
      <c r="E1945" s="20" t="s">
        <v>7605</v>
      </c>
      <c r="G1945" s="11" t="s">
        <v>7568</v>
      </c>
      <c r="H1945" s="11" t="s">
        <v>11879</v>
      </c>
      <c r="I1945" s="11" t="s">
        <v>11880</v>
      </c>
      <c r="J1945" s="19" t="s">
        <v>11882</v>
      </c>
      <c r="K1945" s="15">
        <v>1944</v>
      </c>
      <c r="M1945" s="26">
        <v>10000001943</v>
      </c>
      <c r="N1945" s="11" t="s">
        <v>11881</v>
      </c>
      <c r="P1945" s="18" t="str">
        <f>CONCATENATE(D1945," ",E1945)</f>
        <v>RUBEN OGEDEGBE</v>
      </c>
      <c r="Q1945" s="26">
        <f t="shared" si="62"/>
        <v>10000001943</v>
      </c>
      <c r="R1945" s="11" t="str">
        <f t="shared" si="63"/>
        <v>Unknown Address</v>
      </c>
      <c r="U1945" s="28">
        <v>45959</v>
      </c>
    </row>
    <row r="1946" spans="1:21" ht="23.25" x14ac:dyDescent="0.25">
      <c r="A1946" s="20">
        <v>1947</v>
      </c>
      <c r="B1946" s="20">
        <v>3711</v>
      </c>
      <c r="C1946" s="11" t="s">
        <v>7568</v>
      </c>
      <c r="D1946" s="20" t="s">
        <v>3516</v>
      </c>
      <c r="E1946" s="20" t="s">
        <v>4213</v>
      </c>
      <c r="G1946" s="11" t="s">
        <v>7568</v>
      </c>
      <c r="H1946" s="11" t="s">
        <v>11879</v>
      </c>
      <c r="I1946" s="11" t="s">
        <v>11880</v>
      </c>
      <c r="J1946" s="19" t="s">
        <v>11882</v>
      </c>
      <c r="K1946" s="15">
        <v>1945</v>
      </c>
      <c r="M1946" s="26">
        <v>10000001944</v>
      </c>
      <c r="N1946" s="11" t="s">
        <v>11881</v>
      </c>
      <c r="P1946" s="18" t="str">
        <f>CONCATENATE(D1946," ",E1946)</f>
        <v>ISRAEL EBOH</v>
      </c>
      <c r="Q1946" s="26">
        <f t="shared" si="62"/>
        <v>10000001944</v>
      </c>
      <c r="R1946" s="11" t="str">
        <f t="shared" si="63"/>
        <v>Unknown Address</v>
      </c>
      <c r="U1946" s="28">
        <v>45959</v>
      </c>
    </row>
    <row r="1947" spans="1:21" ht="23.25" x14ac:dyDescent="0.25">
      <c r="A1947" s="20">
        <v>1948</v>
      </c>
      <c r="B1947" s="20">
        <v>3710</v>
      </c>
      <c r="C1947" s="11" t="s">
        <v>7568</v>
      </c>
      <c r="D1947" s="20" t="s">
        <v>575</v>
      </c>
      <c r="E1947" s="20" t="s">
        <v>8592</v>
      </c>
      <c r="G1947" s="11" t="s">
        <v>7568</v>
      </c>
      <c r="H1947" s="11" t="s">
        <v>11879</v>
      </c>
      <c r="I1947" s="11" t="s">
        <v>11880</v>
      </c>
      <c r="J1947" s="19" t="s">
        <v>11882</v>
      </c>
      <c r="K1947" s="15">
        <v>1946</v>
      </c>
      <c r="M1947" s="26">
        <v>10000001945</v>
      </c>
      <c r="N1947" s="11" t="s">
        <v>11881</v>
      </c>
      <c r="P1947" s="18" t="str">
        <f>CONCATENATE(D1947," ",E1947)</f>
        <v>JOSEPH EZEA</v>
      </c>
      <c r="Q1947" s="26">
        <f t="shared" si="62"/>
        <v>10000001945</v>
      </c>
      <c r="R1947" s="11" t="str">
        <f t="shared" si="63"/>
        <v>Unknown Address</v>
      </c>
      <c r="U1947" s="28">
        <v>45959</v>
      </c>
    </row>
    <row r="1948" spans="1:21" ht="23.25" x14ac:dyDescent="0.25">
      <c r="A1948" s="20">
        <v>1949</v>
      </c>
      <c r="B1948" s="20">
        <v>3709</v>
      </c>
      <c r="C1948" s="11" t="s">
        <v>7568</v>
      </c>
      <c r="D1948" s="20" t="s">
        <v>4149</v>
      </c>
      <c r="E1948" s="20" t="s">
        <v>8593</v>
      </c>
      <c r="G1948" s="11" t="s">
        <v>7568</v>
      </c>
      <c r="H1948" s="11" t="s">
        <v>11879</v>
      </c>
      <c r="I1948" s="11" t="s">
        <v>11880</v>
      </c>
      <c r="J1948" s="19" t="s">
        <v>11882</v>
      </c>
      <c r="K1948" s="15">
        <v>1947</v>
      </c>
      <c r="M1948" s="26">
        <v>10000001946</v>
      </c>
      <c r="N1948" s="11" t="s">
        <v>11881</v>
      </c>
      <c r="P1948" s="18" t="str">
        <f>CONCATENATE(D1948," ",E1948)</f>
        <v>MICHAEL EGONMWAN</v>
      </c>
      <c r="Q1948" s="26">
        <f t="shared" si="62"/>
        <v>10000001946</v>
      </c>
      <c r="R1948" s="11" t="str">
        <f t="shared" si="63"/>
        <v>Unknown Address</v>
      </c>
      <c r="U1948" s="28">
        <v>45959</v>
      </c>
    </row>
    <row r="1949" spans="1:21" ht="23.25" x14ac:dyDescent="0.25">
      <c r="A1949" s="20">
        <v>1950</v>
      </c>
      <c r="B1949" s="20">
        <v>3708</v>
      </c>
      <c r="C1949" s="11" t="s">
        <v>7568</v>
      </c>
      <c r="D1949" s="20" t="s">
        <v>5884</v>
      </c>
      <c r="E1949" s="20" t="s">
        <v>1335</v>
      </c>
      <c r="G1949" s="11" t="s">
        <v>7568</v>
      </c>
      <c r="H1949" s="11" t="s">
        <v>11879</v>
      </c>
      <c r="I1949" s="11" t="s">
        <v>11880</v>
      </c>
      <c r="J1949" s="19" t="s">
        <v>11882</v>
      </c>
      <c r="K1949" s="15">
        <v>1948</v>
      </c>
      <c r="M1949" s="26">
        <v>10000001947</v>
      </c>
      <c r="N1949" s="11" t="s">
        <v>11881</v>
      </c>
      <c r="P1949" s="18" t="str">
        <f>CONCATENATE(D1949," ",E1949)</f>
        <v>DORA EGHAREVBA</v>
      </c>
      <c r="Q1949" s="26">
        <f t="shared" si="62"/>
        <v>10000001947</v>
      </c>
      <c r="R1949" s="11" t="str">
        <f t="shared" si="63"/>
        <v>Unknown Address</v>
      </c>
      <c r="U1949" s="28">
        <v>45959</v>
      </c>
    </row>
    <row r="1950" spans="1:21" ht="23.25" x14ac:dyDescent="0.25">
      <c r="A1950" s="20">
        <v>1951</v>
      </c>
      <c r="B1950" s="20">
        <v>3707</v>
      </c>
      <c r="C1950" s="11" t="s">
        <v>7568</v>
      </c>
      <c r="D1950" s="20" t="s">
        <v>726</v>
      </c>
      <c r="E1950" s="20" t="s">
        <v>7725</v>
      </c>
      <c r="G1950" s="11" t="s">
        <v>7568</v>
      </c>
      <c r="H1950" s="11" t="s">
        <v>11879</v>
      </c>
      <c r="I1950" s="11" t="s">
        <v>11880</v>
      </c>
      <c r="J1950" s="19" t="s">
        <v>11882</v>
      </c>
      <c r="K1950" s="15">
        <v>1949</v>
      </c>
      <c r="M1950" s="26">
        <v>10000001948</v>
      </c>
      <c r="N1950" s="11" t="s">
        <v>11881</v>
      </c>
      <c r="P1950" s="18" t="str">
        <f>CONCATENATE(D1950," ",E1950)</f>
        <v>BETTY ODIASE</v>
      </c>
      <c r="Q1950" s="26">
        <f t="shared" si="62"/>
        <v>10000001948</v>
      </c>
      <c r="R1950" s="11" t="str">
        <f t="shared" si="63"/>
        <v>Unknown Address</v>
      </c>
      <c r="U1950" s="28">
        <v>45959</v>
      </c>
    </row>
    <row r="1951" spans="1:21" ht="23.25" x14ac:dyDescent="0.25">
      <c r="A1951" s="20">
        <v>1952</v>
      </c>
      <c r="B1951" s="20">
        <v>3706</v>
      </c>
      <c r="C1951" s="11" t="s">
        <v>7568</v>
      </c>
      <c r="D1951" s="20" t="s">
        <v>1215</v>
      </c>
      <c r="E1951" s="20" t="s">
        <v>8594</v>
      </c>
      <c r="G1951" s="11" t="s">
        <v>7568</v>
      </c>
      <c r="H1951" s="11" t="s">
        <v>11879</v>
      </c>
      <c r="I1951" s="11" t="s">
        <v>11880</v>
      </c>
      <c r="J1951" s="19" t="s">
        <v>11882</v>
      </c>
      <c r="K1951" s="15">
        <v>1950</v>
      </c>
      <c r="M1951" s="26">
        <v>10000001949</v>
      </c>
      <c r="N1951" s="11" t="s">
        <v>11881</v>
      </c>
      <c r="P1951" s="18" t="str">
        <f>CONCATENATE(D1951," ",E1951)</f>
        <v>COMFORT OGBEDE</v>
      </c>
      <c r="Q1951" s="26">
        <f t="shared" si="62"/>
        <v>10000001949</v>
      </c>
      <c r="R1951" s="11" t="str">
        <f t="shared" si="63"/>
        <v>Unknown Address</v>
      </c>
      <c r="U1951" s="28">
        <v>45959</v>
      </c>
    </row>
    <row r="1952" spans="1:21" ht="23.25" x14ac:dyDescent="0.25">
      <c r="A1952" s="20">
        <v>1954</v>
      </c>
      <c r="B1952" s="20">
        <v>3704</v>
      </c>
      <c r="C1952" s="11" t="s">
        <v>7568</v>
      </c>
      <c r="D1952" s="20" t="s">
        <v>2864</v>
      </c>
      <c r="E1952" s="20" t="s">
        <v>8595</v>
      </c>
      <c r="G1952" s="11" t="s">
        <v>7568</v>
      </c>
      <c r="H1952" s="11" t="s">
        <v>11879</v>
      </c>
      <c r="I1952" s="11" t="s">
        <v>11880</v>
      </c>
      <c r="J1952" s="19" t="s">
        <v>11882</v>
      </c>
      <c r="K1952" s="15">
        <v>1952</v>
      </c>
      <c r="M1952" s="26">
        <v>10000001951</v>
      </c>
      <c r="N1952" s="11" t="s">
        <v>11881</v>
      </c>
      <c r="P1952" s="18" t="str">
        <f>CONCATENATE(D1952," ",E1952)</f>
        <v>JAMES OSAYOGIE</v>
      </c>
      <c r="Q1952" s="26">
        <f t="shared" si="62"/>
        <v>10000001951</v>
      </c>
      <c r="R1952" s="11" t="str">
        <f t="shared" si="63"/>
        <v>Unknown Address</v>
      </c>
      <c r="U1952" s="28">
        <v>45959</v>
      </c>
    </row>
    <row r="1953" spans="1:21" ht="23.25" x14ac:dyDescent="0.25">
      <c r="A1953" s="20">
        <v>1955</v>
      </c>
      <c r="B1953" s="20">
        <v>3703</v>
      </c>
      <c r="C1953" s="11" t="s">
        <v>7568</v>
      </c>
      <c r="D1953" s="20" t="s">
        <v>10906</v>
      </c>
      <c r="E1953" s="20" t="s">
        <v>226</v>
      </c>
      <c r="G1953" s="11" t="s">
        <v>7568</v>
      </c>
      <c r="H1953" s="11" t="s">
        <v>11879</v>
      </c>
      <c r="I1953" s="11" t="s">
        <v>11880</v>
      </c>
      <c r="J1953" s="19" t="s">
        <v>11882</v>
      </c>
      <c r="K1953" s="15">
        <v>1953</v>
      </c>
      <c r="M1953" s="26">
        <v>10000001952</v>
      </c>
      <c r="N1953" s="11" t="s">
        <v>11881</v>
      </c>
      <c r="P1953" s="18" t="str">
        <f>CONCATENATE(D1953," ",E1953)</f>
        <v>OSASEREN-WESLEY EFOSA</v>
      </c>
      <c r="Q1953" s="26">
        <f t="shared" si="62"/>
        <v>10000001952</v>
      </c>
      <c r="R1953" s="11" t="str">
        <f t="shared" si="63"/>
        <v>Unknown Address</v>
      </c>
      <c r="U1953" s="28">
        <v>45959</v>
      </c>
    </row>
    <row r="1954" spans="1:21" ht="23.25" x14ac:dyDescent="0.25">
      <c r="A1954" s="20">
        <v>1956</v>
      </c>
      <c r="B1954" s="20">
        <v>3702</v>
      </c>
      <c r="C1954" s="11" t="s">
        <v>7568</v>
      </c>
      <c r="D1954" s="20" t="s">
        <v>7886</v>
      </c>
      <c r="E1954" s="20" t="s">
        <v>8020</v>
      </c>
      <c r="G1954" s="11" t="s">
        <v>7568</v>
      </c>
      <c r="H1954" s="11" t="s">
        <v>11879</v>
      </c>
      <c r="I1954" s="11" t="s">
        <v>11880</v>
      </c>
      <c r="J1954" s="19" t="s">
        <v>11882</v>
      </c>
      <c r="K1954" s="15">
        <v>1954</v>
      </c>
      <c r="M1954" s="26">
        <v>10000001953</v>
      </c>
      <c r="N1954" s="11" t="s">
        <v>11881</v>
      </c>
      <c r="P1954" s="18" t="str">
        <f>CONCATENATE(D1954," ",E1954)</f>
        <v>ADAM ABDUL</v>
      </c>
      <c r="Q1954" s="26">
        <f t="shared" si="62"/>
        <v>10000001953</v>
      </c>
      <c r="R1954" s="11" t="str">
        <f t="shared" si="63"/>
        <v>Unknown Address</v>
      </c>
      <c r="U1954" s="28">
        <v>45959</v>
      </c>
    </row>
    <row r="1955" spans="1:21" ht="23.25" x14ac:dyDescent="0.25">
      <c r="A1955" s="20">
        <v>1957</v>
      </c>
      <c r="B1955" s="20">
        <v>3701</v>
      </c>
      <c r="C1955" s="11" t="s">
        <v>7568</v>
      </c>
      <c r="D1955" s="20" t="s">
        <v>2485</v>
      </c>
      <c r="E1955" s="20" t="s">
        <v>8596</v>
      </c>
      <c r="G1955" s="11" t="s">
        <v>7568</v>
      </c>
      <c r="H1955" s="11" t="s">
        <v>11879</v>
      </c>
      <c r="I1955" s="11" t="s">
        <v>11880</v>
      </c>
      <c r="J1955" s="19" t="s">
        <v>11882</v>
      </c>
      <c r="K1955" s="15">
        <v>1955</v>
      </c>
      <c r="M1955" s="26">
        <v>10000001954</v>
      </c>
      <c r="N1955" s="11" t="s">
        <v>11881</v>
      </c>
      <c r="P1955" s="18" t="str">
        <f>CONCATENATE(D1955," ",E1955)</f>
        <v>OLIVIA ARINZE</v>
      </c>
      <c r="Q1955" s="26">
        <f t="shared" si="62"/>
        <v>10000001954</v>
      </c>
      <c r="R1955" s="11" t="str">
        <f t="shared" si="63"/>
        <v>Unknown Address</v>
      </c>
      <c r="U1955" s="28">
        <v>45959</v>
      </c>
    </row>
    <row r="1956" spans="1:21" ht="23.25" x14ac:dyDescent="0.25">
      <c r="A1956" s="20">
        <v>1958</v>
      </c>
      <c r="B1956" s="20">
        <v>3700</v>
      </c>
      <c r="C1956" s="11" t="s">
        <v>7568</v>
      </c>
      <c r="D1956" s="20" t="s">
        <v>1508</v>
      </c>
      <c r="E1956" s="20" t="s">
        <v>1732</v>
      </c>
      <c r="G1956" s="11" t="s">
        <v>7568</v>
      </c>
      <c r="H1956" s="11" t="s">
        <v>11879</v>
      </c>
      <c r="I1956" s="11" t="s">
        <v>11880</v>
      </c>
      <c r="J1956" s="19" t="s">
        <v>11882</v>
      </c>
      <c r="K1956" s="15">
        <v>1956</v>
      </c>
      <c r="M1956" s="26">
        <v>10000001955</v>
      </c>
      <c r="N1956" s="11" t="s">
        <v>11881</v>
      </c>
      <c r="P1956" s="18" t="str">
        <f>CONCATENATE(D1956," ",E1956)</f>
        <v>STANLEY OBASUYI</v>
      </c>
      <c r="Q1956" s="26">
        <f t="shared" si="62"/>
        <v>10000001955</v>
      </c>
      <c r="R1956" s="11" t="str">
        <f t="shared" si="63"/>
        <v>Unknown Address</v>
      </c>
      <c r="U1956" s="28">
        <v>45959</v>
      </c>
    </row>
    <row r="1957" spans="1:21" ht="23.25" x14ac:dyDescent="0.25">
      <c r="A1957" s="20">
        <v>1959</v>
      </c>
      <c r="B1957" s="20">
        <v>4600</v>
      </c>
      <c r="C1957" s="11" t="s">
        <v>7568</v>
      </c>
      <c r="D1957" s="20" t="s">
        <v>182</v>
      </c>
      <c r="E1957" s="20" t="s">
        <v>8597</v>
      </c>
      <c r="G1957" s="11" t="s">
        <v>7568</v>
      </c>
      <c r="H1957" s="11" t="s">
        <v>11879</v>
      </c>
      <c r="I1957" s="11" t="s">
        <v>11880</v>
      </c>
      <c r="J1957" s="19" t="s">
        <v>11882</v>
      </c>
      <c r="K1957" s="15">
        <v>1957</v>
      </c>
      <c r="M1957" s="26">
        <v>10000001956</v>
      </c>
      <c r="N1957" s="11" t="s">
        <v>11881</v>
      </c>
      <c r="P1957" s="18" t="str">
        <f>CONCATENATE(D1957," ",E1957)</f>
        <v>FAVOUR AROWOLO</v>
      </c>
      <c r="Q1957" s="26">
        <f t="shared" si="62"/>
        <v>10000001956</v>
      </c>
      <c r="R1957" s="11" t="str">
        <f t="shared" si="63"/>
        <v>Unknown Address</v>
      </c>
      <c r="U1957" s="28">
        <v>45959</v>
      </c>
    </row>
    <row r="1958" spans="1:21" ht="23.25" x14ac:dyDescent="0.25">
      <c r="A1958" s="20">
        <v>1960</v>
      </c>
      <c r="B1958" s="20">
        <v>4599</v>
      </c>
      <c r="C1958" s="11" t="s">
        <v>7568</v>
      </c>
      <c r="D1958" s="20" t="s">
        <v>9223</v>
      </c>
      <c r="E1958" s="20" t="s">
        <v>8598</v>
      </c>
      <c r="G1958" s="11" t="s">
        <v>7568</v>
      </c>
      <c r="H1958" s="11" t="s">
        <v>11879</v>
      </c>
      <c r="I1958" s="11" t="s">
        <v>11880</v>
      </c>
      <c r="J1958" s="19" t="s">
        <v>11882</v>
      </c>
      <c r="K1958" s="15">
        <v>1958</v>
      </c>
      <c r="M1958" s="26">
        <v>10000001957</v>
      </c>
      <c r="N1958" s="11" t="s">
        <v>11881</v>
      </c>
      <c r="P1958" s="18" t="str">
        <f>CONCATENATE(D1958," ",E1958)</f>
        <v>GREGORY EGHAREVBA-UYI</v>
      </c>
      <c r="Q1958" s="26">
        <f t="shared" si="62"/>
        <v>10000001957</v>
      </c>
      <c r="R1958" s="11" t="str">
        <f t="shared" si="63"/>
        <v>Unknown Address</v>
      </c>
      <c r="U1958" s="28">
        <v>45959</v>
      </c>
    </row>
    <row r="1959" spans="1:21" ht="23.25" x14ac:dyDescent="0.25">
      <c r="A1959" s="20">
        <v>1961</v>
      </c>
      <c r="B1959" s="20">
        <v>4598</v>
      </c>
      <c r="C1959" s="11" t="s">
        <v>7568</v>
      </c>
      <c r="D1959" s="20" t="s">
        <v>467</v>
      </c>
      <c r="E1959" s="20" t="s">
        <v>8599</v>
      </c>
      <c r="G1959" s="11" t="s">
        <v>7568</v>
      </c>
      <c r="H1959" s="11" t="s">
        <v>11879</v>
      </c>
      <c r="I1959" s="11" t="s">
        <v>11880</v>
      </c>
      <c r="J1959" s="19" t="s">
        <v>11882</v>
      </c>
      <c r="K1959" s="15">
        <v>1959</v>
      </c>
      <c r="M1959" s="26">
        <v>10000001958</v>
      </c>
      <c r="N1959" s="11" t="s">
        <v>11881</v>
      </c>
      <c r="P1959" s="18" t="str">
        <f>CONCATENATE(D1959," ",E1959)</f>
        <v>ABIODUN AKOLUSAU</v>
      </c>
      <c r="Q1959" s="26">
        <f t="shared" si="62"/>
        <v>10000001958</v>
      </c>
      <c r="R1959" s="11" t="str">
        <f t="shared" si="63"/>
        <v>Unknown Address</v>
      </c>
      <c r="U1959" s="28">
        <v>45959</v>
      </c>
    </row>
    <row r="1960" spans="1:21" ht="23.25" x14ac:dyDescent="0.25">
      <c r="A1960" s="20">
        <v>1962</v>
      </c>
      <c r="B1960" s="20">
        <v>4597</v>
      </c>
      <c r="C1960" s="11" t="s">
        <v>7568</v>
      </c>
      <c r="D1960" s="20" t="s">
        <v>393</v>
      </c>
      <c r="E1960" s="20" t="s">
        <v>560</v>
      </c>
      <c r="G1960" s="11" t="s">
        <v>7568</v>
      </c>
      <c r="H1960" s="11" t="s">
        <v>11879</v>
      </c>
      <c r="I1960" s="11" t="s">
        <v>11880</v>
      </c>
      <c r="J1960" s="19" t="s">
        <v>11882</v>
      </c>
      <c r="K1960" s="15">
        <v>1960</v>
      </c>
      <c r="M1960" s="26">
        <v>10000001959</v>
      </c>
      <c r="N1960" s="11" t="s">
        <v>11881</v>
      </c>
      <c r="P1960" s="18" t="str">
        <f>CONCATENATE(D1960," ",E1960)</f>
        <v>SUNDAY FRANCIS</v>
      </c>
      <c r="Q1960" s="26">
        <f t="shared" si="62"/>
        <v>10000001959</v>
      </c>
      <c r="R1960" s="11" t="str">
        <f t="shared" si="63"/>
        <v>Unknown Address</v>
      </c>
      <c r="U1960" s="28">
        <v>45959</v>
      </c>
    </row>
    <row r="1961" spans="1:21" ht="23.25" x14ac:dyDescent="0.25">
      <c r="A1961" s="20">
        <v>1963</v>
      </c>
      <c r="B1961" s="20">
        <v>4596</v>
      </c>
      <c r="C1961" s="11" t="s">
        <v>7568</v>
      </c>
      <c r="D1961" s="20" t="s">
        <v>10563</v>
      </c>
      <c r="E1961" s="20" t="s">
        <v>7851</v>
      </c>
      <c r="G1961" s="11" t="s">
        <v>7568</v>
      </c>
      <c r="H1961" s="11" t="s">
        <v>11879</v>
      </c>
      <c r="I1961" s="11" t="s">
        <v>11880</v>
      </c>
      <c r="J1961" s="19" t="s">
        <v>11882</v>
      </c>
      <c r="K1961" s="15">
        <v>1961</v>
      </c>
      <c r="M1961" s="26">
        <v>10000001960</v>
      </c>
      <c r="N1961" s="11" t="s">
        <v>11881</v>
      </c>
      <c r="P1961" s="18" t="str">
        <f>CONCATENATE(D1961," ",E1961)</f>
        <v>IVANNA UDUMA</v>
      </c>
      <c r="Q1961" s="26">
        <f t="shared" si="62"/>
        <v>10000001960</v>
      </c>
      <c r="R1961" s="11" t="str">
        <f t="shared" si="63"/>
        <v>Unknown Address</v>
      </c>
      <c r="U1961" s="28">
        <v>45959</v>
      </c>
    </row>
    <row r="1962" spans="1:21" ht="23.25" x14ac:dyDescent="0.25">
      <c r="A1962" s="20">
        <v>1964</v>
      </c>
      <c r="B1962" s="20">
        <v>4595</v>
      </c>
      <c r="C1962" s="11" t="s">
        <v>7568</v>
      </c>
      <c r="D1962" s="20" t="s">
        <v>10907</v>
      </c>
      <c r="E1962" s="20" t="s">
        <v>8185</v>
      </c>
      <c r="G1962" s="11" t="s">
        <v>7568</v>
      </c>
      <c r="H1962" s="11" t="s">
        <v>11879</v>
      </c>
      <c r="I1962" s="11" t="s">
        <v>11880</v>
      </c>
      <c r="J1962" s="19" t="s">
        <v>11882</v>
      </c>
      <c r="K1962" s="15">
        <v>1962</v>
      </c>
      <c r="M1962" s="26">
        <v>10000001961</v>
      </c>
      <c r="N1962" s="11" t="s">
        <v>11881</v>
      </c>
      <c r="P1962" s="18" t="str">
        <f>CONCATENATE(D1962," ",E1962)</f>
        <v>AMINA-ALIYU IDRIS</v>
      </c>
      <c r="Q1962" s="26">
        <f t="shared" si="62"/>
        <v>10000001961</v>
      </c>
      <c r="R1962" s="11" t="str">
        <f t="shared" si="63"/>
        <v>Unknown Address</v>
      </c>
      <c r="U1962" s="28">
        <v>45959</v>
      </c>
    </row>
    <row r="1963" spans="1:21" ht="23.25" x14ac:dyDescent="0.25">
      <c r="A1963" s="20">
        <v>1965</v>
      </c>
      <c r="B1963" s="20">
        <v>4594</v>
      </c>
      <c r="C1963" s="11" t="s">
        <v>7568</v>
      </c>
      <c r="D1963" s="20" t="s">
        <v>10784</v>
      </c>
      <c r="E1963" s="20" t="s">
        <v>8600</v>
      </c>
      <c r="G1963" s="11" t="s">
        <v>7568</v>
      </c>
      <c r="H1963" s="11" t="s">
        <v>11879</v>
      </c>
      <c r="I1963" s="11" t="s">
        <v>11880</v>
      </c>
      <c r="J1963" s="19" t="s">
        <v>11882</v>
      </c>
      <c r="K1963" s="15">
        <v>1963</v>
      </c>
      <c r="M1963" s="26">
        <v>10000001962</v>
      </c>
      <c r="N1963" s="11" t="s">
        <v>11881</v>
      </c>
      <c r="P1963" s="18" t="str">
        <f>CONCATENATE(D1963," ",E1963)</f>
        <v>GODSWILL OBARO</v>
      </c>
      <c r="Q1963" s="26">
        <f t="shared" si="62"/>
        <v>10000001962</v>
      </c>
      <c r="R1963" s="11" t="str">
        <f t="shared" si="63"/>
        <v>Unknown Address</v>
      </c>
      <c r="U1963" s="28">
        <v>45959</v>
      </c>
    </row>
    <row r="1964" spans="1:21" ht="23.25" x14ac:dyDescent="0.25">
      <c r="A1964" s="20">
        <v>1966</v>
      </c>
      <c r="B1964" s="20">
        <v>4593</v>
      </c>
      <c r="C1964" s="11" t="s">
        <v>7568</v>
      </c>
      <c r="D1964" s="20" t="s">
        <v>4149</v>
      </c>
      <c r="E1964" s="20" t="s">
        <v>575</v>
      </c>
      <c r="G1964" s="11" t="s">
        <v>7568</v>
      </c>
      <c r="H1964" s="11" t="s">
        <v>11879</v>
      </c>
      <c r="I1964" s="11" t="s">
        <v>11880</v>
      </c>
      <c r="J1964" s="19" t="s">
        <v>11882</v>
      </c>
      <c r="K1964" s="15">
        <v>1964</v>
      </c>
      <c r="M1964" s="26">
        <v>10000001963</v>
      </c>
      <c r="N1964" s="11" t="s">
        <v>11881</v>
      </c>
      <c r="P1964" s="18" t="str">
        <f>CONCATENATE(D1964," ",E1964)</f>
        <v>MICHAEL JOSEPH</v>
      </c>
      <c r="Q1964" s="26">
        <f t="shared" si="62"/>
        <v>10000001963</v>
      </c>
      <c r="R1964" s="11" t="str">
        <f t="shared" si="63"/>
        <v>Unknown Address</v>
      </c>
      <c r="U1964" s="28">
        <v>45959</v>
      </c>
    </row>
    <row r="1965" spans="1:21" ht="23.25" x14ac:dyDescent="0.25">
      <c r="A1965" s="20">
        <v>1967</v>
      </c>
      <c r="B1965" s="20">
        <v>4592</v>
      </c>
      <c r="C1965" s="11" t="s">
        <v>7568</v>
      </c>
      <c r="D1965" s="20" t="s">
        <v>3671</v>
      </c>
      <c r="E1965" s="20" t="s">
        <v>1214</v>
      </c>
      <c r="G1965" s="11" t="s">
        <v>7568</v>
      </c>
      <c r="H1965" s="11" t="s">
        <v>11879</v>
      </c>
      <c r="I1965" s="11" t="s">
        <v>11880</v>
      </c>
      <c r="J1965" s="19" t="s">
        <v>11882</v>
      </c>
      <c r="K1965" s="15">
        <v>1965</v>
      </c>
      <c r="M1965" s="26">
        <v>10000001964</v>
      </c>
      <c r="N1965" s="11" t="s">
        <v>11881</v>
      </c>
      <c r="P1965" s="18" t="str">
        <f>CONCATENATE(D1965," ",E1965)</f>
        <v>IWINOSA OSAZUWA</v>
      </c>
      <c r="Q1965" s="26">
        <f t="shared" si="62"/>
        <v>10000001964</v>
      </c>
      <c r="R1965" s="11" t="str">
        <f t="shared" si="63"/>
        <v>Unknown Address</v>
      </c>
      <c r="U1965" s="28">
        <v>45959</v>
      </c>
    </row>
    <row r="1966" spans="1:21" ht="23.25" x14ac:dyDescent="0.25">
      <c r="A1966" s="20">
        <v>1968</v>
      </c>
      <c r="B1966" s="20">
        <v>4591</v>
      </c>
      <c r="C1966" s="11" t="s">
        <v>7568</v>
      </c>
      <c r="D1966" s="20" t="s">
        <v>9223</v>
      </c>
      <c r="E1966" s="20" t="s">
        <v>8282</v>
      </c>
      <c r="G1966" s="11" t="s">
        <v>7568</v>
      </c>
      <c r="H1966" s="11" t="s">
        <v>11879</v>
      </c>
      <c r="I1966" s="11" t="s">
        <v>11880</v>
      </c>
      <c r="J1966" s="19" t="s">
        <v>11882</v>
      </c>
      <c r="K1966" s="15">
        <v>1966</v>
      </c>
      <c r="M1966" s="26">
        <v>10000001965</v>
      </c>
      <c r="N1966" s="11" t="s">
        <v>11881</v>
      </c>
      <c r="P1966" s="18" t="str">
        <f>CONCATENATE(D1966," ",E1966)</f>
        <v>GREGORY ILEOGBEN</v>
      </c>
      <c r="Q1966" s="26">
        <f t="shared" si="62"/>
        <v>10000001965</v>
      </c>
      <c r="R1966" s="11" t="str">
        <f t="shared" si="63"/>
        <v>Unknown Address</v>
      </c>
      <c r="U1966" s="28">
        <v>45959</v>
      </c>
    </row>
    <row r="1967" spans="1:21" ht="23.25" x14ac:dyDescent="0.25">
      <c r="A1967" s="20">
        <v>1969</v>
      </c>
      <c r="B1967" s="20">
        <v>4590</v>
      </c>
      <c r="C1967" s="11" t="s">
        <v>7568</v>
      </c>
      <c r="D1967" s="20" t="s">
        <v>10784</v>
      </c>
      <c r="E1967" s="20" t="s">
        <v>8601</v>
      </c>
      <c r="G1967" s="11" t="s">
        <v>7568</v>
      </c>
      <c r="H1967" s="11" t="s">
        <v>11879</v>
      </c>
      <c r="I1967" s="11" t="s">
        <v>11880</v>
      </c>
      <c r="J1967" s="19" t="s">
        <v>11882</v>
      </c>
      <c r="K1967" s="15">
        <v>1967</v>
      </c>
      <c r="M1967" s="26">
        <v>10000001966</v>
      </c>
      <c r="N1967" s="11" t="s">
        <v>11881</v>
      </c>
      <c r="P1967" s="18" t="str">
        <f>CONCATENATE(D1967," ",E1967)</f>
        <v>GODSWILL ETIYEMONU</v>
      </c>
      <c r="Q1967" s="26">
        <f t="shared" si="62"/>
        <v>10000001966</v>
      </c>
      <c r="R1967" s="11" t="str">
        <f t="shared" si="63"/>
        <v>Unknown Address</v>
      </c>
      <c r="U1967" s="28">
        <v>45959</v>
      </c>
    </row>
    <row r="1968" spans="1:21" ht="23.25" x14ac:dyDescent="0.25">
      <c r="A1968" s="20">
        <v>1970</v>
      </c>
      <c r="B1968" s="20">
        <v>4589</v>
      </c>
      <c r="C1968" s="11" t="s">
        <v>7568</v>
      </c>
      <c r="D1968" s="20" t="s">
        <v>236</v>
      </c>
      <c r="E1968" s="20" t="s">
        <v>8602</v>
      </c>
      <c r="G1968" s="11" t="s">
        <v>7568</v>
      </c>
      <c r="H1968" s="11" t="s">
        <v>11879</v>
      </c>
      <c r="I1968" s="11" t="s">
        <v>11880</v>
      </c>
      <c r="J1968" s="19" t="s">
        <v>11882</v>
      </c>
      <c r="K1968" s="15">
        <v>1968</v>
      </c>
      <c r="M1968" s="26">
        <v>10000001967</v>
      </c>
      <c r="N1968" s="11" t="s">
        <v>11881</v>
      </c>
      <c r="P1968" s="18" t="str">
        <f>CONCATENATE(D1968," ",E1968)</f>
        <v>ADESUWA DIKEDI</v>
      </c>
      <c r="Q1968" s="26">
        <f t="shared" si="62"/>
        <v>10000001967</v>
      </c>
      <c r="R1968" s="11" t="str">
        <f t="shared" si="63"/>
        <v>Unknown Address</v>
      </c>
      <c r="U1968" s="28">
        <v>45959</v>
      </c>
    </row>
    <row r="1969" spans="1:21" ht="23.25" x14ac:dyDescent="0.25">
      <c r="A1969" s="20">
        <v>1971</v>
      </c>
      <c r="B1969" s="20">
        <v>4588</v>
      </c>
      <c r="C1969" s="11" t="s">
        <v>7568</v>
      </c>
      <c r="D1969" s="20" t="s">
        <v>10908</v>
      </c>
      <c r="E1969" s="20" t="s">
        <v>1317</v>
      </c>
      <c r="G1969" s="11" t="s">
        <v>7568</v>
      </c>
      <c r="H1969" s="11" t="s">
        <v>11879</v>
      </c>
      <c r="I1969" s="11" t="s">
        <v>11880</v>
      </c>
      <c r="J1969" s="19" t="s">
        <v>11882</v>
      </c>
      <c r="K1969" s="15">
        <v>1969</v>
      </c>
      <c r="M1969" s="26">
        <v>10000001968</v>
      </c>
      <c r="N1969" s="11" t="s">
        <v>11881</v>
      </c>
      <c r="P1969" s="18" t="str">
        <f>CONCATENATE(D1969," ",E1969)</f>
        <v>VIRTUE OSAYAMEN</v>
      </c>
      <c r="Q1969" s="26">
        <f t="shared" si="62"/>
        <v>10000001968</v>
      </c>
      <c r="R1969" s="11" t="str">
        <f t="shared" si="63"/>
        <v>Unknown Address</v>
      </c>
      <c r="U1969" s="28">
        <v>45959</v>
      </c>
    </row>
    <row r="1970" spans="1:21" ht="23.25" x14ac:dyDescent="0.25">
      <c r="A1970" s="20">
        <v>1972</v>
      </c>
      <c r="B1970" s="20">
        <v>4587</v>
      </c>
      <c r="C1970" s="11" t="s">
        <v>7568</v>
      </c>
      <c r="D1970" s="20" t="s">
        <v>233</v>
      </c>
      <c r="E1970" s="20" t="s">
        <v>1918</v>
      </c>
      <c r="G1970" s="11" t="s">
        <v>7568</v>
      </c>
      <c r="H1970" s="11" t="s">
        <v>11879</v>
      </c>
      <c r="I1970" s="11" t="s">
        <v>11880</v>
      </c>
      <c r="J1970" s="19" t="s">
        <v>11882</v>
      </c>
      <c r="K1970" s="15">
        <v>1970</v>
      </c>
      <c r="M1970" s="26">
        <v>10000001969</v>
      </c>
      <c r="N1970" s="11" t="s">
        <v>11881</v>
      </c>
      <c r="P1970" s="18" t="str">
        <f>CONCATENATE(D1970," ",E1970)</f>
        <v>DESTINY EHIOSUN</v>
      </c>
      <c r="Q1970" s="26">
        <f t="shared" si="62"/>
        <v>10000001969</v>
      </c>
      <c r="R1970" s="11" t="str">
        <f t="shared" si="63"/>
        <v>Unknown Address</v>
      </c>
      <c r="U1970" s="28">
        <v>45959</v>
      </c>
    </row>
    <row r="1971" spans="1:21" ht="23.25" x14ac:dyDescent="0.25">
      <c r="A1971" s="20">
        <v>1973</v>
      </c>
      <c r="B1971" s="20">
        <v>4586</v>
      </c>
      <c r="C1971" s="11" t="s">
        <v>7568</v>
      </c>
      <c r="D1971" s="20" t="s">
        <v>9550</v>
      </c>
      <c r="E1971" s="20" t="s">
        <v>8603</v>
      </c>
      <c r="G1971" s="11" t="s">
        <v>7568</v>
      </c>
      <c r="H1971" s="11" t="s">
        <v>11879</v>
      </c>
      <c r="I1971" s="11" t="s">
        <v>11880</v>
      </c>
      <c r="J1971" s="19" t="s">
        <v>11882</v>
      </c>
      <c r="K1971" s="15">
        <v>1971</v>
      </c>
      <c r="M1971" s="26">
        <v>10000001970</v>
      </c>
      <c r="N1971" s="11" t="s">
        <v>11881</v>
      </c>
      <c r="P1971" s="18" t="str">
        <f>CONCATENATE(D1971," ",E1971)</f>
        <v>UCHENNA UDEOZOR</v>
      </c>
      <c r="Q1971" s="26">
        <f t="shared" si="62"/>
        <v>10000001970</v>
      </c>
      <c r="R1971" s="11" t="str">
        <f t="shared" si="63"/>
        <v>Unknown Address</v>
      </c>
      <c r="U1971" s="28">
        <v>45959</v>
      </c>
    </row>
    <row r="1972" spans="1:21" ht="23.25" x14ac:dyDescent="0.25">
      <c r="A1972" s="20">
        <v>1974</v>
      </c>
      <c r="B1972" s="20">
        <v>4585</v>
      </c>
      <c r="C1972" s="11" t="s">
        <v>7568</v>
      </c>
      <c r="D1972" s="20" t="s">
        <v>233</v>
      </c>
      <c r="E1972" s="20" t="s">
        <v>8604</v>
      </c>
      <c r="G1972" s="11" t="s">
        <v>7568</v>
      </c>
      <c r="H1972" s="11" t="s">
        <v>11879</v>
      </c>
      <c r="I1972" s="11" t="s">
        <v>11880</v>
      </c>
      <c r="J1972" s="19" t="s">
        <v>11882</v>
      </c>
      <c r="K1972" s="15">
        <v>1972</v>
      </c>
      <c r="M1972" s="26">
        <v>10000001971</v>
      </c>
      <c r="N1972" s="11" t="s">
        <v>11881</v>
      </c>
      <c r="P1972" s="18" t="str">
        <f>CONCATENATE(D1972," ",E1972)</f>
        <v>DESTINY ANETOR</v>
      </c>
      <c r="Q1972" s="26">
        <f t="shared" si="62"/>
        <v>10000001971</v>
      </c>
      <c r="R1972" s="11" t="str">
        <f t="shared" si="63"/>
        <v>Unknown Address</v>
      </c>
      <c r="U1972" s="28">
        <v>45959</v>
      </c>
    </row>
    <row r="1973" spans="1:21" ht="23.25" x14ac:dyDescent="0.25">
      <c r="A1973" s="20">
        <v>1975</v>
      </c>
      <c r="B1973" s="20">
        <v>4584</v>
      </c>
      <c r="C1973" s="11" t="s">
        <v>7568</v>
      </c>
      <c r="D1973" s="20" t="s">
        <v>10909</v>
      </c>
      <c r="E1973" s="20" t="s">
        <v>4597</v>
      </c>
      <c r="G1973" s="11" t="s">
        <v>7568</v>
      </c>
      <c r="H1973" s="11" t="s">
        <v>11879</v>
      </c>
      <c r="I1973" s="11" t="s">
        <v>11880</v>
      </c>
      <c r="J1973" s="19" t="s">
        <v>11882</v>
      </c>
      <c r="K1973" s="15">
        <v>1973</v>
      </c>
      <c r="M1973" s="26">
        <v>10000001972</v>
      </c>
      <c r="N1973" s="11" t="s">
        <v>11881</v>
      </c>
      <c r="P1973" s="18" t="str">
        <f>CONCATENATE(D1973," ",E1973)</f>
        <v>OSAGHATAE-WILLIAMS ORHUE</v>
      </c>
      <c r="Q1973" s="26">
        <f t="shared" si="62"/>
        <v>10000001972</v>
      </c>
      <c r="R1973" s="11" t="str">
        <f t="shared" si="63"/>
        <v>Unknown Address</v>
      </c>
      <c r="U1973" s="28">
        <v>45959</v>
      </c>
    </row>
    <row r="1974" spans="1:21" ht="23.25" x14ac:dyDescent="0.25">
      <c r="A1974" s="20">
        <v>1976</v>
      </c>
      <c r="B1974" s="20">
        <v>4583</v>
      </c>
      <c r="C1974" s="11" t="s">
        <v>7568</v>
      </c>
      <c r="D1974" s="20" t="s">
        <v>3158</v>
      </c>
      <c r="E1974" s="20" t="s">
        <v>4256</v>
      </c>
      <c r="G1974" s="11" t="s">
        <v>7568</v>
      </c>
      <c r="H1974" s="11" t="s">
        <v>11879</v>
      </c>
      <c r="I1974" s="11" t="s">
        <v>11880</v>
      </c>
      <c r="J1974" s="19" t="s">
        <v>11882</v>
      </c>
      <c r="K1974" s="15">
        <v>1974</v>
      </c>
      <c r="M1974" s="26">
        <v>10000001973</v>
      </c>
      <c r="N1974" s="11" t="s">
        <v>11881</v>
      </c>
      <c r="P1974" s="18" t="str">
        <f>CONCATENATE(D1974," ",E1974)</f>
        <v>HANNAH EDOKPAYI</v>
      </c>
      <c r="Q1974" s="26">
        <f t="shared" si="62"/>
        <v>10000001973</v>
      </c>
      <c r="R1974" s="11" t="str">
        <f t="shared" si="63"/>
        <v>Unknown Address</v>
      </c>
      <c r="U1974" s="28">
        <v>45959</v>
      </c>
    </row>
    <row r="1975" spans="1:21" ht="23.25" x14ac:dyDescent="0.25">
      <c r="A1975" s="20">
        <v>1977</v>
      </c>
      <c r="B1975" s="20">
        <v>4582</v>
      </c>
      <c r="C1975" s="11" t="s">
        <v>7568</v>
      </c>
      <c r="D1975" s="20" t="s">
        <v>10910</v>
      </c>
      <c r="E1975" s="20" t="s">
        <v>8605</v>
      </c>
      <c r="G1975" s="11" t="s">
        <v>7568</v>
      </c>
      <c r="H1975" s="11" t="s">
        <v>11879</v>
      </c>
      <c r="I1975" s="11" t="s">
        <v>11880</v>
      </c>
      <c r="J1975" s="19" t="s">
        <v>11882</v>
      </c>
      <c r="K1975" s="15">
        <v>1975</v>
      </c>
      <c r="M1975" s="26">
        <v>10000001974</v>
      </c>
      <c r="N1975" s="11" t="s">
        <v>11881</v>
      </c>
      <c r="P1975" s="18" t="str">
        <f>CONCATENATE(D1975," ",E1975)</f>
        <v>GOODDAY OBI-OSARO</v>
      </c>
      <c r="Q1975" s="26">
        <f t="shared" si="62"/>
        <v>10000001974</v>
      </c>
      <c r="R1975" s="11" t="str">
        <f t="shared" si="63"/>
        <v>Unknown Address</v>
      </c>
      <c r="U1975" s="28">
        <v>45959</v>
      </c>
    </row>
    <row r="1976" spans="1:21" ht="23.25" x14ac:dyDescent="0.25">
      <c r="A1976" s="20">
        <v>1978</v>
      </c>
      <c r="B1976" s="20">
        <v>4581</v>
      </c>
      <c r="C1976" s="11" t="s">
        <v>7568</v>
      </c>
      <c r="D1976" s="20" t="s">
        <v>10911</v>
      </c>
      <c r="E1976" s="20" t="s">
        <v>8262</v>
      </c>
      <c r="G1976" s="11" t="s">
        <v>7568</v>
      </c>
      <c r="H1976" s="11" t="s">
        <v>11879</v>
      </c>
      <c r="I1976" s="11" t="s">
        <v>11880</v>
      </c>
      <c r="J1976" s="19" t="s">
        <v>11882</v>
      </c>
      <c r="K1976" s="15">
        <v>1976</v>
      </c>
      <c r="M1976" s="26">
        <v>10000001975</v>
      </c>
      <c r="N1976" s="11" t="s">
        <v>11881</v>
      </c>
      <c r="P1976" s="18" t="str">
        <f>CONCATENATE(D1976," ",E1976)</f>
        <v>JOSEPH-ESOSA OMORODION</v>
      </c>
      <c r="Q1976" s="26">
        <f t="shared" si="62"/>
        <v>10000001975</v>
      </c>
      <c r="R1976" s="11" t="str">
        <f t="shared" si="63"/>
        <v>Unknown Address</v>
      </c>
      <c r="U1976" s="28">
        <v>45959</v>
      </c>
    </row>
    <row r="1977" spans="1:21" ht="23.25" x14ac:dyDescent="0.25">
      <c r="A1977" s="20">
        <v>1979</v>
      </c>
      <c r="B1977" s="20">
        <v>4580</v>
      </c>
      <c r="C1977" s="11" t="s">
        <v>7568</v>
      </c>
      <c r="D1977" s="20" t="s">
        <v>10912</v>
      </c>
      <c r="E1977" s="20" t="s">
        <v>8606</v>
      </c>
      <c r="G1977" s="11" t="s">
        <v>7568</v>
      </c>
      <c r="H1977" s="11" t="s">
        <v>11879</v>
      </c>
      <c r="I1977" s="11" t="s">
        <v>11880</v>
      </c>
      <c r="J1977" s="19" t="s">
        <v>11882</v>
      </c>
      <c r="K1977" s="15">
        <v>1977</v>
      </c>
      <c r="M1977" s="26">
        <v>10000001976</v>
      </c>
      <c r="N1977" s="11" t="s">
        <v>11881</v>
      </c>
      <c r="P1977" s="18" t="str">
        <f>CONCATENATE(D1977," ",E1977)</f>
        <v>FEDORA ENUDI-BRIGHT</v>
      </c>
      <c r="Q1977" s="26">
        <f t="shared" si="62"/>
        <v>10000001976</v>
      </c>
      <c r="R1977" s="11" t="str">
        <f t="shared" si="63"/>
        <v>Unknown Address</v>
      </c>
      <c r="U1977" s="28">
        <v>45959</v>
      </c>
    </row>
    <row r="1978" spans="1:21" ht="23.25" x14ac:dyDescent="0.25">
      <c r="A1978" s="20">
        <v>1980</v>
      </c>
      <c r="B1978" s="20">
        <v>4579</v>
      </c>
      <c r="C1978" s="11" t="s">
        <v>7568</v>
      </c>
      <c r="D1978" s="20" t="s">
        <v>8063</v>
      </c>
      <c r="E1978" s="20" t="s">
        <v>7826</v>
      </c>
      <c r="G1978" s="11" t="s">
        <v>7568</v>
      </c>
      <c r="H1978" s="11" t="s">
        <v>11879</v>
      </c>
      <c r="I1978" s="11" t="s">
        <v>11880</v>
      </c>
      <c r="J1978" s="19" t="s">
        <v>11882</v>
      </c>
      <c r="K1978" s="15">
        <v>1978</v>
      </c>
      <c r="M1978" s="26">
        <v>10000001977</v>
      </c>
      <c r="N1978" s="11" t="s">
        <v>11881</v>
      </c>
      <c r="P1978" s="18" t="str">
        <f>CONCATENATE(D1978," ",E1978)</f>
        <v>OTASOWIE OGBODU</v>
      </c>
      <c r="Q1978" s="26">
        <f t="shared" si="62"/>
        <v>10000001977</v>
      </c>
      <c r="R1978" s="11" t="str">
        <f t="shared" si="63"/>
        <v>Unknown Address</v>
      </c>
      <c r="U1978" s="28">
        <v>45959</v>
      </c>
    </row>
    <row r="1979" spans="1:21" ht="23.25" x14ac:dyDescent="0.25">
      <c r="A1979" s="20">
        <v>1981</v>
      </c>
      <c r="B1979" s="20">
        <v>4578</v>
      </c>
      <c r="C1979" s="11" t="s">
        <v>7568</v>
      </c>
      <c r="D1979" s="20" t="s">
        <v>1142</v>
      </c>
      <c r="E1979" s="20" t="s">
        <v>8607</v>
      </c>
      <c r="G1979" s="11" t="s">
        <v>7568</v>
      </c>
      <c r="H1979" s="11" t="s">
        <v>11879</v>
      </c>
      <c r="I1979" s="11" t="s">
        <v>11880</v>
      </c>
      <c r="J1979" s="19" t="s">
        <v>11882</v>
      </c>
      <c r="K1979" s="15">
        <v>1979</v>
      </c>
      <c r="M1979" s="26">
        <v>10000001978</v>
      </c>
      <c r="N1979" s="11" t="s">
        <v>11881</v>
      </c>
      <c r="P1979" s="18" t="str">
        <f>CONCATENATE(D1979," ",E1979)</f>
        <v>GODWIN OMOKHA</v>
      </c>
      <c r="Q1979" s="26">
        <f t="shared" si="62"/>
        <v>10000001978</v>
      </c>
      <c r="R1979" s="11" t="str">
        <f t="shared" si="63"/>
        <v>Unknown Address</v>
      </c>
      <c r="U1979" s="28">
        <v>45959</v>
      </c>
    </row>
    <row r="1980" spans="1:21" ht="23.25" x14ac:dyDescent="0.25">
      <c r="A1980" s="20">
        <v>1982</v>
      </c>
      <c r="B1980" s="20">
        <v>4577</v>
      </c>
      <c r="C1980" s="11" t="s">
        <v>7568</v>
      </c>
      <c r="D1980" s="20" t="s">
        <v>10913</v>
      </c>
      <c r="E1980" s="20" t="s">
        <v>8608</v>
      </c>
      <c r="G1980" s="11" t="s">
        <v>7568</v>
      </c>
      <c r="H1980" s="11" t="s">
        <v>11879</v>
      </c>
      <c r="I1980" s="11" t="s">
        <v>11880</v>
      </c>
      <c r="J1980" s="19" t="s">
        <v>11882</v>
      </c>
      <c r="K1980" s="15">
        <v>1980</v>
      </c>
      <c r="M1980" s="26">
        <v>10000001979</v>
      </c>
      <c r="N1980" s="11" t="s">
        <v>11881</v>
      </c>
      <c r="P1980" s="18" t="str">
        <f>CONCATENATE(D1980," ",E1980)</f>
        <v>AIDAN KARO</v>
      </c>
      <c r="Q1980" s="26">
        <f t="shared" si="62"/>
        <v>10000001979</v>
      </c>
      <c r="R1980" s="11" t="str">
        <f t="shared" si="63"/>
        <v>Unknown Address</v>
      </c>
      <c r="U1980" s="28">
        <v>45959</v>
      </c>
    </row>
    <row r="1981" spans="1:21" ht="23.25" x14ac:dyDescent="0.25">
      <c r="A1981" s="20">
        <v>1983</v>
      </c>
      <c r="B1981" s="20">
        <v>4576</v>
      </c>
      <c r="C1981" s="11" t="s">
        <v>7568</v>
      </c>
      <c r="D1981" s="20" t="s">
        <v>1043</v>
      </c>
      <c r="E1981" s="20" t="s">
        <v>1335</v>
      </c>
      <c r="G1981" s="11" t="s">
        <v>7568</v>
      </c>
      <c r="H1981" s="11" t="s">
        <v>11879</v>
      </c>
      <c r="I1981" s="11" t="s">
        <v>11880</v>
      </c>
      <c r="J1981" s="19" t="s">
        <v>11882</v>
      </c>
      <c r="K1981" s="15">
        <v>1981</v>
      </c>
      <c r="M1981" s="26">
        <v>10000001980</v>
      </c>
      <c r="N1981" s="11" t="s">
        <v>11881</v>
      </c>
      <c r="P1981" s="18" t="str">
        <f>CONCATENATE(D1981," ",E1981)</f>
        <v>JESSICA EGHAREVBA</v>
      </c>
      <c r="Q1981" s="26">
        <f t="shared" si="62"/>
        <v>10000001980</v>
      </c>
      <c r="R1981" s="11" t="str">
        <f t="shared" si="63"/>
        <v>Unknown Address</v>
      </c>
      <c r="U1981" s="28">
        <v>45959</v>
      </c>
    </row>
    <row r="1982" spans="1:21" ht="23.25" x14ac:dyDescent="0.25">
      <c r="A1982" s="20">
        <v>1984</v>
      </c>
      <c r="B1982" s="20">
        <v>4575</v>
      </c>
      <c r="C1982" s="11" t="s">
        <v>7568</v>
      </c>
      <c r="D1982" s="20" t="s">
        <v>439</v>
      </c>
      <c r="E1982" s="20" t="s">
        <v>8609</v>
      </c>
      <c r="G1982" s="11" t="s">
        <v>7568</v>
      </c>
      <c r="H1982" s="11" t="s">
        <v>11879</v>
      </c>
      <c r="I1982" s="11" t="s">
        <v>11880</v>
      </c>
      <c r="J1982" s="19" t="s">
        <v>11882</v>
      </c>
      <c r="K1982" s="15">
        <v>1982</v>
      </c>
      <c r="M1982" s="26">
        <v>10000001981</v>
      </c>
      <c r="N1982" s="11" t="s">
        <v>11881</v>
      </c>
      <c r="P1982" s="18" t="str">
        <f>CONCATENATE(D1982," ",E1982)</f>
        <v>MERCY OMOFONMWAN</v>
      </c>
      <c r="Q1982" s="26">
        <f t="shared" si="62"/>
        <v>10000001981</v>
      </c>
      <c r="R1982" s="11" t="str">
        <f t="shared" si="63"/>
        <v>Unknown Address</v>
      </c>
      <c r="U1982" s="28">
        <v>45959</v>
      </c>
    </row>
    <row r="1983" spans="1:21" ht="23.25" x14ac:dyDescent="0.25">
      <c r="A1983" s="20">
        <v>1985</v>
      </c>
      <c r="B1983" s="20">
        <v>4574</v>
      </c>
      <c r="C1983" s="11" t="s">
        <v>7568</v>
      </c>
      <c r="D1983" s="20" t="s">
        <v>10914</v>
      </c>
      <c r="E1983" s="20" t="s">
        <v>1527</v>
      </c>
      <c r="G1983" s="11" t="s">
        <v>7568</v>
      </c>
      <c r="H1983" s="11" t="s">
        <v>11879</v>
      </c>
      <c r="I1983" s="11" t="s">
        <v>11880</v>
      </c>
      <c r="J1983" s="19" t="s">
        <v>11882</v>
      </c>
      <c r="K1983" s="15">
        <v>1983</v>
      </c>
      <c r="M1983" s="26">
        <v>10000001982</v>
      </c>
      <c r="N1983" s="11" t="s">
        <v>11881</v>
      </c>
      <c r="P1983" s="18" t="str">
        <f>CONCATENATE(D1983," ",E1983)</f>
        <v>EAMON EFE</v>
      </c>
      <c r="Q1983" s="26">
        <f t="shared" si="62"/>
        <v>10000001982</v>
      </c>
      <c r="R1983" s="11" t="str">
        <f t="shared" si="63"/>
        <v>Unknown Address</v>
      </c>
      <c r="U1983" s="28">
        <v>45959</v>
      </c>
    </row>
    <row r="1984" spans="1:21" ht="23.25" x14ac:dyDescent="0.25">
      <c r="A1984" s="20">
        <v>1986</v>
      </c>
      <c r="B1984" s="20">
        <v>4573</v>
      </c>
      <c r="C1984" s="11" t="s">
        <v>7568</v>
      </c>
      <c r="D1984" s="20" t="s">
        <v>10915</v>
      </c>
      <c r="E1984" s="20" t="s">
        <v>8610</v>
      </c>
      <c r="G1984" s="11" t="s">
        <v>7568</v>
      </c>
      <c r="H1984" s="11" t="s">
        <v>11879</v>
      </c>
      <c r="I1984" s="11" t="s">
        <v>11880</v>
      </c>
      <c r="J1984" s="19" t="s">
        <v>11882</v>
      </c>
      <c r="K1984" s="15">
        <v>1984</v>
      </c>
      <c r="M1984" s="26">
        <v>10000001983</v>
      </c>
      <c r="N1984" s="11" t="s">
        <v>11881</v>
      </c>
      <c r="P1984" s="18" t="str">
        <f>CONCATENATE(D1984," ",E1984)</f>
        <v>CHIKEZIE IFIONU</v>
      </c>
      <c r="Q1984" s="26">
        <f t="shared" si="62"/>
        <v>10000001983</v>
      </c>
      <c r="R1984" s="11" t="str">
        <f t="shared" si="63"/>
        <v>Unknown Address</v>
      </c>
      <c r="U1984" s="28">
        <v>45959</v>
      </c>
    </row>
    <row r="1985" spans="1:21" ht="23.25" x14ac:dyDescent="0.25">
      <c r="A1985" s="20">
        <v>1987</v>
      </c>
      <c r="B1985" s="20">
        <v>4572</v>
      </c>
      <c r="C1985" s="11" t="s">
        <v>7568</v>
      </c>
      <c r="D1985" s="20" t="s">
        <v>463</v>
      </c>
      <c r="E1985" s="20" t="s">
        <v>1137</v>
      </c>
      <c r="G1985" s="11" t="s">
        <v>7568</v>
      </c>
      <c r="H1985" s="11" t="s">
        <v>11879</v>
      </c>
      <c r="I1985" s="11" t="s">
        <v>11880</v>
      </c>
      <c r="J1985" s="19" t="s">
        <v>11882</v>
      </c>
      <c r="K1985" s="15">
        <v>1985</v>
      </c>
      <c r="M1985" s="26">
        <v>10000001984</v>
      </c>
      <c r="N1985" s="11" t="s">
        <v>11881</v>
      </c>
      <c r="P1985" s="18" t="str">
        <f>CONCATENATE(D1985," ",E1985)</f>
        <v>EMMANUEL OSAYI</v>
      </c>
      <c r="Q1985" s="26">
        <f t="shared" si="62"/>
        <v>10000001984</v>
      </c>
      <c r="R1985" s="11" t="str">
        <f t="shared" si="63"/>
        <v>Unknown Address</v>
      </c>
      <c r="U1985" s="28">
        <v>45959</v>
      </c>
    </row>
    <row r="1986" spans="1:21" ht="23.25" x14ac:dyDescent="0.25">
      <c r="A1986" s="20">
        <v>1988</v>
      </c>
      <c r="B1986" s="20">
        <v>4571</v>
      </c>
      <c r="C1986" s="11" t="s">
        <v>7568</v>
      </c>
      <c r="D1986" s="20" t="s">
        <v>671</v>
      </c>
      <c r="E1986" s="20" t="s">
        <v>8611</v>
      </c>
      <c r="G1986" s="11" t="s">
        <v>7568</v>
      </c>
      <c r="H1986" s="11" t="s">
        <v>11879</v>
      </c>
      <c r="I1986" s="11" t="s">
        <v>11880</v>
      </c>
      <c r="J1986" s="19" t="s">
        <v>11882</v>
      </c>
      <c r="K1986" s="15">
        <v>1986</v>
      </c>
      <c r="M1986" s="26">
        <v>10000001985</v>
      </c>
      <c r="N1986" s="11" t="s">
        <v>11881</v>
      </c>
      <c r="P1986" s="18" t="str">
        <f>CONCATENATE(D1986," ",E1986)</f>
        <v>DAVID IKHUORIA</v>
      </c>
      <c r="Q1986" s="26">
        <f t="shared" ref="Q1986:Q2049" si="64">M1986</f>
        <v>10000001985</v>
      </c>
      <c r="R1986" s="11" t="str">
        <f t="shared" ref="R1986:R2049" si="65">N1986</f>
        <v>Unknown Address</v>
      </c>
      <c r="U1986" s="28">
        <v>45959</v>
      </c>
    </row>
    <row r="1987" spans="1:21" ht="23.25" x14ac:dyDescent="0.25">
      <c r="A1987" s="20">
        <v>1989</v>
      </c>
      <c r="B1987" s="20">
        <v>4570</v>
      </c>
      <c r="C1987" s="11" t="s">
        <v>7568</v>
      </c>
      <c r="D1987" s="20" t="s">
        <v>733</v>
      </c>
      <c r="E1987" s="20" t="s">
        <v>952</v>
      </c>
      <c r="G1987" s="11" t="s">
        <v>7568</v>
      </c>
      <c r="H1987" s="11" t="s">
        <v>11879</v>
      </c>
      <c r="I1987" s="11" t="s">
        <v>11880</v>
      </c>
      <c r="J1987" s="19" t="s">
        <v>11882</v>
      </c>
      <c r="K1987" s="15">
        <v>1987</v>
      </c>
      <c r="M1987" s="26">
        <v>10000001986</v>
      </c>
      <c r="N1987" s="11" t="s">
        <v>11881</v>
      </c>
      <c r="P1987" s="18" t="str">
        <f>CONCATENATE(D1987," ",E1987)</f>
        <v>FAITH AMAIZE</v>
      </c>
      <c r="Q1987" s="26">
        <f t="shared" si="64"/>
        <v>10000001986</v>
      </c>
      <c r="R1987" s="11" t="str">
        <f t="shared" si="65"/>
        <v>Unknown Address</v>
      </c>
      <c r="U1987" s="28">
        <v>45959</v>
      </c>
    </row>
    <row r="1988" spans="1:21" ht="23.25" x14ac:dyDescent="0.25">
      <c r="A1988" s="20">
        <v>1990</v>
      </c>
      <c r="B1988" s="20">
        <v>4569</v>
      </c>
      <c r="C1988" s="11" t="s">
        <v>7568</v>
      </c>
      <c r="D1988" s="20" t="s">
        <v>565</v>
      </c>
      <c r="E1988" s="20" t="s">
        <v>8612</v>
      </c>
      <c r="G1988" s="11" t="s">
        <v>7568</v>
      </c>
      <c r="H1988" s="11" t="s">
        <v>11879</v>
      </c>
      <c r="I1988" s="11" t="s">
        <v>11880</v>
      </c>
      <c r="J1988" s="19" t="s">
        <v>11882</v>
      </c>
      <c r="K1988" s="15">
        <v>1988</v>
      </c>
      <c r="M1988" s="26">
        <v>10000001987</v>
      </c>
      <c r="N1988" s="11" t="s">
        <v>11881</v>
      </c>
      <c r="P1988" s="18" t="str">
        <f>CONCATENATE(D1988," ",E1988)</f>
        <v>OGBEMUDIA AWOYEGBE</v>
      </c>
      <c r="Q1988" s="26">
        <f t="shared" si="64"/>
        <v>10000001987</v>
      </c>
      <c r="R1988" s="11" t="str">
        <f t="shared" si="65"/>
        <v>Unknown Address</v>
      </c>
      <c r="U1988" s="28">
        <v>45959</v>
      </c>
    </row>
    <row r="1989" spans="1:21" ht="23.25" x14ac:dyDescent="0.25">
      <c r="A1989" s="20">
        <v>1991</v>
      </c>
      <c r="B1989" s="20">
        <v>4568</v>
      </c>
      <c r="C1989" s="11" t="s">
        <v>7568</v>
      </c>
      <c r="D1989" s="20" t="s">
        <v>10642</v>
      </c>
      <c r="E1989" s="20" t="s">
        <v>6069</v>
      </c>
      <c r="G1989" s="11" t="s">
        <v>7568</v>
      </c>
      <c r="H1989" s="11" t="s">
        <v>11879</v>
      </c>
      <c r="I1989" s="11" t="s">
        <v>11880</v>
      </c>
      <c r="J1989" s="19" t="s">
        <v>11882</v>
      </c>
      <c r="K1989" s="15">
        <v>1989</v>
      </c>
      <c r="M1989" s="26">
        <v>10000001988</v>
      </c>
      <c r="N1989" s="11" t="s">
        <v>11881</v>
      </c>
      <c r="P1989" s="18" t="str">
        <f>CONCATENATE(D1989," ",E1989)</f>
        <v>JASON OSAYANDE</v>
      </c>
      <c r="Q1989" s="26">
        <f t="shared" si="64"/>
        <v>10000001988</v>
      </c>
      <c r="R1989" s="11" t="str">
        <f t="shared" si="65"/>
        <v>Unknown Address</v>
      </c>
      <c r="U1989" s="28">
        <v>45959</v>
      </c>
    </row>
    <row r="1990" spans="1:21" ht="23.25" x14ac:dyDescent="0.25">
      <c r="A1990" s="20">
        <v>1992</v>
      </c>
      <c r="B1990" s="20">
        <v>4567</v>
      </c>
      <c r="C1990" s="11" t="s">
        <v>7568</v>
      </c>
      <c r="D1990" s="20" t="s">
        <v>3839</v>
      </c>
      <c r="E1990" s="20" t="s">
        <v>8613</v>
      </c>
      <c r="G1990" s="11" t="s">
        <v>7568</v>
      </c>
      <c r="H1990" s="11" t="s">
        <v>11879</v>
      </c>
      <c r="I1990" s="11" t="s">
        <v>11880</v>
      </c>
      <c r="J1990" s="19" t="s">
        <v>11882</v>
      </c>
      <c r="K1990" s="15">
        <v>1990</v>
      </c>
      <c r="M1990" s="26">
        <v>10000001989</v>
      </c>
      <c r="N1990" s="11" t="s">
        <v>11881</v>
      </c>
      <c r="P1990" s="18" t="str">
        <f>CONCATENATE(D1990," ",E1990)</f>
        <v>MOHAMMED ISAMAIL</v>
      </c>
      <c r="Q1990" s="26">
        <f t="shared" si="64"/>
        <v>10000001989</v>
      </c>
      <c r="R1990" s="11" t="str">
        <f t="shared" si="65"/>
        <v>Unknown Address</v>
      </c>
      <c r="U1990" s="28">
        <v>45959</v>
      </c>
    </row>
    <row r="1991" spans="1:21" ht="23.25" x14ac:dyDescent="0.25">
      <c r="A1991" s="20">
        <v>1993</v>
      </c>
      <c r="B1991" s="20">
        <v>4566</v>
      </c>
      <c r="C1991" s="11" t="s">
        <v>7568</v>
      </c>
      <c r="D1991" s="20" t="s">
        <v>620</v>
      </c>
      <c r="E1991" s="20" t="s">
        <v>887</v>
      </c>
      <c r="G1991" s="11" t="s">
        <v>7568</v>
      </c>
      <c r="H1991" s="11" t="s">
        <v>11879</v>
      </c>
      <c r="I1991" s="11" t="s">
        <v>11880</v>
      </c>
      <c r="J1991" s="19" t="s">
        <v>11882</v>
      </c>
      <c r="K1991" s="15">
        <v>1991</v>
      </c>
      <c r="M1991" s="26">
        <v>10000001990</v>
      </c>
      <c r="N1991" s="11" t="s">
        <v>11881</v>
      </c>
      <c r="P1991" s="18" t="str">
        <f>CONCATENATE(D1991," ",E1991)</f>
        <v>VICTORIA OSAGIE</v>
      </c>
      <c r="Q1991" s="26">
        <f t="shared" si="64"/>
        <v>10000001990</v>
      </c>
      <c r="R1991" s="11" t="str">
        <f t="shared" si="65"/>
        <v>Unknown Address</v>
      </c>
      <c r="U1991" s="28">
        <v>45959</v>
      </c>
    </row>
    <row r="1992" spans="1:21" ht="23.25" x14ac:dyDescent="0.25">
      <c r="A1992" s="20">
        <v>1994</v>
      </c>
      <c r="B1992" s="20">
        <v>4565</v>
      </c>
      <c r="C1992" s="11" t="s">
        <v>7568</v>
      </c>
      <c r="D1992" s="20" t="s">
        <v>10916</v>
      </c>
      <c r="E1992" s="20" t="s">
        <v>8614</v>
      </c>
      <c r="G1992" s="11" t="s">
        <v>7568</v>
      </c>
      <c r="H1992" s="11" t="s">
        <v>11879</v>
      </c>
      <c r="I1992" s="11" t="s">
        <v>11880</v>
      </c>
      <c r="J1992" s="19" t="s">
        <v>11882</v>
      </c>
      <c r="K1992" s="15">
        <v>1992</v>
      </c>
      <c r="M1992" s="26">
        <v>10000001991</v>
      </c>
      <c r="N1992" s="11" t="s">
        <v>11881</v>
      </c>
      <c r="P1992" s="18" t="str">
        <f>CONCATENATE(D1992," ",E1992)</f>
        <v>OLAWALE FATUNLA</v>
      </c>
      <c r="Q1992" s="26">
        <f t="shared" si="64"/>
        <v>10000001991</v>
      </c>
      <c r="R1992" s="11" t="str">
        <f t="shared" si="65"/>
        <v>Unknown Address</v>
      </c>
      <c r="U1992" s="28">
        <v>45959</v>
      </c>
    </row>
    <row r="1993" spans="1:21" ht="23.25" x14ac:dyDescent="0.25">
      <c r="A1993" s="20">
        <v>1995</v>
      </c>
      <c r="B1993" s="20">
        <v>4564</v>
      </c>
      <c r="C1993" s="11" t="s">
        <v>7568</v>
      </c>
      <c r="D1993" s="20" t="s">
        <v>10917</v>
      </c>
      <c r="E1993" s="20" t="s">
        <v>8615</v>
      </c>
      <c r="G1993" s="11" t="s">
        <v>7568</v>
      </c>
      <c r="H1993" s="11" t="s">
        <v>11879</v>
      </c>
      <c r="I1993" s="11" t="s">
        <v>11880</v>
      </c>
      <c r="J1993" s="19" t="s">
        <v>11882</v>
      </c>
      <c r="K1993" s="15">
        <v>1993</v>
      </c>
      <c r="M1993" s="26">
        <v>10000001992</v>
      </c>
      <c r="N1993" s="11" t="s">
        <v>11881</v>
      </c>
      <c r="P1993" s="18" t="str">
        <f>CONCATENATE(D1993," ",E1993)</f>
        <v>AISO AGBE-DAVIS</v>
      </c>
      <c r="Q1993" s="26">
        <f t="shared" si="64"/>
        <v>10000001992</v>
      </c>
      <c r="R1993" s="11" t="str">
        <f t="shared" si="65"/>
        <v>Unknown Address</v>
      </c>
      <c r="U1993" s="28">
        <v>45959</v>
      </c>
    </row>
    <row r="1994" spans="1:21" ht="23.25" x14ac:dyDescent="0.25">
      <c r="A1994" s="20">
        <v>1996</v>
      </c>
      <c r="B1994" s="20">
        <v>4563</v>
      </c>
      <c r="C1994" s="11" t="s">
        <v>7568</v>
      </c>
      <c r="D1994" s="20" t="s">
        <v>10559</v>
      </c>
      <c r="E1994" s="20" t="s">
        <v>8616</v>
      </c>
      <c r="G1994" s="11" t="s">
        <v>7568</v>
      </c>
      <c r="H1994" s="11" t="s">
        <v>11879</v>
      </c>
      <c r="I1994" s="11" t="s">
        <v>11880</v>
      </c>
      <c r="J1994" s="19" t="s">
        <v>11882</v>
      </c>
      <c r="K1994" s="15">
        <v>1994</v>
      </c>
      <c r="M1994" s="26">
        <v>10000001993</v>
      </c>
      <c r="N1994" s="11" t="s">
        <v>11881</v>
      </c>
      <c r="P1994" s="18" t="str">
        <f>CONCATENATE(D1994," ",E1994)</f>
        <v>HABIBA SAFRIWE</v>
      </c>
      <c r="Q1994" s="26">
        <f t="shared" si="64"/>
        <v>10000001993</v>
      </c>
      <c r="R1994" s="11" t="str">
        <f t="shared" si="65"/>
        <v>Unknown Address</v>
      </c>
      <c r="U1994" s="28">
        <v>45959</v>
      </c>
    </row>
    <row r="1995" spans="1:21" ht="23.25" x14ac:dyDescent="0.25">
      <c r="A1995" s="20">
        <v>1997</v>
      </c>
      <c r="B1995" s="20">
        <v>4562</v>
      </c>
      <c r="C1995" s="11" t="s">
        <v>7568</v>
      </c>
      <c r="D1995" s="20" t="s">
        <v>10145</v>
      </c>
      <c r="E1995" s="20" t="s">
        <v>8617</v>
      </c>
      <c r="G1995" s="11" t="s">
        <v>7568</v>
      </c>
      <c r="H1995" s="11" t="s">
        <v>11879</v>
      </c>
      <c r="I1995" s="11" t="s">
        <v>11880</v>
      </c>
      <c r="J1995" s="19" t="s">
        <v>11882</v>
      </c>
      <c r="K1995" s="15">
        <v>1995</v>
      </c>
      <c r="M1995" s="26">
        <v>10000001994</v>
      </c>
      <c r="N1995" s="11" t="s">
        <v>11881</v>
      </c>
      <c r="P1995" s="18" t="str">
        <f>CONCATENATE(D1995," ",E1995)</f>
        <v>AUSTINE OSIENE</v>
      </c>
      <c r="Q1995" s="26">
        <f t="shared" si="64"/>
        <v>10000001994</v>
      </c>
      <c r="R1995" s="11" t="str">
        <f t="shared" si="65"/>
        <v>Unknown Address</v>
      </c>
      <c r="U1995" s="28">
        <v>45959</v>
      </c>
    </row>
    <row r="1996" spans="1:21" ht="23.25" x14ac:dyDescent="0.25">
      <c r="A1996" s="20">
        <v>1998</v>
      </c>
      <c r="B1996" s="20">
        <v>4561</v>
      </c>
      <c r="C1996" s="11" t="s">
        <v>7568</v>
      </c>
      <c r="D1996" s="20" t="s">
        <v>10918</v>
      </c>
      <c r="E1996" s="20" t="s">
        <v>5760</v>
      </c>
      <c r="G1996" s="11" t="s">
        <v>7568</v>
      </c>
      <c r="H1996" s="11" t="s">
        <v>11879</v>
      </c>
      <c r="I1996" s="11" t="s">
        <v>11880</v>
      </c>
      <c r="J1996" s="19" t="s">
        <v>11882</v>
      </c>
      <c r="K1996" s="15">
        <v>1996</v>
      </c>
      <c r="M1996" s="26">
        <v>10000001995</v>
      </c>
      <c r="N1996" s="11" t="s">
        <v>11881</v>
      </c>
      <c r="P1996" s="18" t="str">
        <f>CONCATENATE(D1996," ",E1996)</f>
        <v>EDRIC IFADA</v>
      </c>
      <c r="Q1996" s="26">
        <f t="shared" si="64"/>
        <v>10000001995</v>
      </c>
      <c r="R1996" s="11" t="str">
        <f t="shared" si="65"/>
        <v>Unknown Address</v>
      </c>
      <c r="U1996" s="28">
        <v>45959</v>
      </c>
    </row>
    <row r="1997" spans="1:21" ht="23.25" x14ac:dyDescent="0.25">
      <c r="A1997" s="20">
        <v>1999</v>
      </c>
      <c r="B1997" s="20">
        <v>4560</v>
      </c>
      <c r="C1997" s="11" t="s">
        <v>7568</v>
      </c>
      <c r="D1997" s="20" t="s">
        <v>8202</v>
      </c>
      <c r="E1997" s="20" t="s">
        <v>7637</v>
      </c>
      <c r="G1997" s="11" t="s">
        <v>7568</v>
      </c>
      <c r="H1997" s="11" t="s">
        <v>11879</v>
      </c>
      <c r="I1997" s="11" t="s">
        <v>11880</v>
      </c>
      <c r="J1997" s="19" t="s">
        <v>11882</v>
      </c>
      <c r="K1997" s="15">
        <v>1997</v>
      </c>
      <c r="M1997" s="26">
        <v>10000001996</v>
      </c>
      <c r="N1997" s="11" t="s">
        <v>11881</v>
      </c>
      <c r="P1997" s="18" t="str">
        <f>CONCATENATE(D1997," ",E1997)</f>
        <v>OSAMA OKUNBO</v>
      </c>
      <c r="Q1997" s="26">
        <f t="shared" si="64"/>
        <v>10000001996</v>
      </c>
      <c r="R1997" s="11" t="str">
        <f t="shared" si="65"/>
        <v>Unknown Address</v>
      </c>
      <c r="U1997" s="28">
        <v>45959</v>
      </c>
    </row>
    <row r="1998" spans="1:21" ht="23.25" x14ac:dyDescent="0.25">
      <c r="A1998" s="20">
        <v>2000</v>
      </c>
      <c r="B1998" s="20">
        <v>4559</v>
      </c>
      <c r="C1998" s="11" t="s">
        <v>7568</v>
      </c>
      <c r="D1998" s="20" t="s">
        <v>306</v>
      </c>
      <c r="E1998" s="20" t="s">
        <v>8618</v>
      </c>
      <c r="G1998" s="11" t="s">
        <v>7568</v>
      </c>
      <c r="H1998" s="11" t="s">
        <v>11879</v>
      </c>
      <c r="I1998" s="11" t="s">
        <v>11880</v>
      </c>
      <c r="J1998" s="19" t="s">
        <v>11882</v>
      </c>
      <c r="K1998" s="15">
        <v>1998</v>
      </c>
      <c r="M1998" s="26">
        <v>10000001997</v>
      </c>
      <c r="N1998" s="11" t="s">
        <v>11881</v>
      </c>
      <c r="P1998" s="18" t="str">
        <f>CONCATENATE(D1998," ",E1998)</f>
        <v>DANIEL UWABOR</v>
      </c>
      <c r="Q1998" s="26">
        <f t="shared" si="64"/>
        <v>10000001997</v>
      </c>
      <c r="R1998" s="11" t="str">
        <f t="shared" si="65"/>
        <v>Unknown Address</v>
      </c>
      <c r="U1998" s="28">
        <v>45959</v>
      </c>
    </row>
    <row r="1999" spans="1:21" ht="23.25" x14ac:dyDescent="0.25">
      <c r="A1999" s="20">
        <v>2001</v>
      </c>
      <c r="B1999" s="20">
        <v>4558</v>
      </c>
      <c r="C1999" s="11" t="s">
        <v>7568</v>
      </c>
      <c r="D1999" s="20" t="s">
        <v>53</v>
      </c>
      <c r="E1999" s="20" t="s">
        <v>393</v>
      </c>
      <c r="G1999" s="11" t="s">
        <v>7568</v>
      </c>
      <c r="H1999" s="11" t="s">
        <v>11879</v>
      </c>
      <c r="I1999" s="11" t="s">
        <v>11880</v>
      </c>
      <c r="J1999" s="19" t="s">
        <v>11882</v>
      </c>
      <c r="K1999" s="15">
        <v>1999</v>
      </c>
      <c r="M1999" s="26">
        <v>10000001998</v>
      </c>
      <c r="N1999" s="11" t="s">
        <v>11881</v>
      </c>
      <c r="P1999" s="18" t="str">
        <f>CONCATENATE(D1999," ",E1999)</f>
        <v>LUCKY SUNDAY</v>
      </c>
      <c r="Q1999" s="26">
        <f t="shared" si="64"/>
        <v>10000001998</v>
      </c>
      <c r="R1999" s="11" t="str">
        <f t="shared" si="65"/>
        <v>Unknown Address</v>
      </c>
      <c r="U1999" s="28">
        <v>45959</v>
      </c>
    </row>
    <row r="2000" spans="1:21" ht="23.25" x14ac:dyDescent="0.25">
      <c r="A2000" s="20">
        <v>2002</v>
      </c>
      <c r="B2000" s="20">
        <v>4557</v>
      </c>
      <c r="C2000" s="11" t="s">
        <v>7568</v>
      </c>
      <c r="D2000" s="20" t="s">
        <v>512</v>
      </c>
      <c r="E2000" s="20" t="s">
        <v>8619</v>
      </c>
      <c r="G2000" s="11" t="s">
        <v>7568</v>
      </c>
      <c r="H2000" s="11" t="s">
        <v>11879</v>
      </c>
      <c r="I2000" s="11" t="s">
        <v>11880</v>
      </c>
      <c r="J2000" s="19" t="s">
        <v>11882</v>
      </c>
      <c r="K2000" s="15">
        <v>2000</v>
      </c>
      <c r="M2000" s="26">
        <v>10000001999</v>
      </c>
      <c r="N2000" s="11" t="s">
        <v>11881</v>
      </c>
      <c r="P2000" s="18" t="str">
        <f>CONCATENATE(D2000," ",E2000)</f>
        <v>BENJAMIN AIGBOLOSIMWAN</v>
      </c>
      <c r="Q2000" s="26">
        <f t="shared" si="64"/>
        <v>10000001999</v>
      </c>
      <c r="R2000" s="11" t="str">
        <f t="shared" si="65"/>
        <v>Unknown Address</v>
      </c>
      <c r="U2000" s="28">
        <v>45959</v>
      </c>
    </row>
    <row r="2001" spans="1:21" ht="23.25" x14ac:dyDescent="0.25">
      <c r="A2001" s="20">
        <v>2003</v>
      </c>
      <c r="B2001" s="20">
        <v>4556</v>
      </c>
      <c r="C2001" s="11" t="s">
        <v>7568</v>
      </c>
      <c r="D2001" s="20" t="s">
        <v>726</v>
      </c>
      <c r="E2001" s="20" t="s">
        <v>77</v>
      </c>
      <c r="G2001" s="11" t="s">
        <v>7568</v>
      </c>
      <c r="H2001" s="11" t="s">
        <v>11879</v>
      </c>
      <c r="I2001" s="11" t="s">
        <v>11880</v>
      </c>
      <c r="J2001" s="19" t="s">
        <v>11882</v>
      </c>
      <c r="K2001" s="15">
        <v>2001</v>
      </c>
      <c r="M2001" s="26">
        <v>10000002000</v>
      </c>
      <c r="N2001" s="11" t="s">
        <v>11881</v>
      </c>
      <c r="P2001" s="18" t="str">
        <f>CONCATENATE(D2001," ",E2001)</f>
        <v>BETTY AGHO</v>
      </c>
      <c r="Q2001" s="26">
        <f t="shared" si="64"/>
        <v>10000002000</v>
      </c>
      <c r="R2001" s="11" t="str">
        <f t="shared" si="65"/>
        <v>Unknown Address</v>
      </c>
      <c r="U2001" s="28">
        <v>45959</v>
      </c>
    </row>
    <row r="2002" spans="1:21" ht="23.25" x14ac:dyDescent="0.25">
      <c r="A2002" s="20">
        <v>2004</v>
      </c>
      <c r="B2002" s="20">
        <v>4555</v>
      </c>
      <c r="C2002" s="11" t="s">
        <v>7568</v>
      </c>
      <c r="D2002" s="20" t="s">
        <v>3292</v>
      </c>
      <c r="E2002" s="20" t="s">
        <v>2016</v>
      </c>
      <c r="G2002" s="11" t="s">
        <v>7568</v>
      </c>
      <c r="H2002" s="11" t="s">
        <v>11879</v>
      </c>
      <c r="I2002" s="11" t="s">
        <v>11880</v>
      </c>
      <c r="J2002" s="19" t="s">
        <v>11882</v>
      </c>
      <c r="K2002" s="15">
        <v>2002</v>
      </c>
      <c r="M2002" s="26">
        <v>10000002001</v>
      </c>
      <c r="N2002" s="11" t="s">
        <v>11881</v>
      </c>
      <c r="P2002" s="18" t="str">
        <f>CONCATENATE(D2002," ",E2002)</f>
        <v>ALFRED OSAGIEDE</v>
      </c>
      <c r="Q2002" s="26">
        <f t="shared" si="64"/>
        <v>10000002001</v>
      </c>
      <c r="R2002" s="11" t="str">
        <f t="shared" si="65"/>
        <v>Unknown Address</v>
      </c>
      <c r="U2002" s="28">
        <v>45959</v>
      </c>
    </row>
    <row r="2003" spans="1:21" ht="23.25" x14ac:dyDescent="0.25">
      <c r="A2003" s="20">
        <v>2005</v>
      </c>
      <c r="B2003" s="20">
        <v>4554</v>
      </c>
      <c r="C2003" s="11" t="s">
        <v>7568</v>
      </c>
      <c r="D2003" s="20" t="s">
        <v>620</v>
      </c>
      <c r="E2003" s="20" t="s">
        <v>5235</v>
      </c>
      <c r="G2003" s="11" t="s">
        <v>7568</v>
      </c>
      <c r="H2003" s="11" t="s">
        <v>11879</v>
      </c>
      <c r="I2003" s="11" t="s">
        <v>11880</v>
      </c>
      <c r="J2003" s="19" t="s">
        <v>11882</v>
      </c>
      <c r="K2003" s="15">
        <v>2003</v>
      </c>
      <c r="M2003" s="26">
        <v>10000002002</v>
      </c>
      <c r="N2003" s="11" t="s">
        <v>11881</v>
      </c>
      <c r="P2003" s="18" t="str">
        <f>CONCATENATE(D2003," ",E2003)</f>
        <v>VICTORIA ESEZOBOR</v>
      </c>
      <c r="Q2003" s="26">
        <f t="shared" si="64"/>
        <v>10000002002</v>
      </c>
      <c r="R2003" s="11" t="str">
        <f t="shared" si="65"/>
        <v>Unknown Address</v>
      </c>
      <c r="U2003" s="28">
        <v>45959</v>
      </c>
    </row>
    <row r="2004" spans="1:21" ht="23.25" x14ac:dyDescent="0.25">
      <c r="A2004" s="20">
        <v>2006</v>
      </c>
      <c r="B2004" s="20">
        <v>4553</v>
      </c>
      <c r="C2004" s="11" t="s">
        <v>7568</v>
      </c>
      <c r="D2004" s="20" t="s">
        <v>10919</v>
      </c>
      <c r="E2004" s="20" t="s">
        <v>8620</v>
      </c>
      <c r="G2004" s="11" t="s">
        <v>7568</v>
      </c>
      <c r="H2004" s="11" t="s">
        <v>11879</v>
      </c>
      <c r="I2004" s="11" t="s">
        <v>11880</v>
      </c>
      <c r="J2004" s="19" t="s">
        <v>11882</v>
      </c>
      <c r="K2004" s="15">
        <v>2004</v>
      </c>
      <c r="M2004" s="26">
        <v>10000002003</v>
      </c>
      <c r="N2004" s="11" t="s">
        <v>11881</v>
      </c>
      <c r="P2004" s="18" t="str">
        <f>CONCATENATE(D2004," ",E2004)</f>
        <v>NETO EDEBEATU</v>
      </c>
      <c r="Q2004" s="26">
        <f t="shared" si="64"/>
        <v>10000002003</v>
      </c>
      <c r="R2004" s="11" t="str">
        <f t="shared" si="65"/>
        <v>Unknown Address</v>
      </c>
      <c r="U2004" s="28">
        <v>45959</v>
      </c>
    </row>
    <row r="2005" spans="1:21" ht="23.25" x14ac:dyDescent="0.25">
      <c r="A2005" s="20">
        <v>2007</v>
      </c>
      <c r="B2005" s="20">
        <v>4552</v>
      </c>
      <c r="C2005" s="11" t="s">
        <v>7568</v>
      </c>
      <c r="D2005" s="20" t="s">
        <v>4975</v>
      </c>
      <c r="E2005" s="20" t="s">
        <v>8621</v>
      </c>
      <c r="G2005" s="11" t="s">
        <v>7568</v>
      </c>
      <c r="H2005" s="11" t="s">
        <v>11879</v>
      </c>
      <c r="I2005" s="11" t="s">
        <v>11880</v>
      </c>
      <c r="J2005" s="19" t="s">
        <v>11882</v>
      </c>
      <c r="K2005" s="15">
        <v>2005</v>
      </c>
      <c r="M2005" s="26">
        <v>10000002004</v>
      </c>
      <c r="N2005" s="11" t="s">
        <v>11881</v>
      </c>
      <c r="P2005" s="18" t="str">
        <f>CONCATENATE(D2005," ",E2005)</f>
        <v>ANITA EGEH</v>
      </c>
      <c r="Q2005" s="26">
        <f t="shared" si="64"/>
        <v>10000002004</v>
      </c>
      <c r="R2005" s="11" t="str">
        <f t="shared" si="65"/>
        <v>Unknown Address</v>
      </c>
      <c r="U2005" s="28">
        <v>45959</v>
      </c>
    </row>
    <row r="2006" spans="1:21" ht="23.25" x14ac:dyDescent="0.25">
      <c r="A2006" s="20">
        <v>2008</v>
      </c>
      <c r="B2006" s="20">
        <v>4551</v>
      </c>
      <c r="C2006" s="11" t="s">
        <v>7568</v>
      </c>
      <c r="D2006" s="20" t="s">
        <v>10920</v>
      </c>
      <c r="E2006" s="20" t="s">
        <v>1839</v>
      </c>
      <c r="G2006" s="11" t="s">
        <v>7568</v>
      </c>
      <c r="H2006" s="11" t="s">
        <v>11879</v>
      </c>
      <c r="I2006" s="11" t="s">
        <v>11880</v>
      </c>
      <c r="J2006" s="19" t="s">
        <v>11882</v>
      </c>
      <c r="K2006" s="15">
        <v>2006</v>
      </c>
      <c r="M2006" s="26">
        <v>10000002005</v>
      </c>
      <c r="N2006" s="11" t="s">
        <v>11881</v>
      </c>
      <c r="P2006" s="18" t="str">
        <f>CONCATENATE(D2006," ",E2006)</f>
        <v>JAMES-OSAHUMEN ENABULELE</v>
      </c>
      <c r="Q2006" s="26">
        <f t="shared" si="64"/>
        <v>10000002005</v>
      </c>
      <c r="R2006" s="11" t="str">
        <f t="shared" si="65"/>
        <v>Unknown Address</v>
      </c>
      <c r="U2006" s="28">
        <v>45959</v>
      </c>
    </row>
    <row r="2007" spans="1:21" ht="23.25" x14ac:dyDescent="0.25">
      <c r="A2007" s="20">
        <v>2009</v>
      </c>
      <c r="B2007" s="20">
        <v>4550</v>
      </c>
      <c r="C2007" s="11" t="s">
        <v>7568</v>
      </c>
      <c r="D2007" s="20" t="s">
        <v>165</v>
      </c>
      <c r="E2007" s="20" t="s">
        <v>1724</v>
      </c>
      <c r="G2007" s="11" t="s">
        <v>7568</v>
      </c>
      <c r="H2007" s="11" t="s">
        <v>11879</v>
      </c>
      <c r="I2007" s="11" t="s">
        <v>11880</v>
      </c>
      <c r="J2007" s="19" t="s">
        <v>11882</v>
      </c>
      <c r="K2007" s="15">
        <v>2007</v>
      </c>
      <c r="M2007" s="26">
        <v>10000002006</v>
      </c>
      <c r="N2007" s="11" t="s">
        <v>11881</v>
      </c>
      <c r="P2007" s="18" t="str">
        <f>CONCATENATE(D2007," ",E2007)</f>
        <v>ESTHER IDEMUDIA</v>
      </c>
      <c r="Q2007" s="26">
        <f t="shared" si="64"/>
        <v>10000002006</v>
      </c>
      <c r="R2007" s="11" t="str">
        <f t="shared" si="65"/>
        <v>Unknown Address</v>
      </c>
      <c r="U2007" s="28">
        <v>45959</v>
      </c>
    </row>
    <row r="2008" spans="1:21" ht="23.25" x14ac:dyDescent="0.25">
      <c r="A2008" s="20">
        <v>2010</v>
      </c>
      <c r="B2008" s="20">
        <v>4549</v>
      </c>
      <c r="C2008" s="11" t="s">
        <v>7568</v>
      </c>
      <c r="D2008" s="20" t="s">
        <v>1215</v>
      </c>
      <c r="E2008" s="20" t="s">
        <v>8622</v>
      </c>
      <c r="G2008" s="11" t="s">
        <v>7568</v>
      </c>
      <c r="H2008" s="11" t="s">
        <v>11879</v>
      </c>
      <c r="I2008" s="11" t="s">
        <v>11880</v>
      </c>
      <c r="J2008" s="19" t="s">
        <v>11882</v>
      </c>
      <c r="K2008" s="15">
        <v>2008</v>
      </c>
      <c r="M2008" s="26">
        <v>10000002007</v>
      </c>
      <c r="N2008" s="11" t="s">
        <v>11881</v>
      </c>
      <c r="P2008" s="18" t="str">
        <f>CONCATENATE(D2008," ",E2008)</f>
        <v>COMFORT EREBHO</v>
      </c>
      <c r="Q2008" s="26">
        <f t="shared" si="64"/>
        <v>10000002007</v>
      </c>
      <c r="R2008" s="11" t="str">
        <f t="shared" si="65"/>
        <v>Unknown Address</v>
      </c>
      <c r="U2008" s="28">
        <v>45959</v>
      </c>
    </row>
    <row r="2009" spans="1:21" ht="23.25" x14ac:dyDescent="0.25">
      <c r="A2009" s="20">
        <v>2011</v>
      </c>
      <c r="B2009" s="20">
        <v>4548</v>
      </c>
      <c r="C2009" s="11" t="s">
        <v>7568</v>
      </c>
      <c r="D2009" s="20" t="s">
        <v>1282</v>
      </c>
      <c r="E2009" s="20" t="s">
        <v>2827</v>
      </c>
      <c r="G2009" s="11" t="s">
        <v>7568</v>
      </c>
      <c r="H2009" s="11" t="s">
        <v>11879</v>
      </c>
      <c r="I2009" s="11" t="s">
        <v>11880</v>
      </c>
      <c r="J2009" s="19" t="s">
        <v>11882</v>
      </c>
      <c r="K2009" s="15">
        <v>2009</v>
      </c>
      <c r="M2009" s="26">
        <v>10000002008</v>
      </c>
      <c r="N2009" s="11" t="s">
        <v>11881</v>
      </c>
      <c r="P2009" s="18" t="str">
        <f>CONCATENATE(D2009," ",E2009)</f>
        <v>EVANS CHIKWENDU</v>
      </c>
      <c r="Q2009" s="26">
        <f t="shared" si="64"/>
        <v>10000002008</v>
      </c>
      <c r="R2009" s="11" t="str">
        <f t="shared" si="65"/>
        <v>Unknown Address</v>
      </c>
      <c r="U2009" s="28">
        <v>45959</v>
      </c>
    </row>
    <row r="2010" spans="1:21" ht="23.25" x14ac:dyDescent="0.25">
      <c r="A2010" s="20">
        <v>2012</v>
      </c>
      <c r="B2010" s="20">
        <v>4547</v>
      </c>
      <c r="C2010" s="11" t="s">
        <v>7568</v>
      </c>
      <c r="D2010" s="20" t="s">
        <v>72</v>
      </c>
      <c r="E2010" s="20" t="s">
        <v>7313</v>
      </c>
      <c r="G2010" s="11" t="s">
        <v>7568</v>
      </c>
      <c r="H2010" s="11" t="s">
        <v>11879</v>
      </c>
      <c r="I2010" s="11" t="s">
        <v>11880</v>
      </c>
      <c r="J2010" s="19" t="s">
        <v>11882</v>
      </c>
      <c r="K2010" s="15">
        <v>2010</v>
      </c>
      <c r="M2010" s="26">
        <v>10000002009</v>
      </c>
      <c r="N2010" s="11" t="s">
        <v>11881</v>
      </c>
      <c r="P2010" s="18" t="str">
        <f>CONCATENATE(D2010," ",E2010)</f>
        <v>PATIENCE UWADIAE</v>
      </c>
      <c r="Q2010" s="26">
        <f t="shared" si="64"/>
        <v>10000002009</v>
      </c>
      <c r="R2010" s="11" t="str">
        <f t="shared" si="65"/>
        <v>Unknown Address</v>
      </c>
      <c r="U2010" s="28">
        <v>45959</v>
      </c>
    </row>
    <row r="2011" spans="1:21" ht="23.25" x14ac:dyDescent="0.25">
      <c r="A2011" s="20">
        <v>2013</v>
      </c>
      <c r="B2011" s="20">
        <v>4546</v>
      </c>
      <c r="C2011" s="11" t="s">
        <v>7568</v>
      </c>
      <c r="D2011" s="20" t="s">
        <v>10921</v>
      </c>
      <c r="E2011" s="20" t="s">
        <v>3171</v>
      </c>
      <c r="G2011" s="11" t="s">
        <v>7568</v>
      </c>
      <c r="H2011" s="11" t="s">
        <v>11879</v>
      </c>
      <c r="I2011" s="11" t="s">
        <v>11880</v>
      </c>
      <c r="J2011" s="19" t="s">
        <v>11882</v>
      </c>
      <c r="K2011" s="15">
        <v>2011</v>
      </c>
      <c r="M2011" s="26">
        <v>10000002010</v>
      </c>
      <c r="N2011" s="11" t="s">
        <v>11881</v>
      </c>
      <c r="P2011" s="18" t="str">
        <f>CONCATENATE(D2011," ",E2011)</f>
        <v>BOSE IHAZA</v>
      </c>
      <c r="Q2011" s="26">
        <f t="shared" si="64"/>
        <v>10000002010</v>
      </c>
      <c r="R2011" s="11" t="str">
        <f t="shared" si="65"/>
        <v>Unknown Address</v>
      </c>
      <c r="U2011" s="28">
        <v>45959</v>
      </c>
    </row>
    <row r="2012" spans="1:21" ht="23.25" x14ac:dyDescent="0.25">
      <c r="A2012" s="20">
        <v>2014</v>
      </c>
      <c r="B2012" s="20">
        <v>4545</v>
      </c>
      <c r="C2012" s="11" t="s">
        <v>7568</v>
      </c>
      <c r="D2012" s="20" t="s">
        <v>306</v>
      </c>
      <c r="E2012" s="20" t="s">
        <v>8623</v>
      </c>
      <c r="G2012" s="11" t="s">
        <v>7568</v>
      </c>
      <c r="H2012" s="11" t="s">
        <v>11879</v>
      </c>
      <c r="I2012" s="11" t="s">
        <v>11880</v>
      </c>
      <c r="J2012" s="19" t="s">
        <v>11882</v>
      </c>
      <c r="K2012" s="15">
        <v>2012</v>
      </c>
      <c r="M2012" s="26">
        <v>10000002011</v>
      </c>
      <c r="N2012" s="11" t="s">
        <v>11881</v>
      </c>
      <c r="P2012" s="18" t="str">
        <f>CONCATENATE(D2012," ",E2012)</f>
        <v>DANIEL EGWUARE</v>
      </c>
      <c r="Q2012" s="26">
        <f t="shared" si="64"/>
        <v>10000002011</v>
      </c>
      <c r="R2012" s="11" t="str">
        <f t="shared" si="65"/>
        <v>Unknown Address</v>
      </c>
      <c r="U2012" s="28">
        <v>45959</v>
      </c>
    </row>
    <row r="2013" spans="1:21" ht="23.25" x14ac:dyDescent="0.25">
      <c r="A2013" s="20">
        <v>2015</v>
      </c>
      <c r="B2013" s="20">
        <v>4544</v>
      </c>
      <c r="C2013" s="11" t="s">
        <v>7568</v>
      </c>
      <c r="D2013" s="20" t="s">
        <v>10922</v>
      </c>
      <c r="E2013" s="20" t="s">
        <v>7810</v>
      </c>
      <c r="G2013" s="11" t="s">
        <v>7568</v>
      </c>
      <c r="H2013" s="11" t="s">
        <v>11879</v>
      </c>
      <c r="I2013" s="11" t="s">
        <v>11880</v>
      </c>
      <c r="J2013" s="19" t="s">
        <v>11882</v>
      </c>
      <c r="K2013" s="15">
        <v>2013</v>
      </c>
      <c r="M2013" s="26">
        <v>10000002012</v>
      </c>
      <c r="N2013" s="11" t="s">
        <v>11881</v>
      </c>
      <c r="P2013" s="18" t="str">
        <f>CONCATENATE(D2013," ",E2013)</f>
        <v>GRACE-ESOHE OKUNDAYE</v>
      </c>
      <c r="Q2013" s="26">
        <f t="shared" si="64"/>
        <v>10000002012</v>
      </c>
      <c r="R2013" s="11" t="str">
        <f t="shared" si="65"/>
        <v>Unknown Address</v>
      </c>
      <c r="U2013" s="28">
        <v>45959</v>
      </c>
    </row>
    <row r="2014" spans="1:21" ht="23.25" x14ac:dyDescent="0.25">
      <c r="A2014" s="20">
        <v>2016</v>
      </c>
      <c r="B2014" s="20">
        <v>4543</v>
      </c>
      <c r="C2014" s="11" t="s">
        <v>7568</v>
      </c>
      <c r="D2014" s="20" t="s">
        <v>10923</v>
      </c>
      <c r="E2014" s="20" t="s">
        <v>1792</v>
      </c>
      <c r="G2014" s="11" t="s">
        <v>7568</v>
      </c>
      <c r="H2014" s="11" t="s">
        <v>11879</v>
      </c>
      <c r="I2014" s="11" t="s">
        <v>11880</v>
      </c>
      <c r="J2014" s="19" t="s">
        <v>11882</v>
      </c>
      <c r="K2014" s="15">
        <v>2014</v>
      </c>
      <c r="M2014" s="26">
        <v>10000002013</v>
      </c>
      <c r="N2014" s="11" t="s">
        <v>11881</v>
      </c>
      <c r="P2014" s="18" t="str">
        <f>CONCATENATE(D2014," ",E2014)</f>
        <v>AMECHI EZE</v>
      </c>
      <c r="Q2014" s="26">
        <f t="shared" si="64"/>
        <v>10000002013</v>
      </c>
      <c r="R2014" s="11" t="str">
        <f t="shared" si="65"/>
        <v>Unknown Address</v>
      </c>
      <c r="U2014" s="28">
        <v>45959</v>
      </c>
    </row>
    <row r="2015" spans="1:21" ht="23.25" x14ac:dyDescent="0.25">
      <c r="A2015" s="20">
        <v>2017</v>
      </c>
      <c r="B2015" s="20">
        <v>4542</v>
      </c>
      <c r="C2015" s="11" t="s">
        <v>7568</v>
      </c>
      <c r="D2015" s="20" t="s">
        <v>522</v>
      </c>
      <c r="E2015" s="20" t="s">
        <v>2652</v>
      </c>
      <c r="G2015" s="11" t="s">
        <v>7568</v>
      </c>
      <c r="H2015" s="11" t="s">
        <v>11879</v>
      </c>
      <c r="I2015" s="11" t="s">
        <v>11880</v>
      </c>
      <c r="J2015" s="19" t="s">
        <v>11882</v>
      </c>
      <c r="K2015" s="15">
        <v>2015</v>
      </c>
      <c r="M2015" s="26">
        <v>10000002014</v>
      </c>
      <c r="N2015" s="11" t="s">
        <v>11881</v>
      </c>
      <c r="P2015" s="18" t="str">
        <f>CONCATENATE(D2015," ",E2015)</f>
        <v>SHALOM BELLO</v>
      </c>
      <c r="Q2015" s="26">
        <f t="shared" si="64"/>
        <v>10000002014</v>
      </c>
      <c r="R2015" s="11" t="str">
        <f t="shared" si="65"/>
        <v>Unknown Address</v>
      </c>
      <c r="U2015" s="28">
        <v>45959</v>
      </c>
    </row>
    <row r="2016" spans="1:21" ht="23.25" x14ac:dyDescent="0.25">
      <c r="A2016" s="20">
        <v>2018</v>
      </c>
      <c r="B2016" s="20">
        <v>4541</v>
      </c>
      <c r="C2016" s="11" t="s">
        <v>7568</v>
      </c>
      <c r="D2016" s="20" t="s">
        <v>10924</v>
      </c>
      <c r="E2016" s="20" t="s">
        <v>8624</v>
      </c>
      <c r="G2016" s="11" t="s">
        <v>7568</v>
      </c>
      <c r="H2016" s="11" t="s">
        <v>11879</v>
      </c>
      <c r="I2016" s="11" t="s">
        <v>11880</v>
      </c>
      <c r="J2016" s="19" t="s">
        <v>11882</v>
      </c>
      <c r="K2016" s="15">
        <v>2016</v>
      </c>
      <c r="M2016" s="26">
        <v>10000002015</v>
      </c>
      <c r="N2016" s="11" t="s">
        <v>11881</v>
      </c>
      <c r="P2016" s="18" t="str">
        <f>CONCATENATE(D2016," ",E2016)</f>
        <v>EHIREHWEN LOUIS</v>
      </c>
      <c r="Q2016" s="26">
        <f t="shared" si="64"/>
        <v>10000002015</v>
      </c>
      <c r="R2016" s="11" t="str">
        <f t="shared" si="65"/>
        <v>Unknown Address</v>
      </c>
      <c r="U2016" s="28">
        <v>45959</v>
      </c>
    </row>
    <row r="2017" spans="1:21" ht="23.25" x14ac:dyDescent="0.25">
      <c r="A2017" s="20">
        <v>2019</v>
      </c>
      <c r="B2017" s="20">
        <v>4540</v>
      </c>
      <c r="C2017" s="11" t="s">
        <v>7568</v>
      </c>
      <c r="D2017" s="20" t="s">
        <v>4565</v>
      </c>
      <c r="E2017" s="20" t="s">
        <v>4264</v>
      </c>
      <c r="G2017" s="11" t="s">
        <v>7568</v>
      </c>
      <c r="H2017" s="11" t="s">
        <v>11879</v>
      </c>
      <c r="I2017" s="11" t="s">
        <v>11880</v>
      </c>
      <c r="J2017" s="19" t="s">
        <v>11882</v>
      </c>
      <c r="K2017" s="15">
        <v>2017</v>
      </c>
      <c r="M2017" s="26">
        <v>10000002016</v>
      </c>
      <c r="N2017" s="11" t="s">
        <v>11881</v>
      </c>
      <c r="P2017" s="18" t="str">
        <f>CONCATENATE(D2017," ",E2017)</f>
        <v>MARGARET EDIONWE</v>
      </c>
      <c r="Q2017" s="26">
        <f t="shared" si="64"/>
        <v>10000002016</v>
      </c>
      <c r="R2017" s="11" t="str">
        <f t="shared" si="65"/>
        <v>Unknown Address</v>
      </c>
      <c r="U2017" s="28">
        <v>45959</v>
      </c>
    </row>
    <row r="2018" spans="1:21" ht="23.25" x14ac:dyDescent="0.25">
      <c r="A2018" s="20">
        <v>2020</v>
      </c>
      <c r="B2018" s="20">
        <v>4539</v>
      </c>
      <c r="C2018" s="11" t="s">
        <v>7568</v>
      </c>
      <c r="D2018" s="20" t="s">
        <v>1564</v>
      </c>
      <c r="E2018" s="20" t="s">
        <v>8625</v>
      </c>
      <c r="G2018" s="11" t="s">
        <v>7568</v>
      </c>
      <c r="H2018" s="11" t="s">
        <v>11879</v>
      </c>
      <c r="I2018" s="11" t="s">
        <v>11880</v>
      </c>
      <c r="J2018" s="19" t="s">
        <v>11882</v>
      </c>
      <c r="K2018" s="15">
        <v>2018</v>
      </c>
      <c r="M2018" s="26">
        <v>10000002017</v>
      </c>
      <c r="N2018" s="11" t="s">
        <v>11881</v>
      </c>
      <c r="P2018" s="18" t="str">
        <f>CONCATENATE(D2018," ",E2018)</f>
        <v>SOLOMON AJOMO</v>
      </c>
      <c r="Q2018" s="26">
        <f t="shared" si="64"/>
        <v>10000002017</v>
      </c>
      <c r="R2018" s="11" t="str">
        <f t="shared" si="65"/>
        <v>Unknown Address</v>
      </c>
      <c r="U2018" s="28">
        <v>45959</v>
      </c>
    </row>
    <row r="2019" spans="1:21" ht="23.25" x14ac:dyDescent="0.25">
      <c r="A2019" s="20">
        <v>2021</v>
      </c>
      <c r="B2019" s="20">
        <v>4538</v>
      </c>
      <c r="C2019" s="11" t="s">
        <v>7568</v>
      </c>
      <c r="D2019" s="20" t="s">
        <v>1180</v>
      </c>
      <c r="E2019" s="20" t="s">
        <v>7998</v>
      </c>
      <c r="G2019" s="11" t="s">
        <v>7568</v>
      </c>
      <c r="H2019" s="11" t="s">
        <v>11879</v>
      </c>
      <c r="I2019" s="11" t="s">
        <v>11880</v>
      </c>
      <c r="J2019" s="19" t="s">
        <v>11882</v>
      </c>
      <c r="K2019" s="15">
        <v>2019</v>
      </c>
      <c r="M2019" s="26">
        <v>10000002018</v>
      </c>
      <c r="N2019" s="11" t="s">
        <v>11881</v>
      </c>
      <c r="P2019" s="18" t="str">
        <f>CONCATENATE(D2019," ",E2019)</f>
        <v>STELLA OHENHEN</v>
      </c>
      <c r="Q2019" s="26">
        <f t="shared" si="64"/>
        <v>10000002018</v>
      </c>
      <c r="R2019" s="11" t="str">
        <f t="shared" si="65"/>
        <v>Unknown Address</v>
      </c>
      <c r="U2019" s="28">
        <v>45959</v>
      </c>
    </row>
    <row r="2020" spans="1:21" ht="23.25" x14ac:dyDescent="0.25">
      <c r="A2020" s="20">
        <v>2022</v>
      </c>
      <c r="B2020" s="20">
        <v>4537</v>
      </c>
      <c r="C2020" s="11" t="s">
        <v>7568</v>
      </c>
      <c r="D2020" s="20" t="s">
        <v>1097</v>
      </c>
      <c r="E2020" s="20" t="s">
        <v>674</v>
      </c>
      <c r="G2020" s="11" t="s">
        <v>7568</v>
      </c>
      <c r="H2020" s="11" t="s">
        <v>11879</v>
      </c>
      <c r="I2020" s="11" t="s">
        <v>11880</v>
      </c>
      <c r="J2020" s="19" t="s">
        <v>11882</v>
      </c>
      <c r="K2020" s="15">
        <v>2020</v>
      </c>
      <c r="M2020" s="26">
        <v>10000002019</v>
      </c>
      <c r="N2020" s="11" t="s">
        <v>11881</v>
      </c>
      <c r="P2020" s="18" t="str">
        <f>CONCATENATE(D2020," ",E2020)</f>
        <v>PETER AKHIGBE</v>
      </c>
      <c r="Q2020" s="26">
        <f t="shared" si="64"/>
        <v>10000002019</v>
      </c>
      <c r="R2020" s="11" t="str">
        <f t="shared" si="65"/>
        <v>Unknown Address</v>
      </c>
      <c r="U2020" s="28">
        <v>45959</v>
      </c>
    </row>
    <row r="2021" spans="1:21" ht="23.25" x14ac:dyDescent="0.25">
      <c r="A2021" s="20">
        <v>2023</v>
      </c>
      <c r="B2021" s="20">
        <v>4536</v>
      </c>
      <c r="C2021" s="11" t="s">
        <v>7568</v>
      </c>
      <c r="D2021" s="20" t="s">
        <v>2246</v>
      </c>
      <c r="E2021" s="20" t="s">
        <v>1244</v>
      </c>
      <c r="G2021" s="11" t="s">
        <v>7568</v>
      </c>
      <c r="H2021" s="11" t="s">
        <v>11879</v>
      </c>
      <c r="I2021" s="11" t="s">
        <v>11880</v>
      </c>
      <c r="J2021" s="19" t="s">
        <v>11882</v>
      </c>
      <c r="K2021" s="15">
        <v>2021</v>
      </c>
      <c r="M2021" s="26">
        <v>10000002020</v>
      </c>
      <c r="N2021" s="11" t="s">
        <v>11881</v>
      </c>
      <c r="P2021" s="18" t="str">
        <f>CONCATENATE(D2021," ",E2021)</f>
        <v>ANI OKONKWO</v>
      </c>
      <c r="Q2021" s="26">
        <f t="shared" si="64"/>
        <v>10000002020</v>
      </c>
      <c r="R2021" s="11" t="str">
        <f t="shared" si="65"/>
        <v>Unknown Address</v>
      </c>
      <c r="U2021" s="28">
        <v>45959</v>
      </c>
    </row>
    <row r="2022" spans="1:21" ht="23.25" x14ac:dyDescent="0.25">
      <c r="A2022" s="20">
        <v>2024</v>
      </c>
      <c r="B2022" s="20">
        <v>4535</v>
      </c>
      <c r="C2022" s="11" t="s">
        <v>7568</v>
      </c>
      <c r="D2022" s="20" t="s">
        <v>10925</v>
      </c>
      <c r="E2022" s="20" t="s">
        <v>8221</v>
      </c>
      <c r="G2022" s="11" t="s">
        <v>7568</v>
      </c>
      <c r="H2022" s="11" t="s">
        <v>11879</v>
      </c>
      <c r="I2022" s="11" t="s">
        <v>11880</v>
      </c>
      <c r="J2022" s="19" t="s">
        <v>11882</v>
      </c>
      <c r="K2022" s="15">
        <v>2022</v>
      </c>
      <c r="M2022" s="26">
        <v>10000002021</v>
      </c>
      <c r="N2022" s="11" t="s">
        <v>11881</v>
      </c>
      <c r="P2022" s="18" t="str">
        <f>CONCATENATE(D2022," ",E2022)</f>
        <v>OSAS.T OMOIGUI</v>
      </c>
      <c r="Q2022" s="26">
        <f t="shared" si="64"/>
        <v>10000002021</v>
      </c>
      <c r="R2022" s="11" t="str">
        <f t="shared" si="65"/>
        <v>Unknown Address</v>
      </c>
      <c r="U2022" s="28">
        <v>45959</v>
      </c>
    </row>
    <row r="2023" spans="1:21" ht="23.25" x14ac:dyDescent="0.25">
      <c r="A2023" s="20">
        <v>2025</v>
      </c>
      <c r="B2023" s="20">
        <v>4534</v>
      </c>
      <c r="C2023" s="11" t="s">
        <v>7568</v>
      </c>
      <c r="D2023" s="20" t="s">
        <v>10926</v>
      </c>
      <c r="E2023" s="20" t="s">
        <v>8626</v>
      </c>
      <c r="G2023" s="11" t="s">
        <v>7568</v>
      </c>
      <c r="H2023" s="11" t="s">
        <v>11879</v>
      </c>
      <c r="I2023" s="11" t="s">
        <v>11880</v>
      </c>
      <c r="J2023" s="19" t="s">
        <v>11882</v>
      </c>
      <c r="K2023" s="15">
        <v>2023</v>
      </c>
      <c r="M2023" s="26">
        <v>10000002022</v>
      </c>
      <c r="N2023" s="11" t="s">
        <v>11881</v>
      </c>
      <c r="P2023" s="18" t="str">
        <f>CONCATENATE(D2023," ",E2023)</f>
        <v>ELLIS IGBINOVIA-DAVID</v>
      </c>
      <c r="Q2023" s="26">
        <f t="shared" si="64"/>
        <v>10000002022</v>
      </c>
      <c r="R2023" s="11" t="str">
        <f t="shared" si="65"/>
        <v>Unknown Address</v>
      </c>
      <c r="U2023" s="28">
        <v>45959</v>
      </c>
    </row>
    <row r="2024" spans="1:21" ht="23.25" x14ac:dyDescent="0.25">
      <c r="A2024" s="20">
        <v>2026</v>
      </c>
      <c r="B2024" s="20">
        <v>4533</v>
      </c>
      <c r="C2024" s="11" t="s">
        <v>7568</v>
      </c>
      <c r="D2024" s="20" t="s">
        <v>662</v>
      </c>
      <c r="E2024" s="20" t="s">
        <v>7284</v>
      </c>
      <c r="G2024" s="11" t="s">
        <v>7568</v>
      </c>
      <c r="H2024" s="11" t="s">
        <v>11879</v>
      </c>
      <c r="I2024" s="11" t="s">
        <v>11880</v>
      </c>
      <c r="J2024" s="19" t="s">
        <v>11882</v>
      </c>
      <c r="K2024" s="15">
        <v>2024</v>
      </c>
      <c r="M2024" s="26">
        <v>10000002023</v>
      </c>
      <c r="N2024" s="11" t="s">
        <v>11881</v>
      </c>
      <c r="P2024" s="18" t="str">
        <f>CONCATENATE(D2024," ",E2024)</f>
        <v>CHRISTIANA UNUIGBE</v>
      </c>
      <c r="Q2024" s="26">
        <f t="shared" si="64"/>
        <v>10000002023</v>
      </c>
      <c r="R2024" s="11" t="str">
        <f t="shared" si="65"/>
        <v>Unknown Address</v>
      </c>
      <c r="U2024" s="28">
        <v>45959</v>
      </c>
    </row>
    <row r="2025" spans="1:21" ht="23.25" x14ac:dyDescent="0.25">
      <c r="A2025" s="20">
        <v>2027</v>
      </c>
      <c r="B2025" s="20">
        <v>4532</v>
      </c>
      <c r="C2025" s="11" t="s">
        <v>7568</v>
      </c>
      <c r="D2025" s="20" t="s">
        <v>4565</v>
      </c>
      <c r="E2025" s="20" t="s">
        <v>8627</v>
      </c>
      <c r="G2025" s="11" t="s">
        <v>7568</v>
      </c>
      <c r="H2025" s="11" t="s">
        <v>11879</v>
      </c>
      <c r="I2025" s="11" t="s">
        <v>11880</v>
      </c>
      <c r="J2025" s="19" t="s">
        <v>11882</v>
      </c>
      <c r="K2025" s="15">
        <v>2025</v>
      </c>
      <c r="M2025" s="26">
        <v>10000002024</v>
      </c>
      <c r="N2025" s="11" t="s">
        <v>11881</v>
      </c>
      <c r="P2025" s="18" t="str">
        <f>CONCATENATE(D2025," ",E2025)</f>
        <v>MARGARET OMENKA</v>
      </c>
      <c r="Q2025" s="26">
        <f t="shared" si="64"/>
        <v>10000002024</v>
      </c>
      <c r="R2025" s="11" t="str">
        <f t="shared" si="65"/>
        <v>Unknown Address</v>
      </c>
      <c r="U2025" s="28">
        <v>45959</v>
      </c>
    </row>
    <row r="2026" spans="1:21" ht="23.25" x14ac:dyDescent="0.25">
      <c r="A2026" s="20">
        <v>2028</v>
      </c>
      <c r="B2026" s="20">
        <v>4531</v>
      </c>
      <c r="C2026" s="11" t="s">
        <v>7568</v>
      </c>
      <c r="D2026" s="20" t="s">
        <v>2508</v>
      </c>
      <c r="E2026" s="20" t="s">
        <v>8628</v>
      </c>
      <c r="G2026" s="11" t="s">
        <v>7568</v>
      </c>
      <c r="H2026" s="11" t="s">
        <v>11879</v>
      </c>
      <c r="I2026" s="11" t="s">
        <v>11880</v>
      </c>
      <c r="J2026" s="19" t="s">
        <v>11882</v>
      </c>
      <c r="K2026" s="15">
        <v>2026</v>
      </c>
      <c r="M2026" s="26">
        <v>10000002025</v>
      </c>
      <c r="N2026" s="11" t="s">
        <v>11881</v>
      </c>
      <c r="P2026" s="18" t="str">
        <f>CONCATENATE(D2026," ",E2026)</f>
        <v>AYO OBARISIAGBON</v>
      </c>
      <c r="Q2026" s="26">
        <f t="shared" si="64"/>
        <v>10000002025</v>
      </c>
      <c r="R2026" s="11" t="str">
        <f t="shared" si="65"/>
        <v>Unknown Address</v>
      </c>
      <c r="U2026" s="28">
        <v>45959</v>
      </c>
    </row>
    <row r="2027" spans="1:21" ht="23.25" x14ac:dyDescent="0.25">
      <c r="A2027" s="20">
        <v>2029</v>
      </c>
      <c r="B2027" s="20">
        <v>4530</v>
      </c>
      <c r="C2027" s="11" t="s">
        <v>7568</v>
      </c>
      <c r="D2027" s="20" t="s">
        <v>10927</v>
      </c>
      <c r="E2027" s="20" t="s">
        <v>8629</v>
      </c>
      <c r="G2027" s="11" t="s">
        <v>7568</v>
      </c>
      <c r="H2027" s="11" t="s">
        <v>11879</v>
      </c>
      <c r="I2027" s="11" t="s">
        <v>11880</v>
      </c>
      <c r="J2027" s="19" t="s">
        <v>11882</v>
      </c>
      <c r="K2027" s="15">
        <v>2027</v>
      </c>
      <c r="M2027" s="26">
        <v>10000002026</v>
      </c>
      <c r="N2027" s="11" t="s">
        <v>11881</v>
      </c>
      <c r="P2027" s="18" t="str">
        <f>CONCATENATE(D2027," ",E2027)</f>
        <v>MAJID KAREEM</v>
      </c>
      <c r="Q2027" s="26">
        <f t="shared" si="64"/>
        <v>10000002026</v>
      </c>
      <c r="R2027" s="11" t="str">
        <f t="shared" si="65"/>
        <v>Unknown Address</v>
      </c>
      <c r="U2027" s="28">
        <v>45959</v>
      </c>
    </row>
    <row r="2028" spans="1:21" ht="23.25" x14ac:dyDescent="0.25">
      <c r="A2028" s="20">
        <v>2030</v>
      </c>
      <c r="B2028" s="20">
        <v>4529</v>
      </c>
      <c r="C2028" s="11" t="s">
        <v>7568</v>
      </c>
      <c r="D2028" s="20" t="s">
        <v>987</v>
      </c>
      <c r="E2028" s="20" t="s">
        <v>8630</v>
      </c>
      <c r="G2028" s="11" t="s">
        <v>7568</v>
      </c>
      <c r="H2028" s="11" t="s">
        <v>11879</v>
      </c>
      <c r="I2028" s="11" t="s">
        <v>11880</v>
      </c>
      <c r="J2028" s="19" t="s">
        <v>11882</v>
      </c>
      <c r="K2028" s="15">
        <v>2028</v>
      </c>
      <c r="M2028" s="26">
        <v>10000002027</v>
      </c>
      <c r="N2028" s="11" t="s">
        <v>11881</v>
      </c>
      <c r="P2028" s="18" t="str">
        <f>CONCATENATE(D2028," ",E2028)</f>
        <v>JENNIFER EIYEGBENIN</v>
      </c>
      <c r="Q2028" s="26">
        <f t="shared" si="64"/>
        <v>10000002027</v>
      </c>
      <c r="R2028" s="11" t="str">
        <f t="shared" si="65"/>
        <v>Unknown Address</v>
      </c>
      <c r="U2028" s="28">
        <v>45959</v>
      </c>
    </row>
    <row r="2029" spans="1:21" ht="23.25" x14ac:dyDescent="0.25">
      <c r="A2029" s="20">
        <v>2031</v>
      </c>
      <c r="B2029" s="20">
        <v>4528</v>
      </c>
      <c r="C2029" s="11" t="s">
        <v>7568</v>
      </c>
      <c r="D2029" s="20" t="s">
        <v>6710</v>
      </c>
      <c r="E2029" s="20" t="s">
        <v>2346</v>
      </c>
      <c r="G2029" s="11" t="s">
        <v>7568</v>
      </c>
      <c r="H2029" s="11" t="s">
        <v>11879</v>
      </c>
      <c r="I2029" s="11" t="s">
        <v>11880</v>
      </c>
      <c r="J2029" s="19" t="s">
        <v>11882</v>
      </c>
      <c r="K2029" s="15">
        <v>2029</v>
      </c>
      <c r="M2029" s="26">
        <v>10000002028</v>
      </c>
      <c r="N2029" s="11" t="s">
        <v>11881</v>
      </c>
      <c r="P2029" s="18" t="str">
        <f>CONCATENATE(D2029," ",E2029)</f>
        <v>UYI ASEMOTA</v>
      </c>
      <c r="Q2029" s="26">
        <f t="shared" si="64"/>
        <v>10000002028</v>
      </c>
      <c r="R2029" s="11" t="str">
        <f t="shared" si="65"/>
        <v>Unknown Address</v>
      </c>
      <c r="U2029" s="28">
        <v>45959</v>
      </c>
    </row>
    <row r="2030" spans="1:21" ht="23.25" x14ac:dyDescent="0.25">
      <c r="A2030" s="20">
        <v>2032</v>
      </c>
      <c r="B2030" s="20">
        <v>4527</v>
      </c>
      <c r="C2030" s="11" t="s">
        <v>7568</v>
      </c>
      <c r="D2030" s="20" t="s">
        <v>10928</v>
      </c>
      <c r="E2030" s="20" t="s">
        <v>8631</v>
      </c>
      <c r="G2030" s="11" t="s">
        <v>7568</v>
      </c>
      <c r="H2030" s="11" t="s">
        <v>11879</v>
      </c>
      <c r="I2030" s="11" t="s">
        <v>11880</v>
      </c>
      <c r="J2030" s="19" t="s">
        <v>11882</v>
      </c>
      <c r="K2030" s="15">
        <v>2030</v>
      </c>
      <c r="M2030" s="26">
        <v>10000002029</v>
      </c>
      <c r="N2030" s="11" t="s">
        <v>11881</v>
      </c>
      <c r="P2030" s="18" t="str">
        <f>CONCATENATE(D2030," ",E2030)</f>
        <v>CLEMENTINA OKODUWA</v>
      </c>
      <c r="Q2030" s="26">
        <f t="shared" si="64"/>
        <v>10000002029</v>
      </c>
      <c r="R2030" s="11" t="str">
        <f t="shared" si="65"/>
        <v>Unknown Address</v>
      </c>
      <c r="U2030" s="28">
        <v>45959</v>
      </c>
    </row>
    <row r="2031" spans="1:21" ht="23.25" x14ac:dyDescent="0.25">
      <c r="A2031" s="20">
        <v>2033</v>
      </c>
      <c r="B2031" s="20">
        <v>4526</v>
      </c>
      <c r="C2031" s="11" t="s">
        <v>7568</v>
      </c>
      <c r="D2031" s="20" t="s">
        <v>10929</v>
      </c>
      <c r="E2031" s="20" t="s">
        <v>8632</v>
      </c>
      <c r="G2031" s="11" t="s">
        <v>7568</v>
      </c>
      <c r="H2031" s="11" t="s">
        <v>11879</v>
      </c>
      <c r="I2031" s="11" t="s">
        <v>11880</v>
      </c>
      <c r="J2031" s="19" t="s">
        <v>11882</v>
      </c>
      <c r="K2031" s="15">
        <v>2031</v>
      </c>
      <c r="M2031" s="26">
        <v>10000002030</v>
      </c>
      <c r="N2031" s="11" t="s">
        <v>11881</v>
      </c>
      <c r="P2031" s="18" t="str">
        <f>CONCATENATE(D2031," ",E2031)</f>
        <v>OMOKAFE OGAH</v>
      </c>
      <c r="Q2031" s="26">
        <f t="shared" si="64"/>
        <v>10000002030</v>
      </c>
      <c r="R2031" s="11" t="str">
        <f t="shared" si="65"/>
        <v>Unknown Address</v>
      </c>
      <c r="U2031" s="28">
        <v>45959</v>
      </c>
    </row>
    <row r="2032" spans="1:21" ht="23.25" x14ac:dyDescent="0.25">
      <c r="A2032" s="20">
        <v>2034</v>
      </c>
      <c r="B2032" s="20">
        <v>4525</v>
      </c>
      <c r="C2032" s="11" t="s">
        <v>7568</v>
      </c>
      <c r="D2032" s="20" t="s">
        <v>738</v>
      </c>
      <c r="E2032" s="20" t="s">
        <v>8633</v>
      </c>
      <c r="G2032" s="11" t="s">
        <v>7568</v>
      </c>
      <c r="H2032" s="11" t="s">
        <v>11879</v>
      </c>
      <c r="I2032" s="11" t="s">
        <v>11880</v>
      </c>
      <c r="J2032" s="19" t="s">
        <v>11882</v>
      </c>
      <c r="K2032" s="15">
        <v>2032</v>
      </c>
      <c r="M2032" s="26">
        <v>10000002031</v>
      </c>
      <c r="N2032" s="11" t="s">
        <v>11881</v>
      </c>
      <c r="P2032" s="18" t="str">
        <f>CONCATENATE(D2032," ",E2032)</f>
        <v>PRECIOUS OGBIKO</v>
      </c>
      <c r="Q2032" s="26">
        <f t="shared" si="64"/>
        <v>10000002031</v>
      </c>
      <c r="R2032" s="11" t="str">
        <f t="shared" si="65"/>
        <v>Unknown Address</v>
      </c>
      <c r="U2032" s="28">
        <v>45959</v>
      </c>
    </row>
    <row r="2033" spans="1:21" ht="23.25" x14ac:dyDescent="0.25">
      <c r="A2033" s="20">
        <v>2035</v>
      </c>
      <c r="B2033" s="20">
        <v>4524</v>
      </c>
      <c r="C2033" s="11" t="s">
        <v>7568</v>
      </c>
      <c r="D2033" s="20" t="s">
        <v>420</v>
      </c>
      <c r="E2033" s="20" t="s">
        <v>7921</v>
      </c>
      <c r="G2033" s="11" t="s">
        <v>7568</v>
      </c>
      <c r="H2033" s="11" t="s">
        <v>11879</v>
      </c>
      <c r="I2033" s="11" t="s">
        <v>11880</v>
      </c>
      <c r="J2033" s="19" t="s">
        <v>11882</v>
      </c>
      <c r="K2033" s="15">
        <v>2033</v>
      </c>
      <c r="M2033" s="26">
        <v>10000002032</v>
      </c>
      <c r="N2033" s="11" t="s">
        <v>11881</v>
      </c>
      <c r="P2033" s="18" t="str">
        <f>CONCATENATE(D2033," ",E2033)</f>
        <v>VERO IGBE</v>
      </c>
      <c r="Q2033" s="26">
        <f t="shared" si="64"/>
        <v>10000002032</v>
      </c>
      <c r="R2033" s="11" t="str">
        <f t="shared" si="65"/>
        <v>Unknown Address</v>
      </c>
      <c r="U2033" s="28">
        <v>45959</v>
      </c>
    </row>
    <row r="2034" spans="1:21" ht="23.25" x14ac:dyDescent="0.25">
      <c r="A2034" s="20">
        <v>2036</v>
      </c>
      <c r="B2034" s="20">
        <v>4523</v>
      </c>
      <c r="C2034" s="11" t="s">
        <v>7568</v>
      </c>
      <c r="D2034" s="20" t="s">
        <v>3631</v>
      </c>
      <c r="E2034" s="20" t="s">
        <v>8634</v>
      </c>
      <c r="G2034" s="11" t="s">
        <v>7568</v>
      </c>
      <c r="H2034" s="11" t="s">
        <v>11879</v>
      </c>
      <c r="I2034" s="11" t="s">
        <v>11880</v>
      </c>
      <c r="J2034" s="19" t="s">
        <v>11882</v>
      </c>
      <c r="K2034" s="15">
        <v>2034</v>
      </c>
      <c r="M2034" s="26">
        <v>10000002033</v>
      </c>
      <c r="N2034" s="11" t="s">
        <v>11881</v>
      </c>
      <c r="P2034" s="18" t="str">
        <f>CONCATENATE(D2034," ",E2034)</f>
        <v>ALICE TONWEH</v>
      </c>
      <c r="Q2034" s="26">
        <f t="shared" si="64"/>
        <v>10000002033</v>
      </c>
      <c r="R2034" s="11" t="str">
        <f t="shared" si="65"/>
        <v>Unknown Address</v>
      </c>
      <c r="U2034" s="28">
        <v>45959</v>
      </c>
    </row>
    <row r="2035" spans="1:21" ht="23.25" x14ac:dyDescent="0.25">
      <c r="A2035" s="20">
        <v>2037</v>
      </c>
      <c r="B2035" s="20">
        <v>4522</v>
      </c>
      <c r="C2035" s="11" t="s">
        <v>7568</v>
      </c>
      <c r="D2035" s="20" t="s">
        <v>6839</v>
      </c>
      <c r="E2035" s="20" t="s">
        <v>8635</v>
      </c>
      <c r="G2035" s="11" t="s">
        <v>7568</v>
      </c>
      <c r="H2035" s="11" t="s">
        <v>11879</v>
      </c>
      <c r="I2035" s="11" t="s">
        <v>11880</v>
      </c>
      <c r="J2035" s="19" t="s">
        <v>11882</v>
      </c>
      <c r="K2035" s="15">
        <v>2035</v>
      </c>
      <c r="M2035" s="26">
        <v>10000002034</v>
      </c>
      <c r="N2035" s="11" t="s">
        <v>11881</v>
      </c>
      <c r="P2035" s="18" t="str">
        <f>CONCATENATE(D2035," ",E2035)</f>
        <v>SULEMAN BALARABE</v>
      </c>
      <c r="Q2035" s="26">
        <f t="shared" si="64"/>
        <v>10000002034</v>
      </c>
      <c r="R2035" s="11" t="str">
        <f t="shared" si="65"/>
        <v>Unknown Address</v>
      </c>
      <c r="U2035" s="28">
        <v>45959</v>
      </c>
    </row>
    <row r="2036" spans="1:21" ht="23.25" x14ac:dyDescent="0.25">
      <c r="A2036" s="20">
        <v>2038</v>
      </c>
      <c r="B2036" s="20">
        <v>4521</v>
      </c>
      <c r="C2036" s="11" t="s">
        <v>7568</v>
      </c>
      <c r="D2036" s="20" t="s">
        <v>10930</v>
      </c>
      <c r="E2036" s="20" t="s">
        <v>8636</v>
      </c>
      <c r="G2036" s="11" t="s">
        <v>7568</v>
      </c>
      <c r="H2036" s="11" t="s">
        <v>11879</v>
      </c>
      <c r="I2036" s="11" t="s">
        <v>11880</v>
      </c>
      <c r="J2036" s="19" t="s">
        <v>11882</v>
      </c>
      <c r="K2036" s="15">
        <v>2036</v>
      </c>
      <c r="M2036" s="26">
        <v>10000002035</v>
      </c>
      <c r="N2036" s="11" t="s">
        <v>11881</v>
      </c>
      <c r="P2036" s="18" t="str">
        <f>CONCATENATE(D2036," ",E2036)</f>
        <v>SYIVIA EHIMA</v>
      </c>
      <c r="Q2036" s="26">
        <f t="shared" si="64"/>
        <v>10000002035</v>
      </c>
      <c r="R2036" s="11" t="str">
        <f t="shared" si="65"/>
        <v>Unknown Address</v>
      </c>
      <c r="U2036" s="28">
        <v>45959</v>
      </c>
    </row>
    <row r="2037" spans="1:21" ht="23.25" x14ac:dyDescent="0.25">
      <c r="A2037" s="20">
        <v>2039</v>
      </c>
      <c r="B2037" s="20">
        <v>4520</v>
      </c>
      <c r="C2037" s="11" t="s">
        <v>7568</v>
      </c>
      <c r="D2037" s="20" t="s">
        <v>306</v>
      </c>
      <c r="E2037" s="20" t="s">
        <v>8637</v>
      </c>
      <c r="G2037" s="11" t="s">
        <v>7568</v>
      </c>
      <c r="H2037" s="11" t="s">
        <v>11879</v>
      </c>
      <c r="I2037" s="11" t="s">
        <v>11880</v>
      </c>
      <c r="J2037" s="19" t="s">
        <v>11882</v>
      </c>
      <c r="K2037" s="15">
        <v>2037</v>
      </c>
      <c r="M2037" s="26">
        <v>10000002036</v>
      </c>
      <c r="N2037" s="11" t="s">
        <v>11881</v>
      </c>
      <c r="P2037" s="18" t="str">
        <f>CONCATENATE(D2037," ",E2037)</f>
        <v>DANIEL ALLOYSIS</v>
      </c>
      <c r="Q2037" s="26">
        <f t="shared" si="64"/>
        <v>10000002036</v>
      </c>
      <c r="R2037" s="11" t="str">
        <f t="shared" si="65"/>
        <v>Unknown Address</v>
      </c>
      <c r="U2037" s="28">
        <v>45959</v>
      </c>
    </row>
    <row r="2038" spans="1:21" ht="23.25" x14ac:dyDescent="0.25">
      <c r="A2038" s="20">
        <v>2040</v>
      </c>
      <c r="B2038" s="20">
        <v>4519</v>
      </c>
      <c r="C2038" s="11" t="s">
        <v>7568</v>
      </c>
      <c r="D2038" s="20" t="s">
        <v>115</v>
      </c>
      <c r="E2038" s="20" t="s">
        <v>5964</v>
      </c>
      <c r="G2038" s="11" t="s">
        <v>7568</v>
      </c>
      <c r="H2038" s="11" t="s">
        <v>11879</v>
      </c>
      <c r="I2038" s="11" t="s">
        <v>11880</v>
      </c>
      <c r="J2038" s="19" t="s">
        <v>11882</v>
      </c>
      <c r="K2038" s="15">
        <v>2038</v>
      </c>
      <c r="M2038" s="26">
        <v>10000002037</v>
      </c>
      <c r="N2038" s="11" t="s">
        <v>11881</v>
      </c>
      <c r="P2038" s="18" t="str">
        <f>CONCATENATE(D2038," ",E2038)</f>
        <v>ROSE OSA</v>
      </c>
      <c r="Q2038" s="26">
        <f t="shared" si="64"/>
        <v>10000002037</v>
      </c>
      <c r="R2038" s="11" t="str">
        <f t="shared" si="65"/>
        <v>Unknown Address</v>
      </c>
      <c r="U2038" s="28">
        <v>45959</v>
      </c>
    </row>
    <row r="2039" spans="1:21" ht="23.25" x14ac:dyDescent="0.25">
      <c r="A2039" s="20">
        <v>2041</v>
      </c>
      <c r="B2039" s="20">
        <v>4518</v>
      </c>
      <c r="C2039" s="11" t="s">
        <v>7568</v>
      </c>
      <c r="D2039" s="20" t="s">
        <v>10931</v>
      </c>
      <c r="E2039" s="20" t="s">
        <v>8638</v>
      </c>
      <c r="G2039" s="11" t="s">
        <v>7568</v>
      </c>
      <c r="H2039" s="11" t="s">
        <v>11879</v>
      </c>
      <c r="I2039" s="11" t="s">
        <v>11880</v>
      </c>
      <c r="J2039" s="19" t="s">
        <v>11882</v>
      </c>
      <c r="K2039" s="15">
        <v>2039</v>
      </c>
      <c r="M2039" s="26">
        <v>10000002038</v>
      </c>
      <c r="N2039" s="11" t="s">
        <v>11881</v>
      </c>
      <c r="P2039" s="18" t="str">
        <f>CONCATENATE(D2039," ",E2039)</f>
        <v>IKECHUKWU-STEVE ORJI</v>
      </c>
      <c r="Q2039" s="26">
        <f t="shared" si="64"/>
        <v>10000002038</v>
      </c>
      <c r="R2039" s="11" t="str">
        <f t="shared" si="65"/>
        <v>Unknown Address</v>
      </c>
      <c r="U2039" s="28">
        <v>45959</v>
      </c>
    </row>
    <row r="2040" spans="1:21" ht="23.25" x14ac:dyDescent="0.25">
      <c r="A2040" s="20">
        <v>2042</v>
      </c>
      <c r="B2040" s="20">
        <v>4517</v>
      </c>
      <c r="C2040" s="11" t="s">
        <v>7568</v>
      </c>
      <c r="D2040" s="20" t="s">
        <v>1527</v>
      </c>
      <c r="E2040" s="20" t="s">
        <v>8473</v>
      </c>
      <c r="G2040" s="11" t="s">
        <v>7568</v>
      </c>
      <c r="H2040" s="11" t="s">
        <v>11879</v>
      </c>
      <c r="I2040" s="11" t="s">
        <v>11880</v>
      </c>
      <c r="J2040" s="19" t="s">
        <v>11882</v>
      </c>
      <c r="K2040" s="15">
        <v>2040</v>
      </c>
      <c r="M2040" s="26">
        <v>10000002039</v>
      </c>
      <c r="N2040" s="11" t="s">
        <v>11881</v>
      </c>
      <c r="P2040" s="18" t="str">
        <f>CONCATENATE(D2040," ",E2040)</f>
        <v>EFE IKPONMWONBA</v>
      </c>
      <c r="Q2040" s="26">
        <f t="shared" si="64"/>
        <v>10000002039</v>
      </c>
      <c r="R2040" s="11" t="str">
        <f t="shared" si="65"/>
        <v>Unknown Address</v>
      </c>
      <c r="U2040" s="28">
        <v>45959</v>
      </c>
    </row>
    <row r="2041" spans="1:21" ht="23.25" x14ac:dyDescent="0.25">
      <c r="A2041" s="20">
        <v>2043</v>
      </c>
      <c r="B2041" s="20">
        <v>4516</v>
      </c>
      <c r="C2041" s="11" t="s">
        <v>7568</v>
      </c>
      <c r="D2041" s="20" t="s">
        <v>671</v>
      </c>
      <c r="E2041" s="20" t="s">
        <v>8639</v>
      </c>
      <c r="G2041" s="11" t="s">
        <v>7568</v>
      </c>
      <c r="H2041" s="11" t="s">
        <v>11879</v>
      </c>
      <c r="I2041" s="11" t="s">
        <v>11880</v>
      </c>
      <c r="J2041" s="19" t="s">
        <v>11882</v>
      </c>
      <c r="K2041" s="15">
        <v>2041</v>
      </c>
      <c r="M2041" s="26">
        <v>10000002040</v>
      </c>
      <c r="N2041" s="11" t="s">
        <v>11881</v>
      </c>
      <c r="P2041" s="18" t="str">
        <f>CONCATENATE(D2041," ",E2041)</f>
        <v>DAVID MADUKU</v>
      </c>
      <c r="Q2041" s="26">
        <f t="shared" si="64"/>
        <v>10000002040</v>
      </c>
      <c r="R2041" s="11" t="str">
        <f t="shared" si="65"/>
        <v>Unknown Address</v>
      </c>
      <c r="U2041" s="28">
        <v>45959</v>
      </c>
    </row>
    <row r="2042" spans="1:21" ht="23.25" x14ac:dyDescent="0.25">
      <c r="A2042" s="20">
        <v>2044</v>
      </c>
      <c r="B2042" s="20">
        <v>4515</v>
      </c>
      <c r="C2042" s="11" t="s">
        <v>7568</v>
      </c>
      <c r="D2042" s="20" t="s">
        <v>620</v>
      </c>
      <c r="E2042" s="20" t="s">
        <v>7644</v>
      </c>
      <c r="G2042" s="11" t="s">
        <v>7568</v>
      </c>
      <c r="H2042" s="11" t="s">
        <v>11879</v>
      </c>
      <c r="I2042" s="11" t="s">
        <v>11880</v>
      </c>
      <c r="J2042" s="19" t="s">
        <v>11882</v>
      </c>
      <c r="K2042" s="15">
        <v>2042</v>
      </c>
      <c r="M2042" s="26">
        <v>10000002041</v>
      </c>
      <c r="N2042" s="11" t="s">
        <v>11881</v>
      </c>
      <c r="P2042" s="18" t="str">
        <f>CONCATENATE(D2042," ",E2042)</f>
        <v xml:space="preserve">VICTORIA OKOSUN </v>
      </c>
      <c r="Q2042" s="26">
        <f t="shared" si="64"/>
        <v>10000002041</v>
      </c>
      <c r="R2042" s="11" t="str">
        <f t="shared" si="65"/>
        <v>Unknown Address</v>
      </c>
      <c r="U2042" s="28">
        <v>45959</v>
      </c>
    </row>
    <row r="2043" spans="1:21" ht="23.25" x14ac:dyDescent="0.25">
      <c r="A2043" s="20">
        <v>2045</v>
      </c>
      <c r="B2043" s="20">
        <v>4514</v>
      </c>
      <c r="C2043" s="11" t="s">
        <v>7568</v>
      </c>
      <c r="D2043" s="20" t="s">
        <v>1197</v>
      </c>
      <c r="E2043" s="20" t="s">
        <v>2924</v>
      </c>
      <c r="G2043" s="11" t="s">
        <v>7568</v>
      </c>
      <c r="H2043" s="11" t="s">
        <v>11879</v>
      </c>
      <c r="I2043" s="11" t="s">
        <v>11880</v>
      </c>
      <c r="J2043" s="19" t="s">
        <v>11882</v>
      </c>
      <c r="K2043" s="15">
        <v>2043</v>
      </c>
      <c r="M2043" s="26">
        <v>10000002042</v>
      </c>
      <c r="N2043" s="11" t="s">
        <v>11881</v>
      </c>
      <c r="P2043" s="18" t="str">
        <f>CONCATENATE(D2043," ",E2043)</f>
        <v>UCHECHUKWU DIKE</v>
      </c>
      <c r="Q2043" s="26">
        <f t="shared" si="64"/>
        <v>10000002042</v>
      </c>
      <c r="R2043" s="11" t="str">
        <f t="shared" si="65"/>
        <v>Unknown Address</v>
      </c>
      <c r="U2043" s="28">
        <v>45959</v>
      </c>
    </row>
    <row r="2044" spans="1:21" ht="23.25" x14ac:dyDescent="0.25">
      <c r="A2044" s="20">
        <v>2046</v>
      </c>
      <c r="B2044" s="20">
        <v>4513</v>
      </c>
      <c r="C2044" s="11" t="s">
        <v>7568</v>
      </c>
      <c r="D2044" s="20" t="s">
        <v>10932</v>
      </c>
      <c r="E2044" s="20" t="s">
        <v>8640</v>
      </c>
      <c r="G2044" s="11" t="s">
        <v>7568</v>
      </c>
      <c r="H2044" s="11" t="s">
        <v>11879</v>
      </c>
      <c r="I2044" s="11" t="s">
        <v>11880</v>
      </c>
      <c r="J2044" s="19" t="s">
        <v>11882</v>
      </c>
      <c r="K2044" s="15">
        <v>2044</v>
      </c>
      <c r="M2044" s="26">
        <v>10000002043</v>
      </c>
      <c r="N2044" s="11" t="s">
        <v>11881</v>
      </c>
      <c r="P2044" s="18" t="str">
        <f>CONCATENATE(D2044," ",E2044)</f>
        <v>DARIEL HUSSIENI</v>
      </c>
      <c r="Q2044" s="26">
        <f t="shared" si="64"/>
        <v>10000002043</v>
      </c>
      <c r="R2044" s="11" t="str">
        <f t="shared" si="65"/>
        <v>Unknown Address</v>
      </c>
      <c r="U2044" s="28">
        <v>45959</v>
      </c>
    </row>
    <row r="2045" spans="1:21" ht="23.25" x14ac:dyDescent="0.25">
      <c r="A2045" s="20">
        <v>2047</v>
      </c>
      <c r="B2045" s="20">
        <v>4512</v>
      </c>
      <c r="C2045" s="11" t="s">
        <v>7568</v>
      </c>
      <c r="D2045" s="20" t="s">
        <v>1467</v>
      </c>
      <c r="E2045" s="20" t="s">
        <v>1779</v>
      </c>
      <c r="G2045" s="11" t="s">
        <v>7568</v>
      </c>
      <c r="H2045" s="11" t="s">
        <v>11879</v>
      </c>
      <c r="I2045" s="11" t="s">
        <v>11880</v>
      </c>
      <c r="J2045" s="19" t="s">
        <v>11882</v>
      </c>
      <c r="K2045" s="15">
        <v>2045</v>
      </c>
      <c r="M2045" s="26">
        <v>10000002044</v>
      </c>
      <c r="N2045" s="11" t="s">
        <v>11881</v>
      </c>
      <c r="P2045" s="18" t="str">
        <f>CONCATENATE(D2045," ",E2045)</f>
        <v>GLADYS IGIEBOR</v>
      </c>
      <c r="Q2045" s="26">
        <f t="shared" si="64"/>
        <v>10000002044</v>
      </c>
      <c r="R2045" s="11" t="str">
        <f t="shared" si="65"/>
        <v>Unknown Address</v>
      </c>
      <c r="U2045" s="28">
        <v>45959</v>
      </c>
    </row>
    <row r="2046" spans="1:21" ht="23.25" x14ac:dyDescent="0.25">
      <c r="A2046" s="20">
        <v>2048</v>
      </c>
      <c r="B2046" s="20">
        <v>4510</v>
      </c>
      <c r="C2046" s="11" t="s">
        <v>7568</v>
      </c>
      <c r="D2046" s="20" t="s">
        <v>560</v>
      </c>
      <c r="E2046" s="20" t="s">
        <v>8244</v>
      </c>
      <c r="G2046" s="11" t="s">
        <v>7568</v>
      </c>
      <c r="H2046" s="11" t="s">
        <v>11879</v>
      </c>
      <c r="I2046" s="11" t="s">
        <v>11880</v>
      </c>
      <c r="J2046" s="19" t="s">
        <v>11882</v>
      </c>
      <c r="K2046" s="15">
        <v>2046</v>
      </c>
      <c r="M2046" s="26">
        <v>10000002045</v>
      </c>
      <c r="N2046" s="11" t="s">
        <v>11881</v>
      </c>
      <c r="P2046" s="18" t="str">
        <f>CONCATENATE(D2046," ",E2046)</f>
        <v>FRANCIS ABOH</v>
      </c>
      <c r="Q2046" s="26">
        <f t="shared" si="64"/>
        <v>10000002045</v>
      </c>
      <c r="R2046" s="11" t="str">
        <f t="shared" si="65"/>
        <v>Unknown Address</v>
      </c>
      <c r="U2046" s="28">
        <v>45959</v>
      </c>
    </row>
    <row r="2047" spans="1:21" ht="23.25" x14ac:dyDescent="0.25">
      <c r="A2047" s="20">
        <v>2049</v>
      </c>
      <c r="B2047" s="20">
        <v>4511</v>
      </c>
      <c r="C2047" s="11" t="s">
        <v>7568</v>
      </c>
      <c r="D2047" s="20" t="s">
        <v>420</v>
      </c>
      <c r="E2047" s="20" t="s">
        <v>4863</v>
      </c>
      <c r="G2047" s="11" t="s">
        <v>7568</v>
      </c>
      <c r="H2047" s="11" t="s">
        <v>11879</v>
      </c>
      <c r="I2047" s="11" t="s">
        <v>11880</v>
      </c>
      <c r="J2047" s="19" t="s">
        <v>11882</v>
      </c>
      <c r="K2047" s="15">
        <v>2047</v>
      </c>
      <c r="M2047" s="26">
        <v>10000002046</v>
      </c>
      <c r="N2047" s="11" t="s">
        <v>11881</v>
      </c>
      <c r="P2047" s="18" t="str">
        <f>CONCATENATE(D2047," ",E2047)</f>
        <v>VERO EKHORUTOMWEN</v>
      </c>
      <c r="Q2047" s="26">
        <f t="shared" si="64"/>
        <v>10000002046</v>
      </c>
      <c r="R2047" s="11" t="str">
        <f t="shared" si="65"/>
        <v>Unknown Address</v>
      </c>
      <c r="U2047" s="28">
        <v>45959</v>
      </c>
    </row>
    <row r="2048" spans="1:21" ht="23.25" x14ac:dyDescent="0.25">
      <c r="A2048" s="20">
        <v>2050</v>
      </c>
      <c r="B2048" s="20">
        <v>4509</v>
      </c>
      <c r="C2048" s="11" t="s">
        <v>7568</v>
      </c>
      <c r="D2048" s="20" t="s">
        <v>6710</v>
      </c>
      <c r="E2048" s="20" t="s">
        <v>7590</v>
      </c>
      <c r="G2048" s="11" t="s">
        <v>7568</v>
      </c>
      <c r="H2048" s="11" t="s">
        <v>11879</v>
      </c>
      <c r="I2048" s="11" t="s">
        <v>11880</v>
      </c>
      <c r="J2048" s="19" t="s">
        <v>11882</v>
      </c>
      <c r="K2048" s="15">
        <v>2048</v>
      </c>
      <c r="M2048" s="26">
        <v>10000002047</v>
      </c>
      <c r="N2048" s="11" t="s">
        <v>11881</v>
      </c>
      <c r="P2048" s="18" t="str">
        <f>CONCATENATE(D2048," ",E2048)</f>
        <v xml:space="preserve">UYI OSUNDE </v>
      </c>
      <c r="Q2048" s="26">
        <f t="shared" si="64"/>
        <v>10000002047</v>
      </c>
      <c r="R2048" s="11" t="str">
        <f t="shared" si="65"/>
        <v>Unknown Address</v>
      </c>
      <c r="U2048" s="28">
        <v>45959</v>
      </c>
    </row>
    <row r="2049" spans="1:21" ht="23.25" x14ac:dyDescent="0.25">
      <c r="A2049" s="20">
        <v>2051</v>
      </c>
      <c r="B2049" s="20">
        <v>4508</v>
      </c>
      <c r="C2049" s="11" t="s">
        <v>7568</v>
      </c>
      <c r="D2049" s="20" t="s">
        <v>575</v>
      </c>
      <c r="E2049" s="20" t="s">
        <v>6854</v>
      </c>
      <c r="G2049" s="11" t="s">
        <v>7568</v>
      </c>
      <c r="H2049" s="11" t="s">
        <v>11879</v>
      </c>
      <c r="I2049" s="11" t="s">
        <v>11880</v>
      </c>
      <c r="J2049" s="19" t="s">
        <v>11882</v>
      </c>
      <c r="K2049" s="15">
        <v>2049</v>
      </c>
      <c r="M2049" s="26">
        <v>10000002048</v>
      </c>
      <c r="N2049" s="11" t="s">
        <v>11881</v>
      </c>
      <c r="P2049" s="18" t="str">
        <f>CONCATENATE(D2049," ",E2049)</f>
        <v>JOSEPH ROTIMI</v>
      </c>
      <c r="Q2049" s="26">
        <f t="shared" si="64"/>
        <v>10000002048</v>
      </c>
      <c r="R2049" s="11" t="str">
        <f t="shared" si="65"/>
        <v>Unknown Address</v>
      </c>
      <c r="U2049" s="28">
        <v>45959</v>
      </c>
    </row>
    <row r="2050" spans="1:21" ht="23.25" x14ac:dyDescent="0.25">
      <c r="A2050" s="20">
        <v>2052</v>
      </c>
      <c r="B2050" s="20">
        <v>4507</v>
      </c>
      <c r="C2050" s="11" t="s">
        <v>7568</v>
      </c>
      <c r="D2050" s="20" t="s">
        <v>763</v>
      </c>
      <c r="E2050" s="20" t="s">
        <v>1724</v>
      </c>
      <c r="G2050" s="11" t="s">
        <v>7568</v>
      </c>
      <c r="H2050" s="11" t="s">
        <v>11879</v>
      </c>
      <c r="I2050" s="11" t="s">
        <v>11880</v>
      </c>
      <c r="J2050" s="19" t="s">
        <v>11882</v>
      </c>
      <c r="K2050" s="15">
        <v>2050</v>
      </c>
      <c r="M2050" s="26">
        <v>10000002049</v>
      </c>
      <c r="N2050" s="11" t="s">
        <v>11881</v>
      </c>
      <c r="P2050" s="18" t="str">
        <f>CONCATENATE(D2050," ",E2050)</f>
        <v>WISDOM IDEMUDIA</v>
      </c>
      <c r="Q2050" s="26">
        <f t="shared" ref="Q2050:Q2113" si="66">M2050</f>
        <v>10000002049</v>
      </c>
      <c r="R2050" s="11" t="str">
        <f t="shared" ref="R2050:R2113" si="67">N2050</f>
        <v>Unknown Address</v>
      </c>
      <c r="U2050" s="28">
        <v>45959</v>
      </c>
    </row>
    <row r="2051" spans="1:21" ht="23.25" x14ac:dyDescent="0.25">
      <c r="A2051" s="20">
        <v>2053</v>
      </c>
      <c r="B2051" s="20">
        <v>4506</v>
      </c>
      <c r="C2051" s="11" t="s">
        <v>7568</v>
      </c>
      <c r="D2051" s="20" t="s">
        <v>10933</v>
      </c>
      <c r="E2051" s="20" t="s">
        <v>8641</v>
      </c>
      <c r="G2051" s="11" t="s">
        <v>7568</v>
      </c>
      <c r="H2051" s="11" t="s">
        <v>11879</v>
      </c>
      <c r="I2051" s="11" t="s">
        <v>11880</v>
      </c>
      <c r="J2051" s="19" t="s">
        <v>11882</v>
      </c>
      <c r="K2051" s="15">
        <v>2051</v>
      </c>
      <c r="M2051" s="26">
        <v>10000002050</v>
      </c>
      <c r="N2051" s="11" t="s">
        <v>11881</v>
      </c>
      <c r="P2051" s="18" t="str">
        <f>CONCATENATE(D2051," ",E2051)</f>
        <v>MICHAEL-UGOCHUKWU ONOCHIE</v>
      </c>
      <c r="Q2051" s="26">
        <f t="shared" si="66"/>
        <v>10000002050</v>
      </c>
      <c r="R2051" s="11" t="str">
        <f t="shared" si="67"/>
        <v>Unknown Address</v>
      </c>
      <c r="U2051" s="28">
        <v>45959</v>
      </c>
    </row>
    <row r="2052" spans="1:21" ht="23.25" x14ac:dyDescent="0.25">
      <c r="A2052" s="20">
        <v>2054</v>
      </c>
      <c r="B2052" s="20">
        <v>4505</v>
      </c>
      <c r="C2052" s="11" t="s">
        <v>7568</v>
      </c>
      <c r="D2052" s="20" t="s">
        <v>10934</v>
      </c>
      <c r="E2052" s="20" t="s">
        <v>7746</v>
      </c>
      <c r="G2052" s="11" t="s">
        <v>7568</v>
      </c>
      <c r="H2052" s="11" t="s">
        <v>11879</v>
      </c>
      <c r="I2052" s="11" t="s">
        <v>11880</v>
      </c>
      <c r="J2052" s="19" t="s">
        <v>11882</v>
      </c>
      <c r="K2052" s="15">
        <v>2052</v>
      </c>
      <c r="M2052" s="26">
        <v>10000002051</v>
      </c>
      <c r="N2052" s="11" t="s">
        <v>11881</v>
      </c>
      <c r="P2052" s="18" t="str">
        <f>CONCATENATE(D2052," ",E2052)</f>
        <v>CHIMAMANDA OKOH</v>
      </c>
      <c r="Q2052" s="26">
        <f t="shared" si="66"/>
        <v>10000002051</v>
      </c>
      <c r="R2052" s="11" t="str">
        <f t="shared" si="67"/>
        <v>Unknown Address</v>
      </c>
      <c r="U2052" s="28">
        <v>45959</v>
      </c>
    </row>
    <row r="2053" spans="1:21" ht="23.25" x14ac:dyDescent="0.25">
      <c r="A2053" s="20">
        <v>2055</v>
      </c>
      <c r="B2053" s="20">
        <v>4504</v>
      </c>
      <c r="C2053" s="11" t="s">
        <v>7568</v>
      </c>
      <c r="D2053" s="20" t="s">
        <v>738</v>
      </c>
      <c r="E2053" s="20" t="s">
        <v>8642</v>
      </c>
      <c r="G2053" s="11" t="s">
        <v>7568</v>
      </c>
      <c r="H2053" s="11" t="s">
        <v>11879</v>
      </c>
      <c r="I2053" s="11" t="s">
        <v>11880</v>
      </c>
      <c r="J2053" s="19" t="s">
        <v>11882</v>
      </c>
      <c r="K2053" s="15">
        <v>2053</v>
      </c>
      <c r="M2053" s="26">
        <v>10000002052</v>
      </c>
      <c r="N2053" s="11" t="s">
        <v>11881</v>
      </c>
      <c r="P2053" s="18" t="str">
        <f>CONCATENATE(D2053," ",E2053)</f>
        <v>PRECIOUS EBIOIGBE</v>
      </c>
      <c r="Q2053" s="26">
        <f t="shared" si="66"/>
        <v>10000002052</v>
      </c>
      <c r="R2053" s="11" t="str">
        <f t="shared" si="67"/>
        <v>Unknown Address</v>
      </c>
      <c r="U2053" s="28">
        <v>45959</v>
      </c>
    </row>
    <row r="2054" spans="1:21" ht="23.25" x14ac:dyDescent="0.25">
      <c r="A2054" s="20">
        <v>2056</v>
      </c>
      <c r="B2054" s="20">
        <v>4503</v>
      </c>
      <c r="C2054" s="11" t="s">
        <v>7568</v>
      </c>
      <c r="D2054" s="20" t="s">
        <v>10935</v>
      </c>
      <c r="E2054" s="20" t="s">
        <v>7713</v>
      </c>
      <c r="G2054" s="11" t="s">
        <v>7568</v>
      </c>
      <c r="H2054" s="11" t="s">
        <v>11879</v>
      </c>
      <c r="I2054" s="11" t="s">
        <v>11880</v>
      </c>
      <c r="J2054" s="19" t="s">
        <v>11882</v>
      </c>
      <c r="K2054" s="15">
        <v>2054</v>
      </c>
      <c r="M2054" s="26">
        <v>10000002053</v>
      </c>
      <c r="N2054" s="11" t="s">
        <v>11881</v>
      </c>
      <c r="P2054" s="18" t="str">
        <f>CONCATENATE(D2054," ",E2054)</f>
        <v>NDIDI OKUNBOR</v>
      </c>
      <c r="Q2054" s="26">
        <f t="shared" si="66"/>
        <v>10000002053</v>
      </c>
      <c r="R2054" s="11" t="str">
        <f t="shared" si="67"/>
        <v>Unknown Address</v>
      </c>
      <c r="U2054" s="28">
        <v>45959</v>
      </c>
    </row>
    <row r="2055" spans="1:21" ht="23.25" x14ac:dyDescent="0.25">
      <c r="A2055" s="20">
        <v>2057</v>
      </c>
      <c r="B2055" s="20">
        <v>4502</v>
      </c>
      <c r="C2055" s="11" t="s">
        <v>7568</v>
      </c>
      <c r="D2055" s="20" t="s">
        <v>10936</v>
      </c>
      <c r="E2055" s="20" t="s">
        <v>8643</v>
      </c>
      <c r="G2055" s="11" t="s">
        <v>7568</v>
      </c>
      <c r="H2055" s="11" t="s">
        <v>11879</v>
      </c>
      <c r="I2055" s="11" t="s">
        <v>11880</v>
      </c>
      <c r="J2055" s="19" t="s">
        <v>11882</v>
      </c>
      <c r="K2055" s="15">
        <v>2055</v>
      </c>
      <c r="M2055" s="26">
        <v>10000002054</v>
      </c>
      <c r="N2055" s="11" t="s">
        <v>11881</v>
      </c>
      <c r="P2055" s="18" t="str">
        <f>CONCATENATE(D2055," ",E2055)</f>
        <v>ONDUKU TORUKEREGHA</v>
      </c>
      <c r="Q2055" s="26">
        <f t="shared" si="66"/>
        <v>10000002054</v>
      </c>
      <c r="R2055" s="11" t="str">
        <f t="shared" si="67"/>
        <v>Unknown Address</v>
      </c>
      <c r="U2055" s="28">
        <v>45959</v>
      </c>
    </row>
    <row r="2056" spans="1:21" ht="23.25" x14ac:dyDescent="0.25">
      <c r="A2056" s="20">
        <v>2058</v>
      </c>
      <c r="B2056" s="20">
        <v>4501</v>
      </c>
      <c r="C2056" s="11" t="s">
        <v>7568</v>
      </c>
      <c r="D2056" s="20" t="s">
        <v>1175</v>
      </c>
      <c r="E2056" s="20" t="s">
        <v>8644</v>
      </c>
      <c r="G2056" s="11" t="s">
        <v>7568</v>
      </c>
      <c r="H2056" s="11" t="s">
        <v>11879</v>
      </c>
      <c r="I2056" s="11" t="s">
        <v>11880</v>
      </c>
      <c r="J2056" s="19" t="s">
        <v>11882</v>
      </c>
      <c r="K2056" s="15">
        <v>2056</v>
      </c>
      <c r="M2056" s="26">
        <v>10000002055</v>
      </c>
      <c r="N2056" s="11" t="s">
        <v>11881</v>
      </c>
      <c r="P2056" s="18" t="str">
        <f>CONCATENATE(D2056," ",E2056)</f>
        <v>OSARO AGBONGIAGUE</v>
      </c>
      <c r="Q2056" s="26">
        <f t="shared" si="66"/>
        <v>10000002055</v>
      </c>
      <c r="R2056" s="11" t="str">
        <f t="shared" si="67"/>
        <v>Unknown Address</v>
      </c>
      <c r="U2056" s="28">
        <v>45959</v>
      </c>
    </row>
    <row r="2057" spans="1:21" ht="23.25" x14ac:dyDescent="0.25">
      <c r="A2057" s="20">
        <v>2059</v>
      </c>
      <c r="B2057" s="20">
        <v>4500</v>
      </c>
      <c r="C2057" s="11" t="s">
        <v>7568</v>
      </c>
      <c r="D2057" s="20" t="s">
        <v>4334</v>
      </c>
      <c r="E2057" s="20" t="s">
        <v>7874</v>
      </c>
      <c r="G2057" s="11" t="s">
        <v>7568</v>
      </c>
      <c r="H2057" s="11" t="s">
        <v>11879</v>
      </c>
      <c r="I2057" s="11" t="s">
        <v>11880</v>
      </c>
      <c r="J2057" s="19" t="s">
        <v>11882</v>
      </c>
      <c r="K2057" s="15">
        <v>2057</v>
      </c>
      <c r="M2057" s="26">
        <v>10000002056</v>
      </c>
      <c r="N2057" s="11" t="s">
        <v>11881</v>
      </c>
      <c r="P2057" s="18" t="str">
        <f>CONCATENATE(D2057," ",E2057)</f>
        <v>ROSELINE ABBE</v>
      </c>
      <c r="Q2057" s="26">
        <f t="shared" si="66"/>
        <v>10000002056</v>
      </c>
      <c r="R2057" s="11" t="str">
        <f t="shared" si="67"/>
        <v>Unknown Address</v>
      </c>
      <c r="U2057" s="28">
        <v>45959</v>
      </c>
    </row>
    <row r="2058" spans="1:21" ht="23.25" x14ac:dyDescent="0.25">
      <c r="A2058" s="20">
        <v>2060</v>
      </c>
      <c r="B2058" s="20">
        <v>4499</v>
      </c>
      <c r="C2058" s="11" t="s">
        <v>7568</v>
      </c>
      <c r="D2058" s="20" t="s">
        <v>10727</v>
      </c>
      <c r="E2058" s="20" t="s">
        <v>8645</v>
      </c>
      <c r="G2058" s="11" t="s">
        <v>7568</v>
      </c>
      <c r="H2058" s="11" t="s">
        <v>11879</v>
      </c>
      <c r="I2058" s="11" t="s">
        <v>11880</v>
      </c>
      <c r="J2058" s="19" t="s">
        <v>11882</v>
      </c>
      <c r="K2058" s="15">
        <v>2058</v>
      </c>
      <c r="M2058" s="26">
        <v>10000002057</v>
      </c>
      <c r="N2058" s="11" t="s">
        <v>11881</v>
      </c>
      <c r="P2058" s="18" t="str">
        <f>CONCATENATE(D2058," ",E2058)</f>
        <v>CATHERINE ELUJOBADE</v>
      </c>
      <c r="Q2058" s="26">
        <f t="shared" si="66"/>
        <v>10000002057</v>
      </c>
      <c r="R2058" s="11" t="str">
        <f t="shared" si="67"/>
        <v>Unknown Address</v>
      </c>
      <c r="U2058" s="28">
        <v>45959</v>
      </c>
    </row>
    <row r="2059" spans="1:21" ht="23.25" x14ac:dyDescent="0.25">
      <c r="A2059" s="20">
        <v>2061</v>
      </c>
      <c r="B2059" s="20">
        <v>4498</v>
      </c>
      <c r="C2059" s="11" t="s">
        <v>7568</v>
      </c>
      <c r="D2059" s="20" t="s">
        <v>5042</v>
      </c>
      <c r="E2059" s="20" t="s">
        <v>8646</v>
      </c>
      <c r="G2059" s="11" t="s">
        <v>7568</v>
      </c>
      <c r="H2059" s="11" t="s">
        <v>11879</v>
      </c>
      <c r="I2059" s="11" t="s">
        <v>11880</v>
      </c>
      <c r="J2059" s="19" t="s">
        <v>11882</v>
      </c>
      <c r="K2059" s="15">
        <v>2059</v>
      </c>
      <c r="M2059" s="26">
        <v>10000002058</v>
      </c>
      <c r="N2059" s="11" t="s">
        <v>11881</v>
      </c>
      <c r="P2059" s="18" t="str">
        <f>CONCATENATE(D2059," ",E2059)</f>
        <v>ANGEL OSARODION-ELVIS</v>
      </c>
      <c r="Q2059" s="26">
        <f t="shared" si="66"/>
        <v>10000002058</v>
      </c>
      <c r="R2059" s="11" t="str">
        <f t="shared" si="67"/>
        <v>Unknown Address</v>
      </c>
      <c r="U2059" s="28">
        <v>45959</v>
      </c>
    </row>
    <row r="2060" spans="1:21" ht="23.25" x14ac:dyDescent="0.25">
      <c r="A2060" s="20">
        <v>2062</v>
      </c>
      <c r="B2060" s="20">
        <v>4497</v>
      </c>
      <c r="C2060" s="11" t="s">
        <v>7568</v>
      </c>
      <c r="D2060" s="20" t="s">
        <v>10937</v>
      </c>
      <c r="E2060" s="20" t="s">
        <v>8647</v>
      </c>
      <c r="G2060" s="11" t="s">
        <v>7568</v>
      </c>
      <c r="H2060" s="11" t="s">
        <v>11879</v>
      </c>
      <c r="I2060" s="11" t="s">
        <v>11880</v>
      </c>
      <c r="J2060" s="19" t="s">
        <v>11882</v>
      </c>
      <c r="K2060" s="15">
        <v>2060</v>
      </c>
      <c r="M2060" s="26">
        <v>10000002059</v>
      </c>
      <c r="N2060" s="11" t="s">
        <v>11881</v>
      </c>
      <c r="P2060" s="18" t="str">
        <f>CONCATENATE(D2060," ",E2060)</f>
        <v>UWA-ANGEL AKENUWA</v>
      </c>
      <c r="Q2060" s="26">
        <f t="shared" si="66"/>
        <v>10000002059</v>
      </c>
      <c r="R2060" s="11" t="str">
        <f t="shared" si="67"/>
        <v>Unknown Address</v>
      </c>
      <c r="U2060" s="28">
        <v>45959</v>
      </c>
    </row>
    <row r="2061" spans="1:21" ht="23.25" x14ac:dyDescent="0.25">
      <c r="A2061" s="20">
        <v>2063</v>
      </c>
      <c r="B2061" s="20">
        <v>4496</v>
      </c>
      <c r="C2061" s="11" t="s">
        <v>7568</v>
      </c>
      <c r="D2061" s="20" t="s">
        <v>2174</v>
      </c>
      <c r="E2061" s="20" t="s">
        <v>6043</v>
      </c>
      <c r="G2061" s="11" t="s">
        <v>7568</v>
      </c>
      <c r="H2061" s="11" t="s">
        <v>11879</v>
      </c>
      <c r="I2061" s="11" t="s">
        <v>11880</v>
      </c>
      <c r="J2061" s="19" t="s">
        <v>11882</v>
      </c>
      <c r="K2061" s="15">
        <v>2061</v>
      </c>
      <c r="M2061" s="26">
        <v>10000002060</v>
      </c>
      <c r="N2061" s="11" t="s">
        <v>11881</v>
      </c>
      <c r="P2061" s="18" t="str">
        <f>CONCATENATE(D2061," ",E2061)</f>
        <v>BOSEDE OJO</v>
      </c>
      <c r="Q2061" s="26">
        <f t="shared" si="66"/>
        <v>10000002060</v>
      </c>
      <c r="R2061" s="11" t="str">
        <f t="shared" si="67"/>
        <v>Unknown Address</v>
      </c>
      <c r="U2061" s="28">
        <v>45959</v>
      </c>
    </row>
    <row r="2062" spans="1:21" ht="23.25" x14ac:dyDescent="0.25">
      <c r="A2062" s="20">
        <v>2064</v>
      </c>
      <c r="B2062" s="20">
        <v>4495</v>
      </c>
      <c r="C2062" s="11" t="s">
        <v>7568</v>
      </c>
      <c r="D2062" s="20" t="s">
        <v>1437</v>
      </c>
      <c r="E2062" s="20" t="s">
        <v>3436</v>
      </c>
      <c r="G2062" s="11" t="s">
        <v>7568</v>
      </c>
      <c r="H2062" s="11" t="s">
        <v>11879</v>
      </c>
      <c r="I2062" s="11" t="s">
        <v>11880</v>
      </c>
      <c r="J2062" s="19" t="s">
        <v>11882</v>
      </c>
      <c r="K2062" s="15">
        <v>2062</v>
      </c>
      <c r="M2062" s="26">
        <v>10000002061</v>
      </c>
      <c r="N2062" s="11" t="s">
        <v>11881</v>
      </c>
      <c r="P2062" s="18" t="str">
        <f>CONCATENATE(D2062," ",E2062)</f>
        <v>SAMSON IROWA</v>
      </c>
      <c r="Q2062" s="26">
        <f t="shared" si="66"/>
        <v>10000002061</v>
      </c>
      <c r="R2062" s="11" t="str">
        <f t="shared" si="67"/>
        <v>Unknown Address</v>
      </c>
      <c r="U2062" s="28">
        <v>45959</v>
      </c>
    </row>
    <row r="2063" spans="1:21" ht="23.25" x14ac:dyDescent="0.25">
      <c r="A2063" s="20">
        <v>2065</v>
      </c>
      <c r="B2063" s="20">
        <v>4494</v>
      </c>
      <c r="C2063" s="11" t="s">
        <v>7568</v>
      </c>
      <c r="D2063" s="20" t="s">
        <v>1931</v>
      </c>
      <c r="E2063" s="20" t="s">
        <v>8648</v>
      </c>
      <c r="G2063" s="11" t="s">
        <v>7568</v>
      </c>
      <c r="H2063" s="11" t="s">
        <v>11879</v>
      </c>
      <c r="I2063" s="11" t="s">
        <v>11880</v>
      </c>
      <c r="J2063" s="19" t="s">
        <v>11882</v>
      </c>
      <c r="K2063" s="15">
        <v>2063</v>
      </c>
      <c r="M2063" s="26">
        <v>10000002062</v>
      </c>
      <c r="N2063" s="11" t="s">
        <v>11881</v>
      </c>
      <c r="P2063" s="18" t="str">
        <f>CONCATENATE(D2063," ",E2063)</f>
        <v>PEACE IDON</v>
      </c>
      <c r="Q2063" s="26">
        <f t="shared" si="66"/>
        <v>10000002062</v>
      </c>
      <c r="R2063" s="11" t="str">
        <f t="shared" si="67"/>
        <v>Unknown Address</v>
      </c>
      <c r="U2063" s="28">
        <v>45959</v>
      </c>
    </row>
    <row r="2064" spans="1:21" ht="23.25" x14ac:dyDescent="0.25">
      <c r="A2064" s="20">
        <v>2066</v>
      </c>
      <c r="B2064" s="20">
        <v>4493</v>
      </c>
      <c r="C2064" s="11" t="s">
        <v>7568</v>
      </c>
      <c r="D2064" s="20" t="s">
        <v>1175</v>
      </c>
      <c r="E2064" s="20" t="s">
        <v>6655</v>
      </c>
      <c r="G2064" s="11" t="s">
        <v>7568</v>
      </c>
      <c r="H2064" s="11" t="s">
        <v>11879</v>
      </c>
      <c r="I2064" s="11" t="s">
        <v>11880</v>
      </c>
      <c r="J2064" s="19" t="s">
        <v>11882</v>
      </c>
      <c r="K2064" s="15">
        <v>2064</v>
      </c>
      <c r="M2064" s="26">
        <v>10000002063</v>
      </c>
      <c r="N2064" s="11" t="s">
        <v>11881</v>
      </c>
      <c r="P2064" s="18" t="str">
        <f>CONCATENATE(D2064," ",E2064)</f>
        <v>OSARO OSEMWINGIE</v>
      </c>
      <c r="Q2064" s="26">
        <f t="shared" si="66"/>
        <v>10000002063</v>
      </c>
      <c r="R2064" s="11" t="str">
        <f t="shared" si="67"/>
        <v>Unknown Address</v>
      </c>
      <c r="U2064" s="28">
        <v>45959</v>
      </c>
    </row>
    <row r="2065" spans="1:21" ht="23.25" x14ac:dyDescent="0.25">
      <c r="A2065" s="20">
        <v>2067</v>
      </c>
      <c r="B2065" s="20">
        <v>4491</v>
      </c>
      <c r="C2065" s="11" t="s">
        <v>7568</v>
      </c>
      <c r="D2065" s="20" t="s">
        <v>10938</v>
      </c>
      <c r="E2065" s="20" t="s">
        <v>8649</v>
      </c>
      <c r="G2065" s="11" t="s">
        <v>7568</v>
      </c>
      <c r="H2065" s="11" t="s">
        <v>11879</v>
      </c>
      <c r="I2065" s="11" t="s">
        <v>11880</v>
      </c>
      <c r="J2065" s="19" t="s">
        <v>11882</v>
      </c>
      <c r="K2065" s="15">
        <v>2065</v>
      </c>
      <c r="M2065" s="26">
        <v>10000002064</v>
      </c>
      <c r="N2065" s="11" t="s">
        <v>11881</v>
      </c>
      <c r="P2065" s="18" t="str">
        <f>CONCATENATE(D2065," ",E2065)</f>
        <v>ARIELLA OVIASUYI</v>
      </c>
      <c r="Q2065" s="26">
        <f t="shared" si="66"/>
        <v>10000002064</v>
      </c>
      <c r="R2065" s="11" t="str">
        <f t="shared" si="67"/>
        <v>Unknown Address</v>
      </c>
      <c r="U2065" s="28">
        <v>45959</v>
      </c>
    </row>
    <row r="2066" spans="1:21" ht="23.25" x14ac:dyDescent="0.25">
      <c r="A2066" s="20">
        <v>2068</v>
      </c>
      <c r="B2066" s="20">
        <v>4490</v>
      </c>
      <c r="C2066" s="11" t="s">
        <v>7568</v>
      </c>
      <c r="D2066" s="20" t="s">
        <v>10939</v>
      </c>
      <c r="E2066" s="20" t="s">
        <v>694</v>
      </c>
      <c r="G2066" s="11" t="s">
        <v>7568</v>
      </c>
      <c r="H2066" s="11" t="s">
        <v>11879</v>
      </c>
      <c r="I2066" s="11" t="s">
        <v>11880</v>
      </c>
      <c r="J2066" s="19" t="s">
        <v>11882</v>
      </c>
      <c r="K2066" s="15">
        <v>2066</v>
      </c>
      <c r="M2066" s="26">
        <v>10000002065</v>
      </c>
      <c r="N2066" s="11" t="s">
        <v>11881</v>
      </c>
      <c r="P2066" s="18" t="str">
        <f>CONCATENATE(D2066," ",E2066)</f>
        <v>ADEBOLA AJAYI</v>
      </c>
      <c r="Q2066" s="26">
        <f t="shared" si="66"/>
        <v>10000002065</v>
      </c>
      <c r="R2066" s="11" t="str">
        <f t="shared" si="67"/>
        <v>Unknown Address</v>
      </c>
      <c r="U2066" s="28">
        <v>45959</v>
      </c>
    </row>
    <row r="2067" spans="1:21" ht="23.25" x14ac:dyDescent="0.25">
      <c r="A2067" s="20">
        <v>2069</v>
      </c>
      <c r="B2067" s="20">
        <v>4489</v>
      </c>
      <c r="C2067" s="11" t="s">
        <v>7568</v>
      </c>
      <c r="D2067" s="20" t="s">
        <v>10640</v>
      </c>
      <c r="E2067" s="20" t="s">
        <v>4260</v>
      </c>
      <c r="G2067" s="11" t="s">
        <v>7568</v>
      </c>
      <c r="H2067" s="11" t="s">
        <v>11879</v>
      </c>
      <c r="I2067" s="11" t="s">
        <v>11880</v>
      </c>
      <c r="J2067" s="19" t="s">
        <v>11882</v>
      </c>
      <c r="K2067" s="15">
        <v>2067</v>
      </c>
      <c r="M2067" s="26">
        <v>10000002066</v>
      </c>
      <c r="N2067" s="11" t="s">
        <v>11881</v>
      </c>
      <c r="P2067" s="18" t="str">
        <f>CONCATENATE(D2067," ",E2067)</f>
        <v>FAITHFUL EDIAGBONYA</v>
      </c>
      <c r="Q2067" s="26">
        <f t="shared" si="66"/>
        <v>10000002066</v>
      </c>
      <c r="R2067" s="11" t="str">
        <f t="shared" si="67"/>
        <v>Unknown Address</v>
      </c>
      <c r="U2067" s="28">
        <v>45959</v>
      </c>
    </row>
    <row r="2068" spans="1:21" ht="23.25" x14ac:dyDescent="0.25">
      <c r="A2068" s="20">
        <v>2070</v>
      </c>
      <c r="B2068" s="20">
        <v>4488</v>
      </c>
      <c r="C2068" s="11" t="s">
        <v>7568</v>
      </c>
      <c r="D2068" s="20" t="s">
        <v>1508</v>
      </c>
      <c r="E2068" s="20" t="s">
        <v>8650</v>
      </c>
      <c r="G2068" s="11" t="s">
        <v>7568</v>
      </c>
      <c r="H2068" s="11" t="s">
        <v>11879</v>
      </c>
      <c r="I2068" s="11" t="s">
        <v>11880</v>
      </c>
      <c r="J2068" s="19" t="s">
        <v>11882</v>
      </c>
      <c r="K2068" s="15">
        <v>2068</v>
      </c>
      <c r="M2068" s="26">
        <v>10000002067</v>
      </c>
      <c r="N2068" s="11" t="s">
        <v>11881</v>
      </c>
      <c r="P2068" s="18" t="str">
        <f>CONCATENATE(D2068," ",E2068)</f>
        <v>STANLEY OMHANDORO</v>
      </c>
      <c r="Q2068" s="26">
        <f t="shared" si="66"/>
        <v>10000002067</v>
      </c>
      <c r="R2068" s="11" t="str">
        <f t="shared" si="67"/>
        <v>Unknown Address</v>
      </c>
      <c r="U2068" s="28">
        <v>45959</v>
      </c>
    </row>
    <row r="2069" spans="1:21" ht="23.25" x14ac:dyDescent="0.25">
      <c r="A2069" s="20">
        <v>2071</v>
      </c>
      <c r="B2069" s="20">
        <v>4487</v>
      </c>
      <c r="C2069" s="11" t="s">
        <v>7568</v>
      </c>
      <c r="D2069" s="20" t="s">
        <v>10940</v>
      </c>
      <c r="E2069" s="20" t="s">
        <v>8651</v>
      </c>
      <c r="G2069" s="11" t="s">
        <v>7568</v>
      </c>
      <c r="H2069" s="11" t="s">
        <v>11879</v>
      </c>
      <c r="I2069" s="11" t="s">
        <v>11880</v>
      </c>
      <c r="J2069" s="19" t="s">
        <v>11882</v>
      </c>
      <c r="K2069" s="15">
        <v>2069</v>
      </c>
      <c r="M2069" s="26">
        <v>10000002068</v>
      </c>
      <c r="N2069" s="11" t="s">
        <v>11881</v>
      </c>
      <c r="P2069" s="18" t="str">
        <f>CONCATENATE(D2069," ",E2069)</f>
        <v>EBI TARISON</v>
      </c>
      <c r="Q2069" s="26">
        <f t="shared" si="66"/>
        <v>10000002068</v>
      </c>
      <c r="R2069" s="11" t="str">
        <f t="shared" si="67"/>
        <v>Unknown Address</v>
      </c>
      <c r="U2069" s="28">
        <v>45959</v>
      </c>
    </row>
    <row r="2070" spans="1:21" ht="23.25" x14ac:dyDescent="0.25">
      <c r="A2070" s="20">
        <v>2072</v>
      </c>
      <c r="B2070" s="20">
        <v>4486</v>
      </c>
      <c r="C2070" s="11" t="s">
        <v>7568</v>
      </c>
      <c r="D2070" s="20" t="s">
        <v>1043</v>
      </c>
      <c r="E2070" s="20" t="s">
        <v>8652</v>
      </c>
      <c r="G2070" s="11" t="s">
        <v>7568</v>
      </c>
      <c r="H2070" s="11" t="s">
        <v>11879</v>
      </c>
      <c r="I2070" s="11" t="s">
        <v>11880</v>
      </c>
      <c r="J2070" s="19" t="s">
        <v>11882</v>
      </c>
      <c r="K2070" s="15">
        <v>2070</v>
      </c>
      <c r="M2070" s="26">
        <v>10000002069</v>
      </c>
      <c r="N2070" s="11" t="s">
        <v>11881</v>
      </c>
      <c r="P2070" s="18" t="str">
        <f>CONCATENATE(D2070," ",E2070)</f>
        <v>JESSICA EYITUOYOR-MAKU</v>
      </c>
      <c r="Q2070" s="26">
        <f t="shared" si="66"/>
        <v>10000002069</v>
      </c>
      <c r="R2070" s="11" t="str">
        <f t="shared" si="67"/>
        <v>Unknown Address</v>
      </c>
      <c r="U2070" s="28">
        <v>45959</v>
      </c>
    </row>
    <row r="2071" spans="1:21" ht="23.25" x14ac:dyDescent="0.25">
      <c r="A2071" s="20">
        <v>2073</v>
      </c>
      <c r="B2071" s="20">
        <v>4485</v>
      </c>
      <c r="C2071" s="11" t="s">
        <v>7568</v>
      </c>
      <c r="D2071" s="20" t="s">
        <v>3382</v>
      </c>
      <c r="E2071" s="20" t="s">
        <v>7668</v>
      </c>
      <c r="G2071" s="11" t="s">
        <v>7568</v>
      </c>
      <c r="H2071" s="11" t="s">
        <v>11879</v>
      </c>
      <c r="I2071" s="11" t="s">
        <v>11880</v>
      </c>
      <c r="J2071" s="19" t="s">
        <v>11882</v>
      </c>
      <c r="K2071" s="15">
        <v>2071</v>
      </c>
      <c r="M2071" s="26">
        <v>10000002070</v>
      </c>
      <c r="N2071" s="11" t="s">
        <v>11881</v>
      </c>
      <c r="P2071" s="18" t="str">
        <f>CONCATENATE(D2071," ",E2071)</f>
        <v xml:space="preserve">IMUETINYAN WILLIAM </v>
      </c>
      <c r="Q2071" s="26">
        <f t="shared" si="66"/>
        <v>10000002070</v>
      </c>
      <c r="R2071" s="11" t="str">
        <f t="shared" si="67"/>
        <v>Unknown Address</v>
      </c>
      <c r="U2071" s="28">
        <v>45959</v>
      </c>
    </row>
    <row r="2072" spans="1:21" ht="23.25" x14ac:dyDescent="0.25">
      <c r="A2072" s="20">
        <v>2074</v>
      </c>
      <c r="B2072" s="20">
        <v>4484</v>
      </c>
      <c r="C2072" s="11" t="s">
        <v>7568</v>
      </c>
      <c r="D2072" s="20" t="s">
        <v>5528</v>
      </c>
      <c r="E2072" s="20" t="s">
        <v>4227</v>
      </c>
      <c r="G2072" s="11" t="s">
        <v>7568</v>
      </c>
      <c r="H2072" s="11" t="s">
        <v>11879</v>
      </c>
      <c r="I2072" s="11" t="s">
        <v>11880</v>
      </c>
      <c r="J2072" s="19" t="s">
        <v>11882</v>
      </c>
      <c r="K2072" s="15">
        <v>2072</v>
      </c>
      <c r="M2072" s="26">
        <v>10000002071</v>
      </c>
      <c r="N2072" s="11" t="s">
        <v>11881</v>
      </c>
      <c r="P2072" s="18" t="str">
        <f>CONCATENATE(D2072," ",E2072)</f>
        <v>ABIEYUWA EDOSOMWAN</v>
      </c>
      <c r="Q2072" s="26">
        <f t="shared" si="66"/>
        <v>10000002071</v>
      </c>
      <c r="R2072" s="11" t="str">
        <f t="shared" si="67"/>
        <v>Unknown Address</v>
      </c>
      <c r="U2072" s="28">
        <v>45959</v>
      </c>
    </row>
    <row r="2073" spans="1:21" ht="23.25" x14ac:dyDescent="0.25">
      <c r="A2073" s="20">
        <v>2075</v>
      </c>
      <c r="B2073" s="20">
        <v>4483</v>
      </c>
      <c r="C2073" s="11" t="s">
        <v>7568</v>
      </c>
      <c r="D2073" s="20" t="s">
        <v>3593</v>
      </c>
      <c r="E2073" s="20" t="s">
        <v>7586</v>
      </c>
      <c r="G2073" s="11" t="s">
        <v>7568</v>
      </c>
      <c r="H2073" s="11" t="s">
        <v>11879</v>
      </c>
      <c r="I2073" s="11" t="s">
        <v>11880</v>
      </c>
      <c r="J2073" s="19" t="s">
        <v>11882</v>
      </c>
      <c r="K2073" s="15">
        <v>2073</v>
      </c>
      <c r="M2073" s="26">
        <v>10000002072</v>
      </c>
      <c r="N2073" s="11" t="s">
        <v>11881</v>
      </c>
      <c r="P2073" s="18" t="str">
        <f>CONCATENATE(D2073," ",E2073)</f>
        <v>EDWARD OKAFOR</v>
      </c>
      <c r="Q2073" s="26">
        <f t="shared" si="66"/>
        <v>10000002072</v>
      </c>
      <c r="R2073" s="11" t="str">
        <f t="shared" si="67"/>
        <v>Unknown Address</v>
      </c>
      <c r="U2073" s="28">
        <v>45959</v>
      </c>
    </row>
    <row r="2074" spans="1:21" ht="23.25" x14ac:dyDescent="0.25">
      <c r="A2074" s="20">
        <v>2076</v>
      </c>
      <c r="B2074" s="20">
        <v>4482</v>
      </c>
      <c r="C2074" s="11" t="s">
        <v>7568</v>
      </c>
      <c r="D2074" s="20" t="s">
        <v>1840</v>
      </c>
      <c r="E2074" s="20" t="s">
        <v>2696</v>
      </c>
      <c r="G2074" s="11" t="s">
        <v>7568</v>
      </c>
      <c r="H2074" s="11" t="s">
        <v>11879</v>
      </c>
      <c r="I2074" s="11" t="s">
        <v>11880</v>
      </c>
      <c r="J2074" s="19" t="s">
        <v>11882</v>
      </c>
      <c r="K2074" s="15">
        <v>2074</v>
      </c>
      <c r="M2074" s="26">
        <v>10000002073</v>
      </c>
      <c r="N2074" s="11" t="s">
        <v>11881</v>
      </c>
      <c r="P2074" s="18" t="str">
        <f>CONCATENATE(D2074," ",E2074)</f>
        <v>RITA BERNARD</v>
      </c>
      <c r="Q2074" s="26">
        <f t="shared" si="66"/>
        <v>10000002073</v>
      </c>
      <c r="R2074" s="11" t="str">
        <f t="shared" si="67"/>
        <v>Unknown Address</v>
      </c>
      <c r="U2074" s="28">
        <v>45959</v>
      </c>
    </row>
    <row r="2075" spans="1:21" ht="23.25" x14ac:dyDescent="0.25">
      <c r="A2075" s="20">
        <v>2077</v>
      </c>
      <c r="B2075" s="20">
        <v>4481</v>
      </c>
      <c r="C2075" s="11" t="s">
        <v>7568</v>
      </c>
      <c r="D2075" s="20" t="s">
        <v>1811</v>
      </c>
      <c r="E2075" s="20" t="s">
        <v>8653</v>
      </c>
      <c r="G2075" s="11" t="s">
        <v>7568</v>
      </c>
      <c r="H2075" s="11" t="s">
        <v>11879</v>
      </c>
      <c r="I2075" s="11" t="s">
        <v>11880</v>
      </c>
      <c r="J2075" s="19" t="s">
        <v>11882</v>
      </c>
      <c r="K2075" s="15">
        <v>2075</v>
      </c>
      <c r="M2075" s="26">
        <v>10000002074</v>
      </c>
      <c r="N2075" s="11" t="s">
        <v>11881</v>
      </c>
      <c r="P2075" s="18" t="str">
        <f>CONCATENATE(D2075," ",E2075)</f>
        <v>OSAWARU UKPONMWAN</v>
      </c>
      <c r="Q2075" s="26">
        <f t="shared" si="66"/>
        <v>10000002074</v>
      </c>
      <c r="R2075" s="11" t="str">
        <f t="shared" si="67"/>
        <v>Unknown Address</v>
      </c>
      <c r="U2075" s="28">
        <v>45959</v>
      </c>
    </row>
    <row r="2076" spans="1:21" ht="23.25" x14ac:dyDescent="0.25">
      <c r="A2076" s="20">
        <v>2078</v>
      </c>
      <c r="B2076" s="20">
        <v>4480</v>
      </c>
      <c r="C2076" s="11" t="s">
        <v>7568</v>
      </c>
      <c r="D2076" s="20" t="s">
        <v>5740</v>
      </c>
      <c r="E2076" s="20" t="s">
        <v>6031</v>
      </c>
      <c r="G2076" s="11" t="s">
        <v>7568</v>
      </c>
      <c r="H2076" s="11" t="s">
        <v>11879</v>
      </c>
      <c r="I2076" s="11" t="s">
        <v>11880</v>
      </c>
      <c r="J2076" s="19" t="s">
        <v>11882</v>
      </c>
      <c r="K2076" s="15">
        <v>2076</v>
      </c>
      <c r="M2076" s="26">
        <v>10000002075</v>
      </c>
      <c r="N2076" s="11" t="s">
        <v>11881</v>
      </c>
      <c r="P2076" s="18" t="str">
        <f>CONCATENATE(D2076," ",E2076)</f>
        <v>WEALTH ESEWI</v>
      </c>
      <c r="Q2076" s="26">
        <f t="shared" si="66"/>
        <v>10000002075</v>
      </c>
      <c r="R2076" s="11" t="str">
        <f t="shared" si="67"/>
        <v>Unknown Address</v>
      </c>
      <c r="U2076" s="28">
        <v>45959</v>
      </c>
    </row>
    <row r="2077" spans="1:21" ht="23.25" x14ac:dyDescent="0.25">
      <c r="A2077" s="20">
        <v>2079</v>
      </c>
      <c r="B2077" s="20">
        <v>4479</v>
      </c>
      <c r="C2077" s="11" t="s">
        <v>7568</v>
      </c>
      <c r="D2077" s="20" t="s">
        <v>1668</v>
      </c>
      <c r="E2077" s="20" t="s">
        <v>8654</v>
      </c>
      <c r="G2077" s="11" t="s">
        <v>7568</v>
      </c>
      <c r="H2077" s="11" t="s">
        <v>11879</v>
      </c>
      <c r="I2077" s="11" t="s">
        <v>11880</v>
      </c>
      <c r="J2077" s="19" t="s">
        <v>11882</v>
      </c>
      <c r="K2077" s="15">
        <v>2077</v>
      </c>
      <c r="M2077" s="26">
        <v>10000002076</v>
      </c>
      <c r="N2077" s="11" t="s">
        <v>11881</v>
      </c>
      <c r="P2077" s="18" t="str">
        <f>CONCATENATE(D2077," ",E2077)</f>
        <v>CHIKA NWOBI</v>
      </c>
      <c r="Q2077" s="26">
        <f t="shared" si="66"/>
        <v>10000002076</v>
      </c>
      <c r="R2077" s="11" t="str">
        <f t="shared" si="67"/>
        <v>Unknown Address</v>
      </c>
      <c r="U2077" s="28">
        <v>45959</v>
      </c>
    </row>
    <row r="2078" spans="1:21" ht="23.25" x14ac:dyDescent="0.25">
      <c r="A2078" s="20">
        <v>2080</v>
      </c>
      <c r="B2078" s="20">
        <v>4478</v>
      </c>
      <c r="C2078" s="11" t="s">
        <v>7568</v>
      </c>
      <c r="D2078" s="20" t="s">
        <v>5373</v>
      </c>
      <c r="E2078" s="20" t="s">
        <v>1527</v>
      </c>
      <c r="G2078" s="11" t="s">
        <v>7568</v>
      </c>
      <c r="H2078" s="11" t="s">
        <v>11879</v>
      </c>
      <c r="I2078" s="11" t="s">
        <v>11880</v>
      </c>
      <c r="J2078" s="19" t="s">
        <v>11882</v>
      </c>
      <c r="K2078" s="15">
        <v>2078</v>
      </c>
      <c r="M2078" s="26">
        <v>10000002077</v>
      </c>
      <c r="N2078" s="11" t="s">
        <v>11881</v>
      </c>
      <c r="P2078" s="18" t="str">
        <f>CONCATENATE(D2078," ",E2078)</f>
        <v>DANIELLA EFE</v>
      </c>
      <c r="Q2078" s="26">
        <f t="shared" si="66"/>
        <v>10000002077</v>
      </c>
      <c r="R2078" s="11" t="str">
        <f t="shared" si="67"/>
        <v>Unknown Address</v>
      </c>
      <c r="U2078" s="28">
        <v>45959</v>
      </c>
    </row>
    <row r="2079" spans="1:21" ht="23.25" x14ac:dyDescent="0.25">
      <c r="A2079" s="20">
        <v>2081</v>
      </c>
      <c r="B2079" s="20">
        <v>4477</v>
      </c>
      <c r="C2079" s="11" t="s">
        <v>7568</v>
      </c>
      <c r="D2079" s="20" t="s">
        <v>8868</v>
      </c>
      <c r="E2079" s="20" t="s">
        <v>8655</v>
      </c>
      <c r="G2079" s="11" t="s">
        <v>7568</v>
      </c>
      <c r="H2079" s="11" t="s">
        <v>11879</v>
      </c>
      <c r="I2079" s="11" t="s">
        <v>11880</v>
      </c>
      <c r="J2079" s="19" t="s">
        <v>11882</v>
      </c>
      <c r="K2079" s="15">
        <v>2079</v>
      </c>
      <c r="M2079" s="26">
        <v>10000002078</v>
      </c>
      <c r="N2079" s="11" t="s">
        <v>11881</v>
      </c>
      <c r="P2079" s="18" t="str">
        <f>CONCATENATE(D2079," ",E2079)</f>
        <v>ABUDU SANU</v>
      </c>
      <c r="Q2079" s="26">
        <f t="shared" si="66"/>
        <v>10000002078</v>
      </c>
      <c r="R2079" s="11" t="str">
        <f t="shared" si="67"/>
        <v>Unknown Address</v>
      </c>
      <c r="U2079" s="28">
        <v>45959</v>
      </c>
    </row>
    <row r="2080" spans="1:21" ht="23.25" x14ac:dyDescent="0.25">
      <c r="A2080" s="20">
        <v>2082</v>
      </c>
      <c r="B2080" s="20">
        <v>4476</v>
      </c>
      <c r="C2080" s="11" t="s">
        <v>7568</v>
      </c>
      <c r="D2080" s="20" t="s">
        <v>953</v>
      </c>
      <c r="E2080" s="20" t="s">
        <v>1214</v>
      </c>
      <c r="G2080" s="11" t="s">
        <v>7568</v>
      </c>
      <c r="H2080" s="11" t="s">
        <v>11879</v>
      </c>
      <c r="I2080" s="11" t="s">
        <v>11880</v>
      </c>
      <c r="J2080" s="19" t="s">
        <v>11882</v>
      </c>
      <c r="K2080" s="15">
        <v>2080</v>
      </c>
      <c r="M2080" s="26">
        <v>10000002079</v>
      </c>
      <c r="N2080" s="11" t="s">
        <v>11881</v>
      </c>
      <c r="P2080" s="18" t="str">
        <f>CONCATENATE(D2080," ",E2080)</f>
        <v>VICTORY OSAZUWA</v>
      </c>
      <c r="Q2080" s="26">
        <f t="shared" si="66"/>
        <v>10000002079</v>
      </c>
      <c r="R2080" s="11" t="str">
        <f t="shared" si="67"/>
        <v>Unknown Address</v>
      </c>
      <c r="U2080" s="28">
        <v>45959</v>
      </c>
    </row>
    <row r="2081" spans="1:21" ht="23.25" x14ac:dyDescent="0.25">
      <c r="A2081" s="20">
        <v>2083</v>
      </c>
      <c r="B2081" s="20">
        <v>4475</v>
      </c>
      <c r="C2081" s="11" t="s">
        <v>7568</v>
      </c>
      <c r="D2081" s="20" t="s">
        <v>2968</v>
      </c>
      <c r="E2081" s="20" t="s">
        <v>8656</v>
      </c>
      <c r="G2081" s="11" t="s">
        <v>7568</v>
      </c>
      <c r="H2081" s="11" t="s">
        <v>11879</v>
      </c>
      <c r="I2081" s="11" t="s">
        <v>11880</v>
      </c>
      <c r="J2081" s="19" t="s">
        <v>11882</v>
      </c>
      <c r="K2081" s="15">
        <v>2081</v>
      </c>
      <c r="M2081" s="26">
        <v>10000002080</v>
      </c>
      <c r="N2081" s="11" t="s">
        <v>11881</v>
      </c>
      <c r="P2081" s="18" t="str">
        <f>CONCATENATE(D2081," ",E2081)</f>
        <v>FEMI TOYINBO</v>
      </c>
      <c r="Q2081" s="26">
        <f t="shared" si="66"/>
        <v>10000002080</v>
      </c>
      <c r="R2081" s="11" t="str">
        <f t="shared" si="67"/>
        <v>Unknown Address</v>
      </c>
      <c r="U2081" s="28">
        <v>45959</v>
      </c>
    </row>
    <row r="2082" spans="1:21" ht="23.25" x14ac:dyDescent="0.25">
      <c r="A2082" s="20">
        <v>2084</v>
      </c>
      <c r="B2082" s="20">
        <v>4474</v>
      </c>
      <c r="C2082" s="11" t="s">
        <v>7568</v>
      </c>
      <c r="D2082" s="20" t="s">
        <v>1931</v>
      </c>
      <c r="E2082" s="20" t="s">
        <v>8657</v>
      </c>
      <c r="G2082" s="11" t="s">
        <v>7568</v>
      </c>
      <c r="H2082" s="11" t="s">
        <v>11879</v>
      </c>
      <c r="I2082" s="11" t="s">
        <v>11880</v>
      </c>
      <c r="J2082" s="19" t="s">
        <v>11882</v>
      </c>
      <c r="K2082" s="15">
        <v>2082</v>
      </c>
      <c r="M2082" s="26">
        <v>10000002081</v>
      </c>
      <c r="N2082" s="11" t="s">
        <v>11881</v>
      </c>
      <c r="P2082" s="18" t="str">
        <f>CONCATENATE(D2082," ",E2082)</f>
        <v>PEACE IKOLO</v>
      </c>
      <c r="Q2082" s="26">
        <f t="shared" si="66"/>
        <v>10000002081</v>
      </c>
      <c r="R2082" s="11" t="str">
        <f t="shared" si="67"/>
        <v>Unknown Address</v>
      </c>
      <c r="U2082" s="28">
        <v>45959</v>
      </c>
    </row>
    <row r="2083" spans="1:21" ht="23.25" x14ac:dyDescent="0.25">
      <c r="A2083" s="20">
        <v>2085</v>
      </c>
      <c r="B2083" s="20">
        <v>4473</v>
      </c>
      <c r="C2083" s="11" t="s">
        <v>7568</v>
      </c>
      <c r="D2083" s="20" t="s">
        <v>293</v>
      </c>
      <c r="E2083" s="20" t="s">
        <v>7425</v>
      </c>
      <c r="G2083" s="11" t="s">
        <v>7568</v>
      </c>
      <c r="H2083" s="11" t="s">
        <v>11879</v>
      </c>
      <c r="I2083" s="11" t="s">
        <v>11880</v>
      </c>
      <c r="J2083" s="19" t="s">
        <v>11882</v>
      </c>
      <c r="K2083" s="15">
        <v>2083</v>
      </c>
      <c r="M2083" s="26">
        <v>10000002082</v>
      </c>
      <c r="N2083" s="11" t="s">
        <v>11881</v>
      </c>
      <c r="P2083" s="18" t="str">
        <f>CONCATENATE(D2083," ",E2083)</f>
        <v>ANTHONIA UZOR</v>
      </c>
      <c r="Q2083" s="26">
        <f t="shared" si="66"/>
        <v>10000002082</v>
      </c>
      <c r="R2083" s="11" t="str">
        <f t="shared" si="67"/>
        <v>Unknown Address</v>
      </c>
      <c r="U2083" s="28">
        <v>45959</v>
      </c>
    </row>
    <row r="2084" spans="1:21" ht="23.25" x14ac:dyDescent="0.25">
      <c r="A2084" s="20">
        <v>2086</v>
      </c>
      <c r="B2084" s="20">
        <v>4472</v>
      </c>
      <c r="C2084" s="11" t="s">
        <v>7568</v>
      </c>
      <c r="D2084" s="20" t="s">
        <v>144</v>
      </c>
      <c r="E2084" s="20" t="s">
        <v>8658</v>
      </c>
      <c r="G2084" s="11" t="s">
        <v>7568</v>
      </c>
      <c r="H2084" s="11" t="s">
        <v>11879</v>
      </c>
      <c r="I2084" s="11" t="s">
        <v>11880</v>
      </c>
      <c r="J2084" s="19" t="s">
        <v>11882</v>
      </c>
      <c r="K2084" s="15">
        <v>2084</v>
      </c>
      <c r="M2084" s="26">
        <v>10000002083</v>
      </c>
      <c r="N2084" s="11" t="s">
        <v>11881</v>
      </c>
      <c r="P2084" s="18" t="str">
        <f>CONCATENATE(D2084," ",E2084)</f>
        <v>AGBON OBAYABONA</v>
      </c>
      <c r="Q2084" s="26">
        <f t="shared" si="66"/>
        <v>10000002083</v>
      </c>
      <c r="R2084" s="11" t="str">
        <f t="shared" si="67"/>
        <v>Unknown Address</v>
      </c>
      <c r="U2084" s="28">
        <v>45959</v>
      </c>
    </row>
    <row r="2085" spans="1:21" ht="23.25" x14ac:dyDescent="0.25">
      <c r="A2085" s="20">
        <v>2087</v>
      </c>
      <c r="B2085" s="20">
        <v>4471</v>
      </c>
      <c r="C2085" s="11" t="s">
        <v>7568</v>
      </c>
      <c r="D2085" s="20" t="s">
        <v>1097</v>
      </c>
      <c r="E2085" s="20" t="s">
        <v>8659</v>
      </c>
      <c r="G2085" s="11" t="s">
        <v>7568</v>
      </c>
      <c r="H2085" s="11" t="s">
        <v>11879</v>
      </c>
      <c r="I2085" s="11" t="s">
        <v>11880</v>
      </c>
      <c r="J2085" s="19" t="s">
        <v>11882</v>
      </c>
      <c r="K2085" s="15">
        <v>2085</v>
      </c>
      <c r="M2085" s="26">
        <v>10000002084</v>
      </c>
      <c r="N2085" s="11" t="s">
        <v>11881</v>
      </c>
      <c r="P2085" s="18" t="str">
        <f>CONCATENATE(D2085," ",E2085)</f>
        <v>PETER EMOSIVBE</v>
      </c>
      <c r="Q2085" s="26">
        <f t="shared" si="66"/>
        <v>10000002084</v>
      </c>
      <c r="R2085" s="11" t="str">
        <f t="shared" si="67"/>
        <v>Unknown Address</v>
      </c>
      <c r="U2085" s="28">
        <v>45959</v>
      </c>
    </row>
    <row r="2086" spans="1:21" ht="23.25" x14ac:dyDescent="0.25">
      <c r="A2086" s="20">
        <v>2088</v>
      </c>
      <c r="B2086" s="20">
        <v>4470</v>
      </c>
      <c r="C2086" s="11" t="s">
        <v>7568</v>
      </c>
      <c r="D2086" s="20" t="s">
        <v>444</v>
      </c>
      <c r="E2086" s="20" t="s">
        <v>8660</v>
      </c>
      <c r="G2086" s="11" t="s">
        <v>7568</v>
      </c>
      <c r="H2086" s="11" t="s">
        <v>11879</v>
      </c>
      <c r="I2086" s="11" t="s">
        <v>11880</v>
      </c>
      <c r="J2086" s="19" t="s">
        <v>11882</v>
      </c>
      <c r="K2086" s="15">
        <v>2086</v>
      </c>
      <c r="M2086" s="26">
        <v>10000002085</v>
      </c>
      <c r="N2086" s="11" t="s">
        <v>11881</v>
      </c>
      <c r="P2086" s="18" t="str">
        <f>CONCATENATE(D2086," ",E2086)</f>
        <v>PRAISE ESUZOR</v>
      </c>
      <c r="Q2086" s="26">
        <f t="shared" si="66"/>
        <v>10000002085</v>
      </c>
      <c r="R2086" s="11" t="str">
        <f t="shared" si="67"/>
        <v>Unknown Address</v>
      </c>
      <c r="U2086" s="28">
        <v>45959</v>
      </c>
    </row>
    <row r="2087" spans="1:21" ht="23.25" x14ac:dyDescent="0.25">
      <c r="A2087" s="20">
        <v>2089</v>
      </c>
      <c r="B2087" s="20">
        <v>4469</v>
      </c>
      <c r="C2087" s="11" t="s">
        <v>7568</v>
      </c>
      <c r="D2087" s="20" t="s">
        <v>1180</v>
      </c>
      <c r="E2087" s="20" t="s">
        <v>8212</v>
      </c>
      <c r="G2087" s="11" t="s">
        <v>7568</v>
      </c>
      <c r="H2087" s="11" t="s">
        <v>11879</v>
      </c>
      <c r="I2087" s="11" t="s">
        <v>11880</v>
      </c>
      <c r="J2087" s="19" t="s">
        <v>11882</v>
      </c>
      <c r="K2087" s="15">
        <v>2087</v>
      </c>
      <c r="M2087" s="26">
        <v>10000002086</v>
      </c>
      <c r="N2087" s="11" t="s">
        <v>11881</v>
      </c>
      <c r="P2087" s="18" t="str">
        <f>CONCATENATE(D2087," ",E2087)</f>
        <v>STELLA IKHELOA</v>
      </c>
      <c r="Q2087" s="26">
        <f t="shared" si="66"/>
        <v>10000002086</v>
      </c>
      <c r="R2087" s="11" t="str">
        <f t="shared" si="67"/>
        <v>Unknown Address</v>
      </c>
      <c r="U2087" s="28">
        <v>45959</v>
      </c>
    </row>
    <row r="2088" spans="1:21" ht="23.25" x14ac:dyDescent="0.25">
      <c r="A2088" s="20">
        <v>2090</v>
      </c>
      <c r="B2088" s="20">
        <v>4468</v>
      </c>
      <c r="C2088" s="11" t="s">
        <v>7568</v>
      </c>
      <c r="D2088" s="20" t="s">
        <v>503</v>
      </c>
      <c r="E2088" s="20" t="s">
        <v>7932</v>
      </c>
      <c r="G2088" s="11" t="s">
        <v>7568</v>
      </c>
      <c r="H2088" s="11" t="s">
        <v>11879</v>
      </c>
      <c r="I2088" s="11" t="s">
        <v>11880</v>
      </c>
      <c r="J2088" s="19" t="s">
        <v>11882</v>
      </c>
      <c r="K2088" s="15">
        <v>2088</v>
      </c>
      <c r="M2088" s="26">
        <v>10000002087</v>
      </c>
      <c r="N2088" s="11" t="s">
        <v>11881</v>
      </c>
      <c r="P2088" s="18" t="str">
        <f>CONCATENATE(D2088," ",E2088)</f>
        <v>IYOBOSA BAZUAYE</v>
      </c>
      <c r="Q2088" s="26">
        <f t="shared" si="66"/>
        <v>10000002087</v>
      </c>
      <c r="R2088" s="11" t="str">
        <f t="shared" si="67"/>
        <v>Unknown Address</v>
      </c>
      <c r="U2088" s="28">
        <v>45959</v>
      </c>
    </row>
    <row r="2089" spans="1:21" ht="23.25" x14ac:dyDescent="0.25">
      <c r="A2089" s="20">
        <v>2091</v>
      </c>
      <c r="B2089" s="20">
        <v>4467</v>
      </c>
      <c r="C2089" s="11" t="s">
        <v>7568</v>
      </c>
      <c r="D2089" s="20" t="s">
        <v>165</v>
      </c>
      <c r="E2089" s="20" t="s">
        <v>8661</v>
      </c>
      <c r="G2089" s="11" t="s">
        <v>7568</v>
      </c>
      <c r="H2089" s="11" t="s">
        <v>11879</v>
      </c>
      <c r="I2089" s="11" t="s">
        <v>11880</v>
      </c>
      <c r="J2089" s="19" t="s">
        <v>11882</v>
      </c>
      <c r="K2089" s="15">
        <v>2089</v>
      </c>
      <c r="M2089" s="26">
        <v>10000002088</v>
      </c>
      <c r="N2089" s="11" t="s">
        <v>11881</v>
      </c>
      <c r="P2089" s="18" t="str">
        <f>CONCATENATE(D2089," ",E2089)</f>
        <v>ESTHER MALIK</v>
      </c>
      <c r="Q2089" s="26">
        <f t="shared" si="66"/>
        <v>10000002088</v>
      </c>
      <c r="R2089" s="11" t="str">
        <f t="shared" si="67"/>
        <v>Unknown Address</v>
      </c>
      <c r="U2089" s="28">
        <v>45959</v>
      </c>
    </row>
    <row r="2090" spans="1:21" ht="23.25" x14ac:dyDescent="0.25">
      <c r="A2090" s="20">
        <v>2092</v>
      </c>
      <c r="B2090" s="20">
        <v>4466</v>
      </c>
      <c r="C2090" s="11" t="s">
        <v>7568</v>
      </c>
      <c r="D2090" s="20" t="s">
        <v>201</v>
      </c>
      <c r="E2090" s="20" t="s">
        <v>8662</v>
      </c>
      <c r="G2090" s="11" t="s">
        <v>7568</v>
      </c>
      <c r="H2090" s="11" t="s">
        <v>11879</v>
      </c>
      <c r="I2090" s="11" t="s">
        <v>11880</v>
      </c>
      <c r="J2090" s="19" t="s">
        <v>11882</v>
      </c>
      <c r="K2090" s="15">
        <v>2090</v>
      </c>
      <c r="M2090" s="26">
        <v>10000002089</v>
      </c>
      <c r="N2090" s="11" t="s">
        <v>11881</v>
      </c>
      <c r="P2090" s="18" t="str">
        <f>CONCATENATE(D2090," ",E2090)</f>
        <v>MAGDALENE GOZIE</v>
      </c>
      <c r="Q2090" s="26">
        <f t="shared" si="66"/>
        <v>10000002089</v>
      </c>
      <c r="R2090" s="11" t="str">
        <f t="shared" si="67"/>
        <v>Unknown Address</v>
      </c>
      <c r="U2090" s="28">
        <v>45959</v>
      </c>
    </row>
    <row r="2091" spans="1:21" ht="23.25" x14ac:dyDescent="0.25">
      <c r="A2091" s="20">
        <v>2093</v>
      </c>
      <c r="B2091" s="20">
        <v>4465</v>
      </c>
      <c r="C2091" s="11" t="s">
        <v>7568</v>
      </c>
      <c r="D2091" s="20" t="s">
        <v>10941</v>
      </c>
      <c r="E2091" s="20" t="s">
        <v>8663</v>
      </c>
      <c r="G2091" s="11" t="s">
        <v>7568</v>
      </c>
      <c r="H2091" s="11" t="s">
        <v>11879</v>
      </c>
      <c r="I2091" s="11" t="s">
        <v>11880</v>
      </c>
      <c r="J2091" s="19" t="s">
        <v>11882</v>
      </c>
      <c r="K2091" s="15">
        <v>2091</v>
      </c>
      <c r="M2091" s="26">
        <v>10000002090</v>
      </c>
      <c r="N2091" s="11" t="s">
        <v>11881</v>
      </c>
      <c r="P2091" s="18" t="str">
        <f>CONCATENATE(D2091," ",E2091)</f>
        <v>UDOKROH MATTEW</v>
      </c>
      <c r="Q2091" s="26">
        <f t="shared" si="66"/>
        <v>10000002090</v>
      </c>
      <c r="R2091" s="11" t="str">
        <f t="shared" si="67"/>
        <v>Unknown Address</v>
      </c>
      <c r="U2091" s="28">
        <v>45959</v>
      </c>
    </row>
    <row r="2092" spans="1:21" ht="23.25" x14ac:dyDescent="0.25">
      <c r="A2092" s="20">
        <v>2094</v>
      </c>
      <c r="B2092" s="20">
        <v>4464</v>
      </c>
      <c r="C2092" s="11" t="s">
        <v>7568</v>
      </c>
      <c r="D2092" s="20" t="s">
        <v>2347</v>
      </c>
      <c r="E2092" s="20" t="s">
        <v>4213</v>
      </c>
      <c r="G2092" s="11" t="s">
        <v>7568</v>
      </c>
      <c r="H2092" s="11" t="s">
        <v>11879</v>
      </c>
      <c r="I2092" s="11" t="s">
        <v>11880</v>
      </c>
      <c r="J2092" s="19" t="s">
        <v>11882</v>
      </c>
      <c r="K2092" s="15">
        <v>2092</v>
      </c>
      <c r="M2092" s="26">
        <v>10000002091</v>
      </c>
      <c r="N2092" s="11" t="s">
        <v>11881</v>
      </c>
      <c r="P2092" s="18" t="str">
        <f>CONCATENATE(D2092," ",E2092)</f>
        <v>EDITH EBOH</v>
      </c>
      <c r="Q2092" s="26">
        <f t="shared" si="66"/>
        <v>10000002091</v>
      </c>
      <c r="R2092" s="11" t="str">
        <f t="shared" si="67"/>
        <v>Unknown Address</v>
      </c>
      <c r="U2092" s="28">
        <v>45959</v>
      </c>
    </row>
    <row r="2093" spans="1:21" ht="23.25" x14ac:dyDescent="0.25">
      <c r="A2093" s="20">
        <v>2095</v>
      </c>
      <c r="B2093" s="20">
        <v>4463</v>
      </c>
      <c r="C2093" s="11" t="s">
        <v>7568</v>
      </c>
      <c r="D2093" s="20" t="s">
        <v>6632</v>
      </c>
      <c r="E2093" s="20" t="s">
        <v>4326</v>
      </c>
      <c r="G2093" s="11" t="s">
        <v>7568</v>
      </c>
      <c r="H2093" s="11" t="s">
        <v>11879</v>
      </c>
      <c r="I2093" s="11" t="s">
        <v>11880</v>
      </c>
      <c r="J2093" s="19" t="s">
        <v>11882</v>
      </c>
      <c r="K2093" s="15">
        <v>2093</v>
      </c>
      <c r="M2093" s="26">
        <v>10000002092</v>
      </c>
      <c r="N2093" s="11" t="s">
        <v>11881</v>
      </c>
      <c r="P2093" s="18" t="str">
        <f>CONCATENATE(D2093," ",E2093)</f>
        <v>OMOZUWA EDIGIN</v>
      </c>
      <c r="Q2093" s="26">
        <f t="shared" si="66"/>
        <v>10000002092</v>
      </c>
      <c r="R2093" s="11" t="str">
        <f t="shared" si="67"/>
        <v>Unknown Address</v>
      </c>
      <c r="U2093" s="28">
        <v>45959</v>
      </c>
    </row>
    <row r="2094" spans="1:21" ht="23.25" x14ac:dyDescent="0.25">
      <c r="A2094" s="20">
        <v>2096</v>
      </c>
      <c r="B2094" s="20">
        <v>4462</v>
      </c>
      <c r="C2094" s="11" t="s">
        <v>7568</v>
      </c>
      <c r="D2094" s="20" t="s">
        <v>10818</v>
      </c>
      <c r="E2094" s="20" t="s">
        <v>8664</v>
      </c>
      <c r="G2094" s="11" t="s">
        <v>7568</v>
      </c>
      <c r="H2094" s="11" t="s">
        <v>11879</v>
      </c>
      <c r="I2094" s="11" t="s">
        <v>11880</v>
      </c>
      <c r="J2094" s="19" t="s">
        <v>11882</v>
      </c>
      <c r="K2094" s="15">
        <v>2094</v>
      </c>
      <c r="M2094" s="26">
        <v>10000002093</v>
      </c>
      <c r="N2094" s="11" t="s">
        <v>11881</v>
      </c>
      <c r="P2094" s="18" t="str">
        <f>CONCATENATE(D2094," ",E2094)</f>
        <v>ROYALTY EKWUGHA</v>
      </c>
      <c r="Q2094" s="26">
        <f t="shared" si="66"/>
        <v>10000002093</v>
      </c>
      <c r="R2094" s="11" t="str">
        <f t="shared" si="67"/>
        <v>Unknown Address</v>
      </c>
      <c r="U2094" s="28">
        <v>45959</v>
      </c>
    </row>
    <row r="2095" spans="1:21" ht="23.25" x14ac:dyDescent="0.25">
      <c r="A2095" s="20">
        <v>2097</v>
      </c>
      <c r="B2095" s="20">
        <v>4461</v>
      </c>
      <c r="C2095" s="11" t="s">
        <v>7568</v>
      </c>
      <c r="D2095" s="20" t="s">
        <v>3235</v>
      </c>
      <c r="E2095" s="20" t="s">
        <v>8665</v>
      </c>
      <c r="G2095" s="11" t="s">
        <v>7568</v>
      </c>
      <c r="H2095" s="11" t="s">
        <v>11879</v>
      </c>
      <c r="I2095" s="11" t="s">
        <v>11880</v>
      </c>
      <c r="J2095" s="19" t="s">
        <v>11882</v>
      </c>
      <c r="K2095" s="15">
        <v>2095</v>
      </c>
      <c r="M2095" s="26">
        <v>10000002094</v>
      </c>
      <c r="N2095" s="11" t="s">
        <v>11881</v>
      </c>
      <c r="P2095" s="18" t="str">
        <f>CONCATENATE(D2095," ",E2095)</f>
        <v>AUSTIN OMOFOMAN</v>
      </c>
      <c r="Q2095" s="26">
        <f t="shared" si="66"/>
        <v>10000002094</v>
      </c>
      <c r="R2095" s="11" t="str">
        <f t="shared" si="67"/>
        <v>Unknown Address</v>
      </c>
      <c r="U2095" s="28">
        <v>45959</v>
      </c>
    </row>
    <row r="2096" spans="1:21" ht="23.25" x14ac:dyDescent="0.25">
      <c r="A2096" s="20">
        <v>2098</v>
      </c>
      <c r="B2096" s="20">
        <v>4460</v>
      </c>
      <c r="C2096" s="11" t="s">
        <v>7568</v>
      </c>
      <c r="D2096" s="20" t="s">
        <v>10942</v>
      </c>
      <c r="E2096" s="20" t="s">
        <v>8666</v>
      </c>
      <c r="G2096" s="11" t="s">
        <v>7568</v>
      </c>
      <c r="H2096" s="11" t="s">
        <v>11879</v>
      </c>
      <c r="I2096" s="11" t="s">
        <v>11880</v>
      </c>
      <c r="J2096" s="19" t="s">
        <v>11882</v>
      </c>
      <c r="K2096" s="15">
        <v>2096</v>
      </c>
      <c r="M2096" s="26">
        <v>10000002095</v>
      </c>
      <c r="N2096" s="11" t="s">
        <v>11881</v>
      </c>
      <c r="P2096" s="18" t="str">
        <f>CONCATENATE(D2096," ",E2096)</f>
        <v>AARON NOSAYAMEN</v>
      </c>
      <c r="Q2096" s="26">
        <f t="shared" si="66"/>
        <v>10000002095</v>
      </c>
      <c r="R2096" s="11" t="str">
        <f t="shared" si="67"/>
        <v>Unknown Address</v>
      </c>
      <c r="U2096" s="28">
        <v>45959</v>
      </c>
    </row>
    <row r="2097" spans="1:21" ht="23.25" x14ac:dyDescent="0.25">
      <c r="A2097" s="20">
        <v>2099</v>
      </c>
      <c r="B2097" s="20">
        <v>4459</v>
      </c>
      <c r="C2097" s="11" t="s">
        <v>7568</v>
      </c>
      <c r="D2097" s="20" t="s">
        <v>1590</v>
      </c>
      <c r="E2097" s="20" t="s">
        <v>8262</v>
      </c>
      <c r="G2097" s="11" t="s">
        <v>7568</v>
      </c>
      <c r="H2097" s="11" t="s">
        <v>11879</v>
      </c>
      <c r="I2097" s="11" t="s">
        <v>11880</v>
      </c>
      <c r="J2097" s="19" t="s">
        <v>11882</v>
      </c>
      <c r="K2097" s="15">
        <v>2097</v>
      </c>
      <c r="M2097" s="26">
        <v>10000002096</v>
      </c>
      <c r="N2097" s="11" t="s">
        <v>11881</v>
      </c>
      <c r="P2097" s="18" t="str">
        <f>CONCATENATE(D2097," ",E2097)</f>
        <v>GABRIEL OMORODION</v>
      </c>
      <c r="Q2097" s="26">
        <f t="shared" si="66"/>
        <v>10000002096</v>
      </c>
      <c r="R2097" s="11" t="str">
        <f t="shared" si="67"/>
        <v>Unknown Address</v>
      </c>
      <c r="U2097" s="28">
        <v>45959</v>
      </c>
    </row>
    <row r="2098" spans="1:21" ht="23.25" x14ac:dyDescent="0.25">
      <c r="A2098" s="20">
        <v>2100</v>
      </c>
      <c r="B2098" s="20">
        <v>4458</v>
      </c>
      <c r="C2098" s="11" t="s">
        <v>7568</v>
      </c>
      <c r="D2098" s="20" t="s">
        <v>738</v>
      </c>
      <c r="E2098" s="20" t="s">
        <v>2358</v>
      </c>
      <c r="G2098" s="11" t="s">
        <v>7568</v>
      </c>
      <c r="H2098" s="11" t="s">
        <v>11879</v>
      </c>
      <c r="I2098" s="11" t="s">
        <v>11880</v>
      </c>
      <c r="J2098" s="19" t="s">
        <v>11882</v>
      </c>
      <c r="K2098" s="15">
        <v>2098</v>
      </c>
      <c r="M2098" s="26">
        <v>10000002097</v>
      </c>
      <c r="N2098" s="11" t="s">
        <v>11881</v>
      </c>
      <c r="P2098" s="18" t="str">
        <f>CONCATENATE(D2098," ",E2098)</f>
        <v>PRECIOUS JERRY</v>
      </c>
      <c r="Q2098" s="26">
        <f t="shared" si="66"/>
        <v>10000002097</v>
      </c>
      <c r="R2098" s="11" t="str">
        <f t="shared" si="67"/>
        <v>Unknown Address</v>
      </c>
      <c r="U2098" s="28">
        <v>45959</v>
      </c>
    </row>
    <row r="2099" spans="1:21" ht="23.25" x14ac:dyDescent="0.25">
      <c r="A2099" s="20">
        <v>2101</v>
      </c>
      <c r="B2099" s="20">
        <v>4457</v>
      </c>
      <c r="C2099" s="11" t="s">
        <v>7568</v>
      </c>
      <c r="D2099" s="20" t="s">
        <v>1214</v>
      </c>
      <c r="E2099" s="20" t="s">
        <v>8667</v>
      </c>
      <c r="G2099" s="11" t="s">
        <v>7568</v>
      </c>
      <c r="H2099" s="11" t="s">
        <v>11879</v>
      </c>
      <c r="I2099" s="11" t="s">
        <v>11880</v>
      </c>
      <c r="J2099" s="19" t="s">
        <v>11882</v>
      </c>
      <c r="K2099" s="15">
        <v>2099</v>
      </c>
      <c r="M2099" s="26">
        <v>10000002098</v>
      </c>
      <c r="N2099" s="11" t="s">
        <v>11881</v>
      </c>
      <c r="P2099" s="18" t="str">
        <f>CONCATENATE(D2099," ",E2099)</f>
        <v>OSAZUWA EHOLOR</v>
      </c>
      <c r="Q2099" s="26">
        <f t="shared" si="66"/>
        <v>10000002098</v>
      </c>
      <c r="R2099" s="11" t="str">
        <f t="shared" si="67"/>
        <v>Unknown Address</v>
      </c>
      <c r="U2099" s="28">
        <v>45959</v>
      </c>
    </row>
    <row r="2100" spans="1:21" ht="23.25" x14ac:dyDescent="0.25">
      <c r="A2100" s="20">
        <v>2102</v>
      </c>
      <c r="B2100" s="20">
        <v>4456</v>
      </c>
      <c r="C2100" s="11" t="s">
        <v>7568</v>
      </c>
      <c r="D2100" s="20" t="s">
        <v>10943</v>
      </c>
      <c r="E2100" s="20" t="s">
        <v>8668</v>
      </c>
      <c r="G2100" s="11" t="s">
        <v>7568</v>
      </c>
      <c r="H2100" s="11" t="s">
        <v>11879</v>
      </c>
      <c r="I2100" s="11" t="s">
        <v>11880</v>
      </c>
      <c r="J2100" s="19" t="s">
        <v>11882</v>
      </c>
      <c r="K2100" s="15">
        <v>2100</v>
      </c>
      <c r="M2100" s="26">
        <v>10000002099</v>
      </c>
      <c r="N2100" s="11" t="s">
        <v>11881</v>
      </c>
      <c r="P2100" s="18" t="str">
        <f>CONCATENATE(D2100," ",E2100)</f>
        <v>MAJIRI OKOLEJU</v>
      </c>
      <c r="Q2100" s="26">
        <f t="shared" si="66"/>
        <v>10000002099</v>
      </c>
      <c r="R2100" s="11" t="str">
        <f t="shared" si="67"/>
        <v>Unknown Address</v>
      </c>
      <c r="U2100" s="28">
        <v>45959</v>
      </c>
    </row>
    <row r="2101" spans="1:21" ht="23.25" x14ac:dyDescent="0.25">
      <c r="A2101" s="20">
        <v>2103</v>
      </c>
      <c r="B2101" s="20">
        <v>4455</v>
      </c>
      <c r="C2101" s="11" t="s">
        <v>7568</v>
      </c>
      <c r="D2101" s="20" t="s">
        <v>4771</v>
      </c>
      <c r="E2101" s="20" t="s">
        <v>8669</v>
      </c>
      <c r="G2101" s="11" t="s">
        <v>7568</v>
      </c>
      <c r="H2101" s="11" t="s">
        <v>11879</v>
      </c>
      <c r="I2101" s="11" t="s">
        <v>11880</v>
      </c>
      <c r="J2101" s="19" t="s">
        <v>11882</v>
      </c>
      <c r="K2101" s="15">
        <v>2101</v>
      </c>
      <c r="M2101" s="26">
        <v>10000002100</v>
      </c>
      <c r="N2101" s="11" t="s">
        <v>11881</v>
      </c>
      <c r="P2101" s="18" t="str">
        <f>CONCATENATE(D2101," ",E2101)</f>
        <v>BEATRICE AILABOJIE</v>
      </c>
      <c r="Q2101" s="26">
        <f t="shared" si="66"/>
        <v>10000002100</v>
      </c>
      <c r="R2101" s="11" t="str">
        <f t="shared" si="67"/>
        <v>Unknown Address</v>
      </c>
      <c r="U2101" s="28">
        <v>45959</v>
      </c>
    </row>
    <row r="2102" spans="1:21" ht="23.25" x14ac:dyDescent="0.25">
      <c r="A2102" s="20">
        <v>2104</v>
      </c>
      <c r="B2102" s="20">
        <v>4454</v>
      </c>
      <c r="C2102" s="11" t="s">
        <v>7568</v>
      </c>
      <c r="D2102" s="20" t="s">
        <v>1727</v>
      </c>
      <c r="E2102" s="20" t="s">
        <v>4863</v>
      </c>
      <c r="G2102" s="11" t="s">
        <v>7568</v>
      </c>
      <c r="H2102" s="11" t="s">
        <v>11879</v>
      </c>
      <c r="I2102" s="11" t="s">
        <v>11880</v>
      </c>
      <c r="J2102" s="19" t="s">
        <v>11882</v>
      </c>
      <c r="K2102" s="15">
        <v>2102</v>
      </c>
      <c r="M2102" s="26">
        <v>10000002101</v>
      </c>
      <c r="N2102" s="11" t="s">
        <v>11881</v>
      </c>
      <c r="P2102" s="18" t="str">
        <f>CONCATENATE(D2102," ",E2102)</f>
        <v>MELODY EKHORUTOMWEN</v>
      </c>
      <c r="Q2102" s="26">
        <f t="shared" si="66"/>
        <v>10000002101</v>
      </c>
      <c r="R2102" s="11" t="str">
        <f t="shared" si="67"/>
        <v>Unknown Address</v>
      </c>
      <c r="U2102" s="28">
        <v>45959</v>
      </c>
    </row>
    <row r="2103" spans="1:21" ht="23.25" x14ac:dyDescent="0.25">
      <c r="A2103" s="20">
        <v>2105</v>
      </c>
      <c r="B2103" s="20">
        <v>4453</v>
      </c>
      <c r="C2103" s="11" t="s">
        <v>7568</v>
      </c>
      <c r="D2103" s="20" t="s">
        <v>306</v>
      </c>
      <c r="E2103" s="20" t="s">
        <v>8670</v>
      </c>
      <c r="G2103" s="11" t="s">
        <v>7568</v>
      </c>
      <c r="H2103" s="11" t="s">
        <v>11879</v>
      </c>
      <c r="I2103" s="11" t="s">
        <v>11880</v>
      </c>
      <c r="J2103" s="19" t="s">
        <v>11882</v>
      </c>
      <c r="K2103" s="15">
        <v>2103</v>
      </c>
      <c r="M2103" s="26">
        <v>10000002102</v>
      </c>
      <c r="N2103" s="11" t="s">
        <v>11881</v>
      </c>
      <c r="P2103" s="18" t="str">
        <f>CONCATENATE(D2103," ",E2103)</f>
        <v>DANIEL NWOKPOKU</v>
      </c>
      <c r="Q2103" s="26">
        <f t="shared" si="66"/>
        <v>10000002102</v>
      </c>
      <c r="R2103" s="11" t="str">
        <f t="shared" si="67"/>
        <v>Unknown Address</v>
      </c>
      <c r="U2103" s="28">
        <v>45959</v>
      </c>
    </row>
    <row r="2104" spans="1:21" ht="23.25" x14ac:dyDescent="0.25">
      <c r="A2104" s="20">
        <v>2106</v>
      </c>
      <c r="B2104" s="20">
        <v>4452</v>
      </c>
      <c r="C2104" s="11" t="s">
        <v>7568</v>
      </c>
      <c r="D2104" s="20" t="s">
        <v>8029</v>
      </c>
      <c r="E2104" s="20" t="s">
        <v>7157</v>
      </c>
      <c r="G2104" s="11" t="s">
        <v>7568</v>
      </c>
      <c r="H2104" s="11" t="s">
        <v>11879</v>
      </c>
      <c r="I2104" s="11" t="s">
        <v>11880</v>
      </c>
      <c r="J2104" s="19" t="s">
        <v>11882</v>
      </c>
      <c r="K2104" s="15">
        <v>2104</v>
      </c>
      <c r="M2104" s="26">
        <v>10000002103</v>
      </c>
      <c r="N2104" s="11" t="s">
        <v>11881</v>
      </c>
      <c r="P2104" s="18" t="str">
        <f>CONCATENATE(D2104," ",E2104)</f>
        <v>WILSON UMUKORO</v>
      </c>
      <c r="Q2104" s="26">
        <f t="shared" si="66"/>
        <v>10000002103</v>
      </c>
      <c r="R2104" s="11" t="str">
        <f t="shared" si="67"/>
        <v>Unknown Address</v>
      </c>
      <c r="U2104" s="28">
        <v>45959</v>
      </c>
    </row>
    <row r="2105" spans="1:21" ht="23.25" x14ac:dyDescent="0.25">
      <c r="A2105" s="20">
        <v>2107</v>
      </c>
      <c r="B2105" s="20">
        <v>4451</v>
      </c>
      <c r="C2105" s="11" t="s">
        <v>7568</v>
      </c>
      <c r="D2105" s="20" t="s">
        <v>7453</v>
      </c>
      <c r="E2105" s="20" t="s">
        <v>8671</v>
      </c>
      <c r="G2105" s="11" t="s">
        <v>7568</v>
      </c>
      <c r="H2105" s="11" t="s">
        <v>11879</v>
      </c>
      <c r="I2105" s="11" t="s">
        <v>11880</v>
      </c>
      <c r="J2105" s="19" t="s">
        <v>11882</v>
      </c>
      <c r="K2105" s="15">
        <v>2105</v>
      </c>
      <c r="M2105" s="26">
        <v>10000002104</v>
      </c>
      <c r="N2105" s="11" t="s">
        <v>11881</v>
      </c>
      <c r="P2105" s="18" t="str">
        <f>CONCATENATE(D2105," ",E2105)</f>
        <v>KAYLA AMANANAOWEI</v>
      </c>
      <c r="Q2105" s="26">
        <f t="shared" si="66"/>
        <v>10000002104</v>
      </c>
      <c r="R2105" s="11" t="str">
        <f t="shared" si="67"/>
        <v>Unknown Address</v>
      </c>
      <c r="U2105" s="28">
        <v>45959</v>
      </c>
    </row>
    <row r="2106" spans="1:21" ht="23.25" x14ac:dyDescent="0.25">
      <c r="A2106" s="20">
        <v>2108</v>
      </c>
      <c r="B2106" s="20">
        <v>4450</v>
      </c>
      <c r="C2106" s="11" t="s">
        <v>7568</v>
      </c>
      <c r="D2106" s="20" t="s">
        <v>8063</v>
      </c>
      <c r="E2106" s="20" t="s">
        <v>7781</v>
      </c>
      <c r="G2106" s="11" t="s">
        <v>7568</v>
      </c>
      <c r="H2106" s="11" t="s">
        <v>11879</v>
      </c>
      <c r="I2106" s="11" t="s">
        <v>11880</v>
      </c>
      <c r="J2106" s="19" t="s">
        <v>11882</v>
      </c>
      <c r="K2106" s="15">
        <v>2106</v>
      </c>
      <c r="M2106" s="26">
        <v>10000002105</v>
      </c>
      <c r="N2106" s="11" t="s">
        <v>11881</v>
      </c>
      <c r="P2106" s="18" t="str">
        <f>CONCATENATE(D2106," ",E2106)</f>
        <v>OTASOWIE AGHIMIEN</v>
      </c>
      <c r="Q2106" s="26">
        <f t="shared" si="66"/>
        <v>10000002105</v>
      </c>
      <c r="R2106" s="11" t="str">
        <f t="shared" si="67"/>
        <v>Unknown Address</v>
      </c>
      <c r="U2106" s="28">
        <v>45959</v>
      </c>
    </row>
    <row r="2107" spans="1:21" ht="23.25" x14ac:dyDescent="0.25">
      <c r="A2107" s="20">
        <v>2109</v>
      </c>
      <c r="B2107" s="20">
        <v>4449</v>
      </c>
      <c r="C2107" s="11" t="s">
        <v>7568</v>
      </c>
      <c r="D2107" s="20" t="s">
        <v>8049</v>
      </c>
      <c r="E2107" s="20" t="s">
        <v>450</v>
      </c>
      <c r="G2107" s="11" t="s">
        <v>7568</v>
      </c>
      <c r="H2107" s="11" t="s">
        <v>11879</v>
      </c>
      <c r="I2107" s="11" t="s">
        <v>11880</v>
      </c>
      <c r="J2107" s="19" t="s">
        <v>11882</v>
      </c>
      <c r="K2107" s="15">
        <v>2107</v>
      </c>
      <c r="M2107" s="26">
        <v>10000002106</v>
      </c>
      <c r="N2107" s="11" t="s">
        <v>11881</v>
      </c>
      <c r="P2107" s="18" t="str">
        <f>CONCATENATE(D2107," ",E2107)</f>
        <v>DESMOND OSAIGBOVO</v>
      </c>
      <c r="Q2107" s="26">
        <f t="shared" si="66"/>
        <v>10000002106</v>
      </c>
      <c r="R2107" s="11" t="str">
        <f t="shared" si="67"/>
        <v>Unknown Address</v>
      </c>
      <c r="U2107" s="28">
        <v>45959</v>
      </c>
    </row>
    <row r="2108" spans="1:21" ht="23.25" x14ac:dyDescent="0.25">
      <c r="A2108" s="20">
        <v>2110</v>
      </c>
      <c r="B2108" s="20">
        <v>4448</v>
      </c>
      <c r="C2108" s="11" t="s">
        <v>7568</v>
      </c>
      <c r="D2108" s="20" t="s">
        <v>10486</v>
      </c>
      <c r="E2108" s="20" t="s">
        <v>8672</v>
      </c>
      <c r="G2108" s="11" t="s">
        <v>7568</v>
      </c>
      <c r="H2108" s="11" t="s">
        <v>11879</v>
      </c>
      <c r="I2108" s="11" t="s">
        <v>11880</v>
      </c>
      <c r="J2108" s="19" t="s">
        <v>11882</v>
      </c>
      <c r="K2108" s="15">
        <v>2108</v>
      </c>
      <c r="M2108" s="26">
        <v>10000002107</v>
      </c>
      <c r="N2108" s="11" t="s">
        <v>11881</v>
      </c>
      <c r="P2108" s="18" t="str">
        <f>CONCATENATE(D2108," ",E2108)</f>
        <v>MARYANN PHILIP-SHAIBU</v>
      </c>
      <c r="Q2108" s="26">
        <f t="shared" si="66"/>
        <v>10000002107</v>
      </c>
      <c r="R2108" s="11" t="str">
        <f t="shared" si="67"/>
        <v>Unknown Address</v>
      </c>
      <c r="U2108" s="28">
        <v>45959</v>
      </c>
    </row>
    <row r="2109" spans="1:21" ht="23.25" x14ac:dyDescent="0.25">
      <c r="A2109" s="20">
        <v>2111</v>
      </c>
      <c r="B2109" s="20">
        <v>4447</v>
      </c>
      <c r="C2109" s="11" t="s">
        <v>7568</v>
      </c>
      <c r="D2109" s="20" t="s">
        <v>2803</v>
      </c>
      <c r="E2109" s="20" t="s">
        <v>1371</v>
      </c>
      <c r="G2109" s="11" t="s">
        <v>7568</v>
      </c>
      <c r="H2109" s="11" t="s">
        <v>11879</v>
      </c>
      <c r="I2109" s="11" t="s">
        <v>11880</v>
      </c>
      <c r="J2109" s="19" t="s">
        <v>11882</v>
      </c>
      <c r="K2109" s="15">
        <v>2109</v>
      </c>
      <c r="M2109" s="26">
        <v>10000002108</v>
      </c>
      <c r="N2109" s="11" t="s">
        <v>11881</v>
      </c>
      <c r="P2109" s="18" t="str">
        <f>CONCATENATE(D2109," ",E2109)</f>
        <v>ISAAC OMORUYI</v>
      </c>
      <c r="Q2109" s="26">
        <f t="shared" si="66"/>
        <v>10000002108</v>
      </c>
      <c r="R2109" s="11" t="str">
        <f t="shared" si="67"/>
        <v>Unknown Address</v>
      </c>
      <c r="U2109" s="28">
        <v>45959</v>
      </c>
    </row>
    <row r="2110" spans="1:21" ht="23.25" x14ac:dyDescent="0.25">
      <c r="A2110" s="20">
        <v>2112</v>
      </c>
      <c r="B2110" s="20">
        <v>4446</v>
      </c>
      <c r="C2110" s="11" t="s">
        <v>7568</v>
      </c>
      <c r="D2110" s="20" t="s">
        <v>10633</v>
      </c>
      <c r="E2110" s="20" t="s">
        <v>6116</v>
      </c>
      <c r="G2110" s="11" t="s">
        <v>7568</v>
      </c>
      <c r="H2110" s="11" t="s">
        <v>11879</v>
      </c>
      <c r="I2110" s="11" t="s">
        <v>11880</v>
      </c>
      <c r="J2110" s="19" t="s">
        <v>11882</v>
      </c>
      <c r="K2110" s="15">
        <v>2110</v>
      </c>
      <c r="M2110" s="26">
        <v>10000002109</v>
      </c>
      <c r="N2110" s="11" t="s">
        <v>11881</v>
      </c>
      <c r="P2110" s="18" t="str">
        <f>CONCATENATE(D2110," ",E2110)</f>
        <v>EPHRAIM OSAMUYI</v>
      </c>
      <c r="Q2110" s="26">
        <f t="shared" si="66"/>
        <v>10000002109</v>
      </c>
      <c r="R2110" s="11" t="str">
        <f t="shared" si="67"/>
        <v>Unknown Address</v>
      </c>
      <c r="U2110" s="28">
        <v>45959</v>
      </c>
    </row>
    <row r="2111" spans="1:21" ht="23.25" x14ac:dyDescent="0.25">
      <c r="A2111" s="20">
        <v>2113</v>
      </c>
      <c r="B2111" s="20">
        <v>4445</v>
      </c>
      <c r="C2111" s="11" t="s">
        <v>7568</v>
      </c>
      <c r="D2111" s="20" t="s">
        <v>165</v>
      </c>
      <c r="E2111" s="20" t="s">
        <v>8673</v>
      </c>
      <c r="G2111" s="11" t="s">
        <v>7568</v>
      </c>
      <c r="H2111" s="11" t="s">
        <v>11879</v>
      </c>
      <c r="I2111" s="11" t="s">
        <v>11880</v>
      </c>
      <c r="J2111" s="19" t="s">
        <v>11882</v>
      </c>
      <c r="K2111" s="15">
        <v>2111</v>
      </c>
      <c r="M2111" s="26">
        <v>10000002110</v>
      </c>
      <c r="N2111" s="11" t="s">
        <v>11881</v>
      </c>
      <c r="P2111" s="18" t="str">
        <f>CONCATENATE(D2111," ",E2111)</f>
        <v>ESTHER IGBINEVBO</v>
      </c>
      <c r="Q2111" s="26">
        <f t="shared" si="66"/>
        <v>10000002110</v>
      </c>
      <c r="R2111" s="11" t="str">
        <f t="shared" si="67"/>
        <v>Unknown Address</v>
      </c>
      <c r="U2111" s="28">
        <v>45959</v>
      </c>
    </row>
    <row r="2112" spans="1:21" ht="23.25" x14ac:dyDescent="0.25">
      <c r="A2112" s="20">
        <v>2114</v>
      </c>
      <c r="B2112" s="20">
        <v>4444</v>
      </c>
      <c r="C2112" s="11" t="s">
        <v>7568</v>
      </c>
      <c r="D2112" s="20" t="s">
        <v>10944</v>
      </c>
      <c r="E2112" s="20" t="s">
        <v>1872</v>
      </c>
      <c r="G2112" s="11" t="s">
        <v>7568</v>
      </c>
      <c r="H2112" s="11" t="s">
        <v>11879</v>
      </c>
      <c r="I2112" s="11" t="s">
        <v>11880</v>
      </c>
      <c r="J2112" s="19" t="s">
        <v>11882</v>
      </c>
      <c r="K2112" s="15">
        <v>2112</v>
      </c>
      <c r="M2112" s="26">
        <v>10000002111</v>
      </c>
      <c r="N2112" s="11" t="s">
        <v>11881</v>
      </c>
      <c r="P2112" s="18" t="str">
        <f>CONCATENATE(D2112," ",E2112)</f>
        <v>UNUANE-JUDE IRABOR</v>
      </c>
      <c r="Q2112" s="26">
        <f t="shared" si="66"/>
        <v>10000002111</v>
      </c>
      <c r="R2112" s="11" t="str">
        <f t="shared" si="67"/>
        <v>Unknown Address</v>
      </c>
      <c r="U2112" s="28">
        <v>45959</v>
      </c>
    </row>
    <row r="2113" spans="1:21" ht="23.25" x14ac:dyDescent="0.25">
      <c r="A2113" s="20">
        <v>2115</v>
      </c>
      <c r="B2113" s="20">
        <v>4443</v>
      </c>
      <c r="C2113" s="11" t="s">
        <v>7568</v>
      </c>
      <c r="D2113" s="20" t="s">
        <v>165</v>
      </c>
      <c r="E2113" s="20" t="s">
        <v>1127</v>
      </c>
      <c r="G2113" s="11" t="s">
        <v>7568</v>
      </c>
      <c r="H2113" s="11" t="s">
        <v>11879</v>
      </c>
      <c r="I2113" s="11" t="s">
        <v>11880</v>
      </c>
      <c r="J2113" s="19" t="s">
        <v>11882</v>
      </c>
      <c r="K2113" s="15">
        <v>2113</v>
      </c>
      <c r="M2113" s="26">
        <v>10000002112</v>
      </c>
      <c r="N2113" s="11" t="s">
        <v>11881</v>
      </c>
      <c r="P2113" s="18" t="str">
        <f>CONCATENATE(D2113," ",E2113)</f>
        <v>ESTHER IKECHUKWU</v>
      </c>
      <c r="Q2113" s="26">
        <f t="shared" si="66"/>
        <v>10000002112</v>
      </c>
      <c r="R2113" s="11" t="str">
        <f t="shared" si="67"/>
        <v>Unknown Address</v>
      </c>
      <c r="U2113" s="28">
        <v>45959</v>
      </c>
    </row>
    <row r="2114" spans="1:21" ht="23.25" x14ac:dyDescent="0.25">
      <c r="A2114" s="20">
        <v>2116</v>
      </c>
      <c r="B2114" s="20">
        <v>4442</v>
      </c>
      <c r="C2114" s="11" t="s">
        <v>7568</v>
      </c>
      <c r="D2114" s="20" t="s">
        <v>512</v>
      </c>
      <c r="E2114" s="20" t="s">
        <v>8279</v>
      </c>
      <c r="G2114" s="11" t="s">
        <v>7568</v>
      </c>
      <c r="H2114" s="11" t="s">
        <v>11879</v>
      </c>
      <c r="I2114" s="11" t="s">
        <v>11880</v>
      </c>
      <c r="J2114" s="19" t="s">
        <v>11882</v>
      </c>
      <c r="K2114" s="15">
        <v>2114</v>
      </c>
      <c r="M2114" s="26">
        <v>10000002113</v>
      </c>
      <c r="N2114" s="11" t="s">
        <v>11881</v>
      </c>
      <c r="P2114" s="18" t="str">
        <f>CONCATENATE(D2114," ",E2114)</f>
        <v>BENJAMIN ABEBE</v>
      </c>
      <c r="Q2114" s="26">
        <f t="shared" ref="Q2114:Q2177" si="68">M2114</f>
        <v>10000002113</v>
      </c>
      <c r="R2114" s="11" t="str">
        <f t="shared" ref="R2114:R2177" si="69">N2114</f>
        <v>Unknown Address</v>
      </c>
      <c r="U2114" s="28">
        <v>45959</v>
      </c>
    </row>
    <row r="2115" spans="1:21" ht="23.25" x14ac:dyDescent="0.25">
      <c r="A2115" s="20">
        <v>2117</v>
      </c>
      <c r="B2115" s="20">
        <v>4441</v>
      </c>
      <c r="C2115" s="11" t="s">
        <v>7568</v>
      </c>
      <c r="D2115" s="20" t="s">
        <v>463</v>
      </c>
      <c r="E2115" s="20" t="s">
        <v>3272</v>
      </c>
      <c r="G2115" s="11" t="s">
        <v>7568</v>
      </c>
      <c r="H2115" s="11" t="s">
        <v>11879</v>
      </c>
      <c r="I2115" s="11" t="s">
        <v>11880</v>
      </c>
      <c r="J2115" s="19" t="s">
        <v>11882</v>
      </c>
      <c r="K2115" s="15">
        <v>2115</v>
      </c>
      <c r="M2115" s="26">
        <v>10000002114</v>
      </c>
      <c r="N2115" s="11" t="s">
        <v>11881</v>
      </c>
      <c r="P2115" s="18" t="str">
        <f>CONCATENATE(D2115," ",E2115)</f>
        <v>EMMANUEL IYAMU</v>
      </c>
      <c r="Q2115" s="26">
        <f t="shared" si="68"/>
        <v>10000002114</v>
      </c>
      <c r="R2115" s="11" t="str">
        <f t="shared" si="69"/>
        <v>Unknown Address</v>
      </c>
      <c r="U2115" s="28">
        <v>45959</v>
      </c>
    </row>
    <row r="2116" spans="1:21" ht="23.25" x14ac:dyDescent="0.25">
      <c r="A2116" s="20">
        <v>2118</v>
      </c>
      <c r="B2116" s="20">
        <v>4440</v>
      </c>
      <c r="C2116" s="11" t="s">
        <v>7568</v>
      </c>
      <c r="D2116" s="20" t="s">
        <v>467</v>
      </c>
      <c r="E2116" s="20" t="s">
        <v>8674</v>
      </c>
      <c r="G2116" s="11" t="s">
        <v>7568</v>
      </c>
      <c r="H2116" s="11" t="s">
        <v>11879</v>
      </c>
      <c r="I2116" s="11" t="s">
        <v>11880</v>
      </c>
      <c r="J2116" s="19" t="s">
        <v>11882</v>
      </c>
      <c r="K2116" s="15">
        <v>2116</v>
      </c>
      <c r="M2116" s="26">
        <v>10000002115</v>
      </c>
      <c r="N2116" s="11" t="s">
        <v>11881</v>
      </c>
      <c r="P2116" s="18" t="str">
        <f>CONCATENATE(D2116," ",E2116)</f>
        <v>ABIODUN OISAMOJE</v>
      </c>
      <c r="Q2116" s="26">
        <f t="shared" si="68"/>
        <v>10000002115</v>
      </c>
      <c r="R2116" s="11" t="str">
        <f t="shared" si="69"/>
        <v>Unknown Address</v>
      </c>
      <c r="U2116" s="28">
        <v>45959</v>
      </c>
    </row>
    <row r="2117" spans="1:21" ht="23.25" x14ac:dyDescent="0.25">
      <c r="A2117" s="20">
        <v>2119</v>
      </c>
      <c r="B2117" s="20">
        <v>4439</v>
      </c>
      <c r="C2117" s="11" t="s">
        <v>7568</v>
      </c>
      <c r="D2117" s="20" t="s">
        <v>463</v>
      </c>
      <c r="E2117" s="20" t="s">
        <v>8675</v>
      </c>
      <c r="G2117" s="11" t="s">
        <v>7568</v>
      </c>
      <c r="H2117" s="11" t="s">
        <v>11879</v>
      </c>
      <c r="I2117" s="11" t="s">
        <v>11880</v>
      </c>
      <c r="J2117" s="19" t="s">
        <v>11882</v>
      </c>
      <c r="K2117" s="15">
        <v>2117</v>
      </c>
      <c r="M2117" s="26">
        <v>10000002116</v>
      </c>
      <c r="N2117" s="11" t="s">
        <v>11881</v>
      </c>
      <c r="P2117" s="18" t="str">
        <f>CONCATENATE(D2117," ",E2117)</f>
        <v>EMMANUEL ONYE</v>
      </c>
      <c r="Q2117" s="26">
        <f t="shared" si="68"/>
        <v>10000002116</v>
      </c>
      <c r="R2117" s="11" t="str">
        <f t="shared" si="69"/>
        <v>Unknown Address</v>
      </c>
      <c r="U2117" s="28">
        <v>45959</v>
      </c>
    </row>
    <row r="2118" spans="1:21" ht="23.25" x14ac:dyDescent="0.25">
      <c r="A2118" s="20">
        <v>2120</v>
      </c>
      <c r="B2118" s="20">
        <v>4437</v>
      </c>
      <c r="C2118" s="11" t="s">
        <v>7568</v>
      </c>
      <c r="D2118" s="20" t="s">
        <v>671</v>
      </c>
      <c r="E2118" s="20" t="s">
        <v>8402</v>
      </c>
      <c r="G2118" s="11" t="s">
        <v>7568</v>
      </c>
      <c r="H2118" s="11" t="s">
        <v>11879</v>
      </c>
      <c r="I2118" s="11" t="s">
        <v>11880</v>
      </c>
      <c r="J2118" s="19" t="s">
        <v>11882</v>
      </c>
      <c r="K2118" s="15">
        <v>2118</v>
      </c>
      <c r="M2118" s="26">
        <v>10000002117</v>
      </c>
      <c r="N2118" s="11" t="s">
        <v>11881</v>
      </c>
      <c r="P2118" s="18" t="str">
        <f>CONCATENATE(D2118," ",E2118)</f>
        <v>DAVID OCHUKO</v>
      </c>
      <c r="Q2118" s="26">
        <f t="shared" si="68"/>
        <v>10000002117</v>
      </c>
      <c r="R2118" s="11" t="str">
        <f t="shared" si="69"/>
        <v>Unknown Address</v>
      </c>
      <c r="U2118" s="28">
        <v>45959</v>
      </c>
    </row>
    <row r="2119" spans="1:21" ht="23.25" x14ac:dyDescent="0.25">
      <c r="A2119" s="20">
        <v>2121</v>
      </c>
      <c r="B2119" s="20">
        <v>4436</v>
      </c>
      <c r="C2119" s="11" t="s">
        <v>7568</v>
      </c>
      <c r="D2119" s="20" t="s">
        <v>1702</v>
      </c>
      <c r="E2119" s="20" t="s">
        <v>8676</v>
      </c>
      <c r="G2119" s="11" t="s">
        <v>7568</v>
      </c>
      <c r="H2119" s="11" t="s">
        <v>11879</v>
      </c>
      <c r="I2119" s="11" t="s">
        <v>11880</v>
      </c>
      <c r="J2119" s="19" t="s">
        <v>11882</v>
      </c>
      <c r="K2119" s="15">
        <v>2119</v>
      </c>
      <c r="M2119" s="26">
        <v>10000002118</v>
      </c>
      <c r="N2119" s="11" t="s">
        <v>11881</v>
      </c>
      <c r="P2119" s="18" t="str">
        <f>CONCATENATE(D2119," ",E2119)</f>
        <v>HOPE OBAYOMI</v>
      </c>
      <c r="Q2119" s="26">
        <f t="shared" si="68"/>
        <v>10000002118</v>
      </c>
      <c r="R2119" s="11" t="str">
        <f t="shared" si="69"/>
        <v>Unknown Address</v>
      </c>
      <c r="U2119" s="28">
        <v>45959</v>
      </c>
    </row>
    <row r="2120" spans="1:21" ht="23.25" x14ac:dyDescent="0.25">
      <c r="A2120" s="20">
        <v>2122</v>
      </c>
      <c r="B2120" s="20">
        <v>4435</v>
      </c>
      <c r="C2120" s="11" t="s">
        <v>7568</v>
      </c>
      <c r="D2120" s="20" t="s">
        <v>10945</v>
      </c>
      <c r="E2120" s="20" t="s">
        <v>6069</v>
      </c>
      <c r="G2120" s="11" t="s">
        <v>7568</v>
      </c>
      <c r="H2120" s="11" t="s">
        <v>11879</v>
      </c>
      <c r="I2120" s="11" t="s">
        <v>11880</v>
      </c>
      <c r="J2120" s="19" t="s">
        <v>11882</v>
      </c>
      <c r="K2120" s="15">
        <v>2120</v>
      </c>
      <c r="M2120" s="26">
        <v>10000002119</v>
      </c>
      <c r="N2120" s="11" t="s">
        <v>11881</v>
      </c>
      <c r="P2120" s="18" t="str">
        <f>CONCATENATE(D2120," ",E2120)</f>
        <v>OSAWUESE OSAYANDE</v>
      </c>
      <c r="Q2120" s="26">
        <f t="shared" si="68"/>
        <v>10000002119</v>
      </c>
      <c r="R2120" s="11" t="str">
        <f t="shared" si="69"/>
        <v>Unknown Address</v>
      </c>
      <c r="U2120" s="28">
        <v>45959</v>
      </c>
    </row>
    <row r="2121" spans="1:21" ht="23.25" x14ac:dyDescent="0.25">
      <c r="A2121" s="20">
        <v>2123</v>
      </c>
      <c r="B2121" s="20">
        <v>4434</v>
      </c>
      <c r="C2121" s="11" t="s">
        <v>7568</v>
      </c>
      <c r="D2121" s="20" t="s">
        <v>10946</v>
      </c>
      <c r="E2121" s="20" t="s">
        <v>8677</v>
      </c>
      <c r="G2121" s="11" t="s">
        <v>7568</v>
      </c>
      <c r="H2121" s="11" t="s">
        <v>11879</v>
      </c>
      <c r="I2121" s="11" t="s">
        <v>11880</v>
      </c>
      <c r="J2121" s="19" t="s">
        <v>11882</v>
      </c>
      <c r="K2121" s="15">
        <v>2121</v>
      </c>
      <c r="M2121" s="26">
        <v>10000002120</v>
      </c>
      <c r="N2121" s="11" t="s">
        <v>11881</v>
      </c>
      <c r="P2121" s="18" t="str">
        <f>CONCATENATE(D2121," ",E2121)</f>
        <v>VWAKPOR EFUETAMU</v>
      </c>
      <c r="Q2121" s="26">
        <f t="shared" si="68"/>
        <v>10000002120</v>
      </c>
      <c r="R2121" s="11" t="str">
        <f t="shared" si="69"/>
        <v>Unknown Address</v>
      </c>
      <c r="U2121" s="28">
        <v>45959</v>
      </c>
    </row>
    <row r="2122" spans="1:21" ht="23.25" x14ac:dyDescent="0.25">
      <c r="A2122" s="20">
        <v>2124</v>
      </c>
      <c r="B2122" s="20">
        <v>4433</v>
      </c>
      <c r="C2122" s="11" t="s">
        <v>7568</v>
      </c>
      <c r="D2122" s="20" t="s">
        <v>1467</v>
      </c>
      <c r="E2122" s="20" t="s">
        <v>8678</v>
      </c>
      <c r="G2122" s="11" t="s">
        <v>7568</v>
      </c>
      <c r="H2122" s="11" t="s">
        <v>11879</v>
      </c>
      <c r="I2122" s="11" t="s">
        <v>11880</v>
      </c>
      <c r="J2122" s="19" t="s">
        <v>11882</v>
      </c>
      <c r="K2122" s="15">
        <v>2122</v>
      </c>
      <c r="M2122" s="26">
        <v>10000002121</v>
      </c>
      <c r="N2122" s="11" t="s">
        <v>11881</v>
      </c>
      <c r="P2122" s="18" t="str">
        <f>CONCATENATE(D2122," ",E2122)</f>
        <v>GLADYS OKHE</v>
      </c>
      <c r="Q2122" s="26">
        <f t="shared" si="68"/>
        <v>10000002121</v>
      </c>
      <c r="R2122" s="11" t="str">
        <f t="shared" si="69"/>
        <v>Unknown Address</v>
      </c>
      <c r="U2122" s="28">
        <v>45959</v>
      </c>
    </row>
    <row r="2123" spans="1:21" ht="23.25" x14ac:dyDescent="0.25">
      <c r="A2123" s="20">
        <v>2125</v>
      </c>
      <c r="B2123" s="20">
        <v>4432</v>
      </c>
      <c r="C2123" s="11" t="s">
        <v>7568</v>
      </c>
      <c r="D2123" s="20" t="s">
        <v>4149</v>
      </c>
      <c r="E2123" s="20" t="s">
        <v>6630</v>
      </c>
      <c r="G2123" s="11" t="s">
        <v>7568</v>
      </c>
      <c r="H2123" s="11" t="s">
        <v>11879</v>
      </c>
      <c r="I2123" s="11" t="s">
        <v>11880</v>
      </c>
      <c r="J2123" s="19" t="s">
        <v>11882</v>
      </c>
      <c r="K2123" s="15">
        <v>2123</v>
      </c>
      <c r="M2123" s="26">
        <v>10000002122</v>
      </c>
      <c r="N2123" s="11" t="s">
        <v>11881</v>
      </c>
      <c r="P2123" s="18" t="str">
        <f>CONCATENATE(D2123," ",E2123)</f>
        <v>MICHAEL OSEMWEGIE</v>
      </c>
      <c r="Q2123" s="26">
        <f t="shared" si="68"/>
        <v>10000002122</v>
      </c>
      <c r="R2123" s="11" t="str">
        <f t="shared" si="69"/>
        <v>Unknown Address</v>
      </c>
      <c r="U2123" s="28">
        <v>45959</v>
      </c>
    </row>
    <row r="2124" spans="1:21" ht="23.25" x14ac:dyDescent="0.25">
      <c r="A2124" s="20">
        <v>2126</v>
      </c>
      <c r="B2124" s="20">
        <v>4431</v>
      </c>
      <c r="C2124" s="11" t="s">
        <v>7568</v>
      </c>
      <c r="D2124" s="20" t="s">
        <v>958</v>
      </c>
      <c r="E2124" s="20" t="s">
        <v>1896</v>
      </c>
      <c r="G2124" s="11" t="s">
        <v>7568</v>
      </c>
      <c r="H2124" s="11" t="s">
        <v>11879</v>
      </c>
      <c r="I2124" s="11" t="s">
        <v>11880</v>
      </c>
      <c r="J2124" s="19" t="s">
        <v>11882</v>
      </c>
      <c r="K2124" s="15">
        <v>2124</v>
      </c>
      <c r="M2124" s="26">
        <v>10000002123</v>
      </c>
      <c r="N2124" s="11" t="s">
        <v>11881</v>
      </c>
      <c r="P2124" s="18" t="str">
        <f>CONCATENATE(D2124," ",E2124)</f>
        <v>GIFT IMAFIDON</v>
      </c>
      <c r="Q2124" s="26">
        <f t="shared" si="68"/>
        <v>10000002123</v>
      </c>
      <c r="R2124" s="11" t="str">
        <f t="shared" si="69"/>
        <v>Unknown Address</v>
      </c>
      <c r="U2124" s="28">
        <v>45959</v>
      </c>
    </row>
    <row r="2125" spans="1:21" ht="23.25" x14ac:dyDescent="0.25">
      <c r="A2125" s="20">
        <v>2127</v>
      </c>
      <c r="B2125" s="20">
        <v>4430</v>
      </c>
      <c r="C2125" s="11" t="s">
        <v>7568</v>
      </c>
      <c r="D2125" s="20" t="s">
        <v>575</v>
      </c>
      <c r="E2125" s="20" t="s">
        <v>1127</v>
      </c>
      <c r="G2125" s="11" t="s">
        <v>7568</v>
      </c>
      <c r="H2125" s="11" t="s">
        <v>11879</v>
      </c>
      <c r="I2125" s="11" t="s">
        <v>11880</v>
      </c>
      <c r="J2125" s="19" t="s">
        <v>11882</v>
      </c>
      <c r="K2125" s="15">
        <v>2125</v>
      </c>
      <c r="M2125" s="26">
        <v>10000002124</v>
      </c>
      <c r="N2125" s="11" t="s">
        <v>11881</v>
      </c>
      <c r="P2125" s="18" t="str">
        <f>CONCATENATE(D2125," ",E2125)</f>
        <v>JOSEPH IKECHUKWU</v>
      </c>
      <c r="Q2125" s="26">
        <f t="shared" si="68"/>
        <v>10000002124</v>
      </c>
      <c r="R2125" s="11" t="str">
        <f t="shared" si="69"/>
        <v>Unknown Address</v>
      </c>
      <c r="U2125" s="28">
        <v>45959</v>
      </c>
    </row>
    <row r="2126" spans="1:21" ht="23.25" x14ac:dyDescent="0.25">
      <c r="A2126" s="20">
        <v>2128</v>
      </c>
      <c r="B2126" s="20">
        <v>4429</v>
      </c>
      <c r="C2126" s="11" t="s">
        <v>7568</v>
      </c>
      <c r="D2126" s="20" t="s">
        <v>348</v>
      </c>
      <c r="E2126" s="20" t="s">
        <v>1832</v>
      </c>
      <c r="G2126" s="11" t="s">
        <v>7568</v>
      </c>
      <c r="H2126" s="11" t="s">
        <v>11879</v>
      </c>
      <c r="I2126" s="11" t="s">
        <v>11880</v>
      </c>
      <c r="J2126" s="19" t="s">
        <v>11882</v>
      </c>
      <c r="K2126" s="15">
        <v>2126</v>
      </c>
      <c r="M2126" s="26">
        <v>10000002125</v>
      </c>
      <c r="N2126" s="11" t="s">
        <v>11881</v>
      </c>
      <c r="P2126" s="18" t="str">
        <f>CONCATENATE(D2126," ",E2126)</f>
        <v>RAPHAEL ONAIWU</v>
      </c>
      <c r="Q2126" s="26">
        <f t="shared" si="68"/>
        <v>10000002125</v>
      </c>
      <c r="R2126" s="11" t="str">
        <f t="shared" si="69"/>
        <v>Unknown Address</v>
      </c>
      <c r="U2126" s="28">
        <v>45959</v>
      </c>
    </row>
    <row r="2127" spans="1:21" ht="23.25" x14ac:dyDescent="0.25">
      <c r="A2127" s="20">
        <v>2129</v>
      </c>
      <c r="B2127" s="20">
        <v>4428</v>
      </c>
      <c r="C2127" s="11" t="s">
        <v>7568</v>
      </c>
      <c r="D2127" s="20" t="s">
        <v>10947</v>
      </c>
      <c r="E2127" s="20" t="s">
        <v>1792</v>
      </c>
      <c r="G2127" s="11" t="s">
        <v>7568</v>
      </c>
      <c r="H2127" s="11" t="s">
        <v>11879</v>
      </c>
      <c r="I2127" s="11" t="s">
        <v>11880</v>
      </c>
      <c r="J2127" s="19" t="s">
        <v>11882</v>
      </c>
      <c r="K2127" s="15">
        <v>2127</v>
      </c>
      <c r="M2127" s="26">
        <v>10000002126</v>
      </c>
      <c r="N2127" s="11" t="s">
        <v>11881</v>
      </c>
      <c r="P2127" s="18" t="str">
        <f>CONCATENATE(D2127," ",E2127)</f>
        <v>JOHN-KAMSI EZE</v>
      </c>
      <c r="Q2127" s="26">
        <f t="shared" si="68"/>
        <v>10000002126</v>
      </c>
      <c r="R2127" s="11" t="str">
        <f t="shared" si="69"/>
        <v>Unknown Address</v>
      </c>
      <c r="U2127" s="28">
        <v>45959</v>
      </c>
    </row>
    <row r="2128" spans="1:21" ht="23.25" x14ac:dyDescent="0.25">
      <c r="A2128" s="20">
        <v>2130</v>
      </c>
      <c r="B2128" s="20">
        <v>4427</v>
      </c>
      <c r="C2128" s="11" t="s">
        <v>7568</v>
      </c>
      <c r="D2128" s="20" t="s">
        <v>679</v>
      </c>
      <c r="E2128" s="20" t="s">
        <v>8679</v>
      </c>
      <c r="G2128" s="11" t="s">
        <v>7568</v>
      </c>
      <c r="H2128" s="11" t="s">
        <v>11879</v>
      </c>
      <c r="I2128" s="11" t="s">
        <v>11880</v>
      </c>
      <c r="J2128" s="19" t="s">
        <v>11882</v>
      </c>
      <c r="K2128" s="15">
        <v>2128</v>
      </c>
      <c r="M2128" s="26">
        <v>10000002127</v>
      </c>
      <c r="N2128" s="11" t="s">
        <v>11881</v>
      </c>
      <c r="P2128" s="18" t="str">
        <f>CONCATENATE(D2128," ",E2128)</f>
        <v>VINCENT NEHIKHARE</v>
      </c>
      <c r="Q2128" s="26">
        <f t="shared" si="68"/>
        <v>10000002127</v>
      </c>
      <c r="R2128" s="11" t="str">
        <f t="shared" si="69"/>
        <v>Unknown Address</v>
      </c>
      <c r="U2128" s="28">
        <v>45959</v>
      </c>
    </row>
    <row r="2129" spans="1:21" ht="23.25" x14ac:dyDescent="0.25">
      <c r="A2129" s="20">
        <v>2131</v>
      </c>
      <c r="B2129" s="20">
        <v>4426</v>
      </c>
      <c r="C2129" s="11" t="s">
        <v>7568</v>
      </c>
      <c r="D2129" s="20" t="s">
        <v>6322</v>
      </c>
      <c r="E2129" s="20" t="s">
        <v>8680</v>
      </c>
      <c r="G2129" s="11" t="s">
        <v>7568</v>
      </c>
      <c r="H2129" s="11" t="s">
        <v>11879</v>
      </c>
      <c r="I2129" s="11" t="s">
        <v>11880</v>
      </c>
      <c r="J2129" s="19" t="s">
        <v>11882</v>
      </c>
      <c r="K2129" s="15">
        <v>2129</v>
      </c>
      <c r="M2129" s="26">
        <v>10000002128</v>
      </c>
      <c r="N2129" s="11" t="s">
        <v>11881</v>
      </c>
      <c r="P2129" s="18" t="str">
        <f>CONCATENATE(D2129," ",E2129)</f>
        <v>EXCELLENT AWOSIKA</v>
      </c>
      <c r="Q2129" s="26">
        <f t="shared" si="68"/>
        <v>10000002128</v>
      </c>
      <c r="R2129" s="11" t="str">
        <f t="shared" si="69"/>
        <v>Unknown Address</v>
      </c>
      <c r="U2129" s="28">
        <v>45959</v>
      </c>
    </row>
    <row r="2130" spans="1:21" ht="23.25" x14ac:dyDescent="0.25">
      <c r="A2130" s="20">
        <v>2132</v>
      </c>
      <c r="B2130" s="20">
        <v>4425</v>
      </c>
      <c r="C2130" s="11" t="s">
        <v>7568</v>
      </c>
      <c r="D2130" s="20" t="s">
        <v>9176</v>
      </c>
      <c r="E2130" s="20" t="s">
        <v>8681</v>
      </c>
      <c r="G2130" s="11" t="s">
        <v>7568</v>
      </c>
      <c r="H2130" s="11" t="s">
        <v>11879</v>
      </c>
      <c r="I2130" s="11" t="s">
        <v>11880</v>
      </c>
      <c r="J2130" s="19" t="s">
        <v>11882</v>
      </c>
      <c r="K2130" s="15">
        <v>2130</v>
      </c>
      <c r="M2130" s="26">
        <v>10000002129</v>
      </c>
      <c r="N2130" s="11" t="s">
        <v>11881</v>
      </c>
      <c r="P2130" s="18" t="str">
        <f>CONCATENATE(D2130," ",E2130)</f>
        <v>AGHOGHO OTAH</v>
      </c>
      <c r="Q2130" s="26">
        <f t="shared" si="68"/>
        <v>10000002129</v>
      </c>
      <c r="R2130" s="11" t="str">
        <f t="shared" si="69"/>
        <v>Unknown Address</v>
      </c>
      <c r="U2130" s="28">
        <v>45959</v>
      </c>
    </row>
    <row r="2131" spans="1:21" ht="23.25" x14ac:dyDescent="0.25">
      <c r="A2131" s="20">
        <v>2133</v>
      </c>
      <c r="B2131" s="20">
        <v>4424</v>
      </c>
      <c r="C2131" s="11" t="s">
        <v>7568</v>
      </c>
      <c r="D2131" s="20" t="s">
        <v>7792</v>
      </c>
      <c r="E2131" s="20" t="s">
        <v>8682</v>
      </c>
      <c r="G2131" s="11" t="s">
        <v>7568</v>
      </c>
      <c r="H2131" s="11" t="s">
        <v>11879</v>
      </c>
      <c r="I2131" s="11" t="s">
        <v>11880</v>
      </c>
      <c r="J2131" s="19" t="s">
        <v>11882</v>
      </c>
      <c r="K2131" s="15">
        <v>2131</v>
      </c>
      <c r="M2131" s="26">
        <v>10000002130</v>
      </c>
      <c r="N2131" s="11" t="s">
        <v>11881</v>
      </c>
      <c r="P2131" s="18" t="str">
        <f>CONCATENATE(D2131," ",E2131)</f>
        <v>NONSO NWOBU</v>
      </c>
      <c r="Q2131" s="26">
        <f t="shared" si="68"/>
        <v>10000002130</v>
      </c>
      <c r="R2131" s="11" t="str">
        <f t="shared" si="69"/>
        <v>Unknown Address</v>
      </c>
      <c r="U2131" s="28">
        <v>45959</v>
      </c>
    </row>
    <row r="2132" spans="1:21" ht="23.25" x14ac:dyDescent="0.25">
      <c r="A2132" s="20">
        <v>2134</v>
      </c>
      <c r="B2132" s="20">
        <v>4423</v>
      </c>
      <c r="C2132" s="11" t="s">
        <v>7568</v>
      </c>
      <c r="D2132" s="20" t="s">
        <v>539</v>
      </c>
      <c r="E2132" s="20" t="s">
        <v>1102</v>
      </c>
      <c r="G2132" s="11" t="s">
        <v>7568</v>
      </c>
      <c r="H2132" s="11" t="s">
        <v>11879</v>
      </c>
      <c r="I2132" s="11" t="s">
        <v>11880</v>
      </c>
      <c r="J2132" s="19" t="s">
        <v>11882</v>
      </c>
      <c r="K2132" s="15">
        <v>2132</v>
      </c>
      <c r="M2132" s="26">
        <v>10000002131</v>
      </c>
      <c r="N2132" s="11" t="s">
        <v>11881</v>
      </c>
      <c r="P2132" s="18" t="str">
        <f>CONCATENATE(D2132," ",E2132)</f>
        <v>JOY ODION</v>
      </c>
      <c r="Q2132" s="26">
        <f t="shared" si="68"/>
        <v>10000002131</v>
      </c>
      <c r="R2132" s="11" t="str">
        <f t="shared" si="69"/>
        <v>Unknown Address</v>
      </c>
      <c r="U2132" s="28">
        <v>45959</v>
      </c>
    </row>
    <row r="2133" spans="1:21" ht="23.25" x14ac:dyDescent="0.25">
      <c r="A2133" s="20">
        <v>2135</v>
      </c>
      <c r="B2133" s="20">
        <v>4422</v>
      </c>
      <c r="C2133" s="11" t="s">
        <v>7568</v>
      </c>
      <c r="D2133" s="20" t="s">
        <v>10948</v>
      </c>
      <c r="E2133" s="20" t="s">
        <v>8683</v>
      </c>
      <c r="G2133" s="11" t="s">
        <v>7568</v>
      </c>
      <c r="H2133" s="11" t="s">
        <v>11879</v>
      </c>
      <c r="I2133" s="11" t="s">
        <v>11880</v>
      </c>
      <c r="J2133" s="19" t="s">
        <v>11882</v>
      </c>
      <c r="K2133" s="15">
        <v>2133</v>
      </c>
      <c r="M2133" s="26">
        <v>10000002132</v>
      </c>
      <c r="N2133" s="11" t="s">
        <v>11881</v>
      </c>
      <c r="P2133" s="18" t="str">
        <f>CONCATENATE(D2133," ",E2133)</f>
        <v>OGHENEKEVWE ONOMEFE</v>
      </c>
      <c r="Q2133" s="26">
        <f t="shared" si="68"/>
        <v>10000002132</v>
      </c>
      <c r="R2133" s="11" t="str">
        <f t="shared" si="69"/>
        <v>Unknown Address</v>
      </c>
      <c r="U2133" s="28">
        <v>45959</v>
      </c>
    </row>
    <row r="2134" spans="1:21" ht="23.25" x14ac:dyDescent="0.25">
      <c r="A2134" s="20">
        <v>2136</v>
      </c>
      <c r="B2134" s="20">
        <v>4421</v>
      </c>
      <c r="C2134" s="11" t="s">
        <v>7568</v>
      </c>
      <c r="D2134" s="20" t="s">
        <v>3583</v>
      </c>
      <c r="E2134" s="20" t="s">
        <v>8684</v>
      </c>
      <c r="G2134" s="11" t="s">
        <v>7568</v>
      </c>
      <c r="H2134" s="11" t="s">
        <v>11879</v>
      </c>
      <c r="I2134" s="11" t="s">
        <v>11880</v>
      </c>
      <c r="J2134" s="19" t="s">
        <v>11882</v>
      </c>
      <c r="K2134" s="15">
        <v>2134</v>
      </c>
      <c r="M2134" s="26">
        <v>10000002133</v>
      </c>
      <c r="N2134" s="11" t="s">
        <v>11881</v>
      </c>
      <c r="P2134" s="18" t="str">
        <f>CONCATENATE(D2134," ",E2134)</f>
        <v>ESOHE NSONWU</v>
      </c>
      <c r="Q2134" s="26">
        <f t="shared" si="68"/>
        <v>10000002133</v>
      </c>
      <c r="R2134" s="11" t="str">
        <f t="shared" si="69"/>
        <v>Unknown Address</v>
      </c>
      <c r="U2134" s="28">
        <v>45959</v>
      </c>
    </row>
    <row r="2135" spans="1:21" ht="23.25" x14ac:dyDescent="0.25">
      <c r="A2135" s="20">
        <v>2137</v>
      </c>
      <c r="B2135" s="20">
        <v>4420</v>
      </c>
      <c r="C2135" s="11" t="s">
        <v>7568</v>
      </c>
      <c r="D2135" s="20" t="s">
        <v>532</v>
      </c>
      <c r="E2135" s="20" t="s">
        <v>8030</v>
      </c>
      <c r="G2135" s="11" t="s">
        <v>7568</v>
      </c>
      <c r="H2135" s="11" t="s">
        <v>11879</v>
      </c>
      <c r="I2135" s="11" t="s">
        <v>11880</v>
      </c>
      <c r="J2135" s="19" t="s">
        <v>11882</v>
      </c>
      <c r="K2135" s="15">
        <v>2135</v>
      </c>
      <c r="M2135" s="26">
        <v>10000002134</v>
      </c>
      <c r="N2135" s="11" t="s">
        <v>11881</v>
      </c>
      <c r="P2135" s="18" t="str">
        <f>CONCATENATE(D2135," ",E2135)</f>
        <v>EVELYN ONAGHISE</v>
      </c>
      <c r="Q2135" s="26">
        <f t="shared" si="68"/>
        <v>10000002134</v>
      </c>
      <c r="R2135" s="11" t="str">
        <f t="shared" si="69"/>
        <v>Unknown Address</v>
      </c>
      <c r="U2135" s="28">
        <v>45959</v>
      </c>
    </row>
    <row r="2136" spans="1:21" ht="23.25" x14ac:dyDescent="0.25">
      <c r="A2136" s="20">
        <v>2138</v>
      </c>
      <c r="B2136" s="20">
        <v>4419</v>
      </c>
      <c r="C2136" s="11" t="s">
        <v>7568</v>
      </c>
      <c r="D2136" s="20" t="s">
        <v>10949</v>
      </c>
      <c r="E2136" s="20" t="s">
        <v>7819</v>
      </c>
      <c r="G2136" s="11" t="s">
        <v>7568</v>
      </c>
      <c r="H2136" s="11" t="s">
        <v>11879</v>
      </c>
      <c r="I2136" s="11" t="s">
        <v>11880</v>
      </c>
      <c r="J2136" s="19" t="s">
        <v>11882</v>
      </c>
      <c r="K2136" s="15">
        <v>2136</v>
      </c>
      <c r="M2136" s="26">
        <v>10000002135</v>
      </c>
      <c r="N2136" s="11" t="s">
        <v>11881</v>
      </c>
      <c r="P2136" s="18" t="str">
        <f>CONCATENATE(D2136," ",E2136)</f>
        <v>EKAN-OIJUANJEMEN ORHEWERE</v>
      </c>
      <c r="Q2136" s="26">
        <f t="shared" si="68"/>
        <v>10000002135</v>
      </c>
      <c r="R2136" s="11" t="str">
        <f t="shared" si="69"/>
        <v>Unknown Address</v>
      </c>
      <c r="U2136" s="28">
        <v>45959</v>
      </c>
    </row>
    <row r="2137" spans="1:21" ht="23.25" x14ac:dyDescent="0.25">
      <c r="A2137" s="20">
        <v>2139</v>
      </c>
      <c r="B2137" s="20">
        <v>4418</v>
      </c>
      <c r="C2137" s="11" t="s">
        <v>7568</v>
      </c>
      <c r="D2137" s="20" t="s">
        <v>2564</v>
      </c>
      <c r="E2137" s="20" t="s">
        <v>1724</v>
      </c>
      <c r="G2137" s="11" t="s">
        <v>7568</v>
      </c>
      <c r="H2137" s="11" t="s">
        <v>11879</v>
      </c>
      <c r="I2137" s="11" t="s">
        <v>11880</v>
      </c>
      <c r="J2137" s="19" t="s">
        <v>11882</v>
      </c>
      <c r="K2137" s="15">
        <v>2137</v>
      </c>
      <c r="M2137" s="26">
        <v>10000002136</v>
      </c>
      <c r="N2137" s="11" t="s">
        <v>11881</v>
      </c>
      <c r="P2137" s="18" t="str">
        <f>CONCATENATE(D2137," ",E2137)</f>
        <v>BRIGHT IDEMUDIA</v>
      </c>
      <c r="Q2137" s="26">
        <f t="shared" si="68"/>
        <v>10000002136</v>
      </c>
      <c r="R2137" s="11" t="str">
        <f t="shared" si="69"/>
        <v>Unknown Address</v>
      </c>
      <c r="U2137" s="28">
        <v>45959</v>
      </c>
    </row>
    <row r="2138" spans="1:21" ht="23.25" x14ac:dyDescent="0.25">
      <c r="A2138" s="20">
        <v>2140</v>
      </c>
      <c r="B2138" s="20">
        <v>4417</v>
      </c>
      <c r="C2138" s="11" t="s">
        <v>7568</v>
      </c>
      <c r="D2138" s="20" t="s">
        <v>4671</v>
      </c>
      <c r="E2138" s="20" t="s">
        <v>7688</v>
      </c>
      <c r="G2138" s="11" t="s">
        <v>7568</v>
      </c>
      <c r="H2138" s="11" t="s">
        <v>11879</v>
      </c>
      <c r="I2138" s="11" t="s">
        <v>11880</v>
      </c>
      <c r="J2138" s="19" t="s">
        <v>11882</v>
      </c>
      <c r="K2138" s="15">
        <v>2138</v>
      </c>
      <c r="M2138" s="26">
        <v>10000002137</v>
      </c>
      <c r="N2138" s="11" t="s">
        <v>11881</v>
      </c>
      <c r="P2138" s="18" t="str">
        <f>CONCATENATE(D2138," ",E2138)</f>
        <v>OSARODION AIBANGBEE</v>
      </c>
      <c r="Q2138" s="26">
        <f t="shared" si="68"/>
        <v>10000002137</v>
      </c>
      <c r="R2138" s="11" t="str">
        <f t="shared" si="69"/>
        <v>Unknown Address</v>
      </c>
      <c r="U2138" s="28">
        <v>45959</v>
      </c>
    </row>
    <row r="2139" spans="1:21" ht="23.25" x14ac:dyDescent="0.25">
      <c r="A2139" s="20">
        <v>2141</v>
      </c>
      <c r="B2139" s="20">
        <v>4416</v>
      </c>
      <c r="C2139" s="11" t="s">
        <v>7568</v>
      </c>
      <c r="D2139" s="20" t="s">
        <v>2828</v>
      </c>
      <c r="E2139" s="20" t="s">
        <v>1971</v>
      </c>
      <c r="G2139" s="11" t="s">
        <v>7568</v>
      </c>
      <c r="H2139" s="11" t="s">
        <v>11879</v>
      </c>
      <c r="I2139" s="11" t="s">
        <v>11880</v>
      </c>
      <c r="J2139" s="19" t="s">
        <v>11882</v>
      </c>
      <c r="K2139" s="15">
        <v>2139</v>
      </c>
      <c r="M2139" s="26">
        <v>10000002138</v>
      </c>
      <c r="N2139" s="11" t="s">
        <v>11881</v>
      </c>
      <c r="P2139" s="18" t="str">
        <f>CONCATENATE(D2139," ",E2139)</f>
        <v>BRYAN EGBON</v>
      </c>
      <c r="Q2139" s="26">
        <f t="shared" si="68"/>
        <v>10000002138</v>
      </c>
      <c r="R2139" s="11" t="str">
        <f t="shared" si="69"/>
        <v>Unknown Address</v>
      </c>
      <c r="U2139" s="28">
        <v>45959</v>
      </c>
    </row>
    <row r="2140" spans="1:21" ht="23.25" x14ac:dyDescent="0.25">
      <c r="A2140" s="20">
        <v>2142</v>
      </c>
      <c r="B2140" s="20">
        <v>4415</v>
      </c>
      <c r="C2140" s="11" t="s">
        <v>7568</v>
      </c>
      <c r="D2140" s="20" t="s">
        <v>366</v>
      </c>
      <c r="E2140" s="20" t="s">
        <v>8685</v>
      </c>
      <c r="G2140" s="11" t="s">
        <v>7568</v>
      </c>
      <c r="H2140" s="11" t="s">
        <v>11879</v>
      </c>
      <c r="I2140" s="11" t="s">
        <v>11880</v>
      </c>
      <c r="J2140" s="19" t="s">
        <v>11882</v>
      </c>
      <c r="K2140" s="15">
        <v>2140</v>
      </c>
      <c r="M2140" s="26">
        <v>10000002139</v>
      </c>
      <c r="N2140" s="11" t="s">
        <v>11881</v>
      </c>
      <c r="P2140" s="18" t="str">
        <f>CONCATENATE(D2140," ",E2140)</f>
        <v>ABRAHAM CHIGBUNDU</v>
      </c>
      <c r="Q2140" s="26">
        <f t="shared" si="68"/>
        <v>10000002139</v>
      </c>
      <c r="R2140" s="11" t="str">
        <f t="shared" si="69"/>
        <v>Unknown Address</v>
      </c>
      <c r="U2140" s="28">
        <v>45959</v>
      </c>
    </row>
    <row r="2141" spans="1:21" ht="23.25" x14ac:dyDescent="0.25">
      <c r="A2141" s="20">
        <v>2143</v>
      </c>
      <c r="B2141" s="20">
        <v>4414</v>
      </c>
      <c r="C2141" s="11" t="s">
        <v>7568</v>
      </c>
      <c r="D2141" s="20" t="s">
        <v>3100</v>
      </c>
      <c r="E2141" s="20" t="s">
        <v>1724</v>
      </c>
      <c r="G2141" s="11" t="s">
        <v>7568</v>
      </c>
      <c r="H2141" s="11" t="s">
        <v>11879</v>
      </c>
      <c r="I2141" s="11" t="s">
        <v>11880</v>
      </c>
      <c r="J2141" s="19" t="s">
        <v>11882</v>
      </c>
      <c r="K2141" s="15">
        <v>2141</v>
      </c>
      <c r="M2141" s="26">
        <v>10000002140</v>
      </c>
      <c r="N2141" s="11" t="s">
        <v>11881</v>
      </c>
      <c r="P2141" s="18" t="str">
        <f>CONCATENATE(D2141," ",E2141)</f>
        <v>OSARIEMEN IDEMUDIA</v>
      </c>
      <c r="Q2141" s="26">
        <f t="shared" si="68"/>
        <v>10000002140</v>
      </c>
      <c r="R2141" s="11" t="str">
        <f t="shared" si="69"/>
        <v>Unknown Address</v>
      </c>
      <c r="U2141" s="28">
        <v>45959</v>
      </c>
    </row>
    <row r="2142" spans="1:21" ht="23.25" x14ac:dyDescent="0.25">
      <c r="A2142" s="20">
        <v>2144</v>
      </c>
      <c r="B2142" s="20">
        <v>4413</v>
      </c>
      <c r="C2142" s="11" t="s">
        <v>7568</v>
      </c>
      <c r="D2142" s="20" t="s">
        <v>4334</v>
      </c>
      <c r="E2142" s="20" t="s">
        <v>6482</v>
      </c>
      <c r="G2142" s="11" t="s">
        <v>7568</v>
      </c>
      <c r="H2142" s="11" t="s">
        <v>11879</v>
      </c>
      <c r="I2142" s="11" t="s">
        <v>11880</v>
      </c>
      <c r="J2142" s="19" t="s">
        <v>11882</v>
      </c>
      <c r="K2142" s="15">
        <v>2142</v>
      </c>
      <c r="M2142" s="26">
        <v>10000002141</v>
      </c>
      <c r="N2142" s="11" t="s">
        <v>11881</v>
      </c>
      <c r="P2142" s="18" t="str">
        <f>CONCATENATE(D2142," ",E2142)</f>
        <v>ROSELINE OVIAWE</v>
      </c>
      <c r="Q2142" s="26">
        <f t="shared" si="68"/>
        <v>10000002141</v>
      </c>
      <c r="R2142" s="11" t="str">
        <f t="shared" si="69"/>
        <v>Unknown Address</v>
      </c>
      <c r="U2142" s="28">
        <v>45959</v>
      </c>
    </row>
    <row r="2143" spans="1:21" ht="23.25" x14ac:dyDescent="0.25">
      <c r="A2143" s="20">
        <v>2145</v>
      </c>
      <c r="B2143" s="20">
        <v>4412</v>
      </c>
      <c r="C2143" s="11" t="s">
        <v>7568</v>
      </c>
      <c r="D2143" s="20" t="s">
        <v>695</v>
      </c>
      <c r="E2143" s="20" t="s">
        <v>8686</v>
      </c>
      <c r="G2143" s="11" t="s">
        <v>7568</v>
      </c>
      <c r="H2143" s="11" t="s">
        <v>11879</v>
      </c>
      <c r="I2143" s="11" t="s">
        <v>11880</v>
      </c>
      <c r="J2143" s="19" t="s">
        <v>11882</v>
      </c>
      <c r="K2143" s="15">
        <v>2143</v>
      </c>
      <c r="M2143" s="26">
        <v>10000002142</v>
      </c>
      <c r="N2143" s="11" t="s">
        <v>11881</v>
      </c>
      <c r="P2143" s="18" t="str">
        <f>CONCATENATE(D2143," ",E2143)</f>
        <v>BEAUTY IGBEBOR</v>
      </c>
      <c r="Q2143" s="26">
        <f t="shared" si="68"/>
        <v>10000002142</v>
      </c>
      <c r="R2143" s="11" t="str">
        <f t="shared" si="69"/>
        <v>Unknown Address</v>
      </c>
      <c r="U2143" s="28">
        <v>45959</v>
      </c>
    </row>
    <row r="2144" spans="1:21" ht="23.25" x14ac:dyDescent="0.25">
      <c r="A2144" s="20">
        <v>2146</v>
      </c>
      <c r="B2144" s="20">
        <v>4411</v>
      </c>
      <c r="C2144" s="11" t="s">
        <v>7568</v>
      </c>
      <c r="D2144" s="20" t="s">
        <v>5841</v>
      </c>
      <c r="E2144" s="20" t="s">
        <v>6043</v>
      </c>
      <c r="G2144" s="11" t="s">
        <v>7568</v>
      </c>
      <c r="H2144" s="11" t="s">
        <v>11879</v>
      </c>
      <c r="I2144" s="11" t="s">
        <v>11880</v>
      </c>
      <c r="J2144" s="19" t="s">
        <v>11882</v>
      </c>
      <c r="K2144" s="15">
        <v>2144</v>
      </c>
      <c r="M2144" s="26">
        <v>10000002143</v>
      </c>
      <c r="N2144" s="11" t="s">
        <v>11881</v>
      </c>
      <c r="P2144" s="18" t="str">
        <f>CONCATENATE(D2144," ",E2144)</f>
        <v>CHRISTABEL OJO</v>
      </c>
      <c r="Q2144" s="26">
        <f t="shared" si="68"/>
        <v>10000002143</v>
      </c>
      <c r="R2144" s="11" t="str">
        <f t="shared" si="69"/>
        <v>Unknown Address</v>
      </c>
      <c r="U2144" s="28">
        <v>45959</v>
      </c>
    </row>
    <row r="2145" spans="1:21" ht="23.25" x14ac:dyDescent="0.25">
      <c r="A2145" s="20">
        <v>2147</v>
      </c>
      <c r="B2145" s="20">
        <v>4410</v>
      </c>
      <c r="C2145" s="11" t="s">
        <v>7568</v>
      </c>
      <c r="D2145" s="20" t="s">
        <v>1248</v>
      </c>
      <c r="E2145" s="20" t="s">
        <v>8589</v>
      </c>
      <c r="G2145" s="11" t="s">
        <v>7568</v>
      </c>
      <c r="H2145" s="11" t="s">
        <v>11879</v>
      </c>
      <c r="I2145" s="11" t="s">
        <v>11880</v>
      </c>
      <c r="J2145" s="19" t="s">
        <v>11882</v>
      </c>
      <c r="K2145" s="15">
        <v>2145</v>
      </c>
      <c r="M2145" s="26">
        <v>10000002144</v>
      </c>
      <c r="N2145" s="11" t="s">
        <v>11881</v>
      </c>
      <c r="P2145" s="18" t="str">
        <f>CONCATENATE(D2145," ",E2145)</f>
        <v>JOSHUA OZABOR</v>
      </c>
      <c r="Q2145" s="26">
        <f t="shared" si="68"/>
        <v>10000002144</v>
      </c>
      <c r="R2145" s="11" t="str">
        <f t="shared" si="69"/>
        <v>Unknown Address</v>
      </c>
      <c r="U2145" s="28">
        <v>45959</v>
      </c>
    </row>
    <row r="2146" spans="1:21" ht="23.25" x14ac:dyDescent="0.25">
      <c r="A2146" s="20">
        <v>2148</v>
      </c>
      <c r="B2146" s="20">
        <v>4409</v>
      </c>
      <c r="C2146" s="11" t="s">
        <v>7568</v>
      </c>
      <c r="D2146" s="20" t="s">
        <v>10950</v>
      </c>
      <c r="E2146" s="20" t="s">
        <v>8687</v>
      </c>
      <c r="G2146" s="11" t="s">
        <v>7568</v>
      </c>
      <c r="H2146" s="11" t="s">
        <v>11879</v>
      </c>
      <c r="I2146" s="11" t="s">
        <v>11880</v>
      </c>
      <c r="J2146" s="19" t="s">
        <v>11882</v>
      </c>
      <c r="K2146" s="15">
        <v>2146</v>
      </c>
      <c r="M2146" s="26">
        <v>10000002145</v>
      </c>
      <c r="N2146" s="11" t="s">
        <v>11881</v>
      </c>
      <c r="P2146" s="18" t="str">
        <f>CONCATENATE(D2146," ",E2146)</f>
        <v>BENETT IHANDEN</v>
      </c>
      <c r="Q2146" s="26">
        <f t="shared" si="68"/>
        <v>10000002145</v>
      </c>
      <c r="R2146" s="11" t="str">
        <f t="shared" si="69"/>
        <v>Unknown Address</v>
      </c>
      <c r="U2146" s="28">
        <v>45959</v>
      </c>
    </row>
    <row r="2147" spans="1:21" ht="23.25" x14ac:dyDescent="0.25">
      <c r="A2147" s="20">
        <v>2149</v>
      </c>
      <c r="B2147" s="20">
        <v>4408</v>
      </c>
      <c r="C2147" s="11" t="s">
        <v>7568</v>
      </c>
      <c r="D2147" s="20" t="s">
        <v>773</v>
      </c>
      <c r="E2147" s="20" t="s">
        <v>3696</v>
      </c>
      <c r="G2147" s="11" t="s">
        <v>7568</v>
      </c>
      <c r="H2147" s="11" t="s">
        <v>11879</v>
      </c>
      <c r="I2147" s="11" t="s">
        <v>11880</v>
      </c>
      <c r="J2147" s="19" t="s">
        <v>11882</v>
      </c>
      <c r="K2147" s="15">
        <v>2147</v>
      </c>
      <c r="M2147" s="26">
        <v>10000002146</v>
      </c>
      <c r="N2147" s="11" t="s">
        <v>11881</v>
      </c>
      <c r="P2147" s="18" t="str">
        <f>CONCATENATE(D2147," ",E2147)</f>
        <v>EUNICE OMOROGIEVA</v>
      </c>
      <c r="Q2147" s="26">
        <f t="shared" si="68"/>
        <v>10000002146</v>
      </c>
      <c r="R2147" s="11" t="str">
        <f t="shared" si="69"/>
        <v>Unknown Address</v>
      </c>
      <c r="U2147" s="28">
        <v>45959</v>
      </c>
    </row>
    <row r="2148" spans="1:21" ht="23.25" x14ac:dyDescent="0.25">
      <c r="A2148" s="20">
        <v>2150</v>
      </c>
      <c r="B2148" s="20">
        <v>4407</v>
      </c>
      <c r="C2148" s="11" t="s">
        <v>7568</v>
      </c>
      <c r="D2148" s="20" t="s">
        <v>1106</v>
      </c>
      <c r="E2148" s="20" t="s">
        <v>8688</v>
      </c>
      <c r="G2148" s="11" t="s">
        <v>7568</v>
      </c>
      <c r="H2148" s="11" t="s">
        <v>11879</v>
      </c>
      <c r="I2148" s="11" t="s">
        <v>11880</v>
      </c>
      <c r="J2148" s="19" t="s">
        <v>11882</v>
      </c>
      <c r="K2148" s="15">
        <v>2148</v>
      </c>
      <c r="M2148" s="26">
        <v>10000002147</v>
      </c>
      <c r="N2148" s="11" t="s">
        <v>11881</v>
      </c>
      <c r="P2148" s="18" t="str">
        <f>CONCATENATE(D2148," ",E2148)</f>
        <v>EWERE OBUENE</v>
      </c>
      <c r="Q2148" s="26">
        <f t="shared" si="68"/>
        <v>10000002147</v>
      </c>
      <c r="R2148" s="11" t="str">
        <f t="shared" si="69"/>
        <v>Unknown Address</v>
      </c>
      <c r="U2148" s="28">
        <v>45959</v>
      </c>
    </row>
    <row r="2149" spans="1:21" ht="23.25" x14ac:dyDescent="0.25">
      <c r="A2149" s="20">
        <v>2151</v>
      </c>
      <c r="B2149" s="20">
        <v>4406</v>
      </c>
      <c r="C2149" s="11" t="s">
        <v>7568</v>
      </c>
      <c r="D2149" s="20" t="s">
        <v>4149</v>
      </c>
      <c r="E2149" s="20" t="s">
        <v>3774</v>
      </c>
      <c r="G2149" s="11" t="s">
        <v>7568</v>
      </c>
      <c r="H2149" s="11" t="s">
        <v>11879</v>
      </c>
      <c r="I2149" s="11" t="s">
        <v>11880</v>
      </c>
      <c r="J2149" s="19" t="s">
        <v>11882</v>
      </c>
      <c r="K2149" s="15">
        <v>2149</v>
      </c>
      <c r="M2149" s="26">
        <v>10000002148</v>
      </c>
      <c r="N2149" s="11" t="s">
        <v>11881</v>
      </c>
      <c r="P2149" s="18" t="str">
        <f>CONCATENATE(D2149," ",E2149)</f>
        <v>MICHAEL OSARUMWENSE</v>
      </c>
      <c r="Q2149" s="26">
        <f t="shared" si="68"/>
        <v>10000002148</v>
      </c>
      <c r="R2149" s="11" t="str">
        <f t="shared" si="69"/>
        <v>Unknown Address</v>
      </c>
      <c r="U2149" s="28">
        <v>45959</v>
      </c>
    </row>
    <row r="2150" spans="1:21" ht="23.25" x14ac:dyDescent="0.25">
      <c r="A2150" s="20">
        <v>2152</v>
      </c>
      <c r="B2150" s="20">
        <v>4405</v>
      </c>
      <c r="C2150" s="11" t="s">
        <v>7568</v>
      </c>
      <c r="D2150" s="20" t="s">
        <v>1749</v>
      </c>
      <c r="E2150" s="20" t="s">
        <v>7998</v>
      </c>
      <c r="G2150" s="11" t="s">
        <v>7568</v>
      </c>
      <c r="H2150" s="11" t="s">
        <v>11879</v>
      </c>
      <c r="I2150" s="11" t="s">
        <v>11880</v>
      </c>
      <c r="J2150" s="19" t="s">
        <v>11882</v>
      </c>
      <c r="K2150" s="15">
        <v>2150</v>
      </c>
      <c r="M2150" s="26">
        <v>10000002149</v>
      </c>
      <c r="N2150" s="11" t="s">
        <v>11881</v>
      </c>
      <c r="P2150" s="18" t="str">
        <f>CONCATENATE(D2150," ",E2150)</f>
        <v>SARAH OHENHEN</v>
      </c>
      <c r="Q2150" s="26">
        <f t="shared" si="68"/>
        <v>10000002149</v>
      </c>
      <c r="R2150" s="11" t="str">
        <f t="shared" si="69"/>
        <v>Unknown Address</v>
      </c>
      <c r="U2150" s="28">
        <v>45959</v>
      </c>
    </row>
    <row r="2151" spans="1:21" ht="23.25" x14ac:dyDescent="0.25">
      <c r="A2151" s="20">
        <v>2153</v>
      </c>
      <c r="B2151" s="20">
        <v>4404</v>
      </c>
      <c r="C2151" s="11" t="s">
        <v>7568</v>
      </c>
      <c r="D2151" s="20" t="s">
        <v>620</v>
      </c>
      <c r="E2151" s="20" t="s">
        <v>8689</v>
      </c>
      <c r="G2151" s="11" t="s">
        <v>7568</v>
      </c>
      <c r="H2151" s="11" t="s">
        <v>11879</v>
      </c>
      <c r="I2151" s="11" t="s">
        <v>11880</v>
      </c>
      <c r="J2151" s="19" t="s">
        <v>11882</v>
      </c>
      <c r="K2151" s="15">
        <v>2151</v>
      </c>
      <c r="M2151" s="26">
        <v>10000002150</v>
      </c>
      <c r="N2151" s="11" t="s">
        <v>11881</v>
      </c>
      <c r="P2151" s="18" t="str">
        <f>CONCATENATE(D2151," ",E2151)</f>
        <v>VICTORIA ESEKHILE</v>
      </c>
      <c r="Q2151" s="26">
        <f t="shared" si="68"/>
        <v>10000002150</v>
      </c>
      <c r="R2151" s="11" t="str">
        <f t="shared" si="69"/>
        <v>Unknown Address</v>
      </c>
      <c r="U2151" s="28">
        <v>45959</v>
      </c>
    </row>
    <row r="2152" spans="1:21" ht="23.25" x14ac:dyDescent="0.25">
      <c r="A2152" s="20">
        <v>2154</v>
      </c>
      <c r="B2152" s="20">
        <v>4403</v>
      </c>
      <c r="C2152" s="11" t="s">
        <v>7568</v>
      </c>
      <c r="D2152" s="20" t="s">
        <v>10951</v>
      </c>
      <c r="E2152" s="20" t="s">
        <v>1662</v>
      </c>
      <c r="G2152" s="11" t="s">
        <v>7568</v>
      </c>
      <c r="H2152" s="11" t="s">
        <v>11879</v>
      </c>
      <c r="I2152" s="11" t="s">
        <v>11880</v>
      </c>
      <c r="J2152" s="19" t="s">
        <v>11882</v>
      </c>
      <c r="K2152" s="15">
        <v>2152</v>
      </c>
      <c r="M2152" s="26">
        <v>10000002151</v>
      </c>
      <c r="N2152" s="11" t="s">
        <v>11881</v>
      </c>
      <c r="P2152" s="18" t="str">
        <f>CONCATENATE(D2152," ",E2152)</f>
        <v>AIMUANWENOSA OMOREGIE</v>
      </c>
      <c r="Q2152" s="26">
        <f t="shared" si="68"/>
        <v>10000002151</v>
      </c>
      <c r="R2152" s="11" t="str">
        <f t="shared" si="69"/>
        <v>Unknown Address</v>
      </c>
      <c r="U2152" s="28">
        <v>45959</v>
      </c>
    </row>
    <row r="2153" spans="1:21" ht="23.25" x14ac:dyDescent="0.25">
      <c r="A2153" s="20">
        <v>2155</v>
      </c>
      <c r="B2153" s="20">
        <v>4402</v>
      </c>
      <c r="C2153" s="11" t="s">
        <v>7568</v>
      </c>
      <c r="D2153" s="20" t="s">
        <v>1606</v>
      </c>
      <c r="E2153" s="20" t="s">
        <v>8690</v>
      </c>
      <c r="G2153" s="11" t="s">
        <v>7568</v>
      </c>
      <c r="H2153" s="11" t="s">
        <v>11879</v>
      </c>
      <c r="I2153" s="11" t="s">
        <v>11880</v>
      </c>
      <c r="J2153" s="19" t="s">
        <v>11882</v>
      </c>
      <c r="K2153" s="15">
        <v>2153</v>
      </c>
      <c r="M2153" s="26">
        <v>10000002152</v>
      </c>
      <c r="N2153" s="11" t="s">
        <v>11881</v>
      </c>
      <c r="P2153" s="18" t="str">
        <f>CONCATENATE(D2153," ",E2153)</f>
        <v>CHARLES IJIBO</v>
      </c>
      <c r="Q2153" s="26">
        <f t="shared" si="68"/>
        <v>10000002152</v>
      </c>
      <c r="R2153" s="11" t="str">
        <f t="shared" si="69"/>
        <v>Unknown Address</v>
      </c>
      <c r="U2153" s="28">
        <v>45959</v>
      </c>
    </row>
    <row r="2154" spans="1:21" ht="23.25" x14ac:dyDescent="0.25">
      <c r="A2154" s="20">
        <v>2156</v>
      </c>
      <c r="B2154" s="20">
        <v>4401</v>
      </c>
      <c r="C2154" s="11" t="s">
        <v>7568</v>
      </c>
      <c r="D2154" s="20" t="s">
        <v>10952</v>
      </c>
      <c r="E2154" s="20" t="s">
        <v>8691</v>
      </c>
      <c r="G2154" s="11" t="s">
        <v>7568</v>
      </c>
      <c r="H2154" s="11" t="s">
        <v>11879</v>
      </c>
      <c r="I2154" s="11" t="s">
        <v>11880</v>
      </c>
      <c r="J2154" s="19" t="s">
        <v>11882</v>
      </c>
      <c r="K2154" s="15">
        <v>2154</v>
      </c>
      <c r="M2154" s="26">
        <v>10000002153</v>
      </c>
      <c r="N2154" s="11" t="s">
        <v>11881</v>
      </c>
      <c r="P2154" s="18" t="str">
        <f>CONCATENATE(D2154," ",E2154)</f>
        <v>OSAOSEMWEN TUNJI-OLUSOJI</v>
      </c>
      <c r="Q2154" s="26">
        <f t="shared" si="68"/>
        <v>10000002153</v>
      </c>
      <c r="R2154" s="11" t="str">
        <f t="shared" si="69"/>
        <v>Unknown Address</v>
      </c>
      <c r="U2154" s="28">
        <v>45959</v>
      </c>
    </row>
    <row r="2155" spans="1:21" ht="23.25" x14ac:dyDescent="0.25">
      <c r="A2155" s="20">
        <v>2157</v>
      </c>
      <c r="B2155" s="20">
        <v>4440</v>
      </c>
      <c r="C2155" s="11" t="s">
        <v>7568</v>
      </c>
      <c r="D2155" s="20" t="s">
        <v>10953</v>
      </c>
      <c r="E2155" s="20" t="s">
        <v>8559</v>
      </c>
      <c r="G2155" s="11" t="s">
        <v>7568</v>
      </c>
      <c r="H2155" s="11" t="s">
        <v>11879</v>
      </c>
      <c r="I2155" s="11" t="s">
        <v>11880</v>
      </c>
      <c r="J2155" s="19" t="s">
        <v>11882</v>
      </c>
      <c r="K2155" s="15">
        <v>2155</v>
      </c>
      <c r="M2155" s="26">
        <v>10000002154</v>
      </c>
      <c r="N2155" s="11" t="s">
        <v>11881</v>
      </c>
      <c r="P2155" s="18" t="str">
        <f>CONCATENATE(D2155," ",E2155)</f>
        <v>OBEHI-JOY AZIEGBE</v>
      </c>
      <c r="Q2155" s="26">
        <f t="shared" si="68"/>
        <v>10000002154</v>
      </c>
      <c r="R2155" s="11" t="str">
        <f t="shared" si="69"/>
        <v>Unknown Address</v>
      </c>
      <c r="U2155" s="28">
        <v>45959</v>
      </c>
    </row>
    <row r="2156" spans="1:21" ht="23.25" x14ac:dyDescent="0.25">
      <c r="A2156" s="20">
        <v>2158</v>
      </c>
      <c r="B2156" s="20">
        <v>4398</v>
      </c>
      <c r="C2156" s="11" t="s">
        <v>7568</v>
      </c>
      <c r="D2156" s="20" t="s">
        <v>182</v>
      </c>
      <c r="E2156" s="20" t="s">
        <v>7586</v>
      </c>
      <c r="G2156" s="11" t="s">
        <v>7568</v>
      </c>
      <c r="H2156" s="11" t="s">
        <v>11879</v>
      </c>
      <c r="I2156" s="11" t="s">
        <v>11880</v>
      </c>
      <c r="J2156" s="19" t="s">
        <v>11882</v>
      </c>
      <c r="K2156" s="15">
        <v>2156</v>
      </c>
      <c r="M2156" s="26">
        <v>10000002155</v>
      </c>
      <c r="N2156" s="11" t="s">
        <v>11881</v>
      </c>
      <c r="P2156" s="18" t="str">
        <f>CONCATENATE(D2156," ",E2156)</f>
        <v>FAVOUR OKAFOR</v>
      </c>
      <c r="Q2156" s="26">
        <f t="shared" si="68"/>
        <v>10000002155</v>
      </c>
      <c r="R2156" s="11" t="str">
        <f t="shared" si="69"/>
        <v>Unknown Address</v>
      </c>
      <c r="U2156" s="28">
        <v>45959</v>
      </c>
    </row>
    <row r="2157" spans="1:21" ht="23.25" x14ac:dyDescent="0.25">
      <c r="A2157" s="20">
        <v>2159</v>
      </c>
      <c r="B2157" s="20">
        <v>4397</v>
      </c>
      <c r="C2157" s="11" t="s">
        <v>7568</v>
      </c>
      <c r="D2157" s="20" t="s">
        <v>241</v>
      </c>
      <c r="E2157" s="20" t="s">
        <v>8692</v>
      </c>
      <c r="G2157" s="11" t="s">
        <v>7568</v>
      </c>
      <c r="H2157" s="11" t="s">
        <v>11879</v>
      </c>
      <c r="I2157" s="11" t="s">
        <v>11880</v>
      </c>
      <c r="J2157" s="19" t="s">
        <v>11882</v>
      </c>
      <c r="K2157" s="15">
        <v>2157</v>
      </c>
      <c r="M2157" s="26">
        <v>10000002156</v>
      </c>
      <c r="N2157" s="11" t="s">
        <v>11881</v>
      </c>
      <c r="P2157" s="18" t="str">
        <f>CONCATENATE(D2157," ",E2157)</f>
        <v>SAMUEL UCHEGBULEM</v>
      </c>
      <c r="Q2157" s="26">
        <f t="shared" si="68"/>
        <v>10000002156</v>
      </c>
      <c r="R2157" s="11" t="str">
        <f t="shared" si="69"/>
        <v>Unknown Address</v>
      </c>
      <c r="U2157" s="28">
        <v>45959</v>
      </c>
    </row>
    <row r="2158" spans="1:21" ht="23.25" x14ac:dyDescent="0.25">
      <c r="A2158" s="20">
        <v>2160</v>
      </c>
      <c r="B2158" s="20">
        <v>4396</v>
      </c>
      <c r="C2158" s="11" t="s">
        <v>7568</v>
      </c>
      <c r="D2158" s="20" t="s">
        <v>5736</v>
      </c>
      <c r="E2158" s="20" t="s">
        <v>5810</v>
      </c>
      <c r="G2158" s="11" t="s">
        <v>7568</v>
      </c>
      <c r="H2158" s="11" t="s">
        <v>11879</v>
      </c>
      <c r="I2158" s="11" t="s">
        <v>11880</v>
      </c>
      <c r="J2158" s="19" t="s">
        <v>11882</v>
      </c>
      <c r="K2158" s="15">
        <v>2158</v>
      </c>
      <c r="M2158" s="26">
        <v>10000002157</v>
      </c>
      <c r="N2158" s="11" t="s">
        <v>11881</v>
      </c>
      <c r="P2158" s="18" t="str">
        <f>CONCATENATE(D2158," ",E2158)</f>
        <v>EUCHARIA IDU</v>
      </c>
      <c r="Q2158" s="26">
        <f t="shared" si="68"/>
        <v>10000002157</v>
      </c>
      <c r="R2158" s="11" t="str">
        <f t="shared" si="69"/>
        <v>Unknown Address</v>
      </c>
      <c r="U2158" s="28">
        <v>45959</v>
      </c>
    </row>
    <row r="2159" spans="1:21" ht="23.25" x14ac:dyDescent="0.25">
      <c r="A2159" s="20">
        <v>2161</v>
      </c>
      <c r="B2159" s="20">
        <v>4395</v>
      </c>
      <c r="C2159" s="11" t="s">
        <v>7568</v>
      </c>
      <c r="D2159" s="20" t="s">
        <v>10524</v>
      </c>
      <c r="E2159" s="20" t="s">
        <v>8693</v>
      </c>
      <c r="G2159" s="11" t="s">
        <v>7568</v>
      </c>
      <c r="H2159" s="11" t="s">
        <v>11879</v>
      </c>
      <c r="I2159" s="11" t="s">
        <v>11880</v>
      </c>
      <c r="J2159" s="19" t="s">
        <v>11882</v>
      </c>
      <c r="K2159" s="15">
        <v>2159</v>
      </c>
      <c r="M2159" s="26">
        <v>10000002158</v>
      </c>
      <c r="N2159" s="11" t="s">
        <v>11881</v>
      </c>
      <c r="P2159" s="18" t="str">
        <f>CONCATENATE(D2159," ",E2159)</f>
        <v>EARNEST EGUASE</v>
      </c>
      <c r="Q2159" s="26">
        <f t="shared" si="68"/>
        <v>10000002158</v>
      </c>
      <c r="R2159" s="11" t="str">
        <f t="shared" si="69"/>
        <v>Unknown Address</v>
      </c>
      <c r="U2159" s="28">
        <v>45959</v>
      </c>
    </row>
    <row r="2160" spans="1:21" ht="23.25" x14ac:dyDescent="0.25">
      <c r="A2160" s="20">
        <v>2162</v>
      </c>
      <c r="B2160" s="20">
        <v>4394</v>
      </c>
      <c r="C2160" s="11" t="s">
        <v>7568</v>
      </c>
      <c r="D2160" s="20" t="s">
        <v>1096</v>
      </c>
      <c r="E2160" s="20" t="s">
        <v>4264</v>
      </c>
      <c r="G2160" s="11" t="s">
        <v>7568</v>
      </c>
      <c r="H2160" s="11" t="s">
        <v>11879</v>
      </c>
      <c r="I2160" s="11" t="s">
        <v>11880</v>
      </c>
      <c r="J2160" s="19" t="s">
        <v>11882</v>
      </c>
      <c r="K2160" s="15">
        <v>2160</v>
      </c>
      <c r="M2160" s="26">
        <v>10000002159</v>
      </c>
      <c r="N2160" s="11" t="s">
        <v>11881</v>
      </c>
      <c r="P2160" s="18" t="str">
        <f>CONCATENATE(D2160," ",E2160)</f>
        <v>OSASU EDIONWE</v>
      </c>
      <c r="Q2160" s="26">
        <f t="shared" si="68"/>
        <v>10000002159</v>
      </c>
      <c r="R2160" s="11" t="str">
        <f t="shared" si="69"/>
        <v>Unknown Address</v>
      </c>
      <c r="U2160" s="28">
        <v>45959</v>
      </c>
    </row>
    <row r="2161" spans="1:21" ht="23.25" x14ac:dyDescent="0.25">
      <c r="A2161" s="20">
        <v>2163</v>
      </c>
      <c r="B2161" s="20">
        <v>4393</v>
      </c>
      <c r="C2161" s="11" t="s">
        <v>7568</v>
      </c>
      <c r="D2161" s="20" t="s">
        <v>10954</v>
      </c>
      <c r="E2161" s="20" t="s">
        <v>6881</v>
      </c>
      <c r="G2161" s="11" t="s">
        <v>7568</v>
      </c>
      <c r="H2161" s="11" t="s">
        <v>11879</v>
      </c>
      <c r="I2161" s="11" t="s">
        <v>11880</v>
      </c>
      <c r="J2161" s="19" t="s">
        <v>11882</v>
      </c>
      <c r="K2161" s="15">
        <v>2161</v>
      </c>
      <c r="M2161" s="26">
        <v>10000002160</v>
      </c>
      <c r="N2161" s="11" t="s">
        <v>11881</v>
      </c>
      <c r="P2161" s="18" t="str">
        <f>CONCATENATE(D2161," ",E2161)</f>
        <v>NEFISHETU YAKUBU</v>
      </c>
      <c r="Q2161" s="26">
        <f t="shared" si="68"/>
        <v>10000002160</v>
      </c>
      <c r="R2161" s="11" t="str">
        <f t="shared" si="69"/>
        <v>Unknown Address</v>
      </c>
      <c r="U2161" s="28">
        <v>45959</v>
      </c>
    </row>
    <row r="2162" spans="1:21" ht="23.25" x14ac:dyDescent="0.25">
      <c r="A2162" s="20">
        <v>2164</v>
      </c>
      <c r="B2162" s="20">
        <v>4392</v>
      </c>
      <c r="C2162" s="11" t="s">
        <v>7568</v>
      </c>
      <c r="D2162" s="20" t="s">
        <v>10955</v>
      </c>
      <c r="E2162" s="20" t="s">
        <v>8694</v>
      </c>
      <c r="G2162" s="11" t="s">
        <v>7568</v>
      </c>
      <c r="H2162" s="11" t="s">
        <v>11879</v>
      </c>
      <c r="I2162" s="11" t="s">
        <v>11880</v>
      </c>
      <c r="J2162" s="19" t="s">
        <v>11882</v>
      </c>
      <c r="K2162" s="15">
        <v>2162</v>
      </c>
      <c r="M2162" s="26">
        <v>10000002161</v>
      </c>
      <c r="N2162" s="11" t="s">
        <v>11881</v>
      </c>
      <c r="P2162" s="18" t="str">
        <f>CONCATENATE(D2162," ",E2162)</f>
        <v>MARIAM-ERAKHOBA ILAVBARE</v>
      </c>
      <c r="Q2162" s="26">
        <f t="shared" si="68"/>
        <v>10000002161</v>
      </c>
      <c r="R2162" s="11" t="str">
        <f t="shared" si="69"/>
        <v>Unknown Address</v>
      </c>
      <c r="U2162" s="28">
        <v>45959</v>
      </c>
    </row>
    <row r="2163" spans="1:21" ht="23.25" x14ac:dyDescent="0.25">
      <c r="A2163" s="20">
        <v>2165</v>
      </c>
      <c r="B2163" s="20">
        <v>4391</v>
      </c>
      <c r="C2163" s="11" t="s">
        <v>7568</v>
      </c>
      <c r="D2163" s="20" t="s">
        <v>241</v>
      </c>
      <c r="E2163" s="20" t="s">
        <v>8695</v>
      </c>
      <c r="G2163" s="11" t="s">
        <v>7568</v>
      </c>
      <c r="H2163" s="11" t="s">
        <v>11879</v>
      </c>
      <c r="I2163" s="11" t="s">
        <v>11880</v>
      </c>
      <c r="J2163" s="19" t="s">
        <v>11882</v>
      </c>
      <c r="K2163" s="15">
        <v>2163</v>
      </c>
      <c r="M2163" s="26">
        <v>10000002162</v>
      </c>
      <c r="N2163" s="11" t="s">
        <v>11881</v>
      </c>
      <c r="P2163" s="18" t="str">
        <f>CONCATENATE(D2163," ",E2163)</f>
        <v>SAMUEL FANIYI</v>
      </c>
      <c r="Q2163" s="26">
        <f t="shared" si="68"/>
        <v>10000002162</v>
      </c>
      <c r="R2163" s="11" t="str">
        <f t="shared" si="69"/>
        <v>Unknown Address</v>
      </c>
      <c r="U2163" s="28">
        <v>45959</v>
      </c>
    </row>
    <row r="2164" spans="1:21" ht="23.25" x14ac:dyDescent="0.25">
      <c r="A2164" s="20">
        <v>2166</v>
      </c>
      <c r="B2164" s="20">
        <v>4390</v>
      </c>
      <c r="C2164" s="11" t="s">
        <v>7568</v>
      </c>
      <c r="D2164" s="20" t="s">
        <v>4173</v>
      </c>
      <c r="E2164" s="20" t="s">
        <v>8696</v>
      </c>
      <c r="G2164" s="11" t="s">
        <v>7568</v>
      </c>
      <c r="H2164" s="11" t="s">
        <v>11879</v>
      </c>
      <c r="I2164" s="11" t="s">
        <v>11880</v>
      </c>
      <c r="J2164" s="19" t="s">
        <v>11882</v>
      </c>
      <c r="K2164" s="15">
        <v>2164</v>
      </c>
      <c r="M2164" s="26">
        <v>10000002163</v>
      </c>
      <c r="N2164" s="11" t="s">
        <v>11881</v>
      </c>
      <c r="P2164" s="18" t="str">
        <f>CONCATENATE(D2164," ",E2164)</f>
        <v>ESEOSA UWUIGBUSUN</v>
      </c>
      <c r="Q2164" s="26">
        <f t="shared" si="68"/>
        <v>10000002163</v>
      </c>
      <c r="R2164" s="11" t="str">
        <f t="shared" si="69"/>
        <v>Unknown Address</v>
      </c>
      <c r="U2164" s="28">
        <v>45959</v>
      </c>
    </row>
    <row r="2165" spans="1:21" ht="23.25" x14ac:dyDescent="0.25">
      <c r="A2165" s="20">
        <v>2167</v>
      </c>
      <c r="B2165" s="20">
        <v>4389</v>
      </c>
      <c r="C2165" s="11" t="s">
        <v>7568</v>
      </c>
      <c r="D2165" s="20" t="s">
        <v>5111</v>
      </c>
      <c r="E2165" s="20" t="s">
        <v>8697</v>
      </c>
      <c r="G2165" s="11" t="s">
        <v>7568</v>
      </c>
      <c r="H2165" s="11" t="s">
        <v>11879</v>
      </c>
      <c r="I2165" s="11" t="s">
        <v>11880</v>
      </c>
      <c r="J2165" s="19" t="s">
        <v>11882</v>
      </c>
      <c r="K2165" s="15">
        <v>2165</v>
      </c>
      <c r="M2165" s="26">
        <v>10000002164</v>
      </c>
      <c r="N2165" s="11" t="s">
        <v>11881</v>
      </c>
      <c r="P2165" s="18" t="str">
        <f>CONCATENATE(D2165," ",E2165)</f>
        <v>ELVIS OWOBU</v>
      </c>
      <c r="Q2165" s="26">
        <f t="shared" si="68"/>
        <v>10000002164</v>
      </c>
      <c r="R2165" s="11" t="str">
        <f t="shared" si="69"/>
        <v>Unknown Address</v>
      </c>
      <c r="U2165" s="28">
        <v>45959</v>
      </c>
    </row>
    <row r="2166" spans="1:21" ht="23.25" x14ac:dyDescent="0.25">
      <c r="A2166" s="20">
        <v>2168</v>
      </c>
      <c r="B2166" s="20">
        <v>4388</v>
      </c>
      <c r="C2166" s="11" t="s">
        <v>7568</v>
      </c>
      <c r="D2166" s="20" t="s">
        <v>10956</v>
      </c>
      <c r="E2166" s="20" t="s">
        <v>8698</v>
      </c>
      <c r="G2166" s="11" t="s">
        <v>7568</v>
      </c>
      <c r="H2166" s="11" t="s">
        <v>11879</v>
      </c>
      <c r="I2166" s="11" t="s">
        <v>11880</v>
      </c>
      <c r="J2166" s="19" t="s">
        <v>11882</v>
      </c>
      <c r="K2166" s="15">
        <v>2166</v>
      </c>
      <c r="M2166" s="26">
        <v>10000002165</v>
      </c>
      <c r="N2166" s="11" t="s">
        <v>11881</v>
      </c>
      <c r="P2166" s="18" t="str">
        <f>CONCATENATE(D2166," ",E2166)</f>
        <v>CHRISTINE AIYU</v>
      </c>
      <c r="Q2166" s="26">
        <f t="shared" si="68"/>
        <v>10000002165</v>
      </c>
      <c r="R2166" s="11" t="str">
        <f t="shared" si="69"/>
        <v>Unknown Address</v>
      </c>
      <c r="U2166" s="28">
        <v>45959</v>
      </c>
    </row>
    <row r="2167" spans="1:21" ht="23.25" x14ac:dyDescent="0.25">
      <c r="A2167" s="20">
        <v>2169</v>
      </c>
      <c r="B2167" s="20">
        <v>4387</v>
      </c>
      <c r="C2167" s="11" t="s">
        <v>7568</v>
      </c>
      <c r="D2167" s="20" t="s">
        <v>7317</v>
      </c>
      <c r="E2167" s="20" t="s">
        <v>1122</v>
      </c>
      <c r="G2167" s="11" t="s">
        <v>7568</v>
      </c>
      <c r="H2167" s="11" t="s">
        <v>11879</v>
      </c>
      <c r="I2167" s="11" t="s">
        <v>11880</v>
      </c>
      <c r="J2167" s="19" t="s">
        <v>11882</v>
      </c>
      <c r="K2167" s="15">
        <v>2167</v>
      </c>
      <c r="M2167" s="26">
        <v>10000002166</v>
      </c>
      <c r="N2167" s="11" t="s">
        <v>11881</v>
      </c>
      <c r="P2167" s="18" t="str">
        <f>CONCATENATE(D2167," ",E2167)</f>
        <v>JULIANA OBOH</v>
      </c>
      <c r="Q2167" s="26">
        <f t="shared" si="68"/>
        <v>10000002166</v>
      </c>
      <c r="R2167" s="11" t="str">
        <f t="shared" si="69"/>
        <v>Unknown Address</v>
      </c>
      <c r="U2167" s="28">
        <v>45959</v>
      </c>
    </row>
    <row r="2168" spans="1:21" ht="23.25" x14ac:dyDescent="0.25">
      <c r="A2168" s="20">
        <v>2170</v>
      </c>
      <c r="B2168" s="20">
        <v>4386</v>
      </c>
      <c r="C2168" s="11" t="s">
        <v>7568</v>
      </c>
      <c r="D2168" s="20" t="s">
        <v>1503</v>
      </c>
      <c r="E2168" s="20" t="s">
        <v>2346</v>
      </c>
      <c r="G2168" s="11" t="s">
        <v>7568</v>
      </c>
      <c r="H2168" s="11" t="s">
        <v>11879</v>
      </c>
      <c r="I2168" s="11" t="s">
        <v>11880</v>
      </c>
      <c r="J2168" s="19" t="s">
        <v>11882</v>
      </c>
      <c r="K2168" s="15">
        <v>2168</v>
      </c>
      <c r="M2168" s="26">
        <v>10000002167</v>
      </c>
      <c r="N2168" s="11" t="s">
        <v>11881</v>
      </c>
      <c r="P2168" s="18" t="str">
        <f>CONCATENATE(D2168," ",E2168)</f>
        <v>SANDRA ASEMOTA</v>
      </c>
      <c r="Q2168" s="26">
        <f t="shared" si="68"/>
        <v>10000002167</v>
      </c>
      <c r="R2168" s="11" t="str">
        <f t="shared" si="69"/>
        <v>Unknown Address</v>
      </c>
      <c r="U2168" s="28">
        <v>45959</v>
      </c>
    </row>
    <row r="2169" spans="1:21" ht="23.25" x14ac:dyDescent="0.25">
      <c r="A2169" s="20">
        <v>2171</v>
      </c>
      <c r="B2169" s="20">
        <v>4384</v>
      </c>
      <c r="C2169" s="11" t="s">
        <v>7568</v>
      </c>
      <c r="D2169" s="20" t="s">
        <v>1645</v>
      </c>
      <c r="E2169" s="20" t="s">
        <v>7579</v>
      </c>
      <c r="G2169" s="11" t="s">
        <v>7568</v>
      </c>
      <c r="H2169" s="11" t="s">
        <v>11879</v>
      </c>
      <c r="I2169" s="11" t="s">
        <v>11880</v>
      </c>
      <c r="J2169" s="19" t="s">
        <v>11882</v>
      </c>
      <c r="K2169" s="15">
        <v>2169</v>
      </c>
      <c r="M2169" s="26">
        <v>10000002168</v>
      </c>
      <c r="N2169" s="11" t="s">
        <v>11881</v>
      </c>
      <c r="P2169" s="18" t="str">
        <f>CONCATENATE(D2169," ",E2169)</f>
        <v>IFEANYI OKPONWA</v>
      </c>
      <c r="Q2169" s="26">
        <f t="shared" si="68"/>
        <v>10000002168</v>
      </c>
      <c r="R2169" s="11" t="str">
        <f t="shared" si="69"/>
        <v>Unknown Address</v>
      </c>
      <c r="U2169" s="28">
        <v>45959</v>
      </c>
    </row>
    <row r="2170" spans="1:21" ht="23.25" x14ac:dyDescent="0.25">
      <c r="A2170" s="20">
        <v>2172</v>
      </c>
      <c r="B2170" s="20">
        <v>4383</v>
      </c>
      <c r="C2170" s="11" t="s">
        <v>7568</v>
      </c>
      <c r="D2170" s="20" t="s">
        <v>10489</v>
      </c>
      <c r="E2170" s="20" t="s">
        <v>5740</v>
      </c>
      <c r="G2170" s="11" t="s">
        <v>7568</v>
      </c>
      <c r="H2170" s="11" t="s">
        <v>11879</v>
      </c>
      <c r="I2170" s="11" t="s">
        <v>11880</v>
      </c>
      <c r="J2170" s="19" t="s">
        <v>11882</v>
      </c>
      <c r="K2170" s="15">
        <v>2170</v>
      </c>
      <c r="M2170" s="26">
        <v>10000002169</v>
      </c>
      <c r="N2170" s="11" t="s">
        <v>11881</v>
      </c>
      <c r="P2170" s="18" t="str">
        <f>CONCATENATE(D2170," ",E2170)</f>
        <v>HARRY WEALTH</v>
      </c>
      <c r="Q2170" s="26">
        <f t="shared" si="68"/>
        <v>10000002169</v>
      </c>
      <c r="R2170" s="11" t="str">
        <f t="shared" si="69"/>
        <v>Unknown Address</v>
      </c>
      <c r="U2170" s="28">
        <v>45959</v>
      </c>
    </row>
    <row r="2171" spans="1:21" ht="23.25" x14ac:dyDescent="0.25">
      <c r="A2171" s="20">
        <v>2173</v>
      </c>
      <c r="B2171" s="20">
        <v>4382</v>
      </c>
      <c r="C2171" s="11" t="s">
        <v>7568</v>
      </c>
      <c r="D2171" s="20" t="s">
        <v>2810</v>
      </c>
      <c r="E2171" s="20" t="s">
        <v>8699</v>
      </c>
      <c r="G2171" s="11" t="s">
        <v>7568</v>
      </c>
      <c r="H2171" s="11" t="s">
        <v>11879</v>
      </c>
      <c r="I2171" s="11" t="s">
        <v>11880</v>
      </c>
      <c r="J2171" s="19" t="s">
        <v>11882</v>
      </c>
      <c r="K2171" s="15">
        <v>2171</v>
      </c>
      <c r="M2171" s="26">
        <v>10000002170</v>
      </c>
      <c r="N2171" s="11" t="s">
        <v>11881</v>
      </c>
      <c r="P2171" s="18" t="str">
        <f>CONCATENATE(D2171," ",E2171)</f>
        <v>CHIMA IBEANU</v>
      </c>
      <c r="Q2171" s="26">
        <f t="shared" si="68"/>
        <v>10000002170</v>
      </c>
      <c r="R2171" s="11" t="str">
        <f t="shared" si="69"/>
        <v>Unknown Address</v>
      </c>
      <c r="U2171" s="28">
        <v>45959</v>
      </c>
    </row>
    <row r="2172" spans="1:21" ht="23.25" x14ac:dyDescent="0.25">
      <c r="A2172" s="20">
        <v>2174</v>
      </c>
      <c r="B2172" s="20">
        <v>4381</v>
      </c>
      <c r="C2172" s="11" t="s">
        <v>7568</v>
      </c>
      <c r="D2172" s="20" t="s">
        <v>3067</v>
      </c>
      <c r="E2172" s="20" t="s">
        <v>1102</v>
      </c>
      <c r="G2172" s="11" t="s">
        <v>7568</v>
      </c>
      <c r="H2172" s="11" t="s">
        <v>11879</v>
      </c>
      <c r="I2172" s="11" t="s">
        <v>11880</v>
      </c>
      <c r="J2172" s="19" t="s">
        <v>11882</v>
      </c>
      <c r="K2172" s="15">
        <v>2172</v>
      </c>
      <c r="M2172" s="26">
        <v>10000002171</v>
      </c>
      <c r="N2172" s="11" t="s">
        <v>11881</v>
      </c>
      <c r="P2172" s="18" t="str">
        <f>CONCATENATE(D2172," ",E2172)</f>
        <v>GODSPOWER ODION</v>
      </c>
      <c r="Q2172" s="26">
        <f t="shared" si="68"/>
        <v>10000002171</v>
      </c>
      <c r="R2172" s="11" t="str">
        <f t="shared" si="69"/>
        <v>Unknown Address</v>
      </c>
      <c r="U2172" s="28">
        <v>45959</v>
      </c>
    </row>
    <row r="2173" spans="1:21" ht="23.25" x14ac:dyDescent="0.25">
      <c r="A2173" s="20">
        <v>2175</v>
      </c>
      <c r="B2173" s="20">
        <v>4380</v>
      </c>
      <c r="C2173" s="11" t="s">
        <v>7568</v>
      </c>
      <c r="D2173" s="20" t="s">
        <v>463</v>
      </c>
      <c r="E2173" s="20" t="s">
        <v>8700</v>
      </c>
      <c r="G2173" s="11" t="s">
        <v>7568</v>
      </c>
      <c r="H2173" s="11" t="s">
        <v>11879</v>
      </c>
      <c r="I2173" s="11" t="s">
        <v>11880</v>
      </c>
      <c r="J2173" s="19" t="s">
        <v>11882</v>
      </c>
      <c r="K2173" s="15">
        <v>2173</v>
      </c>
      <c r="M2173" s="26">
        <v>10000002172</v>
      </c>
      <c r="N2173" s="11" t="s">
        <v>11881</v>
      </c>
      <c r="P2173" s="18" t="str">
        <f>CONCATENATE(D2173," ",E2173)</f>
        <v>EMMANUEL UGBANA</v>
      </c>
      <c r="Q2173" s="26">
        <f t="shared" si="68"/>
        <v>10000002172</v>
      </c>
      <c r="R2173" s="11" t="str">
        <f t="shared" si="69"/>
        <v>Unknown Address</v>
      </c>
      <c r="U2173" s="28">
        <v>45959</v>
      </c>
    </row>
    <row r="2174" spans="1:21" ht="23.25" x14ac:dyDescent="0.25">
      <c r="A2174" s="20">
        <v>2176</v>
      </c>
      <c r="B2174" s="20">
        <v>4379</v>
      </c>
      <c r="C2174" s="11" t="s">
        <v>7568</v>
      </c>
      <c r="D2174" s="20" t="s">
        <v>5559</v>
      </c>
      <c r="E2174" s="20" t="s">
        <v>8701</v>
      </c>
      <c r="G2174" s="11" t="s">
        <v>7568</v>
      </c>
      <c r="H2174" s="11" t="s">
        <v>11879</v>
      </c>
      <c r="I2174" s="11" t="s">
        <v>11880</v>
      </c>
      <c r="J2174" s="19" t="s">
        <v>11882</v>
      </c>
      <c r="K2174" s="15">
        <v>2174</v>
      </c>
      <c r="M2174" s="26">
        <v>10000002173</v>
      </c>
      <c r="N2174" s="11" t="s">
        <v>11881</v>
      </c>
      <c r="P2174" s="18" t="str">
        <f>CONCATENATE(D2174," ",E2174)</f>
        <v>CHINYERE EZEANOWAI</v>
      </c>
      <c r="Q2174" s="26">
        <f t="shared" si="68"/>
        <v>10000002173</v>
      </c>
      <c r="R2174" s="11" t="str">
        <f t="shared" si="69"/>
        <v>Unknown Address</v>
      </c>
      <c r="U2174" s="28">
        <v>45959</v>
      </c>
    </row>
    <row r="2175" spans="1:21" ht="23.25" x14ac:dyDescent="0.25">
      <c r="A2175" s="20">
        <v>2177</v>
      </c>
      <c r="B2175" s="20">
        <v>4378</v>
      </c>
      <c r="C2175" s="11" t="s">
        <v>7568</v>
      </c>
      <c r="D2175" s="20" t="s">
        <v>7120</v>
      </c>
      <c r="E2175" s="20" t="s">
        <v>8702</v>
      </c>
      <c r="G2175" s="11" t="s">
        <v>7568</v>
      </c>
      <c r="H2175" s="11" t="s">
        <v>11879</v>
      </c>
      <c r="I2175" s="11" t="s">
        <v>11880</v>
      </c>
      <c r="J2175" s="19" t="s">
        <v>11882</v>
      </c>
      <c r="K2175" s="15">
        <v>2175</v>
      </c>
      <c r="M2175" s="26">
        <v>10000002174</v>
      </c>
      <c r="N2175" s="11" t="s">
        <v>11881</v>
      </c>
      <c r="P2175" s="18" t="str">
        <f>CONCATENATE(D2175," ",E2175)</f>
        <v>OGECHI IKEJI</v>
      </c>
      <c r="Q2175" s="26">
        <f t="shared" si="68"/>
        <v>10000002174</v>
      </c>
      <c r="R2175" s="11" t="str">
        <f t="shared" si="69"/>
        <v>Unknown Address</v>
      </c>
      <c r="U2175" s="28">
        <v>45959</v>
      </c>
    </row>
    <row r="2176" spans="1:21" ht="23.25" x14ac:dyDescent="0.25">
      <c r="A2176" s="20">
        <v>2178</v>
      </c>
      <c r="B2176" s="20">
        <v>4377</v>
      </c>
      <c r="C2176" s="11" t="s">
        <v>7568</v>
      </c>
      <c r="D2176" s="20" t="s">
        <v>10957</v>
      </c>
      <c r="E2176" s="20" t="s">
        <v>8703</v>
      </c>
      <c r="G2176" s="11" t="s">
        <v>7568</v>
      </c>
      <c r="H2176" s="11" t="s">
        <v>11879</v>
      </c>
      <c r="I2176" s="11" t="s">
        <v>11880</v>
      </c>
      <c r="J2176" s="19" t="s">
        <v>11882</v>
      </c>
      <c r="K2176" s="15">
        <v>2176</v>
      </c>
      <c r="M2176" s="26">
        <v>10000002175</v>
      </c>
      <c r="N2176" s="11" t="s">
        <v>11881</v>
      </c>
      <c r="P2176" s="18" t="str">
        <f>CONCATENATE(D2176," ",E2176)</f>
        <v>WILLIAMS-OSASU ORUMWENSE</v>
      </c>
      <c r="Q2176" s="26">
        <f t="shared" si="68"/>
        <v>10000002175</v>
      </c>
      <c r="R2176" s="11" t="str">
        <f t="shared" si="69"/>
        <v>Unknown Address</v>
      </c>
      <c r="U2176" s="28">
        <v>45959</v>
      </c>
    </row>
    <row r="2177" spans="1:21" ht="23.25" x14ac:dyDescent="0.25">
      <c r="A2177" s="20">
        <v>2179</v>
      </c>
      <c r="B2177" s="20">
        <v>4376</v>
      </c>
      <c r="C2177" s="11" t="s">
        <v>7568</v>
      </c>
      <c r="D2177" s="20" t="s">
        <v>3412</v>
      </c>
      <c r="E2177" s="20" t="s">
        <v>3385</v>
      </c>
      <c r="G2177" s="11" t="s">
        <v>7568</v>
      </c>
      <c r="H2177" s="11" t="s">
        <v>11879</v>
      </c>
      <c r="I2177" s="11" t="s">
        <v>11880</v>
      </c>
      <c r="J2177" s="19" t="s">
        <v>11882</v>
      </c>
      <c r="K2177" s="15">
        <v>2177</v>
      </c>
      <c r="M2177" s="26">
        <v>10000002176</v>
      </c>
      <c r="N2177" s="11" t="s">
        <v>11881</v>
      </c>
      <c r="P2177" s="18" t="str">
        <f>CONCATENATE(D2177," ",E2177)</f>
        <v>INNEH OSAZEE</v>
      </c>
      <c r="Q2177" s="26">
        <f t="shared" si="68"/>
        <v>10000002176</v>
      </c>
      <c r="R2177" s="11" t="str">
        <f t="shared" si="69"/>
        <v>Unknown Address</v>
      </c>
      <c r="U2177" s="28">
        <v>45959</v>
      </c>
    </row>
    <row r="2178" spans="1:21" ht="23.25" x14ac:dyDescent="0.25">
      <c r="A2178" s="20">
        <v>2180</v>
      </c>
      <c r="B2178" s="20">
        <v>4375</v>
      </c>
      <c r="C2178" s="11" t="s">
        <v>7568</v>
      </c>
      <c r="D2178" s="20" t="s">
        <v>10958</v>
      </c>
      <c r="E2178" s="20" t="s">
        <v>1214</v>
      </c>
      <c r="G2178" s="11" t="s">
        <v>7568</v>
      </c>
      <c r="H2178" s="11" t="s">
        <v>11879</v>
      </c>
      <c r="I2178" s="11" t="s">
        <v>11880</v>
      </c>
      <c r="J2178" s="19" t="s">
        <v>11882</v>
      </c>
      <c r="K2178" s="15">
        <v>2178</v>
      </c>
      <c r="M2178" s="26">
        <v>10000002177</v>
      </c>
      <c r="N2178" s="11" t="s">
        <v>11881</v>
      </c>
      <c r="P2178" s="18" t="str">
        <f>CONCATENATE(D2178," ",E2178)</f>
        <v>EHIMWENMA OSAZUWA</v>
      </c>
      <c r="Q2178" s="26">
        <f t="shared" ref="Q2178:Q2241" si="70">M2178</f>
        <v>10000002177</v>
      </c>
      <c r="R2178" s="11" t="str">
        <f t="shared" ref="R2178:R2241" si="71">N2178</f>
        <v>Unknown Address</v>
      </c>
      <c r="U2178" s="28">
        <v>45959</v>
      </c>
    </row>
    <row r="2179" spans="1:21" ht="23.25" x14ac:dyDescent="0.25">
      <c r="A2179" s="20">
        <v>2181</v>
      </c>
      <c r="B2179" s="20">
        <v>4374</v>
      </c>
      <c r="C2179" s="11" t="s">
        <v>7568</v>
      </c>
      <c r="D2179" s="20" t="s">
        <v>47</v>
      </c>
      <c r="E2179" s="20" t="s">
        <v>8320</v>
      </c>
      <c r="G2179" s="11" t="s">
        <v>7568</v>
      </c>
      <c r="H2179" s="11" t="s">
        <v>11879</v>
      </c>
      <c r="I2179" s="11" t="s">
        <v>11880</v>
      </c>
      <c r="J2179" s="19" t="s">
        <v>11882</v>
      </c>
      <c r="K2179" s="15">
        <v>2179</v>
      </c>
      <c r="M2179" s="26">
        <v>10000002178</v>
      </c>
      <c r="N2179" s="11" t="s">
        <v>11881</v>
      </c>
      <c r="P2179" s="18" t="str">
        <f>CONCATENATE(D2179," ",E2179)</f>
        <v>IVIE IYAMAH</v>
      </c>
      <c r="Q2179" s="26">
        <f t="shared" si="70"/>
        <v>10000002178</v>
      </c>
      <c r="R2179" s="11" t="str">
        <f t="shared" si="71"/>
        <v>Unknown Address</v>
      </c>
      <c r="U2179" s="28">
        <v>45959</v>
      </c>
    </row>
    <row r="2180" spans="1:21" ht="23.25" x14ac:dyDescent="0.25">
      <c r="A2180" s="20">
        <v>2182</v>
      </c>
      <c r="B2180" s="20">
        <v>4373</v>
      </c>
      <c r="C2180" s="11" t="s">
        <v>7568</v>
      </c>
      <c r="D2180" s="20" t="s">
        <v>8309</v>
      </c>
      <c r="E2180" s="20" t="s">
        <v>1371</v>
      </c>
      <c r="G2180" s="11" t="s">
        <v>7568</v>
      </c>
      <c r="H2180" s="11" t="s">
        <v>11879</v>
      </c>
      <c r="I2180" s="11" t="s">
        <v>11880</v>
      </c>
      <c r="J2180" s="19" t="s">
        <v>11882</v>
      </c>
      <c r="K2180" s="15">
        <v>2180</v>
      </c>
      <c r="M2180" s="26">
        <v>10000002179</v>
      </c>
      <c r="N2180" s="11" t="s">
        <v>11881</v>
      </c>
      <c r="P2180" s="18" t="str">
        <f>CONCATENATE(D2180," ",E2180)</f>
        <v>FRED OMORUYI</v>
      </c>
      <c r="Q2180" s="26">
        <f t="shared" si="70"/>
        <v>10000002179</v>
      </c>
      <c r="R2180" s="11" t="str">
        <f t="shared" si="71"/>
        <v>Unknown Address</v>
      </c>
      <c r="U2180" s="28">
        <v>45959</v>
      </c>
    </row>
    <row r="2181" spans="1:21" ht="23.25" x14ac:dyDescent="0.25">
      <c r="A2181" s="20">
        <v>2183</v>
      </c>
      <c r="B2181" s="20">
        <v>4372</v>
      </c>
      <c r="C2181" s="11" t="s">
        <v>7568</v>
      </c>
      <c r="D2181" s="20" t="s">
        <v>1937</v>
      </c>
      <c r="E2181" s="20" t="s">
        <v>2114</v>
      </c>
      <c r="G2181" s="11" t="s">
        <v>7568</v>
      </c>
      <c r="H2181" s="11" t="s">
        <v>11879</v>
      </c>
      <c r="I2181" s="11" t="s">
        <v>11880</v>
      </c>
      <c r="J2181" s="19" t="s">
        <v>11882</v>
      </c>
      <c r="K2181" s="15">
        <v>2181</v>
      </c>
      <c r="M2181" s="26">
        <v>10000002180</v>
      </c>
      <c r="N2181" s="11" t="s">
        <v>11881</v>
      </c>
      <c r="P2181" s="18" t="str">
        <f>CONCATENATE(D2181," ",E2181)</f>
        <v>EBERE PROMISE</v>
      </c>
      <c r="Q2181" s="26">
        <f t="shared" si="70"/>
        <v>10000002180</v>
      </c>
      <c r="R2181" s="11" t="str">
        <f t="shared" si="71"/>
        <v>Unknown Address</v>
      </c>
      <c r="U2181" s="28">
        <v>45959</v>
      </c>
    </row>
    <row r="2182" spans="1:21" ht="23.25" x14ac:dyDescent="0.25">
      <c r="A2182" s="20">
        <v>2184</v>
      </c>
      <c r="B2182" s="20">
        <v>4371</v>
      </c>
      <c r="C2182" s="11" t="s">
        <v>7568</v>
      </c>
      <c r="D2182" s="20" t="s">
        <v>1746</v>
      </c>
      <c r="E2182" s="20" t="s">
        <v>8704</v>
      </c>
      <c r="G2182" s="11" t="s">
        <v>7568</v>
      </c>
      <c r="H2182" s="11" t="s">
        <v>11879</v>
      </c>
      <c r="I2182" s="11" t="s">
        <v>11880</v>
      </c>
      <c r="J2182" s="19" t="s">
        <v>11882</v>
      </c>
      <c r="K2182" s="15">
        <v>2182</v>
      </c>
      <c r="M2182" s="26">
        <v>10000002181</v>
      </c>
      <c r="N2182" s="11" t="s">
        <v>11881</v>
      </c>
      <c r="P2182" s="18" t="str">
        <f>CONCATENATE(D2182," ",E2182)</f>
        <v>ELLA AYENKEGBE</v>
      </c>
      <c r="Q2182" s="26">
        <f t="shared" si="70"/>
        <v>10000002181</v>
      </c>
      <c r="R2182" s="11" t="str">
        <f t="shared" si="71"/>
        <v>Unknown Address</v>
      </c>
      <c r="U2182" s="28">
        <v>45959</v>
      </c>
    </row>
    <row r="2183" spans="1:21" ht="23.25" x14ac:dyDescent="0.25">
      <c r="A2183" s="20">
        <v>2185</v>
      </c>
      <c r="B2183" s="20">
        <v>4369</v>
      </c>
      <c r="C2183" s="11" t="s">
        <v>7568</v>
      </c>
      <c r="D2183" s="20" t="s">
        <v>2864</v>
      </c>
      <c r="E2183" s="20" t="s">
        <v>674</v>
      </c>
      <c r="G2183" s="11" t="s">
        <v>7568</v>
      </c>
      <c r="H2183" s="11" t="s">
        <v>11879</v>
      </c>
      <c r="I2183" s="11" t="s">
        <v>11880</v>
      </c>
      <c r="J2183" s="19" t="s">
        <v>11882</v>
      </c>
      <c r="K2183" s="15">
        <v>2183</v>
      </c>
      <c r="M2183" s="26">
        <v>10000002182</v>
      </c>
      <c r="N2183" s="11" t="s">
        <v>11881</v>
      </c>
      <c r="P2183" s="18" t="str">
        <f>CONCATENATE(D2183," ",E2183)</f>
        <v>JAMES AKHIGBE</v>
      </c>
      <c r="Q2183" s="26">
        <f t="shared" si="70"/>
        <v>10000002182</v>
      </c>
      <c r="R2183" s="11" t="str">
        <f t="shared" si="71"/>
        <v>Unknown Address</v>
      </c>
      <c r="U2183" s="28">
        <v>45959</v>
      </c>
    </row>
    <row r="2184" spans="1:21" ht="23.25" x14ac:dyDescent="0.25">
      <c r="A2184" s="20">
        <v>2186</v>
      </c>
      <c r="B2184" s="20">
        <v>4370</v>
      </c>
      <c r="C2184" s="11" t="s">
        <v>7568</v>
      </c>
      <c r="D2184" s="20" t="s">
        <v>2457</v>
      </c>
      <c r="E2184" s="20" t="s">
        <v>8705</v>
      </c>
      <c r="G2184" s="11" t="s">
        <v>7568</v>
      </c>
      <c r="H2184" s="11" t="s">
        <v>11879</v>
      </c>
      <c r="I2184" s="11" t="s">
        <v>11880</v>
      </c>
      <c r="J2184" s="19" t="s">
        <v>11882</v>
      </c>
      <c r="K2184" s="15">
        <v>2184</v>
      </c>
      <c r="M2184" s="26">
        <v>10000002183</v>
      </c>
      <c r="N2184" s="11" t="s">
        <v>11881</v>
      </c>
      <c r="P2184" s="18" t="str">
        <f>CONCATENATE(D2184," ",E2184)</f>
        <v>MARIAN EHIWE</v>
      </c>
      <c r="Q2184" s="26">
        <f t="shared" si="70"/>
        <v>10000002183</v>
      </c>
      <c r="R2184" s="11" t="str">
        <f t="shared" si="71"/>
        <v>Unknown Address</v>
      </c>
      <c r="U2184" s="28">
        <v>45959</v>
      </c>
    </row>
    <row r="2185" spans="1:21" ht="23.25" x14ac:dyDescent="0.25">
      <c r="A2185" s="20">
        <v>2187</v>
      </c>
      <c r="B2185" s="20">
        <v>4368</v>
      </c>
      <c r="C2185" s="11" t="s">
        <v>7568</v>
      </c>
      <c r="D2185" s="20" t="s">
        <v>10959</v>
      </c>
      <c r="E2185" s="20" t="s">
        <v>8706</v>
      </c>
      <c r="G2185" s="11" t="s">
        <v>7568</v>
      </c>
      <c r="H2185" s="11" t="s">
        <v>11879</v>
      </c>
      <c r="I2185" s="11" t="s">
        <v>11880</v>
      </c>
      <c r="J2185" s="19" t="s">
        <v>11882</v>
      </c>
      <c r="K2185" s="15">
        <v>2185</v>
      </c>
      <c r="M2185" s="26">
        <v>10000002184</v>
      </c>
      <c r="N2185" s="11" t="s">
        <v>11881</v>
      </c>
      <c r="P2185" s="18" t="str">
        <f>CONCATENATE(D2185," ",E2185)</f>
        <v>TWIST OMWANYI</v>
      </c>
      <c r="Q2185" s="26">
        <f t="shared" si="70"/>
        <v>10000002184</v>
      </c>
      <c r="R2185" s="11" t="str">
        <f t="shared" si="71"/>
        <v>Unknown Address</v>
      </c>
      <c r="U2185" s="28">
        <v>45959</v>
      </c>
    </row>
    <row r="2186" spans="1:21" ht="23.25" x14ac:dyDescent="0.25">
      <c r="A2186" s="20">
        <v>2188</v>
      </c>
      <c r="B2186" s="20">
        <v>4367</v>
      </c>
      <c r="C2186" s="11" t="s">
        <v>7568</v>
      </c>
      <c r="D2186" s="20" t="s">
        <v>4149</v>
      </c>
      <c r="E2186" s="20" t="s">
        <v>8707</v>
      </c>
      <c r="G2186" s="11" t="s">
        <v>7568</v>
      </c>
      <c r="H2186" s="11" t="s">
        <v>11879</v>
      </c>
      <c r="I2186" s="11" t="s">
        <v>11880</v>
      </c>
      <c r="J2186" s="19" t="s">
        <v>11882</v>
      </c>
      <c r="K2186" s="15">
        <v>2186</v>
      </c>
      <c r="M2186" s="26">
        <v>10000002185</v>
      </c>
      <c r="N2186" s="11" t="s">
        <v>11881</v>
      </c>
      <c r="P2186" s="18" t="str">
        <f>CONCATENATE(D2186," ",E2186)</f>
        <v>MICHAEL OYANNA</v>
      </c>
      <c r="Q2186" s="26">
        <f t="shared" si="70"/>
        <v>10000002185</v>
      </c>
      <c r="R2186" s="11" t="str">
        <f t="shared" si="71"/>
        <v>Unknown Address</v>
      </c>
      <c r="U2186" s="28">
        <v>45959</v>
      </c>
    </row>
    <row r="2187" spans="1:21" ht="23.25" x14ac:dyDescent="0.25">
      <c r="A2187" s="20">
        <v>2189</v>
      </c>
      <c r="B2187" s="20">
        <v>4366</v>
      </c>
      <c r="C2187" s="11" t="s">
        <v>7568</v>
      </c>
      <c r="D2187" s="20" t="s">
        <v>4565</v>
      </c>
      <c r="E2187" s="20" t="s">
        <v>8708</v>
      </c>
      <c r="G2187" s="11" t="s">
        <v>7568</v>
      </c>
      <c r="H2187" s="11" t="s">
        <v>11879</v>
      </c>
      <c r="I2187" s="11" t="s">
        <v>11880</v>
      </c>
      <c r="J2187" s="19" t="s">
        <v>11882</v>
      </c>
      <c r="K2187" s="15">
        <v>2187</v>
      </c>
      <c r="M2187" s="26">
        <v>10000002186</v>
      </c>
      <c r="N2187" s="11" t="s">
        <v>11881</v>
      </c>
      <c r="P2187" s="18" t="str">
        <f>CONCATENATE(D2187," ",E2187)</f>
        <v>MARGARET OKPE</v>
      </c>
      <c r="Q2187" s="26">
        <f t="shared" si="70"/>
        <v>10000002186</v>
      </c>
      <c r="R2187" s="11" t="str">
        <f t="shared" si="71"/>
        <v>Unknown Address</v>
      </c>
      <c r="U2187" s="28">
        <v>45959</v>
      </c>
    </row>
    <row r="2188" spans="1:21" ht="23.25" x14ac:dyDescent="0.25">
      <c r="A2188" s="20">
        <v>2190</v>
      </c>
      <c r="B2188" s="20">
        <v>4365</v>
      </c>
      <c r="C2188" s="11" t="s">
        <v>7568</v>
      </c>
      <c r="D2188" s="20" t="s">
        <v>733</v>
      </c>
      <c r="E2188" s="20" t="s">
        <v>8709</v>
      </c>
      <c r="G2188" s="11" t="s">
        <v>7568</v>
      </c>
      <c r="H2188" s="11" t="s">
        <v>11879</v>
      </c>
      <c r="I2188" s="11" t="s">
        <v>11880</v>
      </c>
      <c r="J2188" s="19" t="s">
        <v>11882</v>
      </c>
      <c r="K2188" s="15">
        <v>2188</v>
      </c>
      <c r="M2188" s="26">
        <v>10000002187</v>
      </c>
      <c r="N2188" s="11" t="s">
        <v>11881</v>
      </c>
      <c r="P2188" s="18" t="str">
        <f>CONCATENATE(D2188," ",E2188)</f>
        <v>FAITH ESEBANMEN</v>
      </c>
      <c r="Q2188" s="26">
        <f t="shared" si="70"/>
        <v>10000002187</v>
      </c>
      <c r="R2188" s="11" t="str">
        <f t="shared" si="71"/>
        <v>Unknown Address</v>
      </c>
      <c r="U2188" s="28">
        <v>45959</v>
      </c>
    </row>
    <row r="2189" spans="1:21" ht="23.25" x14ac:dyDescent="0.25">
      <c r="A2189" s="20">
        <v>2191</v>
      </c>
      <c r="B2189" s="20">
        <v>4364</v>
      </c>
      <c r="C2189" s="11" t="s">
        <v>7568</v>
      </c>
      <c r="D2189" s="20" t="s">
        <v>10960</v>
      </c>
      <c r="E2189" s="20" t="s">
        <v>7725</v>
      </c>
      <c r="G2189" s="11" t="s">
        <v>7568</v>
      </c>
      <c r="H2189" s="11" t="s">
        <v>11879</v>
      </c>
      <c r="I2189" s="11" t="s">
        <v>11880</v>
      </c>
      <c r="J2189" s="19" t="s">
        <v>11882</v>
      </c>
      <c r="K2189" s="15">
        <v>2189</v>
      </c>
      <c r="M2189" s="26">
        <v>10000002188</v>
      </c>
      <c r="N2189" s="11" t="s">
        <v>11881</v>
      </c>
      <c r="P2189" s="18" t="str">
        <f>CONCATENATE(D2189," ",E2189)</f>
        <v>DOMINICA-ISERHIENRHIEN ODIASE</v>
      </c>
      <c r="Q2189" s="26">
        <f t="shared" si="70"/>
        <v>10000002188</v>
      </c>
      <c r="R2189" s="11" t="str">
        <f t="shared" si="71"/>
        <v>Unknown Address</v>
      </c>
      <c r="U2189" s="28">
        <v>45959</v>
      </c>
    </row>
    <row r="2190" spans="1:21" ht="23.25" x14ac:dyDescent="0.25">
      <c r="A2190" s="20">
        <v>2192</v>
      </c>
      <c r="B2190" s="20">
        <v>4363</v>
      </c>
      <c r="C2190" s="11" t="s">
        <v>7568</v>
      </c>
      <c r="D2190" s="20" t="s">
        <v>10961</v>
      </c>
      <c r="E2190" s="20" t="s">
        <v>7975</v>
      </c>
      <c r="G2190" s="11" t="s">
        <v>7568</v>
      </c>
      <c r="H2190" s="11" t="s">
        <v>11879</v>
      </c>
      <c r="I2190" s="11" t="s">
        <v>11880</v>
      </c>
      <c r="J2190" s="19" t="s">
        <v>11882</v>
      </c>
      <c r="K2190" s="15">
        <v>2190</v>
      </c>
      <c r="M2190" s="26">
        <v>10000002189</v>
      </c>
      <c r="N2190" s="11" t="s">
        <v>11881</v>
      </c>
      <c r="P2190" s="18" t="str">
        <f>CONCATENATE(D2190," ",E2190)</f>
        <v>PATRA OKUTE</v>
      </c>
      <c r="Q2190" s="26">
        <f t="shared" si="70"/>
        <v>10000002189</v>
      </c>
      <c r="R2190" s="11" t="str">
        <f t="shared" si="71"/>
        <v>Unknown Address</v>
      </c>
      <c r="U2190" s="28">
        <v>45959</v>
      </c>
    </row>
    <row r="2191" spans="1:21" ht="23.25" x14ac:dyDescent="0.25">
      <c r="A2191" s="20">
        <v>2193</v>
      </c>
      <c r="B2191" s="20">
        <v>4362</v>
      </c>
      <c r="C2191" s="11" t="s">
        <v>7568</v>
      </c>
      <c r="D2191" s="20" t="s">
        <v>5373</v>
      </c>
      <c r="E2191" s="20" t="s">
        <v>2295</v>
      </c>
      <c r="G2191" s="11" t="s">
        <v>7568</v>
      </c>
      <c r="H2191" s="11" t="s">
        <v>11879</v>
      </c>
      <c r="I2191" s="11" t="s">
        <v>11880</v>
      </c>
      <c r="J2191" s="19" t="s">
        <v>11882</v>
      </c>
      <c r="K2191" s="15">
        <v>2191</v>
      </c>
      <c r="M2191" s="26">
        <v>10000002190</v>
      </c>
      <c r="N2191" s="11" t="s">
        <v>11881</v>
      </c>
      <c r="P2191" s="18" t="str">
        <f>CONCATENATE(D2191," ",E2191)</f>
        <v>DANIELLA AREKHANDIA</v>
      </c>
      <c r="Q2191" s="26">
        <f t="shared" si="70"/>
        <v>10000002190</v>
      </c>
      <c r="R2191" s="11" t="str">
        <f t="shared" si="71"/>
        <v>Unknown Address</v>
      </c>
      <c r="U2191" s="28">
        <v>45959</v>
      </c>
    </row>
    <row r="2192" spans="1:21" ht="23.25" x14ac:dyDescent="0.25">
      <c r="A2192" s="20">
        <v>2194</v>
      </c>
      <c r="B2192" s="20">
        <v>4361</v>
      </c>
      <c r="C2192" s="11" t="s">
        <v>7568</v>
      </c>
      <c r="D2192" s="20" t="s">
        <v>10962</v>
      </c>
      <c r="E2192" s="20" t="s">
        <v>7803</v>
      </c>
      <c r="G2192" s="11" t="s">
        <v>7568</v>
      </c>
      <c r="H2192" s="11" t="s">
        <v>11879</v>
      </c>
      <c r="I2192" s="11" t="s">
        <v>11880</v>
      </c>
      <c r="J2192" s="19" t="s">
        <v>11882</v>
      </c>
      <c r="K2192" s="15">
        <v>2192</v>
      </c>
      <c r="M2192" s="26">
        <v>10000002191</v>
      </c>
      <c r="N2192" s="11" t="s">
        <v>11881</v>
      </c>
      <c r="P2192" s="18" t="str">
        <f>CONCATENATE(D2192," ",E2192)</f>
        <v>YAQUB OSUMAH</v>
      </c>
      <c r="Q2192" s="26">
        <f t="shared" si="70"/>
        <v>10000002191</v>
      </c>
      <c r="R2192" s="11" t="str">
        <f t="shared" si="71"/>
        <v>Unknown Address</v>
      </c>
      <c r="U2192" s="28">
        <v>45959</v>
      </c>
    </row>
    <row r="2193" spans="1:21" ht="23.25" x14ac:dyDescent="0.25">
      <c r="A2193" s="20">
        <v>2195</v>
      </c>
      <c r="B2193" s="20">
        <v>4360</v>
      </c>
      <c r="C2193" s="11" t="s">
        <v>7568</v>
      </c>
      <c r="D2193" s="20" t="s">
        <v>3738</v>
      </c>
      <c r="E2193" s="20" t="s">
        <v>8710</v>
      </c>
      <c r="G2193" s="11" t="s">
        <v>7568</v>
      </c>
      <c r="H2193" s="11" t="s">
        <v>11879</v>
      </c>
      <c r="I2193" s="11" t="s">
        <v>11880</v>
      </c>
      <c r="J2193" s="19" t="s">
        <v>11882</v>
      </c>
      <c r="K2193" s="15">
        <v>2193</v>
      </c>
      <c r="M2193" s="26">
        <v>10000002192</v>
      </c>
      <c r="N2193" s="11" t="s">
        <v>11881</v>
      </c>
      <c r="P2193" s="18" t="str">
        <f>CONCATENATE(D2193," ",E2193)</f>
        <v>PATRICK OGBEKHILU</v>
      </c>
      <c r="Q2193" s="26">
        <f t="shared" si="70"/>
        <v>10000002192</v>
      </c>
      <c r="R2193" s="11" t="str">
        <f t="shared" si="71"/>
        <v>Unknown Address</v>
      </c>
      <c r="U2193" s="28">
        <v>45959</v>
      </c>
    </row>
    <row r="2194" spans="1:21" ht="23.25" x14ac:dyDescent="0.25">
      <c r="A2194" s="20">
        <v>2196</v>
      </c>
      <c r="B2194" s="20">
        <v>4359</v>
      </c>
      <c r="C2194" s="11" t="s">
        <v>7568</v>
      </c>
      <c r="D2194" s="20" t="s">
        <v>671</v>
      </c>
      <c r="E2194" s="20" t="s">
        <v>4630</v>
      </c>
      <c r="G2194" s="11" t="s">
        <v>7568</v>
      </c>
      <c r="H2194" s="11" t="s">
        <v>11879</v>
      </c>
      <c r="I2194" s="11" t="s">
        <v>11880</v>
      </c>
      <c r="J2194" s="19" t="s">
        <v>11882</v>
      </c>
      <c r="K2194" s="15">
        <v>2194</v>
      </c>
      <c r="M2194" s="26">
        <v>10000002193</v>
      </c>
      <c r="N2194" s="11" t="s">
        <v>11881</v>
      </c>
      <c r="P2194" s="18" t="str">
        <f>CONCATENATE(D2194," ",E2194)</f>
        <v>DAVID EGHOBAMIEN</v>
      </c>
      <c r="Q2194" s="26">
        <f t="shared" si="70"/>
        <v>10000002193</v>
      </c>
      <c r="R2194" s="11" t="str">
        <f t="shared" si="71"/>
        <v>Unknown Address</v>
      </c>
      <c r="U2194" s="28">
        <v>45959</v>
      </c>
    </row>
    <row r="2195" spans="1:21" ht="23.25" x14ac:dyDescent="0.25">
      <c r="A2195" s="20">
        <v>2197</v>
      </c>
      <c r="B2195" s="20">
        <v>4358</v>
      </c>
      <c r="C2195" s="11" t="s">
        <v>7568</v>
      </c>
      <c r="D2195" s="20" t="s">
        <v>10963</v>
      </c>
      <c r="E2195" s="20" t="s">
        <v>1662</v>
      </c>
      <c r="G2195" s="11" t="s">
        <v>7568</v>
      </c>
      <c r="H2195" s="11" t="s">
        <v>11879</v>
      </c>
      <c r="I2195" s="11" t="s">
        <v>11880</v>
      </c>
      <c r="J2195" s="19" t="s">
        <v>11882</v>
      </c>
      <c r="K2195" s="15">
        <v>2195</v>
      </c>
      <c r="M2195" s="26">
        <v>10000002194</v>
      </c>
      <c r="N2195" s="11" t="s">
        <v>11881</v>
      </c>
      <c r="P2195" s="18" t="str">
        <f>CONCATENATE(D2195," ",E2195)</f>
        <v>NORUWA-DAVID OMOREGIE</v>
      </c>
      <c r="Q2195" s="26">
        <f t="shared" si="70"/>
        <v>10000002194</v>
      </c>
      <c r="R2195" s="11" t="str">
        <f t="shared" si="71"/>
        <v>Unknown Address</v>
      </c>
      <c r="U2195" s="28">
        <v>45959</v>
      </c>
    </row>
    <row r="2196" spans="1:21" ht="23.25" x14ac:dyDescent="0.25">
      <c r="A2196" s="20">
        <v>2198</v>
      </c>
      <c r="B2196" s="20">
        <v>4357</v>
      </c>
      <c r="C2196" s="11" t="s">
        <v>7568</v>
      </c>
      <c r="D2196" s="20" t="s">
        <v>10928</v>
      </c>
      <c r="E2196" s="20" t="s">
        <v>1175</v>
      </c>
      <c r="G2196" s="11" t="s">
        <v>7568</v>
      </c>
      <c r="H2196" s="11" t="s">
        <v>11879</v>
      </c>
      <c r="I2196" s="11" t="s">
        <v>11880</v>
      </c>
      <c r="J2196" s="19" t="s">
        <v>11882</v>
      </c>
      <c r="K2196" s="15">
        <v>2196</v>
      </c>
      <c r="M2196" s="26">
        <v>10000002195</v>
      </c>
      <c r="N2196" s="11" t="s">
        <v>11881</v>
      </c>
      <c r="P2196" s="18" t="str">
        <f>CONCATENATE(D2196," ",E2196)</f>
        <v>CLEMENTINA OSARO</v>
      </c>
      <c r="Q2196" s="26">
        <f t="shared" si="70"/>
        <v>10000002195</v>
      </c>
      <c r="R2196" s="11" t="str">
        <f t="shared" si="71"/>
        <v>Unknown Address</v>
      </c>
      <c r="U2196" s="28">
        <v>45959</v>
      </c>
    </row>
    <row r="2197" spans="1:21" ht="23.25" x14ac:dyDescent="0.25">
      <c r="A2197" s="20">
        <v>2199</v>
      </c>
      <c r="B2197" s="20">
        <v>4356</v>
      </c>
      <c r="C2197" s="11" t="s">
        <v>7568</v>
      </c>
      <c r="D2197" s="20" t="s">
        <v>539</v>
      </c>
      <c r="E2197" s="20" t="s">
        <v>6523</v>
      </c>
      <c r="G2197" s="11" t="s">
        <v>7568</v>
      </c>
      <c r="H2197" s="11" t="s">
        <v>11879</v>
      </c>
      <c r="I2197" s="11" t="s">
        <v>11880</v>
      </c>
      <c r="J2197" s="19" t="s">
        <v>11882</v>
      </c>
      <c r="K2197" s="15">
        <v>2197</v>
      </c>
      <c r="M2197" s="26">
        <v>10000002196</v>
      </c>
      <c r="N2197" s="11" t="s">
        <v>11881</v>
      </c>
      <c r="P2197" s="18" t="str">
        <f>CONCATENATE(D2197," ",E2197)</f>
        <v>JOY IKPONMWOSA</v>
      </c>
      <c r="Q2197" s="26">
        <f t="shared" si="70"/>
        <v>10000002196</v>
      </c>
      <c r="R2197" s="11" t="str">
        <f t="shared" si="71"/>
        <v>Unknown Address</v>
      </c>
      <c r="U2197" s="28">
        <v>45959</v>
      </c>
    </row>
    <row r="2198" spans="1:21" ht="23.25" x14ac:dyDescent="0.25">
      <c r="A2198" s="20">
        <v>2200</v>
      </c>
      <c r="B2198" s="20">
        <v>4355</v>
      </c>
      <c r="C2198" s="11" t="s">
        <v>7568</v>
      </c>
      <c r="D2198" s="20" t="s">
        <v>2123</v>
      </c>
      <c r="E2198" s="20" t="s">
        <v>8175</v>
      </c>
      <c r="G2198" s="11" t="s">
        <v>7568</v>
      </c>
      <c r="H2198" s="11" t="s">
        <v>11879</v>
      </c>
      <c r="I2198" s="11" t="s">
        <v>11880</v>
      </c>
      <c r="J2198" s="19" t="s">
        <v>11882</v>
      </c>
      <c r="K2198" s="15">
        <v>2198</v>
      </c>
      <c r="M2198" s="26">
        <v>10000002197</v>
      </c>
      <c r="N2198" s="11" t="s">
        <v>11881</v>
      </c>
      <c r="P2198" s="18" t="str">
        <f>CONCATENATE(D2198," ",E2198)</f>
        <v>VICTOR OGIUGO</v>
      </c>
      <c r="Q2198" s="26">
        <f t="shared" si="70"/>
        <v>10000002197</v>
      </c>
      <c r="R2198" s="11" t="str">
        <f t="shared" si="71"/>
        <v>Unknown Address</v>
      </c>
      <c r="U2198" s="28">
        <v>45959</v>
      </c>
    </row>
    <row r="2199" spans="1:21" ht="23.25" x14ac:dyDescent="0.25">
      <c r="A2199" s="20">
        <v>2201</v>
      </c>
      <c r="B2199" s="20">
        <v>4354</v>
      </c>
      <c r="C2199" s="11" t="s">
        <v>7568</v>
      </c>
      <c r="D2199" s="20" t="s">
        <v>10964</v>
      </c>
      <c r="E2199" s="20" t="s">
        <v>3610</v>
      </c>
      <c r="G2199" s="11" t="s">
        <v>7568</v>
      </c>
      <c r="H2199" s="11" t="s">
        <v>11879</v>
      </c>
      <c r="I2199" s="11" t="s">
        <v>11880</v>
      </c>
      <c r="J2199" s="19" t="s">
        <v>11882</v>
      </c>
      <c r="K2199" s="15">
        <v>2199</v>
      </c>
      <c r="M2199" s="26">
        <v>10000002198</v>
      </c>
      <c r="N2199" s="11" t="s">
        <v>11881</v>
      </c>
      <c r="P2199" s="18" t="str">
        <f>CONCATENATE(D2199," ",E2199)</f>
        <v>MIRA EROMOSELE</v>
      </c>
      <c r="Q2199" s="26">
        <f t="shared" si="70"/>
        <v>10000002198</v>
      </c>
      <c r="R2199" s="11" t="str">
        <f t="shared" si="71"/>
        <v>Unknown Address</v>
      </c>
      <c r="U2199" s="28">
        <v>45959</v>
      </c>
    </row>
    <row r="2200" spans="1:21" ht="23.25" x14ac:dyDescent="0.25">
      <c r="A2200" s="20">
        <v>2202</v>
      </c>
      <c r="B2200" s="20">
        <v>4353</v>
      </c>
      <c r="C2200" s="11" t="s">
        <v>7568</v>
      </c>
      <c r="D2200" s="20" t="s">
        <v>738</v>
      </c>
      <c r="E2200" s="20" t="s">
        <v>1558</v>
      </c>
      <c r="G2200" s="11" t="s">
        <v>7568</v>
      </c>
      <c r="H2200" s="11" t="s">
        <v>11879</v>
      </c>
      <c r="I2200" s="11" t="s">
        <v>11880</v>
      </c>
      <c r="J2200" s="19" t="s">
        <v>11882</v>
      </c>
      <c r="K2200" s="15">
        <v>2200</v>
      </c>
      <c r="M2200" s="26">
        <v>10000002199</v>
      </c>
      <c r="N2200" s="11" t="s">
        <v>11881</v>
      </c>
      <c r="P2200" s="18" t="str">
        <f>CONCATENATE(D2200," ",E2200)</f>
        <v>PRECIOUS OSIFO</v>
      </c>
      <c r="Q2200" s="26">
        <f t="shared" si="70"/>
        <v>10000002199</v>
      </c>
      <c r="R2200" s="11" t="str">
        <f t="shared" si="71"/>
        <v>Unknown Address</v>
      </c>
      <c r="U2200" s="28">
        <v>45959</v>
      </c>
    </row>
    <row r="2201" spans="1:21" ht="23.25" x14ac:dyDescent="0.25">
      <c r="A2201" s="20">
        <v>2203</v>
      </c>
      <c r="B2201" s="20">
        <v>4352</v>
      </c>
      <c r="C2201" s="11" t="s">
        <v>7568</v>
      </c>
      <c r="D2201" s="20" t="s">
        <v>10965</v>
      </c>
      <c r="E2201" s="20" t="s">
        <v>7668</v>
      </c>
      <c r="G2201" s="11" t="s">
        <v>7568</v>
      </c>
      <c r="H2201" s="11" t="s">
        <v>11879</v>
      </c>
      <c r="I2201" s="11" t="s">
        <v>11880</v>
      </c>
      <c r="J2201" s="19" t="s">
        <v>11882</v>
      </c>
      <c r="K2201" s="15">
        <v>2201</v>
      </c>
      <c r="M2201" s="26">
        <v>10000002200</v>
      </c>
      <c r="N2201" s="11" t="s">
        <v>11881</v>
      </c>
      <c r="P2201" s="18" t="str">
        <f>CONCATENATE(D2201," ",E2201)</f>
        <v xml:space="preserve">MARIE WILLIAM </v>
      </c>
      <c r="Q2201" s="26">
        <f t="shared" si="70"/>
        <v>10000002200</v>
      </c>
      <c r="R2201" s="11" t="str">
        <f t="shared" si="71"/>
        <v>Unknown Address</v>
      </c>
      <c r="U2201" s="28">
        <v>45959</v>
      </c>
    </row>
    <row r="2202" spans="1:21" ht="23.25" x14ac:dyDescent="0.25">
      <c r="A2202" s="20">
        <v>2204</v>
      </c>
      <c r="B2202" s="20">
        <v>4351</v>
      </c>
      <c r="C2202" s="11" t="s">
        <v>7568</v>
      </c>
      <c r="D2202" s="20" t="s">
        <v>10966</v>
      </c>
      <c r="E2202" s="20" t="s">
        <v>6043</v>
      </c>
      <c r="G2202" s="11" t="s">
        <v>7568</v>
      </c>
      <c r="H2202" s="11" t="s">
        <v>11879</v>
      </c>
      <c r="I2202" s="11" t="s">
        <v>11880</v>
      </c>
      <c r="J2202" s="19" t="s">
        <v>11882</v>
      </c>
      <c r="K2202" s="15">
        <v>2202</v>
      </c>
      <c r="M2202" s="26">
        <v>10000002201</v>
      </c>
      <c r="N2202" s="11" t="s">
        <v>11881</v>
      </c>
      <c r="P2202" s="18" t="str">
        <f>CONCATENATE(D2202," ",E2202)</f>
        <v>MICHAEL-JUNIOR OJO</v>
      </c>
      <c r="Q2202" s="26">
        <f t="shared" si="70"/>
        <v>10000002201</v>
      </c>
      <c r="R2202" s="11" t="str">
        <f t="shared" si="71"/>
        <v>Unknown Address</v>
      </c>
      <c r="U2202" s="28">
        <v>45959</v>
      </c>
    </row>
    <row r="2203" spans="1:21" ht="23.25" x14ac:dyDescent="0.25">
      <c r="A2203" s="20">
        <v>2205</v>
      </c>
      <c r="B2203" s="20">
        <v>4350</v>
      </c>
      <c r="C2203" s="11" t="s">
        <v>7568</v>
      </c>
      <c r="D2203" s="20" t="s">
        <v>748</v>
      </c>
      <c r="E2203" s="20" t="s">
        <v>211</v>
      </c>
      <c r="G2203" s="11" t="s">
        <v>7568</v>
      </c>
      <c r="H2203" s="11" t="s">
        <v>11879</v>
      </c>
      <c r="I2203" s="11" t="s">
        <v>11880</v>
      </c>
      <c r="J2203" s="19" t="s">
        <v>11882</v>
      </c>
      <c r="K2203" s="15">
        <v>2203</v>
      </c>
      <c r="M2203" s="26">
        <v>10000002202</v>
      </c>
      <c r="N2203" s="11" t="s">
        <v>11881</v>
      </c>
      <c r="P2203" s="18" t="str">
        <f>CONCATENATE(D2203," ",E2203)</f>
        <v>DIVINE KINGSLEY</v>
      </c>
      <c r="Q2203" s="26">
        <f t="shared" si="70"/>
        <v>10000002202</v>
      </c>
      <c r="R2203" s="11" t="str">
        <f t="shared" si="71"/>
        <v>Unknown Address</v>
      </c>
      <c r="U2203" s="28">
        <v>45959</v>
      </c>
    </row>
    <row r="2204" spans="1:21" ht="23.25" x14ac:dyDescent="0.25">
      <c r="A2204" s="20">
        <v>2206</v>
      </c>
      <c r="B2204" s="20">
        <v>4349</v>
      </c>
      <c r="C2204" s="11" t="s">
        <v>7568</v>
      </c>
      <c r="D2204" s="20" t="s">
        <v>10967</v>
      </c>
      <c r="E2204" s="20" t="s">
        <v>2606</v>
      </c>
      <c r="G2204" s="11" t="s">
        <v>7568</v>
      </c>
      <c r="H2204" s="11" t="s">
        <v>11879</v>
      </c>
      <c r="I2204" s="11" t="s">
        <v>11880</v>
      </c>
      <c r="J2204" s="19" t="s">
        <v>11882</v>
      </c>
      <c r="K2204" s="15">
        <v>2204</v>
      </c>
      <c r="M2204" s="26">
        <v>10000002203</v>
      </c>
      <c r="N2204" s="11" t="s">
        <v>11881</v>
      </c>
      <c r="P2204" s="18" t="str">
        <f>CONCATENATE(D2204," ",E2204)</f>
        <v>WALE BALOGUN</v>
      </c>
      <c r="Q2204" s="26">
        <f t="shared" si="70"/>
        <v>10000002203</v>
      </c>
      <c r="R2204" s="11" t="str">
        <f t="shared" si="71"/>
        <v>Unknown Address</v>
      </c>
      <c r="U2204" s="28">
        <v>45959</v>
      </c>
    </row>
    <row r="2205" spans="1:21" ht="23.25" x14ac:dyDescent="0.25">
      <c r="A2205" s="20">
        <v>2207</v>
      </c>
      <c r="B2205" s="20">
        <v>4348</v>
      </c>
      <c r="C2205" s="11" t="s">
        <v>7568</v>
      </c>
      <c r="D2205" s="20" t="s">
        <v>10968</v>
      </c>
      <c r="E2205" s="20" t="s">
        <v>8711</v>
      </c>
      <c r="G2205" s="11" t="s">
        <v>7568</v>
      </c>
      <c r="H2205" s="11" t="s">
        <v>11879</v>
      </c>
      <c r="I2205" s="11" t="s">
        <v>11880</v>
      </c>
      <c r="J2205" s="19" t="s">
        <v>11882</v>
      </c>
      <c r="K2205" s="15">
        <v>2205</v>
      </c>
      <c r="M2205" s="26">
        <v>10000002204</v>
      </c>
      <c r="N2205" s="11" t="s">
        <v>11881</v>
      </c>
      <c r="P2205" s="18" t="str">
        <f>CONCATENATE(D2205," ",E2205)</f>
        <v>SEGUN-MICHAEL SANYA</v>
      </c>
      <c r="Q2205" s="26">
        <f t="shared" si="70"/>
        <v>10000002204</v>
      </c>
      <c r="R2205" s="11" t="str">
        <f t="shared" si="71"/>
        <v>Unknown Address</v>
      </c>
      <c r="U2205" s="28">
        <v>45959</v>
      </c>
    </row>
    <row r="2206" spans="1:21" ht="23.25" x14ac:dyDescent="0.25">
      <c r="A2206" s="20">
        <v>2208</v>
      </c>
      <c r="B2206" s="20">
        <v>4347</v>
      </c>
      <c r="C2206" s="11" t="s">
        <v>7568</v>
      </c>
      <c r="D2206" s="20" t="s">
        <v>399</v>
      </c>
      <c r="E2206" s="20" t="s">
        <v>2833</v>
      </c>
      <c r="G2206" s="11" t="s">
        <v>7568</v>
      </c>
      <c r="H2206" s="11" t="s">
        <v>11879</v>
      </c>
      <c r="I2206" s="11" t="s">
        <v>11880</v>
      </c>
      <c r="J2206" s="19" t="s">
        <v>11882</v>
      </c>
      <c r="K2206" s="15">
        <v>2206</v>
      </c>
      <c r="M2206" s="26">
        <v>10000002205</v>
      </c>
      <c r="N2206" s="11" t="s">
        <v>11881</v>
      </c>
      <c r="P2206" s="18" t="str">
        <f>CONCATENATE(D2206," ",E2206)</f>
        <v>ANTHONY EMEKA</v>
      </c>
      <c r="Q2206" s="26">
        <f t="shared" si="70"/>
        <v>10000002205</v>
      </c>
      <c r="R2206" s="11" t="str">
        <f t="shared" si="71"/>
        <v>Unknown Address</v>
      </c>
      <c r="U2206" s="28">
        <v>45959</v>
      </c>
    </row>
    <row r="2207" spans="1:21" ht="23.25" x14ac:dyDescent="0.25">
      <c r="A2207" s="20">
        <v>2209</v>
      </c>
      <c r="B2207" s="20">
        <v>4346</v>
      </c>
      <c r="C2207" s="11" t="s">
        <v>7568</v>
      </c>
      <c r="D2207" s="20" t="s">
        <v>10969</v>
      </c>
      <c r="E2207" s="20" t="s">
        <v>6261</v>
      </c>
      <c r="G2207" s="11" t="s">
        <v>7568</v>
      </c>
      <c r="H2207" s="11" t="s">
        <v>11879</v>
      </c>
      <c r="I2207" s="11" t="s">
        <v>11880</v>
      </c>
      <c r="J2207" s="19" t="s">
        <v>11882</v>
      </c>
      <c r="K2207" s="15">
        <v>2207</v>
      </c>
      <c r="M2207" s="26">
        <v>10000002206</v>
      </c>
      <c r="N2207" s="11" t="s">
        <v>11881</v>
      </c>
      <c r="P2207" s="18" t="str">
        <f>CONCATENATE(D2207," ",E2207)</f>
        <v>OMEGIE-ESTHER OSAGEDE</v>
      </c>
      <c r="Q2207" s="26">
        <f t="shared" si="70"/>
        <v>10000002206</v>
      </c>
      <c r="R2207" s="11" t="str">
        <f t="shared" si="71"/>
        <v>Unknown Address</v>
      </c>
      <c r="U2207" s="28">
        <v>45959</v>
      </c>
    </row>
    <row r="2208" spans="1:21" ht="23.25" x14ac:dyDescent="0.25">
      <c r="A2208" s="20">
        <v>2210</v>
      </c>
      <c r="B2208" s="20">
        <v>4345</v>
      </c>
      <c r="C2208" s="11" t="s">
        <v>7568</v>
      </c>
      <c r="D2208" s="20" t="s">
        <v>10970</v>
      </c>
      <c r="E2208" s="20" t="s">
        <v>8712</v>
      </c>
      <c r="G2208" s="11" t="s">
        <v>7568</v>
      </c>
      <c r="H2208" s="11" t="s">
        <v>11879</v>
      </c>
      <c r="I2208" s="11" t="s">
        <v>11880</v>
      </c>
      <c r="J2208" s="19" t="s">
        <v>11882</v>
      </c>
      <c r="K2208" s="15">
        <v>2208</v>
      </c>
      <c r="M2208" s="26">
        <v>10000002207</v>
      </c>
      <c r="N2208" s="11" t="s">
        <v>11881</v>
      </c>
      <c r="P2208" s="18" t="str">
        <f>CONCATENATE(D2208," ",E2208)</f>
        <v>MIMI OHWODE</v>
      </c>
      <c r="Q2208" s="26">
        <f t="shared" si="70"/>
        <v>10000002207</v>
      </c>
      <c r="R2208" s="11" t="str">
        <f t="shared" si="71"/>
        <v>Unknown Address</v>
      </c>
      <c r="U2208" s="28">
        <v>45959</v>
      </c>
    </row>
    <row r="2209" spans="1:21" ht="23.25" x14ac:dyDescent="0.25">
      <c r="A2209" s="20">
        <v>2211</v>
      </c>
      <c r="B2209" s="20">
        <v>4344</v>
      </c>
      <c r="C2209" s="11" t="s">
        <v>7568</v>
      </c>
      <c r="D2209" s="20" t="s">
        <v>5380</v>
      </c>
      <c r="E2209" s="20" t="s">
        <v>8713</v>
      </c>
      <c r="G2209" s="11" t="s">
        <v>7568</v>
      </c>
      <c r="H2209" s="11" t="s">
        <v>11879</v>
      </c>
      <c r="I2209" s="11" t="s">
        <v>11880</v>
      </c>
      <c r="J2209" s="19" t="s">
        <v>11882</v>
      </c>
      <c r="K2209" s="15">
        <v>2209</v>
      </c>
      <c r="M2209" s="26">
        <v>10000002208</v>
      </c>
      <c r="N2209" s="11" t="s">
        <v>11881</v>
      </c>
      <c r="P2209" s="18" t="str">
        <f>CONCATENATE(D2209," ",E2209)</f>
        <v>ZION AYANRU</v>
      </c>
      <c r="Q2209" s="26">
        <f t="shared" si="70"/>
        <v>10000002208</v>
      </c>
      <c r="R2209" s="11" t="str">
        <f t="shared" si="71"/>
        <v>Unknown Address</v>
      </c>
      <c r="U2209" s="28">
        <v>45959</v>
      </c>
    </row>
    <row r="2210" spans="1:21" ht="23.25" x14ac:dyDescent="0.25">
      <c r="A2210" s="20">
        <v>2212</v>
      </c>
      <c r="B2210" s="20">
        <v>4343</v>
      </c>
      <c r="C2210" s="11" t="s">
        <v>7568</v>
      </c>
      <c r="D2210" s="20" t="s">
        <v>575</v>
      </c>
      <c r="E2210" s="20" t="s">
        <v>6043</v>
      </c>
      <c r="G2210" s="11" t="s">
        <v>7568</v>
      </c>
      <c r="H2210" s="11" t="s">
        <v>11879</v>
      </c>
      <c r="I2210" s="11" t="s">
        <v>11880</v>
      </c>
      <c r="J2210" s="19" t="s">
        <v>11882</v>
      </c>
      <c r="K2210" s="15">
        <v>2210</v>
      </c>
      <c r="M2210" s="26">
        <v>10000002209</v>
      </c>
      <c r="N2210" s="11" t="s">
        <v>11881</v>
      </c>
      <c r="P2210" s="18" t="str">
        <f>CONCATENATE(D2210," ",E2210)</f>
        <v>JOSEPH OJO</v>
      </c>
      <c r="Q2210" s="26">
        <f t="shared" si="70"/>
        <v>10000002209</v>
      </c>
      <c r="R2210" s="11" t="str">
        <f t="shared" si="71"/>
        <v>Unknown Address</v>
      </c>
      <c r="U2210" s="28">
        <v>45959</v>
      </c>
    </row>
    <row r="2211" spans="1:21" ht="23.25" x14ac:dyDescent="0.25">
      <c r="A2211" s="20">
        <v>2213</v>
      </c>
      <c r="B2211" s="20">
        <v>4342</v>
      </c>
      <c r="C2211" s="11" t="s">
        <v>7568</v>
      </c>
      <c r="D2211" s="20" t="s">
        <v>165</v>
      </c>
      <c r="E2211" s="20" t="s">
        <v>3559</v>
      </c>
      <c r="G2211" s="11" t="s">
        <v>7568</v>
      </c>
      <c r="H2211" s="11" t="s">
        <v>11879</v>
      </c>
      <c r="I2211" s="11" t="s">
        <v>11880</v>
      </c>
      <c r="J2211" s="19" t="s">
        <v>11882</v>
      </c>
      <c r="K2211" s="15">
        <v>2211</v>
      </c>
      <c r="M2211" s="26">
        <v>10000002210</v>
      </c>
      <c r="N2211" s="11" t="s">
        <v>11881</v>
      </c>
      <c r="P2211" s="18" t="str">
        <f>CONCATENATE(D2211," ",E2211)</f>
        <v>ESTHER ISIDAHOMHEN</v>
      </c>
      <c r="Q2211" s="26">
        <f t="shared" si="70"/>
        <v>10000002210</v>
      </c>
      <c r="R2211" s="11" t="str">
        <f t="shared" si="71"/>
        <v>Unknown Address</v>
      </c>
      <c r="U2211" s="28">
        <v>45959</v>
      </c>
    </row>
    <row r="2212" spans="1:21" ht="23.25" x14ac:dyDescent="0.25">
      <c r="A2212" s="20">
        <v>2214</v>
      </c>
      <c r="B2212" s="20">
        <v>4341</v>
      </c>
      <c r="C2212" s="11" t="s">
        <v>7568</v>
      </c>
      <c r="D2212" s="20" t="s">
        <v>393</v>
      </c>
      <c r="E2212" s="20" t="s">
        <v>8455</v>
      </c>
      <c r="G2212" s="11" t="s">
        <v>7568</v>
      </c>
      <c r="H2212" s="11" t="s">
        <v>11879</v>
      </c>
      <c r="I2212" s="11" t="s">
        <v>11880</v>
      </c>
      <c r="J2212" s="19" t="s">
        <v>11882</v>
      </c>
      <c r="K2212" s="15">
        <v>2212</v>
      </c>
      <c r="M2212" s="26">
        <v>10000002211</v>
      </c>
      <c r="N2212" s="11" t="s">
        <v>11881</v>
      </c>
      <c r="P2212" s="18" t="str">
        <f>CONCATENATE(D2212," ",E2212)</f>
        <v>SUNDAY ADEWUYI</v>
      </c>
      <c r="Q2212" s="26">
        <f t="shared" si="70"/>
        <v>10000002211</v>
      </c>
      <c r="R2212" s="11" t="str">
        <f t="shared" si="71"/>
        <v>Unknown Address</v>
      </c>
      <c r="U2212" s="28">
        <v>45959</v>
      </c>
    </row>
    <row r="2213" spans="1:21" ht="23.25" x14ac:dyDescent="0.25">
      <c r="A2213" s="20">
        <v>2215</v>
      </c>
      <c r="B2213" s="20">
        <v>4340</v>
      </c>
      <c r="C2213" s="11" t="s">
        <v>7568</v>
      </c>
      <c r="D2213" s="20" t="s">
        <v>5661</v>
      </c>
      <c r="E2213" s="20" t="s">
        <v>8714</v>
      </c>
      <c r="G2213" s="11" t="s">
        <v>7568</v>
      </c>
      <c r="H2213" s="11" t="s">
        <v>11879</v>
      </c>
      <c r="I2213" s="11" t="s">
        <v>11880</v>
      </c>
      <c r="J2213" s="19" t="s">
        <v>11882</v>
      </c>
      <c r="K2213" s="15">
        <v>2213</v>
      </c>
      <c r="M2213" s="26">
        <v>10000002212</v>
      </c>
      <c r="N2213" s="11" t="s">
        <v>11881</v>
      </c>
      <c r="P2213" s="18" t="str">
        <f>CONCATENATE(D2213," ",E2213)</f>
        <v>OROBOSA FREGENE</v>
      </c>
      <c r="Q2213" s="26">
        <f t="shared" si="70"/>
        <v>10000002212</v>
      </c>
      <c r="R2213" s="11" t="str">
        <f t="shared" si="71"/>
        <v>Unknown Address</v>
      </c>
      <c r="U2213" s="28">
        <v>45959</v>
      </c>
    </row>
    <row r="2214" spans="1:21" ht="23.25" x14ac:dyDescent="0.25">
      <c r="A2214" s="20">
        <v>2216</v>
      </c>
      <c r="B2214" s="20">
        <v>4339</v>
      </c>
      <c r="C2214" s="11" t="s">
        <v>7568</v>
      </c>
      <c r="D2214" s="20" t="s">
        <v>145</v>
      </c>
      <c r="E2214" s="20" t="s">
        <v>8715</v>
      </c>
      <c r="G2214" s="11" t="s">
        <v>7568</v>
      </c>
      <c r="H2214" s="11" t="s">
        <v>11879</v>
      </c>
      <c r="I2214" s="11" t="s">
        <v>11880</v>
      </c>
      <c r="J2214" s="19" t="s">
        <v>11882</v>
      </c>
      <c r="K2214" s="15">
        <v>2214</v>
      </c>
      <c r="M2214" s="26">
        <v>10000002213</v>
      </c>
      <c r="N2214" s="11" t="s">
        <v>11881</v>
      </c>
      <c r="P2214" s="18" t="str">
        <f>CONCATENATE(D2214," ",E2214)</f>
        <v>BECKY OGHEROHWO</v>
      </c>
      <c r="Q2214" s="26">
        <f t="shared" si="70"/>
        <v>10000002213</v>
      </c>
      <c r="R2214" s="11" t="str">
        <f t="shared" si="71"/>
        <v>Unknown Address</v>
      </c>
      <c r="U2214" s="28">
        <v>45959</v>
      </c>
    </row>
    <row r="2215" spans="1:21" ht="23.25" x14ac:dyDescent="0.25">
      <c r="A2215" s="20">
        <v>2217</v>
      </c>
      <c r="B2215" s="20">
        <v>4438</v>
      </c>
      <c r="C2215" s="11" t="s">
        <v>7568</v>
      </c>
      <c r="D2215" s="20" t="s">
        <v>10971</v>
      </c>
      <c r="E2215" s="20" t="s">
        <v>8716</v>
      </c>
      <c r="G2215" s="11" t="s">
        <v>7568</v>
      </c>
      <c r="H2215" s="11" t="s">
        <v>11879</v>
      </c>
      <c r="I2215" s="11" t="s">
        <v>11880</v>
      </c>
      <c r="J2215" s="19" t="s">
        <v>11882</v>
      </c>
      <c r="K2215" s="15">
        <v>2215</v>
      </c>
      <c r="M2215" s="26">
        <v>10000002214</v>
      </c>
      <c r="N2215" s="11" t="s">
        <v>11881</v>
      </c>
      <c r="P2215" s="18" t="str">
        <f>CONCATENATE(D2215," ",E2215)</f>
        <v>JOHN-STEVE OMOLE</v>
      </c>
      <c r="Q2215" s="26">
        <f t="shared" si="70"/>
        <v>10000002214</v>
      </c>
      <c r="R2215" s="11" t="str">
        <f t="shared" si="71"/>
        <v>Unknown Address</v>
      </c>
      <c r="U2215" s="28">
        <v>45959</v>
      </c>
    </row>
    <row r="2216" spans="1:21" ht="23.25" x14ac:dyDescent="0.25">
      <c r="A2216" s="20">
        <v>2218</v>
      </c>
      <c r="B2216" s="20">
        <v>4338</v>
      </c>
      <c r="C2216" s="11" t="s">
        <v>7568</v>
      </c>
      <c r="D2216" s="20" t="s">
        <v>467</v>
      </c>
      <c r="E2216" s="20" t="s">
        <v>8717</v>
      </c>
      <c r="G2216" s="11" t="s">
        <v>7568</v>
      </c>
      <c r="H2216" s="11" t="s">
        <v>11879</v>
      </c>
      <c r="I2216" s="11" t="s">
        <v>11880</v>
      </c>
      <c r="J2216" s="19" t="s">
        <v>11882</v>
      </c>
      <c r="K2216" s="15">
        <v>2216</v>
      </c>
      <c r="M2216" s="26">
        <v>10000002215</v>
      </c>
      <c r="N2216" s="11" t="s">
        <v>11881</v>
      </c>
      <c r="P2216" s="18" t="str">
        <f>CONCATENATE(D2216," ",E2216)</f>
        <v>ABIODUN ARAFIENA</v>
      </c>
      <c r="Q2216" s="26">
        <f t="shared" si="70"/>
        <v>10000002215</v>
      </c>
      <c r="R2216" s="11" t="str">
        <f t="shared" si="71"/>
        <v>Unknown Address</v>
      </c>
      <c r="U2216" s="28">
        <v>45959</v>
      </c>
    </row>
    <row r="2217" spans="1:21" ht="23.25" x14ac:dyDescent="0.25">
      <c r="A2217" s="20">
        <v>2219</v>
      </c>
      <c r="B2217" s="20">
        <v>4337</v>
      </c>
      <c r="C2217" s="11" t="s">
        <v>7568</v>
      </c>
      <c r="D2217" s="20" t="s">
        <v>4831</v>
      </c>
      <c r="E2217" s="20" t="s">
        <v>7799</v>
      </c>
      <c r="G2217" s="11" t="s">
        <v>7568</v>
      </c>
      <c r="H2217" s="11" t="s">
        <v>11879</v>
      </c>
      <c r="I2217" s="11" t="s">
        <v>11880</v>
      </c>
      <c r="J2217" s="19" t="s">
        <v>11882</v>
      </c>
      <c r="K2217" s="15">
        <v>2217</v>
      </c>
      <c r="M2217" s="26">
        <v>10000002216</v>
      </c>
      <c r="N2217" s="11" t="s">
        <v>11881</v>
      </c>
      <c r="P2217" s="18" t="str">
        <f>CONCATENATE(D2217," ",E2217)</f>
        <v>ETHAN AMEWIEYE</v>
      </c>
      <c r="Q2217" s="26">
        <f t="shared" si="70"/>
        <v>10000002216</v>
      </c>
      <c r="R2217" s="11" t="str">
        <f t="shared" si="71"/>
        <v>Unknown Address</v>
      </c>
      <c r="U2217" s="28">
        <v>45959</v>
      </c>
    </row>
    <row r="2218" spans="1:21" ht="23.25" x14ac:dyDescent="0.25">
      <c r="A2218" s="20">
        <v>2220</v>
      </c>
      <c r="B2218" s="20">
        <v>4336</v>
      </c>
      <c r="C2218" s="11" t="s">
        <v>7568</v>
      </c>
      <c r="D2218" s="20" t="s">
        <v>10972</v>
      </c>
      <c r="E2218" s="20" t="s">
        <v>8718</v>
      </c>
      <c r="G2218" s="11" t="s">
        <v>7568</v>
      </c>
      <c r="H2218" s="11" t="s">
        <v>11879</v>
      </c>
      <c r="I2218" s="11" t="s">
        <v>11880</v>
      </c>
      <c r="J2218" s="19" t="s">
        <v>11882</v>
      </c>
      <c r="K2218" s="15">
        <v>2218</v>
      </c>
      <c r="M2218" s="26">
        <v>10000002217</v>
      </c>
      <c r="N2218" s="11" t="s">
        <v>11881</v>
      </c>
      <c r="P2218" s="18" t="str">
        <f>CONCATENATE(D2218," ",E2218)</f>
        <v>UNNI IJEH</v>
      </c>
      <c r="Q2218" s="26">
        <f t="shared" si="70"/>
        <v>10000002217</v>
      </c>
      <c r="R2218" s="11" t="str">
        <f t="shared" si="71"/>
        <v>Unknown Address</v>
      </c>
      <c r="U2218" s="28">
        <v>45959</v>
      </c>
    </row>
    <row r="2219" spans="1:21" ht="23.25" x14ac:dyDescent="0.25">
      <c r="A2219" s="20">
        <v>2221</v>
      </c>
      <c r="B2219" s="20">
        <v>4335</v>
      </c>
      <c r="C2219" s="11" t="s">
        <v>7568</v>
      </c>
      <c r="D2219" s="20" t="s">
        <v>463</v>
      </c>
      <c r="E2219" s="20" t="s">
        <v>8719</v>
      </c>
      <c r="G2219" s="11" t="s">
        <v>7568</v>
      </c>
      <c r="H2219" s="11" t="s">
        <v>11879</v>
      </c>
      <c r="I2219" s="11" t="s">
        <v>11880</v>
      </c>
      <c r="J2219" s="19" t="s">
        <v>11882</v>
      </c>
      <c r="K2219" s="15">
        <v>2219</v>
      </c>
      <c r="M2219" s="26">
        <v>10000002218</v>
      </c>
      <c r="N2219" s="11" t="s">
        <v>11881</v>
      </c>
      <c r="P2219" s="18" t="str">
        <f>CONCATENATE(D2219," ",E2219)</f>
        <v>EMMANUEL AKHEMOKHAM</v>
      </c>
      <c r="Q2219" s="26">
        <f t="shared" si="70"/>
        <v>10000002218</v>
      </c>
      <c r="R2219" s="11" t="str">
        <f t="shared" si="71"/>
        <v>Unknown Address</v>
      </c>
      <c r="U2219" s="28">
        <v>45959</v>
      </c>
    </row>
    <row r="2220" spans="1:21" ht="23.25" x14ac:dyDescent="0.25">
      <c r="A2220" s="20">
        <v>2222</v>
      </c>
      <c r="B2220" s="20">
        <v>4334</v>
      </c>
      <c r="C2220" s="11" t="s">
        <v>7568</v>
      </c>
      <c r="D2220" s="20" t="s">
        <v>9855</v>
      </c>
      <c r="E2220" s="20" t="s">
        <v>8720</v>
      </c>
      <c r="G2220" s="11" t="s">
        <v>7568</v>
      </c>
      <c r="H2220" s="11" t="s">
        <v>11879</v>
      </c>
      <c r="I2220" s="11" t="s">
        <v>11880</v>
      </c>
      <c r="J2220" s="19" t="s">
        <v>11882</v>
      </c>
      <c r="K2220" s="15">
        <v>2220</v>
      </c>
      <c r="M2220" s="26">
        <v>10000002219</v>
      </c>
      <c r="N2220" s="11" t="s">
        <v>11881</v>
      </c>
      <c r="P2220" s="18" t="str">
        <f>CONCATENATE(D2220," ",E2220)</f>
        <v>JOLLY ERHEBOR</v>
      </c>
      <c r="Q2220" s="26">
        <f t="shared" si="70"/>
        <v>10000002219</v>
      </c>
      <c r="R2220" s="11" t="str">
        <f t="shared" si="71"/>
        <v>Unknown Address</v>
      </c>
      <c r="U2220" s="28">
        <v>45959</v>
      </c>
    </row>
    <row r="2221" spans="1:21" ht="23.25" x14ac:dyDescent="0.25">
      <c r="A2221" s="20">
        <v>2223</v>
      </c>
      <c r="B2221" s="20">
        <v>4333</v>
      </c>
      <c r="C2221" s="11" t="s">
        <v>7568</v>
      </c>
      <c r="D2221" s="20" t="s">
        <v>9991</v>
      </c>
      <c r="E2221" s="20" t="s">
        <v>8721</v>
      </c>
      <c r="G2221" s="11" t="s">
        <v>7568</v>
      </c>
      <c r="H2221" s="11" t="s">
        <v>11879</v>
      </c>
      <c r="I2221" s="11" t="s">
        <v>11880</v>
      </c>
      <c r="J2221" s="19" t="s">
        <v>11882</v>
      </c>
      <c r="K2221" s="15">
        <v>2221</v>
      </c>
      <c r="M2221" s="26">
        <v>10000002220</v>
      </c>
      <c r="N2221" s="11" t="s">
        <v>11881</v>
      </c>
      <c r="P2221" s="18" t="str">
        <f>CONCATENATE(D2221," ",E2221)</f>
        <v>PRESIDENT EMARIEVINE</v>
      </c>
      <c r="Q2221" s="26">
        <f t="shared" si="70"/>
        <v>10000002220</v>
      </c>
      <c r="R2221" s="11" t="str">
        <f t="shared" si="71"/>
        <v>Unknown Address</v>
      </c>
      <c r="U2221" s="28">
        <v>45959</v>
      </c>
    </row>
    <row r="2222" spans="1:21" ht="23.25" x14ac:dyDescent="0.25">
      <c r="A2222" s="20">
        <v>2224</v>
      </c>
      <c r="B2222" s="20">
        <v>4332</v>
      </c>
      <c r="C2222" s="11" t="s">
        <v>7568</v>
      </c>
      <c r="D2222" s="20" t="s">
        <v>1248</v>
      </c>
      <c r="E2222" s="20" t="s">
        <v>8722</v>
      </c>
      <c r="G2222" s="11" t="s">
        <v>7568</v>
      </c>
      <c r="H2222" s="11" t="s">
        <v>11879</v>
      </c>
      <c r="I2222" s="11" t="s">
        <v>11880</v>
      </c>
      <c r="J2222" s="19" t="s">
        <v>11882</v>
      </c>
      <c r="K2222" s="15">
        <v>2222</v>
      </c>
      <c r="M2222" s="26">
        <v>10000002221</v>
      </c>
      <c r="N2222" s="11" t="s">
        <v>11881</v>
      </c>
      <c r="P2222" s="18" t="str">
        <f>CONCATENATE(D2222," ",E2222)</f>
        <v>JOSHUA OJEMEN</v>
      </c>
      <c r="Q2222" s="26">
        <f t="shared" si="70"/>
        <v>10000002221</v>
      </c>
      <c r="R2222" s="11" t="str">
        <f t="shared" si="71"/>
        <v>Unknown Address</v>
      </c>
      <c r="U2222" s="28">
        <v>45959</v>
      </c>
    </row>
    <row r="2223" spans="1:21" ht="23.25" x14ac:dyDescent="0.25">
      <c r="A2223" s="20">
        <v>2225</v>
      </c>
      <c r="B2223" s="20">
        <v>4331</v>
      </c>
      <c r="C2223" s="11" t="s">
        <v>7568</v>
      </c>
      <c r="D2223" s="20" t="s">
        <v>2376</v>
      </c>
      <c r="E2223" s="20" t="s">
        <v>8723</v>
      </c>
      <c r="G2223" s="11" t="s">
        <v>7568</v>
      </c>
      <c r="H2223" s="11" t="s">
        <v>11879</v>
      </c>
      <c r="I2223" s="11" t="s">
        <v>11880</v>
      </c>
      <c r="J2223" s="19" t="s">
        <v>11882</v>
      </c>
      <c r="K2223" s="15">
        <v>2223</v>
      </c>
      <c r="M2223" s="26">
        <v>10000002222</v>
      </c>
      <c r="N2223" s="11" t="s">
        <v>11881</v>
      </c>
      <c r="P2223" s="18" t="str">
        <f>CONCATENATE(D2223," ",E2223)</f>
        <v>IRENE ISELE</v>
      </c>
      <c r="Q2223" s="26">
        <f t="shared" si="70"/>
        <v>10000002222</v>
      </c>
      <c r="R2223" s="11" t="str">
        <f t="shared" si="71"/>
        <v>Unknown Address</v>
      </c>
      <c r="U2223" s="28">
        <v>45959</v>
      </c>
    </row>
    <row r="2224" spans="1:21" ht="23.25" x14ac:dyDescent="0.25">
      <c r="A2224" s="20">
        <v>2226</v>
      </c>
      <c r="B2224" s="20">
        <v>4330</v>
      </c>
      <c r="C2224" s="11" t="s">
        <v>7568</v>
      </c>
      <c r="D2224" s="20" t="s">
        <v>2803</v>
      </c>
      <c r="E2224" s="20" t="s">
        <v>8724</v>
      </c>
      <c r="G2224" s="11" t="s">
        <v>7568</v>
      </c>
      <c r="H2224" s="11" t="s">
        <v>11879</v>
      </c>
      <c r="I2224" s="11" t="s">
        <v>11880</v>
      </c>
      <c r="J2224" s="19" t="s">
        <v>11882</v>
      </c>
      <c r="K2224" s="15">
        <v>2224</v>
      </c>
      <c r="M2224" s="26">
        <v>10000002223</v>
      </c>
      <c r="N2224" s="11" t="s">
        <v>11881</v>
      </c>
      <c r="P2224" s="18" t="str">
        <f>CONCATENATE(D2224," ",E2224)</f>
        <v>ISAAC IMAFI</v>
      </c>
      <c r="Q2224" s="26">
        <f t="shared" si="70"/>
        <v>10000002223</v>
      </c>
      <c r="R2224" s="11" t="str">
        <f t="shared" si="71"/>
        <v>Unknown Address</v>
      </c>
      <c r="U2224" s="28">
        <v>45959</v>
      </c>
    </row>
    <row r="2225" spans="1:21" ht="23.25" x14ac:dyDescent="0.25">
      <c r="A2225" s="20">
        <v>2227</v>
      </c>
      <c r="B2225" s="20">
        <v>4329</v>
      </c>
      <c r="C2225" s="11" t="s">
        <v>7568</v>
      </c>
      <c r="D2225" s="20" t="s">
        <v>1248</v>
      </c>
      <c r="E2225" s="20" t="s">
        <v>8725</v>
      </c>
      <c r="G2225" s="11" t="s">
        <v>7568</v>
      </c>
      <c r="H2225" s="11" t="s">
        <v>11879</v>
      </c>
      <c r="I2225" s="11" t="s">
        <v>11880</v>
      </c>
      <c r="J2225" s="19" t="s">
        <v>11882</v>
      </c>
      <c r="K2225" s="15">
        <v>2225</v>
      </c>
      <c r="M2225" s="26">
        <v>10000002224</v>
      </c>
      <c r="N2225" s="11" t="s">
        <v>11881</v>
      </c>
      <c r="P2225" s="18" t="str">
        <f>CONCATENATE(D2225," ",E2225)</f>
        <v>JOSHUA AYEMI</v>
      </c>
      <c r="Q2225" s="26">
        <f t="shared" si="70"/>
        <v>10000002224</v>
      </c>
      <c r="R2225" s="11" t="str">
        <f t="shared" si="71"/>
        <v>Unknown Address</v>
      </c>
      <c r="U2225" s="28">
        <v>45959</v>
      </c>
    </row>
    <row r="2226" spans="1:21" ht="23.25" x14ac:dyDescent="0.25">
      <c r="A2226" s="20">
        <v>2228</v>
      </c>
      <c r="B2226" s="20">
        <v>4328</v>
      </c>
      <c r="C2226" s="11" t="s">
        <v>7568</v>
      </c>
      <c r="D2226" s="20" t="s">
        <v>10973</v>
      </c>
      <c r="E2226" s="20" t="s">
        <v>1487</v>
      </c>
      <c r="G2226" s="11" t="s">
        <v>7568</v>
      </c>
      <c r="H2226" s="11" t="s">
        <v>11879</v>
      </c>
      <c r="I2226" s="11" t="s">
        <v>11880</v>
      </c>
      <c r="J2226" s="19" t="s">
        <v>11882</v>
      </c>
      <c r="K2226" s="15">
        <v>2226</v>
      </c>
      <c r="M2226" s="26">
        <v>10000002225</v>
      </c>
      <c r="N2226" s="11" t="s">
        <v>11881</v>
      </c>
      <c r="P2226" s="18" t="str">
        <f>CONCATENATE(D2226," ",E2226)</f>
        <v>AGHAFEKOKHIAN OBASEKI</v>
      </c>
      <c r="Q2226" s="26">
        <f t="shared" si="70"/>
        <v>10000002225</v>
      </c>
      <c r="R2226" s="11" t="str">
        <f t="shared" si="71"/>
        <v>Unknown Address</v>
      </c>
      <c r="U2226" s="28">
        <v>45959</v>
      </c>
    </row>
    <row r="2227" spans="1:21" ht="23.25" x14ac:dyDescent="0.25">
      <c r="A2227" s="20">
        <v>2229</v>
      </c>
      <c r="B2227" s="20">
        <v>4327</v>
      </c>
      <c r="C2227" s="11" t="s">
        <v>7568</v>
      </c>
      <c r="D2227" s="20" t="s">
        <v>738</v>
      </c>
      <c r="E2227" s="20" t="s">
        <v>8726</v>
      </c>
      <c r="G2227" s="11" t="s">
        <v>7568</v>
      </c>
      <c r="H2227" s="11" t="s">
        <v>11879</v>
      </c>
      <c r="I2227" s="11" t="s">
        <v>11880</v>
      </c>
      <c r="J2227" s="19" t="s">
        <v>11882</v>
      </c>
      <c r="K2227" s="15">
        <v>2227</v>
      </c>
      <c r="M2227" s="26">
        <v>10000002226</v>
      </c>
      <c r="N2227" s="11" t="s">
        <v>11881</v>
      </c>
      <c r="P2227" s="18" t="str">
        <f>CONCATENATE(D2227," ",E2227)</f>
        <v>PRECIOUS AIMIYEKAGBON</v>
      </c>
      <c r="Q2227" s="26">
        <f t="shared" si="70"/>
        <v>10000002226</v>
      </c>
      <c r="R2227" s="11" t="str">
        <f t="shared" si="71"/>
        <v>Unknown Address</v>
      </c>
      <c r="U2227" s="28">
        <v>45959</v>
      </c>
    </row>
    <row r="2228" spans="1:21" ht="23.25" x14ac:dyDescent="0.25">
      <c r="A2228" s="20">
        <v>2230</v>
      </c>
      <c r="B2228" s="20">
        <v>4326</v>
      </c>
      <c r="C2228" s="11" t="s">
        <v>7568</v>
      </c>
      <c r="D2228" s="20" t="s">
        <v>10974</v>
      </c>
      <c r="E2228" s="20" t="s">
        <v>6881</v>
      </c>
      <c r="G2228" s="11" t="s">
        <v>7568</v>
      </c>
      <c r="H2228" s="11" t="s">
        <v>11879</v>
      </c>
      <c r="I2228" s="11" t="s">
        <v>11880</v>
      </c>
      <c r="J2228" s="19" t="s">
        <v>11882</v>
      </c>
      <c r="K2228" s="15">
        <v>2228</v>
      </c>
      <c r="M2228" s="26">
        <v>10000002227</v>
      </c>
      <c r="N2228" s="11" t="s">
        <v>11881</v>
      </c>
      <c r="P2228" s="18" t="str">
        <f>CONCATENATE(D2228," ",E2228)</f>
        <v>RUDDY YAKUBU</v>
      </c>
      <c r="Q2228" s="26">
        <f t="shared" si="70"/>
        <v>10000002227</v>
      </c>
      <c r="R2228" s="11" t="str">
        <f t="shared" si="71"/>
        <v>Unknown Address</v>
      </c>
      <c r="U2228" s="28">
        <v>45959</v>
      </c>
    </row>
    <row r="2229" spans="1:21" ht="23.25" x14ac:dyDescent="0.25">
      <c r="A2229" s="20">
        <v>2231</v>
      </c>
      <c r="B2229" s="20">
        <v>4325</v>
      </c>
      <c r="C2229" s="11" t="s">
        <v>7568</v>
      </c>
      <c r="D2229" s="20" t="s">
        <v>399</v>
      </c>
      <c r="E2229" s="20" t="s">
        <v>8727</v>
      </c>
      <c r="G2229" s="11" t="s">
        <v>7568</v>
      </c>
      <c r="H2229" s="11" t="s">
        <v>11879</v>
      </c>
      <c r="I2229" s="11" t="s">
        <v>11880</v>
      </c>
      <c r="J2229" s="19" t="s">
        <v>11882</v>
      </c>
      <c r="K2229" s="15">
        <v>2229</v>
      </c>
      <c r="M2229" s="26">
        <v>10000002228</v>
      </c>
      <c r="N2229" s="11" t="s">
        <v>11881</v>
      </c>
      <c r="P2229" s="18" t="str">
        <f>CONCATENATE(D2229," ",E2229)</f>
        <v>ANTHONY OSEMEGIE</v>
      </c>
      <c r="Q2229" s="26">
        <f t="shared" si="70"/>
        <v>10000002228</v>
      </c>
      <c r="R2229" s="11" t="str">
        <f t="shared" si="71"/>
        <v>Unknown Address</v>
      </c>
      <c r="U2229" s="28">
        <v>45959</v>
      </c>
    </row>
    <row r="2230" spans="1:21" ht="23.25" x14ac:dyDescent="0.25">
      <c r="A2230" s="20">
        <v>2232</v>
      </c>
      <c r="B2230" s="20">
        <v>4324</v>
      </c>
      <c r="C2230" s="11" t="s">
        <v>7568</v>
      </c>
      <c r="D2230" s="20" t="s">
        <v>544</v>
      </c>
      <c r="E2230" s="20" t="s">
        <v>8728</v>
      </c>
      <c r="G2230" s="11" t="s">
        <v>7568</v>
      </c>
      <c r="H2230" s="11" t="s">
        <v>11879</v>
      </c>
      <c r="I2230" s="11" t="s">
        <v>11880</v>
      </c>
      <c r="J2230" s="19" t="s">
        <v>11882</v>
      </c>
      <c r="K2230" s="15">
        <v>2230</v>
      </c>
      <c r="M2230" s="26">
        <v>10000002229</v>
      </c>
      <c r="N2230" s="11" t="s">
        <v>11881</v>
      </c>
      <c r="P2230" s="18" t="str">
        <f>CONCATENATE(D2230," ",E2230)</f>
        <v>MARIA AKATA</v>
      </c>
      <c r="Q2230" s="26">
        <f t="shared" si="70"/>
        <v>10000002229</v>
      </c>
      <c r="R2230" s="11" t="str">
        <f t="shared" si="71"/>
        <v>Unknown Address</v>
      </c>
      <c r="U2230" s="28">
        <v>45959</v>
      </c>
    </row>
    <row r="2231" spans="1:21" ht="23.25" x14ac:dyDescent="0.25">
      <c r="A2231" s="20">
        <v>2233</v>
      </c>
      <c r="B2231" s="20">
        <v>4323</v>
      </c>
      <c r="C2231" s="11" t="s">
        <v>7568</v>
      </c>
      <c r="D2231" s="20" t="s">
        <v>10854</v>
      </c>
      <c r="E2231" s="20" t="s">
        <v>8729</v>
      </c>
      <c r="G2231" s="11" t="s">
        <v>7568</v>
      </c>
      <c r="H2231" s="11" t="s">
        <v>11879</v>
      </c>
      <c r="I2231" s="11" t="s">
        <v>11880</v>
      </c>
      <c r="J2231" s="19" t="s">
        <v>11882</v>
      </c>
      <c r="K2231" s="15">
        <v>2231</v>
      </c>
      <c r="M2231" s="26">
        <v>10000002230</v>
      </c>
      <c r="N2231" s="11" t="s">
        <v>11881</v>
      </c>
      <c r="P2231" s="18" t="str">
        <f>CONCATENATE(D2231," ",E2231)</f>
        <v>MICHELLE SUMANU</v>
      </c>
      <c r="Q2231" s="26">
        <f t="shared" si="70"/>
        <v>10000002230</v>
      </c>
      <c r="R2231" s="11" t="str">
        <f t="shared" si="71"/>
        <v>Unknown Address</v>
      </c>
      <c r="U2231" s="28">
        <v>45959</v>
      </c>
    </row>
    <row r="2232" spans="1:21" ht="23.25" x14ac:dyDescent="0.25">
      <c r="A2232" s="20">
        <v>2234</v>
      </c>
      <c r="B2232" s="20">
        <v>4322</v>
      </c>
      <c r="C2232" s="11" t="s">
        <v>7568</v>
      </c>
      <c r="D2232" s="20" t="s">
        <v>10975</v>
      </c>
      <c r="E2232" s="20" t="s">
        <v>8730</v>
      </c>
      <c r="G2232" s="11" t="s">
        <v>7568</v>
      </c>
      <c r="H2232" s="11" t="s">
        <v>11879</v>
      </c>
      <c r="I2232" s="11" t="s">
        <v>11880</v>
      </c>
      <c r="J2232" s="19" t="s">
        <v>11882</v>
      </c>
      <c r="K2232" s="15">
        <v>2232</v>
      </c>
      <c r="M2232" s="26">
        <v>10000002231</v>
      </c>
      <c r="N2232" s="11" t="s">
        <v>11881</v>
      </c>
      <c r="P2232" s="18" t="str">
        <f>CONCATENATE(D2232," ",E2232)</f>
        <v>ORITSETSOLA-SOLOMON MEGGISON</v>
      </c>
      <c r="Q2232" s="26">
        <f t="shared" si="70"/>
        <v>10000002231</v>
      </c>
      <c r="R2232" s="11" t="str">
        <f t="shared" si="71"/>
        <v>Unknown Address</v>
      </c>
      <c r="U2232" s="28">
        <v>45959</v>
      </c>
    </row>
    <row r="2233" spans="1:21" ht="23.25" x14ac:dyDescent="0.25">
      <c r="A2233" s="20">
        <v>2235</v>
      </c>
      <c r="B2233" s="20">
        <v>4321</v>
      </c>
      <c r="C2233" s="11" t="s">
        <v>7568</v>
      </c>
      <c r="D2233" s="20" t="s">
        <v>399</v>
      </c>
      <c r="E2233" s="20" t="s">
        <v>8460</v>
      </c>
      <c r="G2233" s="11" t="s">
        <v>7568</v>
      </c>
      <c r="H2233" s="11" t="s">
        <v>11879</v>
      </c>
      <c r="I2233" s="11" t="s">
        <v>11880</v>
      </c>
      <c r="J2233" s="19" t="s">
        <v>11882</v>
      </c>
      <c r="K2233" s="15">
        <v>2233</v>
      </c>
      <c r="M2233" s="26">
        <v>10000002232</v>
      </c>
      <c r="N2233" s="11" t="s">
        <v>11881</v>
      </c>
      <c r="P2233" s="18" t="str">
        <f>CONCATENATE(D2233," ",E2233)</f>
        <v>ANTHONY ODAZE</v>
      </c>
      <c r="Q2233" s="26">
        <f t="shared" si="70"/>
        <v>10000002232</v>
      </c>
      <c r="R2233" s="11" t="str">
        <f t="shared" si="71"/>
        <v>Unknown Address</v>
      </c>
      <c r="U2233" s="28">
        <v>45959</v>
      </c>
    </row>
    <row r="2234" spans="1:21" ht="23.25" x14ac:dyDescent="0.25">
      <c r="A2234" s="20">
        <v>2236</v>
      </c>
      <c r="B2234" s="20">
        <v>4320</v>
      </c>
      <c r="C2234" s="11" t="s">
        <v>7568</v>
      </c>
      <c r="D2234" s="20" t="s">
        <v>3607</v>
      </c>
      <c r="E2234" s="20" t="s">
        <v>2490</v>
      </c>
      <c r="G2234" s="11" t="s">
        <v>7568</v>
      </c>
      <c r="H2234" s="11" t="s">
        <v>11879</v>
      </c>
      <c r="I2234" s="11" t="s">
        <v>11880</v>
      </c>
      <c r="J2234" s="19" t="s">
        <v>11882</v>
      </c>
      <c r="K2234" s="15">
        <v>2234</v>
      </c>
      <c r="M2234" s="26">
        <v>10000002233</v>
      </c>
      <c r="N2234" s="11" t="s">
        <v>11881</v>
      </c>
      <c r="P2234" s="18" t="str">
        <f>CONCATENATE(D2234," ",E2234)</f>
        <v>ISHAKU PIUS</v>
      </c>
      <c r="Q2234" s="26">
        <f t="shared" si="70"/>
        <v>10000002233</v>
      </c>
      <c r="R2234" s="11" t="str">
        <f t="shared" si="71"/>
        <v>Unknown Address</v>
      </c>
      <c r="U2234" s="28">
        <v>45959</v>
      </c>
    </row>
    <row r="2235" spans="1:21" ht="23.25" x14ac:dyDescent="0.25">
      <c r="A2235" s="20">
        <v>2237</v>
      </c>
      <c r="B2235" s="20">
        <v>4319</v>
      </c>
      <c r="C2235" s="11" t="s">
        <v>7568</v>
      </c>
      <c r="D2235" s="20" t="s">
        <v>10976</v>
      </c>
      <c r="E2235" s="20" t="s">
        <v>2606</v>
      </c>
      <c r="G2235" s="11" t="s">
        <v>7568</v>
      </c>
      <c r="H2235" s="11" t="s">
        <v>11879</v>
      </c>
      <c r="I2235" s="11" t="s">
        <v>11880</v>
      </c>
      <c r="J2235" s="19" t="s">
        <v>11882</v>
      </c>
      <c r="K2235" s="15">
        <v>2235</v>
      </c>
      <c r="M2235" s="26">
        <v>10000002234</v>
      </c>
      <c r="N2235" s="11" t="s">
        <v>11881</v>
      </c>
      <c r="P2235" s="18" t="str">
        <f>CONCATENATE(D2235," ",E2235)</f>
        <v>AIYEGBENI BALOGUN</v>
      </c>
      <c r="Q2235" s="26">
        <f t="shared" si="70"/>
        <v>10000002234</v>
      </c>
      <c r="R2235" s="11" t="str">
        <f t="shared" si="71"/>
        <v>Unknown Address</v>
      </c>
      <c r="U2235" s="28">
        <v>45959</v>
      </c>
    </row>
    <row r="2236" spans="1:21" ht="23.25" x14ac:dyDescent="0.25">
      <c r="A2236" s="20">
        <v>2238</v>
      </c>
      <c r="B2236" s="20">
        <v>4318</v>
      </c>
      <c r="C2236" s="11" t="s">
        <v>7568</v>
      </c>
      <c r="D2236" s="20" t="s">
        <v>463</v>
      </c>
      <c r="E2236" s="20" t="s">
        <v>8731</v>
      </c>
      <c r="G2236" s="11" t="s">
        <v>7568</v>
      </c>
      <c r="H2236" s="11" t="s">
        <v>11879</v>
      </c>
      <c r="I2236" s="11" t="s">
        <v>11880</v>
      </c>
      <c r="J2236" s="19" t="s">
        <v>11882</v>
      </c>
      <c r="K2236" s="15">
        <v>2236</v>
      </c>
      <c r="M2236" s="26">
        <v>10000002235</v>
      </c>
      <c r="N2236" s="11" t="s">
        <v>11881</v>
      </c>
      <c r="P2236" s="18" t="str">
        <f>CONCATENATE(D2236," ",E2236)</f>
        <v>EMMANUEL EHANLEN</v>
      </c>
      <c r="Q2236" s="26">
        <f t="shared" si="70"/>
        <v>10000002235</v>
      </c>
      <c r="R2236" s="11" t="str">
        <f t="shared" si="71"/>
        <v>Unknown Address</v>
      </c>
      <c r="U2236" s="28">
        <v>45959</v>
      </c>
    </row>
    <row r="2237" spans="1:21" ht="23.25" x14ac:dyDescent="0.25">
      <c r="A2237" s="20">
        <v>2239</v>
      </c>
      <c r="B2237" s="20">
        <v>4317</v>
      </c>
      <c r="C2237" s="11" t="s">
        <v>7568</v>
      </c>
      <c r="D2237" s="20" t="s">
        <v>10977</v>
      </c>
      <c r="E2237" s="20" t="s">
        <v>7570</v>
      </c>
      <c r="G2237" s="11" t="s">
        <v>7568</v>
      </c>
      <c r="H2237" s="11" t="s">
        <v>11879</v>
      </c>
      <c r="I2237" s="11" t="s">
        <v>11880</v>
      </c>
      <c r="J2237" s="19" t="s">
        <v>11882</v>
      </c>
      <c r="K2237" s="15">
        <v>2237</v>
      </c>
      <c r="M2237" s="26">
        <v>10000002236</v>
      </c>
      <c r="N2237" s="11" t="s">
        <v>11881</v>
      </c>
      <c r="P2237" s="18" t="str">
        <f>CONCATENATE(D2237," ",E2237)</f>
        <v>OSHIOKE-EMMANUEL ONOSHIOZE</v>
      </c>
      <c r="Q2237" s="26">
        <f t="shared" si="70"/>
        <v>10000002236</v>
      </c>
      <c r="R2237" s="11" t="str">
        <f t="shared" si="71"/>
        <v>Unknown Address</v>
      </c>
      <c r="U2237" s="28">
        <v>45959</v>
      </c>
    </row>
    <row r="2238" spans="1:21" ht="23.25" x14ac:dyDescent="0.25">
      <c r="A2238" s="20">
        <v>2240</v>
      </c>
      <c r="B2238" s="20">
        <v>4316</v>
      </c>
      <c r="C2238" s="11" t="s">
        <v>7568</v>
      </c>
      <c r="D2238" s="20" t="s">
        <v>165</v>
      </c>
      <c r="E2238" s="20" t="s">
        <v>8631</v>
      </c>
      <c r="G2238" s="11" t="s">
        <v>7568</v>
      </c>
      <c r="H2238" s="11" t="s">
        <v>11879</v>
      </c>
      <c r="I2238" s="11" t="s">
        <v>11880</v>
      </c>
      <c r="J2238" s="19" t="s">
        <v>11882</v>
      </c>
      <c r="K2238" s="15">
        <v>2238</v>
      </c>
      <c r="M2238" s="26">
        <v>10000002237</v>
      </c>
      <c r="N2238" s="11" t="s">
        <v>11881</v>
      </c>
      <c r="P2238" s="18" t="str">
        <f>CONCATENATE(D2238," ",E2238)</f>
        <v>ESTHER OKODUWA</v>
      </c>
      <c r="Q2238" s="26">
        <f t="shared" si="70"/>
        <v>10000002237</v>
      </c>
      <c r="R2238" s="11" t="str">
        <f t="shared" si="71"/>
        <v>Unknown Address</v>
      </c>
      <c r="U2238" s="28">
        <v>45959</v>
      </c>
    </row>
    <row r="2239" spans="1:21" ht="23.25" x14ac:dyDescent="0.25">
      <c r="A2239" s="20">
        <v>2241</v>
      </c>
      <c r="B2239" s="20">
        <v>4315</v>
      </c>
      <c r="C2239" s="11" t="s">
        <v>7568</v>
      </c>
      <c r="D2239" s="20" t="s">
        <v>4149</v>
      </c>
      <c r="E2239" s="20" t="s">
        <v>2738</v>
      </c>
      <c r="G2239" s="11" t="s">
        <v>7568</v>
      </c>
      <c r="H2239" s="11" t="s">
        <v>11879</v>
      </c>
      <c r="I2239" s="11" t="s">
        <v>11880</v>
      </c>
      <c r="J2239" s="19" t="s">
        <v>11882</v>
      </c>
      <c r="K2239" s="15">
        <v>2239</v>
      </c>
      <c r="M2239" s="26">
        <v>10000002238</v>
      </c>
      <c r="N2239" s="11" t="s">
        <v>11881</v>
      </c>
      <c r="P2239" s="18" t="str">
        <f>CONCATENATE(D2239," ",E2239)</f>
        <v>MICHAEL CHIJIOKE</v>
      </c>
      <c r="Q2239" s="26">
        <f t="shared" si="70"/>
        <v>10000002238</v>
      </c>
      <c r="R2239" s="11" t="str">
        <f t="shared" si="71"/>
        <v>Unknown Address</v>
      </c>
      <c r="U2239" s="28">
        <v>45959</v>
      </c>
    </row>
    <row r="2240" spans="1:21" ht="23.25" x14ac:dyDescent="0.25">
      <c r="A2240" s="20">
        <v>2242</v>
      </c>
      <c r="B2240" s="20">
        <v>4314</v>
      </c>
      <c r="C2240" s="11" t="s">
        <v>7568</v>
      </c>
      <c r="D2240" s="20" t="s">
        <v>324</v>
      </c>
      <c r="E2240" s="20" t="s">
        <v>450</v>
      </c>
      <c r="G2240" s="11" t="s">
        <v>7568</v>
      </c>
      <c r="H2240" s="11" t="s">
        <v>11879</v>
      </c>
      <c r="I2240" s="11" t="s">
        <v>11880</v>
      </c>
      <c r="J2240" s="19" t="s">
        <v>11882</v>
      </c>
      <c r="K2240" s="15">
        <v>2240</v>
      </c>
      <c r="M2240" s="26">
        <v>10000002239</v>
      </c>
      <c r="N2240" s="11" t="s">
        <v>11881</v>
      </c>
      <c r="P2240" s="18" t="str">
        <f>CONCATENATE(D2240," ",E2240)</f>
        <v>BLESSING OSAIGBOVO</v>
      </c>
      <c r="Q2240" s="26">
        <f t="shared" si="70"/>
        <v>10000002239</v>
      </c>
      <c r="R2240" s="11" t="str">
        <f t="shared" si="71"/>
        <v>Unknown Address</v>
      </c>
      <c r="U2240" s="28">
        <v>45959</v>
      </c>
    </row>
    <row r="2241" spans="1:21" ht="23.25" x14ac:dyDescent="0.25">
      <c r="A2241" s="20">
        <v>2243</v>
      </c>
      <c r="B2241" s="20">
        <v>4313</v>
      </c>
      <c r="C2241" s="11" t="s">
        <v>7568</v>
      </c>
      <c r="D2241" s="20" t="s">
        <v>962</v>
      </c>
      <c r="E2241" s="20" t="s">
        <v>8732</v>
      </c>
      <c r="G2241" s="11" t="s">
        <v>7568</v>
      </c>
      <c r="H2241" s="11" t="s">
        <v>11879</v>
      </c>
      <c r="I2241" s="11" t="s">
        <v>11880</v>
      </c>
      <c r="J2241" s="19" t="s">
        <v>11882</v>
      </c>
      <c r="K2241" s="15">
        <v>2241</v>
      </c>
      <c r="M2241" s="26">
        <v>10000002240</v>
      </c>
      <c r="N2241" s="11" t="s">
        <v>11881</v>
      </c>
      <c r="P2241" s="18" t="str">
        <f>CONCATENATE(D2241," ",E2241)</f>
        <v>ELIZABETH IDAEHOR</v>
      </c>
      <c r="Q2241" s="26">
        <f t="shared" si="70"/>
        <v>10000002240</v>
      </c>
      <c r="R2241" s="11" t="str">
        <f t="shared" si="71"/>
        <v>Unknown Address</v>
      </c>
      <c r="U2241" s="28">
        <v>45959</v>
      </c>
    </row>
    <row r="2242" spans="1:21" ht="23.25" x14ac:dyDescent="0.25">
      <c r="A2242" s="20">
        <v>2244</v>
      </c>
      <c r="B2242" s="20">
        <v>4312</v>
      </c>
      <c r="C2242" s="11" t="s">
        <v>7568</v>
      </c>
      <c r="D2242" s="20" t="s">
        <v>3969</v>
      </c>
      <c r="E2242" s="20" t="s">
        <v>7826</v>
      </c>
      <c r="G2242" s="11" t="s">
        <v>7568</v>
      </c>
      <c r="H2242" s="11" t="s">
        <v>11879</v>
      </c>
      <c r="I2242" s="11" t="s">
        <v>11880</v>
      </c>
      <c r="J2242" s="19" t="s">
        <v>11882</v>
      </c>
      <c r="K2242" s="15">
        <v>2242</v>
      </c>
      <c r="M2242" s="26">
        <v>10000002241</v>
      </c>
      <c r="N2242" s="11" t="s">
        <v>11881</v>
      </c>
      <c r="P2242" s="18" t="str">
        <f>CONCATENATE(D2242," ",E2242)</f>
        <v>EGHOSA OGBODU</v>
      </c>
      <c r="Q2242" s="26">
        <f t="shared" ref="Q2242:Q2305" si="72">M2242</f>
        <v>10000002241</v>
      </c>
      <c r="R2242" s="11" t="str">
        <f t="shared" ref="R2242:R2305" si="73">N2242</f>
        <v>Unknown Address</v>
      </c>
      <c r="U2242" s="28">
        <v>45959</v>
      </c>
    </row>
    <row r="2243" spans="1:21" ht="23.25" x14ac:dyDescent="0.25">
      <c r="A2243" s="20">
        <v>2245</v>
      </c>
      <c r="B2243" s="20">
        <v>4311</v>
      </c>
      <c r="C2243" s="11" t="s">
        <v>7568</v>
      </c>
      <c r="D2243" s="20" t="s">
        <v>1594</v>
      </c>
      <c r="E2243" s="20" t="s">
        <v>1210</v>
      </c>
      <c r="G2243" s="11" t="s">
        <v>7568</v>
      </c>
      <c r="H2243" s="11" t="s">
        <v>11879</v>
      </c>
      <c r="I2243" s="11" t="s">
        <v>11880</v>
      </c>
      <c r="J2243" s="19" t="s">
        <v>11882</v>
      </c>
      <c r="K2243" s="15">
        <v>2243</v>
      </c>
      <c r="M2243" s="26">
        <v>10000002242</v>
      </c>
      <c r="N2243" s="11" t="s">
        <v>11881</v>
      </c>
      <c r="P2243" s="18" t="str">
        <f>CONCATENATE(D2243," ",E2243)</f>
        <v>ISOKEN EDOBOR</v>
      </c>
      <c r="Q2243" s="26">
        <f t="shared" si="72"/>
        <v>10000002242</v>
      </c>
      <c r="R2243" s="11" t="str">
        <f t="shared" si="73"/>
        <v>Unknown Address</v>
      </c>
      <c r="U2243" s="28">
        <v>45959</v>
      </c>
    </row>
    <row r="2244" spans="1:21" ht="23.25" x14ac:dyDescent="0.25">
      <c r="A2244" s="20">
        <v>2246</v>
      </c>
      <c r="B2244" s="20">
        <v>4310</v>
      </c>
      <c r="C2244" s="11" t="s">
        <v>7568</v>
      </c>
      <c r="D2244" s="20" t="s">
        <v>10978</v>
      </c>
      <c r="E2244" s="20" t="s">
        <v>8733</v>
      </c>
      <c r="G2244" s="11" t="s">
        <v>7568</v>
      </c>
      <c r="H2244" s="11" t="s">
        <v>11879</v>
      </c>
      <c r="I2244" s="11" t="s">
        <v>11880</v>
      </c>
      <c r="J2244" s="19" t="s">
        <v>11882</v>
      </c>
      <c r="K2244" s="15">
        <v>2244</v>
      </c>
      <c r="M2244" s="26">
        <v>10000002243</v>
      </c>
      <c r="N2244" s="11" t="s">
        <v>11881</v>
      </c>
      <c r="P2244" s="18" t="str">
        <f>CONCATENATE(D2244," ",E2244)</f>
        <v>AMMAR  OHINOJEHERI</v>
      </c>
      <c r="Q2244" s="26">
        <f t="shared" si="72"/>
        <v>10000002243</v>
      </c>
      <c r="R2244" s="11" t="str">
        <f t="shared" si="73"/>
        <v>Unknown Address</v>
      </c>
      <c r="U2244" s="28">
        <v>45959</v>
      </c>
    </row>
    <row r="2245" spans="1:21" ht="23.25" x14ac:dyDescent="0.25">
      <c r="A2245" s="20">
        <v>2247</v>
      </c>
      <c r="B2245" s="20">
        <v>4309</v>
      </c>
      <c r="C2245" s="11" t="s">
        <v>7568</v>
      </c>
      <c r="D2245" s="20" t="s">
        <v>324</v>
      </c>
      <c r="E2245" s="20" t="s">
        <v>3704</v>
      </c>
      <c r="G2245" s="11" t="s">
        <v>7568</v>
      </c>
      <c r="H2245" s="11" t="s">
        <v>11879</v>
      </c>
      <c r="I2245" s="11" t="s">
        <v>11880</v>
      </c>
      <c r="J2245" s="19" t="s">
        <v>11882</v>
      </c>
      <c r="K2245" s="15">
        <v>2245</v>
      </c>
      <c r="M2245" s="26">
        <v>10000002244</v>
      </c>
      <c r="N2245" s="11" t="s">
        <v>11881</v>
      </c>
      <c r="P2245" s="18" t="str">
        <f>CONCATENATE(D2245," ",E2245)</f>
        <v>BLESSING IYERE</v>
      </c>
      <c r="Q2245" s="26">
        <f t="shared" si="72"/>
        <v>10000002244</v>
      </c>
      <c r="R2245" s="11" t="str">
        <f t="shared" si="73"/>
        <v>Unknown Address</v>
      </c>
      <c r="U2245" s="28">
        <v>45959</v>
      </c>
    </row>
    <row r="2246" spans="1:21" ht="23.25" x14ac:dyDescent="0.25">
      <c r="A2246" s="20">
        <v>2248</v>
      </c>
      <c r="B2246" s="20">
        <v>4308</v>
      </c>
      <c r="C2246" s="11" t="s">
        <v>7568</v>
      </c>
      <c r="D2246" s="20" t="s">
        <v>10979</v>
      </c>
      <c r="E2246" s="20" t="s">
        <v>306</v>
      </c>
      <c r="G2246" s="11" t="s">
        <v>7568</v>
      </c>
      <c r="H2246" s="11" t="s">
        <v>11879</v>
      </c>
      <c r="I2246" s="11" t="s">
        <v>11880</v>
      </c>
      <c r="J2246" s="19" t="s">
        <v>11882</v>
      </c>
      <c r="K2246" s="15">
        <v>2246</v>
      </c>
      <c r="M2246" s="26">
        <v>10000002245</v>
      </c>
      <c r="N2246" s="11" t="s">
        <v>11881</v>
      </c>
      <c r="P2246" s="18" t="str">
        <f>CONCATENATE(D2246," ",E2246)</f>
        <v>DAVIAN DANIEL</v>
      </c>
      <c r="Q2246" s="26">
        <f t="shared" si="72"/>
        <v>10000002245</v>
      </c>
      <c r="R2246" s="11" t="str">
        <f t="shared" si="73"/>
        <v>Unknown Address</v>
      </c>
      <c r="U2246" s="28">
        <v>45959</v>
      </c>
    </row>
    <row r="2247" spans="1:21" ht="23.25" x14ac:dyDescent="0.25">
      <c r="A2247" s="20">
        <v>2249</v>
      </c>
      <c r="B2247" s="20">
        <v>4307</v>
      </c>
      <c r="C2247" s="11" t="s">
        <v>7568</v>
      </c>
      <c r="D2247" s="20" t="s">
        <v>2233</v>
      </c>
      <c r="E2247" s="20" t="s">
        <v>8734</v>
      </c>
      <c r="G2247" s="11" t="s">
        <v>7568</v>
      </c>
      <c r="H2247" s="11" t="s">
        <v>11879</v>
      </c>
      <c r="I2247" s="11" t="s">
        <v>11880</v>
      </c>
      <c r="J2247" s="19" t="s">
        <v>11882</v>
      </c>
      <c r="K2247" s="15">
        <v>2247</v>
      </c>
      <c r="M2247" s="26">
        <v>10000002246</v>
      </c>
      <c r="N2247" s="11" t="s">
        <v>11881</v>
      </c>
      <c r="P2247" s="18" t="str">
        <f>CONCATENATE(D2247," ",E2247)</f>
        <v>RICHARD NWAOKOYE</v>
      </c>
      <c r="Q2247" s="26">
        <f t="shared" si="72"/>
        <v>10000002246</v>
      </c>
      <c r="R2247" s="11" t="str">
        <f t="shared" si="73"/>
        <v>Unknown Address</v>
      </c>
      <c r="U2247" s="28">
        <v>45959</v>
      </c>
    </row>
    <row r="2248" spans="1:21" ht="23.25" x14ac:dyDescent="0.25">
      <c r="A2248" s="20">
        <v>2250</v>
      </c>
      <c r="B2248" s="20">
        <v>4306</v>
      </c>
      <c r="C2248" s="11" t="s">
        <v>7568</v>
      </c>
      <c r="D2248" s="20" t="s">
        <v>10980</v>
      </c>
      <c r="E2248" s="20" t="s">
        <v>614</v>
      </c>
      <c r="G2248" s="11" t="s">
        <v>7568</v>
      </c>
      <c r="H2248" s="11" t="s">
        <v>11879</v>
      </c>
      <c r="I2248" s="11" t="s">
        <v>11880</v>
      </c>
      <c r="J2248" s="19" t="s">
        <v>11882</v>
      </c>
      <c r="K2248" s="15">
        <v>2248</v>
      </c>
      <c r="M2248" s="26">
        <v>10000002247</v>
      </c>
      <c r="N2248" s="11" t="s">
        <v>11881</v>
      </c>
      <c r="P2248" s="18" t="str">
        <f>CONCATENATE(D2248," ",E2248)</f>
        <v>SOFIAT YEMI</v>
      </c>
      <c r="Q2248" s="26">
        <f t="shared" si="72"/>
        <v>10000002247</v>
      </c>
      <c r="R2248" s="11" t="str">
        <f t="shared" si="73"/>
        <v>Unknown Address</v>
      </c>
      <c r="U2248" s="28">
        <v>45959</v>
      </c>
    </row>
    <row r="2249" spans="1:21" ht="23.25" x14ac:dyDescent="0.25">
      <c r="A2249" s="20">
        <v>2251</v>
      </c>
      <c r="B2249" s="20">
        <v>4305</v>
      </c>
      <c r="C2249" s="11" t="s">
        <v>7568</v>
      </c>
      <c r="D2249" s="20" t="s">
        <v>953</v>
      </c>
      <c r="E2249" s="20" t="s">
        <v>450</v>
      </c>
      <c r="G2249" s="11" t="s">
        <v>7568</v>
      </c>
      <c r="H2249" s="11" t="s">
        <v>11879</v>
      </c>
      <c r="I2249" s="11" t="s">
        <v>11880</v>
      </c>
      <c r="J2249" s="19" t="s">
        <v>11882</v>
      </c>
      <c r="K2249" s="15">
        <v>2249</v>
      </c>
      <c r="M2249" s="26">
        <v>10000002248</v>
      </c>
      <c r="N2249" s="11" t="s">
        <v>11881</v>
      </c>
      <c r="P2249" s="18" t="str">
        <f>CONCATENATE(D2249," ",E2249)</f>
        <v>VICTORY OSAIGBOVO</v>
      </c>
      <c r="Q2249" s="26">
        <f t="shared" si="72"/>
        <v>10000002248</v>
      </c>
      <c r="R2249" s="11" t="str">
        <f t="shared" si="73"/>
        <v>Unknown Address</v>
      </c>
      <c r="U2249" s="28">
        <v>45959</v>
      </c>
    </row>
    <row r="2250" spans="1:21" ht="23.25" x14ac:dyDescent="0.25">
      <c r="A2250" s="20">
        <v>2252</v>
      </c>
      <c r="B2250" s="20">
        <v>4304</v>
      </c>
      <c r="C2250" s="11" t="s">
        <v>7568</v>
      </c>
      <c r="D2250" s="20" t="s">
        <v>10981</v>
      </c>
      <c r="E2250" s="20" t="s">
        <v>7889</v>
      </c>
      <c r="G2250" s="11" t="s">
        <v>7568</v>
      </c>
      <c r="H2250" s="11" t="s">
        <v>11879</v>
      </c>
      <c r="I2250" s="11" t="s">
        <v>11880</v>
      </c>
      <c r="J2250" s="19" t="s">
        <v>11882</v>
      </c>
      <c r="K2250" s="15">
        <v>2250</v>
      </c>
      <c r="M2250" s="26">
        <v>10000002249</v>
      </c>
      <c r="N2250" s="11" t="s">
        <v>11881</v>
      </c>
      <c r="P2250" s="18" t="str">
        <f>CONCATENATE(D2250," ",E2250)</f>
        <v>OSAREMWINDA-SHALOM ALOHAN</v>
      </c>
      <c r="Q2250" s="26">
        <f t="shared" si="72"/>
        <v>10000002249</v>
      </c>
      <c r="R2250" s="11" t="str">
        <f t="shared" si="73"/>
        <v>Unknown Address</v>
      </c>
      <c r="U2250" s="28">
        <v>45959</v>
      </c>
    </row>
    <row r="2251" spans="1:21" ht="23.25" x14ac:dyDescent="0.25">
      <c r="A2251" s="20">
        <v>2253</v>
      </c>
      <c r="B2251" s="20">
        <v>4303</v>
      </c>
      <c r="C2251" s="11" t="s">
        <v>7568</v>
      </c>
      <c r="D2251" s="20" t="s">
        <v>10982</v>
      </c>
      <c r="E2251" s="20" t="s">
        <v>2346</v>
      </c>
      <c r="G2251" s="11" t="s">
        <v>7568</v>
      </c>
      <c r="H2251" s="11" t="s">
        <v>11879</v>
      </c>
      <c r="I2251" s="11" t="s">
        <v>11880</v>
      </c>
      <c r="J2251" s="19" t="s">
        <v>11882</v>
      </c>
      <c r="K2251" s="15">
        <v>2251</v>
      </c>
      <c r="M2251" s="26">
        <v>10000002250</v>
      </c>
      <c r="N2251" s="11" t="s">
        <v>11881</v>
      </c>
      <c r="P2251" s="18" t="str">
        <f>CONCATENATE(D2251," ",E2251)</f>
        <v>NOSAKHARE-JAMES ASEMOTA</v>
      </c>
      <c r="Q2251" s="26">
        <f t="shared" si="72"/>
        <v>10000002250</v>
      </c>
      <c r="R2251" s="11" t="str">
        <f t="shared" si="73"/>
        <v>Unknown Address</v>
      </c>
      <c r="U2251" s="28">
        <v>45959</v>
      </c>
    </row>
    <row r="2252" spans="1:21" ht="23.25" x14ac:dyDescent="0.25">
      <c r="A2252" s="20">
        <v>2254</v>
      </c>
      <c r="B2252" s="20">
        <v>4302</v>
      </c>
      <c r="C2252" s="11" t="s">
        <v>7568</v>
      </c>
      <c r="D2252" s="20" t="s">
        <v>10983</v>
      </c>
      <c r="E2252" s="20" t="s">
        <v>8735</v>
      </c>
      <c r="G2252" s="11" t="s">
        <v>7568</v>
      </c>
      <c r="H2252" s="11" t="s">
        <v>11879</v>
      </c>
      <c r="I2252" s="11" t="s">
        <v>11880</v>
      </c>
      <c r="J2252" s="19" t="s">
        <v>11882</v>
      </c>
      <c r="K2252" s="15">
        <v>2252</v>
      </c>
      <c r="M2252" s="26">
        <v>10000002251</v>
      </c>
      <c r="N2252" s="11" t="s">
        <v>11881</v>
      </c>
      <c r="P2252" s="18" t="str">
        <f>CONCATENATE(D2252," ",E2252)</f>
        <v>OLALERE OYEBANJI</v>
      </c>
      <c r="Q2252" s="26">
        <f t="shared" si="72"/>
        <v>10000002251</v>
      </c>
      <c r="R2252" s="11" t="str">
        <f t="shared" si="73"/>
        <v>Unknown Address</v>
      </c>
      <c r="U2252" s="28">
        <v>45959</v>
      </c>
    </row>
    <row r="2253" spans="1:21" ht="23.25" x14ac:dyDescent="0.25">
      <c r="A2253" s="20">
        <v>2255</v>
      </c>
      <c r="B2253" s="20">
        <v>4301</v>
      </c>
      <c r="C2253" s="11" t="s">
        <v>7568</v>
      </c>
      <c r="D2253" s="20" t="s">
        <v>3067</v>
      </c>
      <c r="E2253" s="20" t="s">
        <v>7649</v>
      </c>
      <c r="G2253" s="11" t="s">
        <v>7568</v>
      </c>
      <c r="H2253" s="11" t="s">
        <v>11879</v>
      </c>
      <c r="I2253" s="11" t="s">
        <v>11880</v>
      </c>
      <c r="J2253" s="19" t="s">
        <v>11882</v>
      </c>
      <c r="K2253" s="15">
        <v>2253</v>
      </c>
      <c r="M2253" s="26">
        <v>10000002252</v>
      </c>
      <c r="N2253" s="11" t="s">
        <v>11881</v>
      </c>
      <c r="P2253" s="18" t="str">
        <f>CONCATENATE(D2253," ",E2253)</f>
        <v>GODSPOWER UDOH</v>
      </c>
      <c r="Q2253" s="26">
        <f t="shared" si="72"/>
        <v>10000002252</v>
      </c>
      <c r="R2253" s="11" t="str">
        <f t="shared" si="73"/>
        <v>Unknown Address</v>
      </c>
      <c r="U2253" s="28">
        <v>45959</v>
      </c>
    </row>
    <row r="2254" spans="1:21" ht="23.25" x14ac:dyDescent="0.25">
      <c r="A2254" s="20">
        <v>2256</v>
      </c>
      <c r="B2254" s="20">
        <v>4300</v>
      </c>
      <c r="C2254" s="11" t="s">
        <v>7568</v>
      </c>
      <c r="D2254" s="20" t="s">
        <v>10653</v>
      </c>
      <c r="E2254" s="20" t="s">
        <v>2487</v>
      </c>
      <c r="G2254" s="11" t="s">
        <v>7568</v>
      </c>
      <c r="H2254" s="11" t="s">
        <v>11879</v>
      </c>
      <c r="I2254" s="11" t="s">
        <v>11880</v>
      </c>
      <c r="J2254" s="19" t="s">
        <v>11882</v>
      </c>
      <c r="K2254" s="15">
        <v>2254</v>
      </c>
      <c r="M2254" s="26">
        <v>10000002253</v>
      </c>
      <c r="N2254" s="11" t="s">
        <v>11881</v>
      </c>
      <c r="P2254" s="18" t="str">
        <f>CONCATENATE(D2254," ",E2254)</f>
        <v>JULIE AYENI</v>
      </c>
      <c r="Q2254" s="26">
        <f t="shared" si="72"/>
        <v>10000002253</v>
      </c>
      <c r="R2254" s="11" t="str">
        <f t="shared" si="73"/>
        <v>Unknown Address</v>
      </c>
      <c r="U2254" s="28">
        <v>45959</v>
      </c>
    </row>
    <row r="2255" spans="1:21" ht="23.25" x14ac:dyDescent="0.25">
      <c r="A2255" s="20">
        <v>2257</v>
      </c>
      <c r="B2255" s="20">
        <v>4399</v>
      </c>
      <c r="C2255" s="11" t="s">
        <v>7568</v>
      </c>
      <c r="D2255" s="20" t="s">
        <v>2691</v>
      </c>
      <c r="E2255" s="20" t="s">
        <v>8736</v>
      </c>
      <c r="G2255" s="11" t="s">
        <v>7568</v>
      </c>
      <c r="H2255" s="11" t="s">
        <v>11879</v>
      </c>
      <c r="I2255" s="11" t="s">
        <v>11880</v>
      </c>
      <c r="J2255" s="19" t="s">
        <v>11882</v>
      </c>
      <c r="K2255" s="15">
        <v>2255</v>
      </c>
      <c r="M2255" s="26">
        <v>10000002254</v>
      </c>
      <c r="N2255" s="11" t="s">
        <v>11881</v>
      </c>
      <c r="P2255" s="18" t="str">
        <f>CONCATENATE(D2255," ",E2255)</f>
        <v>BENEDICT IYAWE</v>
      </c>
      <c r="Q2255" s="26">
        <f t="shared" si="72"/>
        <v>10000002254</v>
      </c>
      <c r="R2255" s="11" t="str">
        <f t="shared" si="73"/>
        <v>Unknown Address</v>
      </c>
      <c r="U2255" s="28">
        <v>45959</v>
      </c>
    </row>
    <row r="2256" spans="1:21" ht="23.25" x14ac:dyDescent="0.25">
      <c r="A2256" s="20">
        <v>2258</v>
      </c>
      <c r="B2256" s="20">
        <v>4299</v>
      </c>
      <c r="C2256" s="11" t="s">
        <v>7568</v>
      </c>
      <c r="D2256" s="20" t="s">
        <v>10984</v>
      </c>
      <c r="E2256" s="20" t="s">
        <v>8737</v>
      </c>
      <c r="G2256" s="11" t="s">
        <v>7568</v>
      </c>
      <c r="H2256" s="11" t="s">
        <v>11879</v>
      </c>
      <c r="I2256" s="11" t="s">
        <v>11880</v>
      </c>
      <c r="J2256" s="19" t="s">
        <v>11882</v>
      </c>
      <c r="K2256" s="15">
        <v>2256</v>
      </c>
      <c r="M2256" s="26">
        <v>10000002255</v>
      </c>
      <c r="N2256" s="11" t="s">
        <v>11881</v>
      </c>
      <c r="P2256" s="18" t="str">
        <f>CONCATENATE(D2256," ",E2256)</f>
        <v>TIFFANY OMONGBALE</v>
      </c>
      <c r="Q2256" s="26">
        <f t="shared" si="72"/>
        <v>10000002255</v>
      </c>
      <c r="R2256" s="11" t="str">
        <f t="shared" si="73"/>
        <v>Unknown Address</v>
      </c>
      <c r="U2256" s="28">
        <v>45959</v>
      </c>
    </row>
    <row r="2257" spans="1:21" ht="23.25" x14ac:dyDescent="0.25">
      <c r="A2257" s="20">
        <v>2259</v>
      </c>
      <c r="B2257" s="20">
        <v>4298</v>
      </c>
      <c r="C2257" s="11" t="s">
        <v>7568</v>
      </c>
      <c r="D2257" s="20" t="s">
        <v>2803</v>
      </c>
      <c r="E2257" s="20" t="s">
        <v>8738</v>
      </c>
      <c r="G2257" s="11" t="s">
        <v>7568</v>
      </c>
      <c r="H2257" s="11" t="s">
        <v>11879</v>
      </c>
      <c r="I2257" s="11" t="s">
        <v>11880</v>
      </c>
      <c r="J2257" s="19" t="s">
        <v>11882</v>
      </c>
      <c r="K2257" s="15">
        <v>2257</v>
      </c>
      <c r="M2257" s="26">
        <v>10000002256</v>
      </c>
      <c r="N2257" s="11" t="s">
        <v>11881</v>
      </c>
      <c r="P2257" s="18" t="str">
        <f>CONCATENATE(D2257," ",E2257)</f>
        <v>ISAAC ONAH</v>
      </c>
      <c r="Q2257" s="26">
        <f t="shared" si="72"/>
        <v>10000002256</v>
      </c>
      <c r="R2257" s="11" t="str">
        <f t="shared" si="73"/>
        <v>Unknown Address</v>
      </c>
      <c r="U2257" s="28">
        <v>45959</v>
      </c>
    </row>
    <row r="2258" spans="1:21" ht="23.25" x14ac:dyDescent="0.25">
      <c r="A2258" s="20">
        <v>2260</v>
      </c>
      <c r="B2258" s="20">
        <v>4297</v>
      </c>
      <c r="C2258" s="11" t="s">
        <v>7568</v>
      </c>
      <c r="D2258" s="20" t="s">
        <v>125</v>
      </c>
      <c r="E2258" s="20" t="s">
        <v>8739</v>
      </c>
      <c r="G2258" s="11" t="s">
        <v>7568</v>
      </c>
      <c r="H2258" s="11" t="s">
        <v>11879</v>
      </c>
      <c r="I2258" s="11" t="s">
        <v>11880</v>
      </c>
      <c r="J2258" s="19" t="s">
        <v>11882</v>
      </c>
      <c r="K2258" s="15">
        <v>2258</v>
      </c>
      <c r="M2258" s="26">
        <v>10000002257</v>
      </c>
      <c r="N2258" s="11" t="s">
        <v>11881</v>
      </c>
      <c r="P2258" s="18" t="str">
        <f>CONCATENATE(D2258," ",E2258)</f>
        <v>ANGELA IBADIN</v>
      </c>
      <c r="Q2258" s="26">
        <f t="shared" si="72"/>
        <v>10000002257</v>
      </c>
      <c r="R2258" s="11" t="str">
        <f t="shared" si="73"/>
        <v>Unknown Address</v>
      </c>
      <c r="U2258" s="28">
        <v>45959</v>
      </c>
    </row>
    <row r="2259" spans="1:21" ht="23.25" x14ac:dyDescent="0.25">
      <c r="A2259" s="20">
        <v>2261</v>
      </c>
      <c r="B2259" s="20">
        <v>4296</v>
      </c>
      <c r="C2259" s="11" t="s">
        <v>7568</v>
      </c>
      <c r="D2259" s="20" t="s">
        <v>4565</v>
      </c>
      <c r="E2259" s="20" t="s">
        <v>8740</v>
      </c>
      <c r="G2259" s="11" t="s">
        <v>7568</v>
      </c>
      <c r="H2259" s="11" t="s">
        <v>11879</v>
      </c>
      <c r="I2259" s="11" t="s">
        <v>11880</v>
      </c>
      <c r="J2259" s="19" t="s">
        <v>11882</v>
      </c>
      <c r="K2259" s="15">
        <v>2259</v>
      </c>
      <c r="M2259" s="26">
        <v>10000002258</v>
      </c>
      <c r="N2259" s="11" t="s">
        <v>11881</v>
      </c>
      <c r="P2259" s="18" t="str">
        <f>CONCATENATE(D2259," ",E2259)</f>
        <v>MARGARET OKPUNO</v>
      </c>
      <c r="Q2259" s="26">
        <f t="shared" si="72"/>
        <v>10000002258</v>
      </c>
      <c r="R2259" s="11" t="str">
        <f t="shared" si="73"/>
        <v>Unknown Address</v>
      </c>
      <c r="U2259" s="28">
        <v>45959</v>
      </c>
    </row>
    <row r="2260" spans="1:21" ht="23.25" x14ac:dyDescent="0.25">
      <c r="A2260" s="20">
        <v>2262</v>
      </c>
      <c r="B2260" s="20">
        <v>4295</v>
      </c>
      <c r="C2260" s="11" t="s">
        <v>7568</v>
      </c>
      <c r="D2260" s="20" t="s">
        <v>7120</v>
      </c>
      <c r="E2260" s="20" t="s">
        <v>1175</v>
      </c>
      <c r="G2260" s="11" t="s">
        <v>7568</v>
      </c>
      <c r="H2260" s="11" t="s">
        <v>11879</v>
      </c>
      <c r="I2260" s="11" t="s">
        <v>11880</v>
      </c>
      <c r="J2260" s="19" t="s">
        <v>11882</v>
      </c>
      <c r="K2260" s="15">
        <v>2260</v>
      </c>
      <c r="M2260" s="26">
        <v>10000002259</v>
      </c>
      <c r="N2260" s="11" t="s">
        <v>11881</v>
      </c>
      <c r="P2260" s="18" t="str">
        <f>CONCATENATE(D2260," ",E2260)</f>
        <v>OGECHI OSARO</v>
      </c>
      <c r="Q2260" s="26">
        <f t="shared" si="72"/>
        <v>10000002259</v>
      </c>
      <c r="R2260" s="11" t="str">
        <f t="shared" si="73"/>
        <v>Unknown Address</v>
      </c>
      <c r="U2260" s="28">
        <v>45959</v>
      </c>
    </row>
    <row r="2261" spans="1:21" ht="23.25" x14ac:dyDescent="0.25">
      <c r="A2261" s="20">
        <v>2263</v>
      </c>
      <c r="B2261" s="20">
        <v>4294</v>
      </c>
      <c r="C2261" s="11" t="s">
        <v>7568</v>
      </c>
      <c r="D2261" s="20" t="s">
        <v>10985</v>
      </c>
      <c r="E2261" s="20" t="s">
        <v>6069</v>
      </c>
      <c r="G2261" s="11" t="s">
        <v>7568</v>
      </c>
      <c r="H2261" s="11" t="s">
        <v>11879</v>
      </c>
      <c r="I2261" s="11" t="s">
        <v>11880</v>
      </c>
      <c r="J2261" s="19" t="s">
        <v>11882</v>
      </c>
      <c r="K2261" s="15">
        <v>2261</v>
      </c>
      <c r="M2261" s="26">
        <v>10000002260</v>
      </c>
      <c r="N2261" s="11" t="s">
        <v>11881</v>
      </c>
      <c r="P2261" s="18" t="str">
        <f>CONCATENATE(D2261," ",E2261)</f>
        <v>HAPPY-FLORENCE OSAYANDE</v>
      </c>
      <c r="Q2261" s="26">
        <f t="shared" si="72"/>
        <v>10000002260</v>
      </c>
      <c r="R2261" s="11" t="str">
        <f t="shared" si="73"/>
        <v>Unknown Address</v>
      </c>
      <c r="U2261" s="28">
        <v>45959</v>
      </c>
    </row>
    <row r="2262" spans="1:21" ht="23.25" x14ac:dyDescent="0.25">
      <c r="A2262" s="20">
        <v>2264</v>
      </c>
      <c r="B2262" s="20">
        <v>4293</v>
      </c>
      <c r="C2262" s="11" t="s">
        <v>7568</v>
      </c>
      <c r="D2262" s="20" t="s">
        <v>953</v>
      </c>
      <c r="E2262" s="20" t="s">
        <v>7986</v>
      </c>
      <c r="G2262" s="11" t="s">
        <v>7568</v>
      </c>
      <c r="H2262" s="11" t="s">
        <v>11879</v>
      </c>
      <c r="I2262" s="11" t="s">
        <v>11880</v>
      </c>
      <c r="J2262" s="19" t="s">
        <v>11882</v>
      </c>
      <c r="K2262" s="15">
        <v>2262</v>
      </c>
      <c r="M2262" s="26">
        <v>10000002261</v>
      </c>
      <c r="N2262" s="11" t="s">
        <v>11881</v>
      </c>
      <c r="P2262" s="18" t="str">
        <f>CONCATENATE(D2262," ",E2262)</f>
        <v>VICTORY OKOJIE</v>
      </c>
      <c r="Q2262" s="26">
        <f t="shared" si="72"/>
        <v>10000002261</v>
      </c>
      <c r="R2262" s="11" t="str">
        <f t="shared" si="73"/>
        <v>Unknown Address</v>
      </c>
      <c r="U2262" s="28">
        <v>45959</v>
      </c>
    </row>
    <row r="2263" spans="1:21" ht="23.25" x14ac:dyDescent="0.25">
      <c r="A2263" s="20">
        <v>2265</v>
      </c>
      <c r="B2263" s="20">
        <v>4292</v>
      </c>
      <c r="C2263" s="11" t="s">
        <v>7568</v>
      </c>
      <c r="D2263" s="20" t="s">
        <v>10986</v>
      </c>
      <c r="E2263" s="20" t="s">
        <v>7932</v>
      </c>
      <c r="G2263" s="11" t="s">
        <v>7568</v>
      </c>
      <c r="H2263" s="11" t="s">
        <v>11879</v>
      </c>
      <c r="I2263" s="11" t="s">
        <v>11880</v>
      </c>
      <c r="J2263" s="19" t="s">
        <v>11882</v>
      </c>
      <c r="K2263" s="15">
        <v>2263</v>
      </c>
      <c r="M2263" s="26">
        <v>10000002262</v>
      </c>
      <c r="N2263" s="11" t="s">
        <v>11881</v>
      </c>
      <c r="P2263" s="18" t="str">
        <f>CONCATENATE(D2263," ",E2263)</f>
        <v>HENRY-OSATO BAZUAYE</v>
      </c>
      <c r="Q2263" s="26">
        <f t="shared" si="72"/>
        <v>10000002262</v>
      </c>
      <c r="R2263" s="11" t="str">
        <f t="shared" si="73"/>
        <v>Unknown Address</v>
      </c>
      <c r="U2263" s="28">
        <v>45959</v>
      </c>
    </row>
    <row r="2264" spans="1:21" ht="23.25" x14ac:dyDescent="0.25">
      <c r="A2264" s="20">
        <v>2266</v>
      </c>
      <c r="B2264" s="20">
        <v>4291</v>
      </c>
      <c r="C2264" s="11" t="s">
        <v>7568</v>
      </c>
      <c r="D2264" s="20" t="s">
        <v>10987</v>
      </c>
      <c r="E2264" s="20" t="s">
        <v>8741</v>
      </c>
      <c r="G2264" s="11" t="s">
        <v>7568</v>
      </c>
      <c r="H2264" s="11" t="s">
        <v>11879</v>
      </c>
      <c r="I2264" s="11" t="s">
        <v>11880</v>
      </c>
      <c r="J2264" s="19" t="s">
        <v>11882</v>
      </c>
      <c r="K2264" s="15">
        <v>2264</v>
      </c>
      <c r="M2264" s="26">
        <v>10000002263</v>
      </c>
      <c r="N2264" s="11" t="s">
        <v>11881</v>
      </c>
      <c r="P2264" s="18" t="str">
        <f>CONCATENATE(D2264," ",E2264)</f>
        <v>EHIABH-ABBEY AKHETUAMHEM</v>
      </c>
      <c r="Q2264" s="26">
        <f t="shared" si="72"/>
        <v>10000002263</v>
      </c>
      <c r="R2264" s="11" t="str">
        <f t="shared" si="73"/>
        <v>Unknown Address</v>
      </c>
      <c r="U2264" s="28">
        <v>45959</v>
      </c>
    </row>
    <row r="2265" spans="1:21" ht="23.25" x14ac:dyDescent="0.25">
      <c r="A2265" s="20">
        <v>2267</v>
      </c>
      <c r="B2265" s="20">
        <v>4290</v>
      </c>
      <c r="C2265" s="11" t="s">
        <v>7568</v>
      </c>
      <c r="D2265" s="20" t="s">
        <v>10988</v>
      </c>
      <c r="E2265" s="20" t="s">
        <v>1106</v>
      </c>
      <c r="G2265" s="11" t="s">
        <v>7568</v>
      </c>
      <c r="H2265" s="11" t="s">
        <v>11879</v>
      </c>
      <c r="I2265" s="11" t="s">
        <v>11880</v>
      </c>
      <c r="J2265" s="19" t="s">
        <v>11882</v>
      </c>
      <c r="K2265" s="15">
        <v>2265</v>
      </c>
      <c r="M2265" s="26">
        <v>10000002264</v>
      </c>
      <c r="N2265" s="11" t="s">
        <v>11881</v>
      </c>
      <c r="P2265" s="18" t="str">
        <f>CONCATENATE(D2265," ",E2265)</f>
        <v>OWEGIE EWERE</v>
      </c>
      <c r="Q2265" s="26">
        <f t="shared" si="72"/>
        <v>10000002264</v>
      </c>
      <c r="R2265" s="11" t="str">
        <f t="shared" si="73"/>
        <v>Unknown Address</v>
      </c>
      <c r="U2265" s="28">
        <v>45959</v>
      </c>
    </row>
    <row r="2266" spans="1:21" ht="23.25" x14ac:dyDescent="0.25">
      <c r="A2266" s="20">
        <v>2268</v>
      </c>
      <c r="B2266" s="20">
        <v>4289</v>
      </c>
      <c r="C2266" s="11" t="s">
        <v>7568</v>
      </c>
      <c r="D2266" s="20" t="s">
        <v>1564</v>
      </c>
      <c r="E2266" s="20" t="s">
        <v>2016</v>
      </c>
      <c r="G2266" s="11" t="s">
        <v>7568</v>
      </c>
      <c r="H2266" s="11" t="s">
        <v>11879</v>
      </c>
      <c r="I2266" s="11" t="s">
        <v>11880</v>
      </c>
      <c r="J2266" s="19" t="s">
        <v>11882</v>
      </c>
      <c r="K2266" s="15">
        <v>2266</v>
      </c>
      <c r="M2266" s="26">
        <v>10000002265</v>
      </c>
      <c r="N2266" s="11" t="s">
        <v>11881</v>
      </c>
      <c r="P2266" s="18" t="str">
        <f>CONCATENATE(D2266," ",E2266)</f>
        <v>SOLOMON OSAGIEDE</v>
      </c>
      <c r="Q2266" s="26">
        <f t="shared" si="72"/>
        <v>10000002265</v>
      </c>
      <c r="R2266" s="11" t="str">
        <f t="shared" si="73"/>
        <v>Unknown Address</v>
      </c>
      <c r="U2266" s="28">
        <v>45959</v>
      </c>
    </row>
    <row r="2267" spans="1:21" ht="23.25" x14ac:dyDescent="0.25">
      <c r="A2267" s="20">
        <v>2269</v>
      </c>
      <c r="B2267" s="20">
        <v>4288</v>
      </c>
      <c r="C2267" s="11" t="s">
        <v>7568</v>
      </c>
      <c r="D2267" s="20" t="s">
        <v>10484</v>
      </c>
      <c r="E2267" s="20" t="s">
        <v>7644</v>
      </c>
      <c r="G2267" s="11" t="s">
        <v>7568</v>
      </c>
      <c r="H2267" s="11" t="s">
        <v>11879</v>
      </c>
      <c r="I2267" s="11" t="s">
        <v>11880</v>
      </c>
      <c r="J2267" s="19" t="s">
        <v>11882</v>
      </c>
      <c r="K2267" s="15">
        <v>2267</v>
      </c>
      <c r="M2267" s="26">
        <v>10000002266</v>
      </c>
      <c r="N2267" s="11" t="s">
        <v>11881</v>
      </c>
      <c r="P2267" s="18" t="str">
        <f>CONCATENATE(D2267," ",E2267)</f>
        <v xml:space="preserve">YVONNE OKOSUN </v>
      </c>
      <c r="Q2267" s="26">
        <f t="shared" si="72"/>
        <v>10000002266</v>
      </c>
      <c r="R2267" s="11" t="str">
        <f t="shared" si="73"/>
        <v>Unknown Address</v>
      </c>
      <c r="U2267" s="28">
        <v>45959</v>
      </c>
    </row>
    <row r="2268" spans="1:21" ht="23.25" x14ac:dyDescent="0.25">
      <c r="A2268" s="20">
        <v>2270</v>
      </c>
      <c r="B2268" s="20">
        <v>4287</v>
      </c>
      <c r="C2268" s="11" t="s">
        <v>7568</v>
      </c>
      <c r="D2268" s="20" t="s">
        <v>1314</v>
      </c>
      <c r="E2268" s="20" t="s">
        <v>8742</v>
      </c>
      <c r="G2268" s="11" t="s">
        <v>7568</v>
      </c>
      <c r="H2268" s="11" t="s">
        <v>11879</v>
      </c>
      <c r="I2268" s="11" t="s">
        <v>11880</v>
      </c>
      <c r="J2268" s="19" t="s">
        <v>11882</v>
      </c>
      <c r="K2268" s="15">
        <v>2268</v>
      </c>
      <c r="M2268" s="26">
        <v>10000002267</v>
      </c>
      <c r="N2268" s="11" t="s">
        <v>11881</v>
      </c>
      <c r="P2268" s="18" t="str">
        <f>CONCATENATE(D2268," ",E2268)</f>
        <v>ONYEKA MENIRO</v>
      </c>
      <c r="Q2268" s="26">
        <f t="shared" si="72"/>
        <v>10000002267</v>
      </c>
      <c r="R2268" s="11" t="str">
        <f t="shared" si="73"/>
        <v>Unknown Address</v>
      </c>
      <c r="U2268" s="28">
        <v>45959</v>
      </c>
    </row>
    <row r="2269" spans="1:21" ht="23.25" x14ac:dyDescent="0.25">
      <c r="A2269" s="20">
        <v>2271</v>
      </c>
      <c r="B2269" s="20">
        <v>4286</v>
      </c>
      <c r="C2269" s="11" t="s">
        <v>7568</v>
      </c>
      <c r="D2269" s="20" t="s">
        <v>306</v>
      </c>
      <c r="E2269" s="20" t="s">
        <v>5728</v>
      </c>
      <c r="G2269" s="11" t="s">
        <v>7568</v>
      </c>
      <c r="H2269" s="11" t="s">
        <v>11879</v>
      </c>
      <c r="I2269" s="11" t="s">
        <v>11880</v>
      </c>
      <c r="J2269" s="19" t="s">
        <v>11882</v>
      </c>
      <c r="K2269" s="15">
        <v>2269</v>
      </c>
      <c r="M2269" s="26">
        <v>10000002268</v>
      </c>
      <c r="N2269" s="11" t="s">
        <v>11881</v>
      </c>
      <c r="P2269" s="18" t="str">
        <f>CONCATENATE(D2269," ",E2269)</f>
        <v>DANIEL IGBINOBARO</v>
      </c>
      <c r="Q2269" s="26">
        <f t="shared" si="72"/>
        <v>10000002268</v>
      </c>
      <c r="R2269" s="11" t="str">
        <f t="shared" si="73"/>
        <v>Unknown Address</v>
      </c>
      <c r="U2269" s="28">
        <v>45959</v>
      </c>
    </row>
    <row r="2270" spans="1:21" ht="23.25" x14ac:dyDescent="0.25">
      <c r="A2270" s="20">
        <v>2272</v>
      </c>
      <c r="B2270" s="20">
        <v>4285</v>
      </c>
      <c r="C2270" s="11" t="s">
        <v>7568</v>
      </c>
      <c r="D2270" s="20" t="s">
        <v>3583</v>
      </c>
      <c r="E2270" s="20" t="s">
        <v>1371</v>
      </c>
      <c r="G2270" s="11" t="s">
        <v>7568</v>
      </c>
      <c r="H2270" s="11" t="s">
        <v>11879</v>
      </c>
      <c r="I2270" s="11" t="s">
        <v>11880</v>
      </c>
      <c r="J2270" s="19" t="s">
        <v>11882</v>
      </c>
      <c r="K2270" s="15">
        <v>2270</v>
      </c>
      <c r="M2270" s="26">
        <v>10000002269</v>
      </c>
      <c r="N2270" s="11" t="s">
        <v>11881</v>
      </c>
      <c r="P2270" s="18" t="str">
        <f>CONCATENATE(D2270," ",E2270)</f>
        <v>ESOHE OMORUYI</v>
      </c>
      <c r="Q2270" s="26">
        <f t="shared" si="72"/>
        <v>10000002269</v>
      </c>
      <c r="R2270" s="11" t="str">
        <f t="shared" si="73"/>
        <v>Unknown Address</v>
      </c>
      <c r="U2270" s="28">
        <v>45959</v>
      </c>
    </row>
    <row r="2271" spans="1:21" ht="23.25" x14ac:dyDescent="0.25">
      <c r="A2271" s="20">
        <v>2273</v>
      </c>
      <c r="B2271" s="20">
        <v>4284</v>
      </c>
      <c r="C2271" s="11" t="s">
        <v>7568</v>
      </c>
      <c r="D2271" s="20" t="s">
        <v>298</v>
      </c>
      <c r="E2271" s="20" t="s">
        <v>8743</v>
      </c>
      <c r="G2271" s="11" t="s">
        <v>7568</v>
      </c>
      <c r="H2271" s="11" t="s">
        <v>11879</v>
      </c>
      <c r="I2271" s="11" t="s">
        <v>11880</v>
      </c>
      <c r="J2271" s="19" t="s">
        <v>11882</v>
      </c>
      <c r="K2271" s="15">
        <v>2271</v>
      </c>
      <c r="M2271" s="26">
        <v>10000002270</v>
      </c>
      <c r="N2271" s="11" t="s">
        <v>11881</v>
      </c>
      <c r="P2271" s="18" t="str">
        <f>CONCATENATE(D2271," ",E2271)</f>
        <v>AYOBAMI OWOTURO</v>
      </c>
      <c r="Q2271" s="26">
        <f t="shared" si="72"/>
        <v>10000002270</v>
      </c>
      <c r="R2271" s="11" t="str">
        <f t="shared" si="73"/>
        <v>Unknown Address</v>
      </c>
      <c r="U2271" s="28">
        <v>45959</v>
      </c>
    </row>
    <row r="2272" spans="1:21" ht="23.25" x14ac:dyDescent="0.25">
      <c r="A2272" s="20">
        <v>2274</v>
      </c>
      <c r="B2272" s="20">
        <v>4283</v>
      </c>
      <c r="C2272" s="11" t="s">
        <v>7568</v>
      </c>
      <c r="D2272" s="20" t="s">
        <v>53</v>
      </c>
      <c r="E2272" s="20" t="s">
        <v>3385</v>
      </c>
      <c r="G2272" s="11" t="s">
        <v>7568</v>
      </c>
      <c r="H2272" s="11" t="s">
        <v>11879</v>
      </c>
      <c r="I2272" s="11" t="s">
        <v>11880</v>
      </c>
      <c r="J2272" s="19" t="s">
        <v>11882</v>
      </c>
      <c r="K2272" s="15">
        <v>2272</v>
      </c>
      <c r="M2272" s="26">
        <v>10000002271</v>
      </c>
      <c r="N2272" s="11" t="s">
        <v>11881</v>
      </c>
      <c r="P2272" s="18" t="str">
        <f>CONCATENATE(D2272," ",E2272)</f>
        <v>LUCKY OSAZEE</v>
      </c>
      <c r="Q2272" s="26">
        <f t="shared" si="72"/>
        <v>10000002271</v>
      </c>
      <c r="R2272" s="11" t="str">
        <f t="shared" si="73"/>
        <v>Unknown Address</v>
      </c>
      <c r="U2272" s="28">
        <v>45959</v>
      </c>
    </row>
    <row r="2273" spans="1:21" ht="23.25" x14ac:dyDescent="0.25">
      <c r="A2273" s="20">
        <v>2275</v>
      </c>
      <c r="B2273" s="20">
        <v>4282</v>
      </c>
      <c r="C2273" s="11" t="s">
        <v>7568</v>
      </c>
      <c r="D2273" s="20" t="s">
        <v>10989</v>
      </c>
      <c r="E2273" s="20" t="s">
        <v>7943</v>
      </c>
      <c r="G2273" s="11" t="s">
        <v>7568</v>
      </c>
      <c r="H2273" s="11" t="s">
        <v>11879</v>
      </c>
      <c r="I2273" s="11" t="s">
        <v>11880</v>
      </c>
      <c r="J2273" s="19" t="s">
        <v>11882</v>
      </c>
      <c r="K2273" s="15">
        <v>2273</v>
      </c>
      <c r="M2273" s="26">
        <v>10000002272</v>
      </c>
      <c r="N2273" s="11" t="s">
        <v>11881</v>
      </c>
      <c r="P2273" s="18" t="str">
        <f>CONCATENATE(D2273," ",E2273)</f>
        <v>NATHAN-ZEPHAN OKUNGBOWA</v>
      </c>
      <c r="Q2273" s="26">
        <f t="shared" si="72"/>
        <v>10000002272</v>
      </c>
      <c r="R2273" s="11" t="str">
        <f t="shared" si="73"/>
        <v>Unknown Address</v>
      </c>
      <c r="U2273" s="28">
        <v>45959</v>
      </c>
    </row>
    <row r="2274" spans="1:21" ht="23.25" x14ac:dyDescent="0.25">
      <c r="A2274" s="20">
        <v>2276</v>
      </c>
      <c r="B2274" s="20">
        <v>4281</v>
      </c>
      <c r="C2274" s="11" t="s">
        <v>7568</v>
      </c>
      <c r="D2274" s="20" t="s">
        <v>10990</v>
      </c>
      <c r="E2274" s="20" t="s">
        <v>8744</v>
      </c>
      <c r="G2274" s="11" t="s">
        <v>7568</v>
      </c>
      <c r="H2274" s="11" t="s">
        <v>11879</v>
      </c>
      <c r="I2274" s="11" t="s">
        <v>11880</v>
      </c>
      <c r="J2274" s="19" t="s">
        <v>11882</v>
      </c>
      <c r="K2274" s="15">
        <v>2274</v>
      </c>
      <c r="M2274" s="26">
        <v>10000002273</v>
      </c>
      <c r="N2274" s="11" t="s">
        <v>11881</v>
      </c>
      <c r="P2274" s="18" t="str">
        <f>CONCATENATE(D2274," ",E2274)</f>
        <v>ABDULWAHEED JAJI</v>
      </c>
      <c r="Q2274" s="26">
        <f t="shared" si="72"/>
        <v>10000002273</v>
      </c>
      <c r="R2274" s="11" t="str">
        <f t="shared" si="73"/>
        <v>Unknown Address</v>
      </c>
      <c r="U2274" s="28">
        <v>45959</v>
      </c>
    </row>
    <row r="2275" spans="1:21" ht="23.25" x14ac:dyDescent="0.25">
      <c r="A2275" s="20">
        <v>2277</v>
      </c>
      <c r="B2275" s="20">
        <v>4280</v>
      </c>
      <c r="C2275" s="11" t="s">
        <v>7568</v>
      </c>
      <c r="D2275" s="20" t="s">
        <v>328</v>
      </c>
      <c r="E2275" s="20" t="s">
        <v>8663</v>
      </c>
      <c r="G2275" s="11" t="s">
        <v>7568</v>
      </c>
      <c r="H2275" s="11" t="s">
        <v>11879</v>
      </c>
      <c r="I2275" s="11" t="s">
        <v>11880</v>
      </c>
      <c r="J2275" s="19" t="s">
        <v>11882</v>
      </c>
      <c r="K2275" s="15">
        <v>2275</v>
      </c>
      <c r="M2275" s="26">
        <v>10000002274</v>
      </c>
      <c r="N2275" s="11" t="s">
        <v>11881</v>
      </c>
      <c r="P2275" s="18" t="str">
        <f>CONCATENATE(D2275," ",E2275)</f>
        <v>MOSES MATTEW</v>
      </c>
      <c r="Q2275" s="26">
        <f t="shared" si="72"/>
        <v>10000002274</v>
      </c>
      <c r="R2275" s="11" t="str">
        <f t="shared" si="73"/>
        <v>Unknown Address</v>
      </c>
      <c r="U2275" s="28">
        <v>45959</v>
      </c>
    </row>
    <row r="2276" spans="1:21" ht="23.25" x14ac:dyDescent="0.25">
      <c r="A2276" s="20">
        <v>2278</v>
      </c>
      <c r="B2276" s="20">
        <v>4279</v>
      </c>
      <c r="C2276" s="11" t="s">
        <v>7568</v>
      </c>
      <c r="D2276" s="20" t="s">
        <v>5884</v>
      </c>
      <c r="E2276" s="20" t="s">
        <v>7700</v>
      </c>
      <c r="G2276" s="11" t="s">
        <v>7568</v>
      </c>
      <c r="H2276" s="11" t="s">
        <v>11879</v>
      </c>
      <c r="I2276" s="11" t="s">
        <v>11880</v>
      </c>
      <c r="J2276" s="19" t="s">
        <v>11882</v>
      </c>
      <c r="K2276" s="15">
        <v>2276</v>
      </c>
      <c r="M2276" s="26">
        <v>10000002275</v>
      </c>
      <c r="N2276" s="11" t="s">
        <v>11881</v>
      </c>
      <c r="P2276" s="18" t="str">
        <f>CONCATENATE(D2276," ",E2276)</f>
        <v>DORA EDOGUN</v>
      </c>
      <c r="Q2276" s="26">
        <f t="shared" si="72"/>
        <v>10000002275</v>
      </c>
      <c r="R2276" s="11" t="str">
        <f t="shared" si="73"/>
        <v>Unknown Address</v>
      </c>
      <c r="U2276" s="28">
        <v>45959</v>
      </c>
    </row>
    <row r="2277" spans="1:21" ht="23.25" x14ac:dyDescent="0.25">
      <c r="A2277" s="20">
        <v>2279</v>
      </c>
      <c r="B2277" s="20">
        <v>4278</v>
      </c>
      <c r="C2277" s="11" t="s">
        <v>7568</v>
      </c>
      <c r="D2277" s="20" t="s">
        <v>10991</v>
      </c>
      <c r="E2277" s="20" t="s">
        <v>1662</v>
      </c>
      <c r="G2277" s="11" t="s">
        <v>7568</v>
      </c>
      <c r="H2277" s="11" t="s">
        <v>11879</v>
      </c>
      <c r="I2277" s="11" t="s">
        <v>11880</v>
      </c>
      <c r="J2277" s="19" t="s">
        <v>11882</v>
      </c>
      <c r="K2277" s="15">
        <v>2277</v>
      </c>
      <c r="M2277" s="26">
        <v>10000002276</v>
      </c>
      <c r="N2277" s="11" t="s">
        <v>11881</v>
      </c>
      <c r="P2277" s="18" t="str">
        <f>CONCATENATE(D2277," ",E2277)</f>
        <v>OSAMUDIAMWEN OMOREGIE</v>
      </c>
      <c r="Q2277" s="26">
        <f t="shared" si="72"/>
        <v>10000002276</v>
      </c>
      <c r="R2277" s="11" t="str">
        <f t="shared" si="73"/>
        <v>Unknown Address</v>
      </c>
      <c r="U2277" s="28">
        <v>45959</v>
      </c>
    </row>
    <row r="2278" spans="1:21" ht="23.25" x14ac:dyDescent="0.25">
      <c r="A2278" s="20">
        <v>2280</v>
      </c>
      <c r="B2278" s="20">
        <v>4277</v>
      </c>
      <c r="C2278" s="11" t="s">
        <v>7568</v>
      </c>
      <c r="D2278" s="20" t="s">
        <v>953</v>
      </c>
      <c r="E2278" s="20" t="s">
        <v>8745</v>
      </c>
      <c r="G2278" s="11" t="s">
        <v>7568</v>
      </c>
      <c r="H2278" s="11" t="s">
        <v>11879</v>
      </c>
      <c r="I2278" s="11" t="s">
        <v>11880</v>
      </c>
      <c r="J2278" s="19" t="s">
        <v>11882</v>
      </c>
      <c r="K2278" s="15">
        <v>2278</v>
      </c>
      <c r="M2278" s="26">
        <v>10000002277</v>
      </c>
      <c r="N2278" s="11" t="s">
        <v>11881</v>
      </c>
      <c r="P2278" s="18" t="str">
        <f>CONCATENATE(D2278," ",E2278)</f>
        <v>VICTORY NMONYE</v>
      </c>
      <c r="Q2278" s="26">
        <f t="shared" si="72"/>
        <v>10000002277</v>
      </c>
      <c r="R2278" s="11" t="str">
        <f t="shared" si="73"/>
        <v>Unknown Address</v>
      </c>
      <c r="U2278" s="28">
        <v>45959</v>
      </c>
    </row>
    <row r="2279" spans="1:21" ht="23.25" x14ac:dyDescent="0.25">
      <c r="A2279" s="20">
        <v>2281</v>
      </c>
      <c r="B2279" s="20">
        <v>4276</v>
      </c>
      <c r="C2279" s="11" t="s">
        <v>7568</v>
      </c>
      <c r="D2279" s="20" t="s">
        <v>526</v>
      </c>
      <c r="E2279" s="20" t="s">
        <v>1792</v>
      </c>
      <c r="G2279" s="11" t="s">
        <v>7568</v>
      </c>
      <c r="H2279" s="11" t="s">
        <v>11879</v>
      </c>
      <c r="I2279" s="11" t="s">
        <v>11880</v>
      </c>
      <c r="J2279" s="19" t="s">
        <v>11882</v>
      </c>
      <c r="K2279" s="15">
        <v>2279</v>
      </c>
      <c r="M2279" s="26">
        <v>10000002278</v>
      </c>
      <c r="N2279" s="11" t="s">
        <v>11881</v>
      </c>
      <c r="P2279" s="18" t="str">
        <f>CONCATENATE(D2279," ",E2279)</f>
        <v>MARY EZE</v>
      </c>
      <c r="Q2279" s="26">
        <f t="shared" si="72"/>
        <v>10000002278</v>
      </c>
      <c r="R2279" s="11" t="str">
        <f t="shared" si="73"/>
        <v>Unknown Address</v>
      </c>
      <c r="U2279" s="28">
        <v>45959</v>
      </c>
    </row>
    <row r="2280" spans="1:21" ht="23.25" x14ac:dyDescent="0.25">
      <c r="A2280" s="20">
        <v>2282</v>
      </c>
      <c r="B2280" s="20">
        <v>4275</v>
      </c>
      <c r="C2280" s="11" t="s">
        <v>7568</v>
      </c>
      <c r="D2280" s="20" t="s">
        <v>10992</v>
      </c>
      <c r="E2280" s="20" t="s">
        <v>8746</v>
      </c>
      <c r="G2280" s="11" t="s">
        <v>7568</v>
      </c>
      <c r="H2280" s="11" t="s">
        <v>11879</v>
      </c>
      <c r="I2280" s="11" t="s">
        <v>11880</v>
      </c>
      <c r="J2280" s="19" t="s">
        <v>11882</v>
      </c>
      <c r="K2280" s="15">
        <v>2280</v>
      </c>
      <c r="M2280" s="26">
        <v>10000002279</v>
      </c>
      <c r="N2280" s="11" t="s">
        <v>11881</v>
      </c>
      <c r="P2280" s="18" t="str">
        <f>CONCATENATE(D2280," ",E2280)</f>
        <v>MERLIN OSAYIMEN</v>
      </c>
      <c r="Q2280" s="26">
        <f t="shared" si="72"/>
        <v>10000002279</v>
      </c>
      <c r="R2280" s="11" t="str">
        <f t="shared" si="73"/>
        <v>Unknown Address</v>
      </c>
      <c r="U2280" s="28">
        <v>45959</v>
      </c>
    </row>
    <row r="2281" spans="1:21" ht="23.25" x14ac:dyDescent="0.25">
      <c r="A2281" s="20">
        <v>2283</v>
      </c>
      <c r="B2281" s="20">
        <v>4274</v>
      </c>
      <c r="C2281" s="11" t="s">
        <v>7568</v>
      </c>
      <c r="D2281" s="20" t="s">
        <v>539</v>
      </c>
      <c r="E2281" s="20" t="s">
        <v>8747</v>
      </c>
      <c r="G2281" s="11" t="s">
        <v>7568</v>
      </c>
      <c r="H2281" s="11" t="s">
        <v>11879</v>
      </c>
      <c r="I2281" s="11" t="s">
        <v>11880</v>
      </c>
      <c r="J2281" s="19" t="s">
        <v>11882</v>
      </c>
      <c r="K2281" s="15">
        <v>2281</v>
      </c>
      <c r="M2281" s="26">
        <v>10000002280</v>
      </c>
      <c r="N2281" s="11" t="s">
        <v>11881</v>
      </c>
      <c r="P2281" s="18" t="str">
        <f>CONCATENATE(D2281," ",E2281)</f>
        <v>JOY AKELE</v>
      </c>
      <c r="Q2281" s="26">
        <f t="shared" si="72"/>
        <v>10000002280</v>
      </c>
      <c r="R2281" s="11" t="str">
        <f t="shared" si="73"/>
        <v>Unknown Address</v>
      </c>
      <c r="U2281" s="28">
        <v>45959</v>
      </c>
    </row>
    <row r="2282" spans="1:21" ht="23.25" x14ac:dyDescent="0.25">
      <c r="A2282" s="20">
        <v>2284</v>
      </c>
      <c r="B2282" s="20">
        <v>4273</v>
      </c>
      <c r="C2282" s="11" t="s">
        <v>7568</v>
      </c>
      <c r="D2282" s="20" t="s">
        <v>10993</v>
      </c>
      <c r="E2282" s="20" t="s">
        <v>8595</v>
      </c>
      <c r="G2282" s="11" t="s">
        <v>7568</v>
      </c>
      <c r="H2282" s="11" t="s">
        <v>11879</v>
      </c>
      <c r="I2282" s="11" t="s">
        <v>11880</v>
      </c>
      <c r="J2282" s="19" t="s">
        <v>11882</v>
      </c>
      <c r="K2282" s="15">
        <v>2282</v>
      </c>
      <c r="M2282" s="26">
        <v>10000002281</v>
      </c>
      <c r="N2282" s="11" t="s">
        <v>11881</v>
      </c>
      <c r="P2282" s="18" t="str">
        <f>CONCATENATE(D2282," ",E2282)</f>
        <v>AISOSA-PRECIOUS OSAYOGIE</v>
      </c>
      <c r="Q2282" s="26">
        <f t="shared" si="72"/>
        <v>10000002281</v>
      </c>
      <c r="R2282" s="11" t="str">
        <f t="shared" si="73"/>
        <v>Unknown Address</v>
      </c>
      <c r="U2282" s="28">
        <v>45959</v>
      </c>
    </row>
    <row r="2283" spans="1:21" ht="23.25" x14ac:dyDescent="0.25">
      <c r="A2283" s="20">
        <v>2285</v>
      </c>
      <c r="B2283" s="20">
        <v>4272</v>
      </c>
      <c r="C2283" s="11" t="s">
        <v>7568</v>
      </c>
      <c r="D2283" s="20" t="s">
        <v>10994</v>
      </c>
      <c r="E2283" s="20" t="s">
        <v>8748</v>
      </c>
      <c r="G2283" s="11" t="s">
        <v>7568</v>
      </c>
      <c r="H2283" s="11" t="s">
        <v>11879</v>
      </c>
      <c r="I2283" s="11" t="s">
        <v>11880</v>
      </c>
      <c r="J2283" s="19" t="s">
        <v>11882</v>
      </c>
      <c r="K2283" s="15">
        <v>2283</v>
      </c>
      <c r="M2283" s="26">
        <v>10000002282</v>
      </c>
      <c r="N2283" s="11" t="s">
        <v>11881</v>
      </c>
      <c r="P2283" s="18" t="str">
        <f>CONCATENATE(D2283," ",E2283)</f>
        <v>OSAYEMI-OSAYIMWENSE IROWA-OMOREGIE</v>
      </c>
      <c r="Q2283" s="26">
        <f t="shared" si="72"/>
        <v>10000002282</v>
      </c>
      <c r="R2283" s="11" t="str">
        <f t="shared" si="73"/>
        <v>Unknown Address</v>
      </c>
      <c r="U2283" s="28">
        <v>45959</v>
      </c>
    </row>
    <row r="2284" spans="1:21" ht="23.25" x14ac:dyDescent="0.25">
      <c r="A2284" s="20">
        <v>2286</v>
      </c>
      <c r="B2284" s="20">
        <v>4271</v>
      </c>
      <c r="C2284" s="11" t="s">
        <v>7568</v>
      </c>
      <c r="D2284" s="20" t="s">
        <v>388</v>
      </c>
      <c r="E2284" s="20" t="s">
        <v>8749</v>
      </c>
      <c r="G2284" s="11" t="s">
        <v>7568</v>
      </c>
      <c r="H2284" s="11" t="s">
        <v>11879</v>
      </c>
      <c r="I2284" s="11" t="s">
        <v>11880</v>
      </c>
      <c r="J2284" s="19" t="s">
        <v>11882</v>
      </c>
      <c r="K2284" s="15">
        <v>2284</v>
      </c>
      <c r="M2284" s="26">
        <v>10000002283</v>
      </c>
      <c r="N2284" s="11" t="s">
        <v>11881</v>
      </c>
      <c r="P2284" s="18" t="str">
        <f>CONCATENATE(D2284," ",E2284)</f>
        <v>ITOHAN AKAHOME</v>
      </c>
      <c r="Q2284" s="26">
        <f t="shared" si="72"/>
        <v>10000002283</v>
      </c>
      <c r="R2284" s="11" t="str">
        <f t="shared" si="73"/>
        <v>Unknown Address</v>
      </c>
      <c r="U2284" s="28">
        <v>45959</v>
      </c>
    </row>
    <row r="2285" spans="1:21" ht="23.25" x14ac:dyDescent="0.25">
      <c r="A2285" s="20">
        <v>2287</v>
      </c>
      <c r="B2285" s="20">
        <v>4270</v>
      </c>
      <c r="C2285" s="11" t="s">
        <v>7568</v>
      </c>
      <c r="D2285" s="20" t="s">
        <v>211</v>
      </c>
      <c r="E2285" s="20" t="s">
        <v>539</v>
      </c>
      <c r="G2285" s="11" t="s">
        <v>7568</v>
      </c>
      <c r="H2285" s="11" t="s">
        <v>11879</v>
      </c>
      <c r="I2285" s="11" t="s">
        <v>11880</v>
      </c>
      <c r="J2285" s="19" t="s">
        <v>11882</v>
      </c>
      <c r="K2285" s="15">
        <v>2285</v>
      </c>
      <c r="M2285" s="26">
        <v>10000002284</v>
      </c>
      <c r="N2285" s="11" t="s">
        <v>11881</v>
      </c>
      <c r="P2285" s="18" t="str">
        <f>CONCATENATE(D2285," ",E2285)</f>
        <v>KINGSLEY JOY</v>
      </c>
      <c r="Q2285" s="26">
        <f t="shared" si="72"/>
        <v>10000002284</v>
      </c>
      <c r="R2285" s="11" t="str">
        <f t="shared" si="73"/>
        <v>Unknown Address</v>
      </c>
      <c r="U2285" s="28">
        <v>45959</v>
      </c>
    </row>
    <row r="2286" spans="1:21" ht="23.25" x14ac:dyDescent="0.25">
      <c r="A2286" s="20">
        <v>2288</v>
      </c>
      <c r="B2286" s="20">
        <v>4269</v>
      </c>
      <c r="C2286" s="11" t="s">
        <v>7568</v>
      </c>
      <c r="D2286" s="20" t="s">
        <v>671</v>
      </c>
      <c r="E2286" s="20" t="s">
        <v>1097</v>
      </c>
      <c r="G2286" s="11" t="s">
        <v>7568</v>
      </c>
      <c r="H2286" s="11" t="s">
        <v>11879</v>
      </c>
      <c r="I2286" s="11" t="s">
        <v>11880</v>
      </c>
      <c r="J2286" s="19" t="s">
        <v>11882</v>
      </c>
      <c r="K2286" s="15">
        <v>2286</v>
      </c>
      <c r="M2286" s="26">
        <v>10000002285</v>
      </c>
      <c r="N2286" s="11" t="s">
        <v>11881</v>
      </c>
      <c r="P2286" s="18" t="str">
        <f>CONCATENATE(D2286," ",E2286)</f>
        <v>DAVID PETER</v>
      </c>
      <c r="Q2286" s="26">
        <f t="shared" si="72"/>
        <v>10000002285</v>
      </c>
      <c r="R2286" s="11" t="str">
        <f t="shared" si="73"/>
        <v>Unknown Address</v>
      </c>
      <c r="U2286" s="28">
        <v>45959</v>
      </c>
    </row>
    <row r="2287" spans="1:21" ht="23.25" x14ac:dyDescent="0.25">
      <c r="A2287" s="20">
        <v>2289</v>
      </c>
      <c r="B2287" s="20">
        <v>4268</v>
      </c>
      <c r="C2287" s="11" t="s">
        <v>7568</v>
      </c>
      <c r="D2287" s="20" t="s">
        <v>881</v>
      </c>
      <c r="E2287" s="20" t="s">
        <v>8750</v>
      </c>
      <c r="G2287" s="11" t="s">
        <v>7568</v>
      </c>
      <c r="H2287" s="11" t="s">
        <v>11879</v>
      </c>
      <c r="I2287" s="11" t="s">
        <v>11880</v>
      </c>
      <c r="J2287" s="19" t="s">
        <v>11882</v>
      </c>
      <c r="K2287" s="15">
        <v>2287</v>
      </c>
      <c r="M2287" s="26">
        <v>10000002286</v>
      </c>
      <c r="N2287" s="11" t="s">
        <v>11881</v>
      </c>
      <c r="P2287" s="18" t="str">
        <f>CONCATENATE(D2287," ",E2287)</f>
        <v>TAIWO OWENS</v>
      </c>
      <c r="Q2287" s="26">
        <f t="shared" si="72"/>
        <v>10000002286</v>
      </c>
      <c r="R2287" s="11" t="str">
        <f t="shared" si="73"/>
        <v>Unknown Address</v>
      </c>
      <c r="U2287" s="28">
        <v>45959</v>
      </c>
    </row>
    <row r="2288" spans="1:21" ht="23.25" x14ac:dyDescent="0.25">
      <c r="A2288" s="20">
        <v>2290</v>
      </c>
      <c r="B2288" s="20">
        <v>4267</v>
      </c>
      <c r="C2288" s="11" t="s">
        <v>7568</v>
      </c>
      <c r="D2288" s="20" t="s">
        <v>1440</v>
      </c>
      <c r="E2288" s="20" t="s">
        <v>8751</v>
      </c>
      <c r="G2288" s="11" t="s">
        <v>7568</v>
      </c>
      <c r="H2288" s="11" t="s">
        <v>11879</v>
      </c>
      <c r="I2288" s="11" t="s">
        <v>11880</v>
      </c>
      <c r="J2288" s="19" t="s">
        <v>11882</v>
      </c>
      <c r="K2288" s="15">
        <v>2288</v>
      </c>
      <c r="M2288" s="26">
        <v>10000002287</v>
      </c>
      <c r="N2288" s="11" t="s">
        <v>11881</v>
      </c>
      <c r="P2288" s="18" t="str">
        <f>CONCATENATE(D2288," ",E2288)</f>
        <v>ISABELLA IWEGBUE</v>
      </c>
      <c r="Q2288" s="26">
        <f t="shared" si="72"/>
        <v>10000002287</v>
      </c>
      <c r="R2288" s="11" t="str">
        <f t="shared" si="73"/>
        <v>Unknown Address</v>
      </c>
      <c r="U2288" s="28">
        <v>45959</v>
      </c>
    </row>
    <row r="2289" spans="1:21" ht="23.25" x14ac:dyDescent="0.25">
      <c r="A2289" s="20">
        <v>2291</v>
      </c>
      <c r="B2289" s="20">
        <v>4266</v>
      </c>
      <c r="C2289" s="11" t="s">
        <v>7568</v>
      </c>
      <c r="D2289" s="20" t="s">
        <v>9176</v>
      </c>
      <c r="E2289" s="20" t="s">
        <v>7751</v>
      </c>
      <c r="G2289" s="11" t="s">
        <v>7568</v>
      </c>
      <c r="H2289" s="11" t="s">
        <v>11879</v>
      </c>
      <c r="I2289" s="11" t="s">
        <v>11880</v>
      </c>
      <c r="J2289" s="19" t="s">
        <v>11882</v>
      </c>
      <c r="K2289" s="15">
        <v>2289</v>
      </c>
      <c r="M2289" s="26">
        <v>10000002288</v>
      </c>
      <c r="N2289" s="11" t="s">
        <v>11881</v>
      </c>
      <c r="P2289" s="18" t="str">
        <f>CONCATENATE(D2289," ",E2289)</f>
        <v>AGHOGHO NWOSU</v>
      </c>
      <c r="Q2289" s="26">
        <f t="shared" si="72"/>
        <v>10000002288</v>
      </c>
      <c r="R2289" s="11" t="str">
        <f t="shared" si="73"/>
        <v>Unknown Address</v>
      </c>
      <c r="U2289" s="28">
        <v>45959</v>
      </c>
    </row>
    <row r="2290" spans="1:21" ht="23.25" x14ac:dyDescent="0.25">
      <c r="A2290" s="20">
        <v>2292</v>
      </c>
      <c r="B2290" s="20">
        <v>4265</v>
      </c>
      <c r="C2290" s="11" t="s">
        <v>7568</v>
      </c>
      <c r="D2290" s="20" t="s">
        <v>459</v>
      </c>
      <c r="E2290" s="20" t="s">
        <v>7198</v>
      </c>
      <c r="G2290" s="11" t="s">
        <v>7568</v>
      </c>
      <c r="H2290" s="11" t="s">
        <v>11879</v>
      </c>
      <c r="I2290" s="11" t="s">
        <v>11880</v>
      </c>
      <c r="J2290" s="19" t="s">
        <v>11882</v>
      </c>
      <c r="K2290" s="15">
        <v>2290</v>
      </c>
      <c r="M2290" s="26">
        <v>10000002289</v>
      </c>
      <c r="N2290" s="11" t="s">
        <v>11881</v>
      </c>
      <c r="P2290" s="18" t="str">
        <f>CONCATENATE(D2290," ",E2290)</f>
        <v>QUEEN UGOCHUKWU</v>
      </c>
      <c r="Q2290" s="26">
        <f t="shared" si="72"/>
        <v>10000002289</v>
      </c>
      <c r="R2290" s="11" t="str">
        <f t="shared" si="73"/>
        <v>Unknown Address</v>
      </c>
      <c r="U2290" s="28">
        <v>45959</v>
      </c>
    </row>
    <row r="2291" spans="1:21" ht="23.25" x14ac:dyDescent="0.25">
      <c r="A2291" s="20">
        <v>2293</v>
      </c>
      <c r="B2291" s="20">
        <v>4264</v>
      </c>
      <c r="C2291" s="11" t="s">
        <v>7568</v>
      </c>
      <c r="D2291" s="20" t="s">
        <v>9638</v>
      </c>
      <c r="E2291" s="20" t="s">
        <v>8752</v>
      </c>
      <c r="G2291" s="11" t="s">
        <v>7568</v>
      </c>
      <c r="H2291" s="11" t="s">
        <v>11879</v>
      </c>
      <c r="I2291" s="11" t="s">
        <v>11880</v>
      </c>
      <c r="J2291" s="19" t="s">
        <v>11882</v>
      </c>
      <c r="K2291" s="15">
        <v>2291</v>
      </c>
      <c r="M2291" s="26">
        <v>10000002290</v>
      </c>
      <c r="N2291" s="11" t="s">
        <v>11881</v>
      </c>
      <c r="P2291" s="18" t="str">
        <f>CONCATENATE(D2291," ",E2291)</f>
        <v>AMBROSE ONANEFE</v>
      </c>
      <c r="Q2291" s="26">
        <f t="shared" si="72"/>
        <v>10000002290</v>
      </c>
      <c r="R2291" s="11" t="str">
        <f t="shared" si="73"/>
        <v>Unknown Address</v>
      </c>
      <c r="U2291" s="28">
        <v>45959</v>
      </c>
    </row>
    <row r="2292" spans="1:21" ht="23.25" x14ac:dyDescent="0.25">
      <c r="A2292" s="20">
        <v>2294</v>
      </c>
      <c r="B2292" s="20">
        <v>4263</v>
      </c>
      <c r="C2292" s="11" t="s">
        <v>7568</v>
      </c>
      <c r="D2292" s="20" t="s">
        <v>10995</v>
      </c>
      <c r="E2292" s="20" t="s">
        <v>7581</v>
      </c>
      <c r="G2292" s="11" t="s">
        <v>7568</v>
      </c>
      <c r="H2292" s="11" t="s">
        <v>11879</v>
      </c>
      <c r="I2292" s="11" t="s">
        <v>11880</v>
      </c>
      <c r="J2292" s="19" t="s">
        <v>11882</v>
      </c>
      <c r="K2292" s="15">
        <v>2292</v>
      </c>
      <c r="M2292" s="26">
        <v>10000002291</v>
      </c>
      <c r="N2292" s="11" t="s">
        <v>11881</v>
      </c>
      <c r="P2292" s="18" t="str">
        <f>CONCATENATE(D2292," ",E2292)</f>
        <v>HELEN-EGBE OGBEBOR</v>
      </c>
      <c r="Q2292" s="26">
        <f t="shared" si="72"/>
        <v>10000002291</v>
      </c>
      <c r="R2292" s="11" t="str">
        <f t="shared" si="73"/>
        <v>Unknown Address</v>
      </c>
      <c r="U2292" s="28">
        <v>45959</v>
      </c>
    </row>
    <row r="2293" spans="1:21" ht="23.25" x14ac:dyDescent="0.25">
      <c r="A2293" s="20">
        <v>2295</v>
      </c>
      <c r="B2293" s="20">
        <v>4262</v>
      </c>
      <c r="C2293" s="11" t="s">
        <v>7568</v>
      </c>
      <c r="D2293" s="20" t="s">
        <v>7584</v>
      </c>
      <c r="E2293" s="20" t="s">
        <v>8753</v>
      </c>
      <c r="G2293" s="11" t="s">
        <v>7568</v>
      </c>
      <c r="H2293" s="11" t="s">
        <v>11879</v>
      </c>
      <c r="I2293" s="11" t="s">
        <v>11880</v>
      </c>
      <c r="J2293" s="19" t="s">
        <v>11882</v>
      </c>
      <c r="K2293" s="15">
        <v>2293</v>
      </c>
      <c r="M2293" s="26">
        <v>10000002292</v>
      </c>
      <c r="N2293" s="11" t="s">
        <v>11881</v>
      </c>
      <c r="P2293" s="18" t="str">
        <f>CONCATENATE(D2293," ",E2293)</f>
        <v>OSITA EZEKWE</v>
      </c>
      <c r="Q2293" s="26">
        <f t="shared" si="72"/>
        <v>10000002292</v>
      </c>
      <c r="R2293" s="11" t="str">
        <f t="shared" si="73"/>
        <v>Unknown Address</v>
      </c>
      <c r="U2293" s="28">
        <v>45959</v>
      </c>
    </row>
    <row r="2294" spans="1:21" ht="23.25" x14ac:dyDescent="0.25">
      <c r="A2294" s="20">
        <v>2296</v>
      </c>
      <c r="B2294" s="20">
        <v>4261</v>
      </c>
      <c r="C2294" s="11" t="s">
        <v>7568</v>
      </c>
      <c r="D2294" s="20" t="s">
        <v>4334</v>
      </c>
      <c r="E2294" s="20" t="s">
        <v>8754</v>
      </c>
      <c r="G2294" s="11" t="s">
        <v>7568</v>
      </c>
      <c r="H2294" s="11" t="s">
        <v>11879</v>
      </c>
      <c r="I2294" s="11" t="s">
        <v>11880</v>
      </c>
      <c r="J2294" s="19" t="s">
        <v>11882</v>
      </c>
      <c r="K2294" s="15">
        <v>2294</v>
      </c>
      <c r="M2294" s="26">
        <v>10000002293</v>
      </c>
      <c r="N2294" s="11" t="s">
        <v>11881</v>
      </c>
      <c r="P2294" s="18" t="str">
        <f>CONCATENATE(D2294," ",E2294)</f>
        <v>ROSELINE OLAYE</v>
      </c>
      <c r="Q2294" s="26">
        <f t="shared" si="72"/>
        <v>10000002293</v>
      </c>
      <c r="R2294" s="11" t="str">
        <f t="shared" si="73"/>
        <v>Unknown Address</v>
      </c>
      <c r="U2294" s="28">
        <v>45959</v>
      </c>
    </row>
    <row r="2295" spans="1:21" ht="23.25" x14ac:dyDescent="0.25">
      <c r="A2295" s="20">
        <v>2297</v>
      </c>
      <c r="B2295" s="20">
        <v>4260</v>
      </c>
      <c r="C2295" s="11" t="s">
        <v>7568</v>
      </c>
      <c r="D2295" s="20" t="s">
        <v>293</v>
      </c>
      <c r="E2295" s="20" t="s">
        <v>757</v>
      </c>
      <c r="G2295" s="11" t="s">
        <v>7568</v>
      </c>
      <c r="H2295" s="11" t="s">
        <v>11879</v>
      </c>
      <c r="I2295" s="11" t="s">
        <v>11880</v>
      </c>
      <c r="J2295" s="19" t="s">
        <v>11882</v>
      </c>
      <c r="K2295" s="15">
        <v>2295</v>
      </c>
      <c r="M2295" s="26">
        <v>10000002294</v>
      </c>
      <c r="N2295" s="11" t="s">
        <v>11881</v>
      </c>
      <c r="P2295" s="18" t="str">
        <f>CONCATENATE(D2295," ",E2295)</f>
        <v>ANTHONIA AIRE</v>
      </c>
      <c r="Q2295" s="26">
        <f t="shared" si="72"/>
        <v>10000002294</v>
      </c>
      <c r="R2295" s="11" t="str">
        <f t="shared" si="73"/>
        <v>Unknown Address</v>
      </c>
      <c r="U2295" s="28">
        <v>45959</v>
      </c>
    </row>
    <row r="2296" spans="1:21" ht="23.25" x14ac:dyDescent="0.25">
      <c r="A2296" s="20">
        <v>2298</v>
      </c>
      <c r="B2296" s="20">
        <v>4259</v>
      </c>
      <c r="C2296" s="11" t="s">
        <v>7568</v>
      </c>
      <c r="D2296" s="20" t="s">
        <v>575</v>
      </c>
      <c r="E2296" s="20" t="s">
        <v>782</v>
      </c>
      <c r="G2296" s="11" t="s">
        <v>7568</v>
      </c>
      <c r="H2296" s="11" t="s">
        <v>11879</v>
      </c>
      <c r="I2296" s="11" t="s">
        <v>11880</v>
      </c>
      <c r="J2296" s="19" t="s">
        <v>11882</v>
      </c>
      <c r="K2296" s="15">
        <v>2296</v>
      </c>
      <c r="M2296" s="26">
        <v>10000002295</v>
      </c>
      <c r="N2296" s="11" t="s">
        <v>11881</v>
      </c>
      <c r="P2296" s="18" t="str">
        <f>CONCATENATE(D2296," ",E2296)</f>
        <v>JOSEPH AIGBE</v>
      </c>
      <c r="Q2296" s="26">
        <f t="shared" si="72"/>
        <v>10000002295</v>
      </c>
      <c r="R2296" s="11" t="str">
        <f t="shared" si="73"/>
        <v>Unknown Address</v>
      </c>
      <c r="U2296" s="28">
        <v>45959</v>
      </c>
    </row>
    <row r="2297" spans="1:21" ht="23.25" x14ac:dyDescent="0.25">
      <c r="A2297" s="20">
        <v>2299</v>
      </c>
      <c r="B2297" s="20">
        <v>4258</v>
      </c>
      <c r="C2297" s="11" t="s">
        <v>7568</v>
      </c>
      <c r="D2297" s="20" t="s">
        <v>2942</v>
      </c>
      <c r="E2297" s="20" t="s">
        <v>6247</v>
      </c>
      <c r="G2297" s="11" t="s">
        <v>7568</v>
      </c>
      <c r="H2297" s="11" t="s">
        <v>11879</v>
      </c>
      <c r="I2297" s="11" t="s">
        <v>11880</v>
      </c>
      <c r="J2297" s="19" t="s">
        <v>11882</v>
      </c>
      <c r="K2297" s="15">
        <v>2297</v>
      </c>
      <c r="M2297" s="26">
        <v>10000002296</v>
      </c>
      <c r="N2297" s="11" t="s">
        <v>11881</v>
      </c>
      <c r="P2297" s="18" t="str">
        <f>CONCATENATE(D2297," ",E2297)</f>
        <v>ABIGAIL OSARENKHOE</v>
      </c>
      <c r="Q2297" s="26">
        <f t="shared" si="72"/>
        <v>10000002296</v>
      </c>
      <c r="R2297" s="11" t="str">
        <f t="shared" si="73"/>
        <v>Unknown Address</v>
      </c>
      <c r="U2297" s="28">
        <v>45959</v>
      </c>
    </row>
    <row r="2298" spans="1:21" ht="23.25" x14ac:dyDescent="0.25">
      <c r="A2298" s="20">
        <v>2300</v>
      </c>
      <c r="B2298" s="20">
        <v>4257</v>
      </c>
      <c r="C2298" s="11" t="s">
        <v>7568</v>
      </c>
      <c r="D2298" s="20" t="s">
        <v>10996</v>
      </c>
      <c r="E2298" s="20" t="s">
        <v>7590</v>
      </c>
      <c r="G2298" s="11" t="s">
        <v>7568</v>
      </c>
      <c r="H2298" s="11" t="s">
        <v>11879</v>
      </c>
      <c r="I2298" s="11" t="s">
        <v>11880</v>
      </c>
      <c r="J2298" s="19" t="s">
        <v>11882</v>
      </c>
      <c r="K2298" s="15">
        <v>2298</v>
      </c>
      <c r="M2298" s="26">
        <v>10000002297</v>
      </c>
      <c r="N2298" s="11" t="s">
        <v>11881</v>
      </c>
      <c r="P2298" s="18" t="str">
        <f>CONCATENATE(D2298," ",E2298)</f>
        <v xml:space="preserve">RICHAEL OSUNDE </v>
      </c>
      <c r="Q2298" s="26">
        <f t="shared" si="72"/>
        <v>10000002297</v>
      </c>
      <c r="R2298" s="11" t="str">
        <f t="shared" si="73"/>
        <v>Unknown Address</v>
      </c>
      <c r="U2298" s="28">
        <v>45959</v>
      </c>
    </row>
    <row r="2299" spans="1:21" ht="23.25" x14ac:dyDescent="0.25">
      <c r="A2299" s="20">
        <v>2301</v>
      </c>
      <c r="B2299" s="20">
        <v>4256</v>
      </c>
      <c r="C2299" s="11" t="s">
        <v>7568</v>
      </c>
      <c r="D2299" s="20" t="s">
        <v>3088</v>
      </c>
      <c r="E2299" s="20" t="s">
        <v>8755</v>
      </c>
      <c r="G2299" s="11" t="s">
        <v>7568</v>
      </c>
      <c r="H2299" s="11" t="s">
        <v>11879</v>
      </c>
      <c r="I2299" s="11" t="s">
        <v>11880</v>
      </c>
      <c r="J2299" s="19" t="s">
        <v>11882</v>
      </c>
      <c r="K2299" s="15">
        <v>2299</v>
      </c>
      <c r="M2299" s="26">
        <v>10000002298</v>
      </c>
      <c r="N2299" s="11" t="s">
        <v>11881</v>
      </c>
      <c r="P2299" s="18" t="str">
        <f>CONCATENATE(D2299," ",E2299)</f>
        <v>TREASURE CHRISMAX</v>
      </c>
      <c r="Q2299" s="26">
        <f t="shared" si="72"/>
        <v>10000002298</v>
      </c>
      <c r="R2299" s="11" t="str">
        <f t="shared" si="73"/>
        <v>Unknown Address</v>
      </c>
      <c r="U2299" s="28">
        <v>45959</v>
      </c>
    </row>
    <row r="2300" spans="1:21" ht="23.25" x14ac:dyDescent="0.25">
      <c r="A2300" s="20">
        <v>2302</v>
      </c>
      <c r="B2300" s="20">
        <v>4255</v>
      </c>
      <c r="C2300" s="11" t="s">
        <v>7568</v>
      </c>
      <c r="D2300" s="20" t="s">
        <v>7442</v>
      </c>
      <c r="E2300" s="20" t="s">
        <v>8756</v>
      </c>
      <c r="G2300" s="11" t="s">
        <v>7568</v>
      </c>
      <c r="H2300" s="11" t="s">
        <v>11879</v>
      </c>
      <c r="I2300" s="11" t="s">
        <v>11880</v>
      </c>
      <c r="J2300" s="19" t="s">
        <v>11882</v>
      </c>
      <c r="K2300" s="15">
        <v>2300</v>
      </c>
      <c r="M2300" s="26">
        <v>10000002299</v>
      </c>
      <c r="N2300" s="11" t="s">
        <v>11881</v>
      </c>
      <c r="P2300" s="18" t="str">
        <f>CONCATENATE(D2300," ",E2300)</f>
        <v>ONYEKACHI ALAGBAOSO</v>
      </c>
      <c r="Q2300" s="26">
        <f t="shared" si="72"/>
        <v>10000002299</v>
      </c>
      <c r="R2300" s="11" t="str">
        <f t="shared" si="73"/>
        <v>Unknown Address</v>
      </c>
      <c r="U2300" s="28">
        <v>45959</v>
      </c>
    </row>
    <row r="2301" spans="1:21" ht="23.25" x14ac:dyDescent="0.25">
      <c r="A2301" s="20">
        <v>2303</v>
      </c>
      <c r="B2301" s="20">
        <v>4254</v>
      </c>
      <c r="C2301" s="11" t="s">
        <v>7568</v>
      </c>
      <c r="D2301" s="20" t="s">
        <v>1097</v>
      </c>
      <c r="E2301" s="20" t="s">
        <v>8479</v>
      </c>
      <c r="G2301" s="11" t="s">
        <v>7568</v>
      </c>
      <c r="H2301" s="11" t="s">
        <v>11879</v>
      </c>
      <c r="I2301" s="11" t="s">
        <v>11880</v>
      </c>
      <c r="J2301" s="19" t="s">
        <v>11882</v>
      </c>
      <c r="K2301" s="15">
        <v>2301</v>
      </c>
      <c r="M2301" s="26">
        <v>10000002300</v>
      </c>
      <c r="N2301" s="11" t="s">
        <v>11881</v>
      </c>
      <c r="P2301" s="18" t="str">
        <f>CONCATENATE(D2301," ",E2301)</f>
        <v>PETER OLOYEDE</v>
      </c>
      <c r="Q2301" s="26">
        <f t="shared" si="72"/>
        <v>10000002300</v>
      </c>
      <c r="R2301" s="11" t="str">
        <f t="shared" si="73"/>
        <v>Unknown Address</v>
      </c>
      <c r="U2301" s="28">
        <v>45959</v>
      </c>
    </row>
    <row r="2302" spans="1:21" ht="23.25" x14ac:dyDescent="0.25">
      <c r="A2302" s="20">
        <v>2304</v>
      </c>
      <c r="B2302" s="20">
        <v>4253</v>
      </c>
      <c r="C2302" s="11" t="s">
        <v>7568</v>
      </c>
      <c r="D2302" s="20" t="s">
        <v>753</v>
      </c>
      <c r="E2302" s="20" t="s">
        <v>8757</v>
      </c>
      <c r="G2302" s="11" t="s">
        <v>7568</v>
      </c>
      <c r="H2302" s="11" t="s">
        <v>11879</v>
      </c>
      <c r="I2302" s="11" t="s">
        <v>11880</v>
      </c>
      <c r="J2302" s="19" t="s">
        <v>11882</v>
      </c>
      <c r="K2302" s="15">
        <v>2302</v>
      </c>
      <c r="M2302" s="26">
        <v>10000002301</v>
      </c>
      <c r="N2302" s="11" t="s">
        <v>11881</v>
      </c>
      <c r="P2302" s="18" t="str">
        <f>CONCATENATE(D2302," ",E2302)</f>
        <v>FELIX ENABOR</v>
      </c>
      <c r="Q2302" s="26">
        <f t="shared" si="72"/>
        <v>10000002301</v>
      </c>
      <c r="R2302" s="11" t="str">
        <f t="shared" si="73"/>
        <v>Unknown Address</v>
      </c>
      <c r="U2302" s="28">
        <v>45959</v>
      </c>
    </row>
    <row r="2303" spans="1:21" ht="23.25" x14ac:dyDescent="0.25">
      <c r="A2303" s="20">
        <v>2305</v>
      </c>
      <c r="B2303" s="20">
        <v>4252</v>
      </c>
      <c r="C2303" s="11" t="s">
        <v>7568</v>
      </c>
      <c r="D2303" s="20" t="s">
        <v>4589</v>
      </c>
      <c r="E2303" s="20" t="s">
        <v>7612</v>
      </c>
      <c r="G2303" s="11" t="s">
        <v>7568</v>
      </c>
      <c r="H2303" s="11" t="s">
        <v>11879</v>
      </c>
      <c r="I2303" s="11" t="s">
        <v>11880</v>
      </c>
      <c r="J2303" s="19" t="s">
        <v>11882</v>
      </c>
      <c r="K2303" s="15">
        <v>2303</v>
      </c>
      <c r="M2303" s="26">
        <v>10000002302</v>
      </c>
      <c r="N2303" s="11" t="s">
        <v>11881</v>
      </c>
      <c r="P2303" s="18" t="str">
        <f>CONCATENATE(D2303," ",E2303)</f>
        <v>MABEL OBANOR</v>
      </c>
      <c r="Q2303" s="26">
        <f t="shared" si="72"/>
        <v>10000002302</v>
      </c>
      <c r="R2303" s="11" t="str">
        <f t="shared" si="73"/>
        <v>Unknown Address</v>
      </c>
      <c r="U2303" s="28">
        <v>45959</v>
      </c>
    </row>
    <row r="2304" spans="1:21" ht="23.25" x14ac:dyDescent="0.25">
      <c r="A2304" s="20">
        <v>2306</v>
      </c>
      <c r="B2304" s="20">
        <v>4251</v>
      </c>
      <c r="C2304" s="11" t="s">
        <v>7568</v>
      </c>
      <c r="D2304" s="20" t="s">
        <v>3697</v>
      </c>
      <c r="E2304" s="20" t="s">
        <v>594</v>
      </c>
      <c r="G2304" s="11" t="s">
        <v>7568</v>
      </c>
      <c r="H2304" s="11" t="s">
        <v>11879</v>
      </c>
      <c r="I2304" s="11" t="s">
        <v>11880</v>
      </c>
      <c r="J2304" s="19" t="s">
        <v>11882</v>
      </c>
      <c r="K2304" s="15">
        <v>2304</v>
      </c>
      <c r="M2304" s="26">
        <v>10000002303</v>
      </c>
      <c r="N2304" s="11" t="s">
        <v>11881</v>
      </c>
      <c r="P2304" s="18" t="str">
        <f>CONCATENATE(D2304," ",E2304)</f>
        <v>GEORGE ABU</v>
      </c>
      <c r="Q2304" s="26">
        <f t="shared" si="72"/>
        <v>10000002303</v>
      </c>
      <c r="R2304" s="11" t="str">
        <f t="shared" si="73"/>
        <v>Unknown Address</v>
      </c>
      <c r="U2304" s="28">
        <v>45959</v>
      </c>
    </row>
    <row r="2305" spans="1:21" ht="23.25" x14ac:dyDescent="0.25">
      <c r="A2305" s="20">
        <v>2307</v>
      </c>
      <c r="B2305" s="20">
        <v>4250</v>
      </c>
      <c r="C2305" s="11" t="s">
        <v>7568</v>
      </c>
      <c r="D2305" s="20" t="s">
        <v>10997</v>
      </c>
      <c r="E2305" s="20" t="s">
        <v>8315</v>
      </c>
      <c r="G2305" s="11" t="s">
        <v>7568</v>
      </c>
      <c r="H2305" s="11" t="s">
        <v>11879</v>
      </c>
      <c r="I2305" s="11" t="s">
        <v>11880</v>
      </c>
      <c r="J2305" s="19" t="s">
        <v>11882</v>
      </c>
      <c r="K2305" s="15">
        <v>2305</v>
      </c>
      <c r="M2305" s="26">
        <v>10000002304</v>
      </c>
      <c r="N2305" s="11" t="s">
        <v>11881</v>
      </c>
      <c r="P2305" s="18" t="str">
        <f>CONCATENATE(D2305," ",E2305)</f>
        <v>NATURE OGBEIDE-IHAMA</v>
      </c>
      <c r="Q2305" s="26">
        <f t="shared" si="72"/>
        <v>10000002304</v>
      </c>
      <c r="R2305" s="11" t="str">
        <f t="shared" si="73"/>
        <v>Unknown Address</v>
      </c>
      <c r="U2305" s="28">
        <v>45959</v>
      </c>
    </row>
    <row r="2306" spans="1:21" ht="23.25" x14ac:dyDescent="0.25">
      <c r="A2306" s="20">
        <v>2308</v>
      </c>
      <c r="B2306" s="20">
        <v>4249</v>
      </c>
      <c r="C2306" s="11" t="s">
        <v>7568</v>
      </c>
      <c r="D2306" s="20" t="s">
        <v>10998</v>
      </c>
      <c r="E2306" s="20" t="s">
        <v>8758</v>
      </c>
      <c r="G2306" s="11" t="s">
        <v>7568</v>
      </c>
      <c r="H2306" s="11" t="s">
        <v>11879</v>
      </c>
      <c r="I2306" s="11" t="s">
        <v>11880</v>
      </c>
      <c r="J2306" s="19" t="s">
        <v>11882</v>
      </c>
      <c r="K2306" s="15">
        <v>2306</v>
      </c>
      <c r="M2306" s="26">
        <v>10000002305</v>
      </c>
      <c r="N2306" s="11" t="s">
        <v>11881</v>
      </c>
      <c r="P2306" s="18" t="str">
        <f>CONCATENATE(D2306," ",E2306)</f>
        <v>UZOMA-AMANDA NWODO</v>
      </c>
      <c r="Q2306" s="26">
        <f t="shared" ref="Q2306:Q2369" si="74">M2306</f>
        <v>10000002305</v>
      </c>
      <c r="R2306" s="11" t="str">
        <f t="shared" ref="R2306:R2369" si="75">N2306</f>
        <v>Unknown Address</v>
      </c>
      <c r="U2306" s="28">
        <v>45959</v>
      </c>
    </row>
    <row r="2307" spans="1:21" ht="23.25" x14ac:dyDescent="0.25">
      <c r="A2307" s="20">
        <v>2309</v>
      </c>
      <c r="B2307" s="20">
        <v>4248</v>
      </c>
      <c r="C2307" s="11" t="s">
        <v>7568</v>
      </c>
      <c r="D2307" s="20" t="s">
        <v>6189</v>
      </c>
      <c r="E2307" s="20" t="s">
        <v>8759</v>
      </c>
      <c r="G2307" s="11" t="s">
        <v>7568</v>
      </c>
      <c r="H2307" s="11" t="s">
        <v>11879</v>
      </c>
      <c r="I2307" s="11" t="s">
        <v>11880</v>
      </c>
      <c r="J2307" s="19" t="s">
        <v>11882</v>
      </c>
      <c r="K2307" s="15">
        <v>2307</v>
      </c>
      <c r="M2307" s="26">
        <v>10000002306</v>
      </c>
      <c r="N2307" s="11" t="s">
        <v>11881</v>
      </c>
      <c r="P2307" s="18" t="str">
        <f>CONCATENATE(D2307," ",E2307)</f>
        <v>KENDRA OMANI</v>
      </c>
      <c r="Q2307" s="26">
        <f t="shared" si="74"/>
        <v>10000002306</v>
      </c>
      <c r="R2307" s="11" t="str">
        <f t="shared" si="75"/>
        <v>Unknown Address</v>
      </c>
      <c r="U2307" s="28">
        <v>45959</v>
      </c>
    </row>
    <row r="2308" spans="1:21" ht="23.25" x14ac:dyDescent="0.25">
      <c r="A2308" s="20">
        <v>2310</v>
      </c>
      <c r="B2308" s="20">
        <v>4247</v>
      </c>
      <c r="C2308" s="11" t="s">
        <v>7568</v>
      </c>
      <c r="D2308" s="20" t="s">
        <v>6053</v>
      </c>
      <c r="E2308" s="20" t="s">
        <v>7725</v>
      </c>
      <c r="G2308" s="11" t="s">
        <v>7568</v>
      </c>
      <c r="H2308" s="11" t="s">
        <v>11879</v>
      </c>
      <c r="I2308" s="11" t="s">
        <v>11880</v>
      </c>
      <c r="J2308" s="19" t="s">
        <v>11882</v>
      </c>
      <c r="K2308" s="15">
        <v>2308</v>
      </c>
      <c r="M2308" s="26">
        <v>10000002307</v>
      </c>
      <c r="N2308" s="11" t="s">
        <v>11881</v>
      </c>
      <c r="P2308" s="18" t="str">
        <f>CONCATENATE(D2308," ",E2308)</f>
        <v>OSAMWONYI ODIASE</v>
      </c>
      <c r="Q2308" s="26">
        <f t="shared" si="74"/>
        <v>10000002307</v>
      </c>
      <c r="R2308" s="11" t="str">
        <f t="shared" si="75"/>
        <v>Unknown Address</v>
      </c>
      <c r="U2308" s="28">
        <v>45959</v>
      </c>
    </row>
    <row r="2309" spans="1:21" ht="23.25" x14ac:dyDescent="0.25">
      <c r="A2309" s="20">
        <v>2311</v>
      </c>
      <c r="B2309" s="20">
        <v>4246</v>
      </c>
      <c r="C2309" s="11" t="s">
        <v>7568</v>
      </c>
      <c r="D2309" s="20" t="s">
        <v>1849</v>
      </c>
      <c r="E2309" s="20" t="s">
        <v>8760</v>
      </c>
      <c r="G2309" s="11" t="s">
        <v>7568</v>
      </c>
      <c r="H2309" s="11" t="s">
        <v>11879</v>
      </c>
      <c r="I2309" s="11" t="s">
        <v>11880</v>
      </c>
      <c r="J2309" s="19" t="s">
        <v>11882</v>
      </c>
      <c r="K2309" s="15">
        <v>2309</v>
      </c>
      <c r="M2309" s="26">
        <v>10000002308</v>
      </c>
      <c r="N2309" s="11" t="s">
        <v>11881</v>
      </c>
      <c r="P2309" s="18" t="str">
        <f>CONCATENATE(D2309," ",E2309)</f>
        <v>PRINCEWILL ATOKOH</v>
      </c>
      <c r="Q2309" s="26">
        <f t="shared" si="74"/>
        <v>10000002308</v>
      </c>
      <c r="R2309" s="11" t="str">
        <f t="shared" si="75"/>
        <v>Unknown Address</v>
      </c>
      <c r="U2309" s="28">
        <v>45959</v>
      </c>
    </row>
    <row r="2310" spans="1:21" ht="23.25" x14ac:dyDescent="0.25">
      <c r="A2310" s="20">
        <v>2312</v>
      </c>
      <c r="B2310" s="20">
        <v>4244</v>
      </c>
      <c r="C2310" s="11" t="s">
        <v>7568</v>
      </c>
      <c r="D2310" s="20" t="s">
        <v>2004</v>
      </c>
      <c r="E2310" s="20" t="s">
        <v>8761</v>
      </c>
      <c r="G2310" s="11" t="s">
        <v>7568</v>
      </c>
      <c r="H2310" s="11" t="s">
        <v>11879</v>
      </c>
      <c r="I2310" s="11" t="s">
        <v>11880</v>
      </c>
      <c r="J2310" s="19" t="s">
        <v>11882</v>
      </c>
      <c r="K2310" s="15">
        <v>2310</v>
      </c>
      <c r="M2310" s="26">
        <v>10000002309</v>
      </c>
      <c r="N2310" s="11" t="s">
        <v>11881</v>
      </c>
      <c r="P2310" s="18" t="str">
        <f>CONCATENATE(D2310," ",E2310)</f>
        <v>MERIT EHIOSE</v>
      </c>
      <c r="Q2310" s="26">
        <f t="shared" si="74"/>
        <v>10000002309</v>
      </c>
      <c r="R2310" s="11" t="str">
        <f t="shared" si="75"/>
        <v>Unknown Address</v>
      </c>
      <c r="U2310" s="28">
        <v>45959</v>
      </c>
    </row>
    <row r="2311" spans="1:21" ht="23.25" x14ac:dyDescent="0.25">
      <c r="A2311" s="20">
        <v>2313</v>
      </c>
      <c r="B2311" s="20">
        <v>4243</v>
      </c>
      <c r="C2311" s="11" t="s">
        <v>7568</v>
      </c>
      <c r="D2311" s="20" t="s">
        <v>8185</v>
      </c>
      <c r="E2311" s="20" t="s">
        <v>2803</v>
      </c>
      <c r="G2311" s="11" t="s">
        <v>7568</v>
      </c>
      <c r="H2311" s="11" t="s">
        <v>11879</v>
      </c>
      <c r="I2311" s="11" t="s">
        <v>11880</v>
      </c>
      <c r="J2311" s="19" t="s">
        <v>11882</v>
      </c>
      <c r="K2311" s="15">
        <v>2311</v>
      </c>
      <c r="M2311" s="26">
        <v>10000002310</v>
      </c>
      <c r="N2311" s="11" t="s">
        <v>11881</v>
      </c>
      <c r="P2311" s="18" t="str">
        <f>CONCATENATE(D2311," ",E2311)</f>
        <v>IDRIS ISAAC</v>
      </c>
      <c r="Q2311" s="26">
        <f t="shared" si="74"/>
        <v>10000002310</v>
      </c>
      <c r="R2311" s="11" t="str">
        <f t="shared" si="75"/>
        <v>Unknown Address</v>
      </c>
      <c r="U2311" s="28">
        <v>45959</v>
      </c>
    </row>
    <row r="2312" spans="1:21" ht="23.25" x14ac:dyDescent="0.25">
      <c r="A2312" s="20">
        <v>2314</v>
      </c>
      <c r="B2312" s="20">
        <v>4242</v>
      </c>
      <c r="C2312" s="11" t="s">
        <v>7568</v>
      </c>
      <c r="D2312" s="20" t="s">
        <v>1226</v>
      </c>
      <c r="E2312" s="20" t="s">
        <v>8762</v>
      </c>
      <c r="G2312" s="11" t="s">
        <v>7568</v>
      </c>
      <c r="H2312" s="11" t="s">
        <v>11879</v>
      </c>
      <c r="I2312" s="11" t="s">
        <v>11880</v>
      </c>
      <c r="J2312" s="19" t="s">
        <v>11882</v>
      </c>
      <c r="K2312" s="15">
        <v>2312</v>
      </c>
      <c r="M2312" s="26">
        <v>10000002311</v>
      </c>
      <c r="N2312" s="11" t="s">
        <v>11881</v>
      </c>
      <c r="P2312" s="18" t="str">
        <f>CONCATENATE(D2312," ",E2312)</f>
        <v>CHIAMAKA UKEJE</v>
      </c>
      <c r="Q2312" s="26">
        <f t="shared" si="74"/>
        <v>10000002311</v>
      </c>
      <c r="R2312" s="11" t="str">
        <f t="shared" si="75"/>
        <v>Unknown Address</v>
      </c>
      <c r="U2312" s="28">
        <v>45959</v>
      </c>
    </row>
    <row r="2313" spans="1:21" ht="23.25" x14ac:dyDescent="0.25">
      <c r="A2313" s="20">
        <v>2315</v>
      </c>
      <c r="B2313" s="20">
        <v>4241</v>
      </c>
      <c r="C2313" s="11" t="s">
        <v>7568</v>
      </c>
      <c r="D2313" s="20" t="s">
        <v>165</v>
      </c>
      <c r="E2313" s="20" t="s">
        <v>8763</v>
      </c>
      <c r="G2313" s="11" t="s">
        <v>7568</v>
      </c>
      <c r="H2313" s="11" t="s">
        <v>11879</v>
      </c>
      <c r="I2313" s="11" t="s">
        <v>11880</v>
      </c>
      <c r="J2313" s="19" t="s">
        <v>11882</v>
      </c>
      <c r="K2313" s="15">
        <v>2313</v>
      </c>
      <c r="M2313" s="26">
        <v>10000002312</v>
      </c>
      <c r="N2313" s="11" t="s">
        <v>11881</v>
      </c>
      <c r="P2313" s="18" t="str">
        <f>CONCATENATE(D2313," ",E2313)</f>
        <v>ESTHER AKPONYOMA</v>
      </c>
      <c r="Q2313" s="26">
        <f t="shared" si="74"/>
        <v>10000002312</v>
      </c>
      <c r="R2313" s="11" t="str">
        <f t="shared" si="75"/>
        <v>Unknown Address</v>
      </c>
      <c r="U2313" s="28">
        <v>45959</v>
      </c>
    </row>
    <row r="2314" spans="1:21" ht="23.25" x14ac:dyDescent="0.25">
      <c r="A2314" s="20">
        <v>2316</v>
      </c>
      <c r="B2314" s="20">
        <v>4240</v>
      </c>
      <c r="C2314" s="11" t="s">
        <v>7568</v>
      </c>
      <c r="D2314" s="20" t="s">
        <v>685</v>
      </c>
      <c r="E2314" s="20" t="s">
        <v>977</v>
      </c>
      <c r="G2314" s="11" t="s">
        <v>7568</v>
      </c>
      <c r="H2314" s="11" t="s">
        <v>11879</v>
      </c>
      <c r="I2314" s="11" t="s">
        <v>11880</v>
      </c>
      <c r="J2314" s="19" t="s">
        <v>11882</v>
      </c>
      <c r="K2314" s="15">
        <v>2314</v>
      </c>
      <c r="M2314" s="26">
        <v>10000002313</v>
      </c>
      <c r="N2314" s="11" t="s">
        <v>11881</v>
      </c>
      <c r="P2314" s="18" t="str">
        <f>CONCATENATE(D2314," ",E2314)</f>
        <v>AISOSA AMAYO</v>
      </c>
      <c r="Q2314" s="26">
        <f t="shared" si="74"/>
        <v>10000002313</v>
      </c>
      <c r="R2314" s="11" t="str">
        <f t="shared" si="75"/>
        <v>Unknown Address</v>
      </c>
      <c r="U2314" s="28">
        <v>45959</v>
      </c>
    </row>
    <row r="2315" spans="1:21" ht="23.25" x14ac:dyDescent="0.25">
      <c r="A2315" s="20">
        <v>2317</v>
      </c>
      <c r="B2315" s="20">
        <v>4239</v>
      </c>
      <c r="C2315" s="11" t="s">
        <v>7568</v>
      </c>
      <c r="D2315" s="20" t="s">
        <v>10999</v>
      </c>
      <c r="E2315" s="20" t="s">
        <v>4974</v>
      </c>
      <c r="G2315" s="11" t="s">
        <v>7568</v>
      </c>
      <c r="H2315" s="11" t="s">
        <v>11879</v>
      </c>
      <c r="I2315" s="11" t="s">
        <v>11880</v>
      </c>
      <c r="J2315" s="19" t="s">
        <v>11882</v>
      </c>
      <c r="K2315" s="15">
        <v>2315</v>
      </c>
      <c r="M2315" s="26">
        <v>10000002314</v>
      </c>
      <c r="N2315" s="11" t="s">
        <v>11881</v>
      </c>
      <c r="P2315" s="18" t="str">
        <f>CONCATENATE(D2315," ",E2315)</f>
        <v>EMMA EKOMWENRENREN</v>
      </c>
      <c r="Q2315" s="26">
        <f t="shared" si="74"/>
        <v>10000002314</v>
      </c>
      <c r="R2315" s="11" t="str">
        <f t="shared" si="75"/>
        <v>Unknown Address</v>
      </c>
      <c r="U2315" s="28">
        <v>45959</v>
      </c>
    </row>
    <row r="2316" spans="1:21" ht="23.25" x14ac:dyDescent="0.25">
      <c r="A2316" s="20">
        <v>2318</v>
      </c>
      <c r="B2316" s="20">
        <v>4238</v>
      </c>
      <c r="C2316" s="11" t="s">
        <v>7568</v>
      </c>
      <c r="D2316" s="20" t="s">
        <v>1215</v>
      </c>
      <c r="E2316" s="20" t="s">
        <v>8764</v>
      </c>
      <c r="G2316" s="11" t="s">
        <v>7568</v>
      </c>
      <c r="H2316" s="11" t="s">
        <v>11879</v>
      </c>
      <c r="I2316" s="11" t="s">
        <v>11880</v>
      </c>
      <c r="J2316" s="19" t="s">
        <v>11882</v>
      </c>
      <c r="K2316" s="15">
        <v>2316</v>
      </c>
      <c r="M2316" s="26">
        <v>10000002315</v>
      </c>
      <c r="N2316" s="11" t="s">
        <v>11881</v>
      </c>
      <c r="P2316" s="18" t="str">
        <f>CONCATENATE(D2316," ",E2316)</f>
        <v>COMFORT AZIAYA</v>
      </c>
      <c r="Q2316" s="26">
        <f t="shared" si="74"/>
        <v>10000002315</v>
      </c>
      <c r="R2316" s="11" t="str">
        <f t="shared" si="75"/>
        <v>Unknown Address</v>
      </c>
      <c r="U2316" s="28">
        <v>45959</v>
      </c>
    </row>
    <row r="2317" spans="1:21" ht="23.25" x14ac:dyDescent="0.25">
      <c r="A2317" s="20">
        <v>2319</v>
      </c>
      <c r="B2317" s="20">
        <v>4237</v>
      </c>
      <c r="C2317" s="11" t="s">
        <v>7568</v>
      </c>
      <c r="D2317" s="20" t="s">
        <v>11000</v>
      </c>
      <c r="E2317" s="20" t="s">
        <v>7717</v>
      </c>
      <c r="G2317" s="11" t="s">
        <v>7568</v>
      </c>
      <c r="H2317" s="11" t="s">
        <v>11879</v>
      </c>
      <c r="I2317" s="11" t="s">
        <v>11880</v>
      </c>
      <c r="J2317" s="19" t="s">
        <v>11882</v>
      </c>
      <c r="K2317" s="15">
        <v>2317</v>
      </c>
      <c r="M2317" s="26">
        <v>10000002316</v>
      </c>
      <c r="N2317" s="11" t="s">
        <v>11881</v>
      </c>
      <c r="P2317" s="18" t="str">
        <f>CONCATENATE(D2317," ",E2317)</f>
        <v>EZRA GODFREY</v>
      </c>
      <c r="Q2317" s="26">
        <f t="shared" si="74"/>
        <v>10000002316</v>
      </c>
      <c r="R2317" s="11" t="str">
        <f t="shared" si="75"/>
        <v>Unknown Address</v>
      </c>
      <c r="U2317" s="28">
        <v>45959</v>
      </c>
    </row>
    <row r="2318" spans="1:21" ht="23.25" x14ac:dyDescent="0.25">
      <c r="A2318" s="20">
        <v>2320</v>
      </c>
      <c r="B2318" s="20">
        <v>4236</v>
      </c>
      <c r="C2318" s="11" t="s">
        <v>7568</v>
      </c>
      <c r="D2318" s="20" t="s">
        <v>343</v>
      </c>
      <c r="E2318" s="20" t="s">
        <v>6545</v>
      </c>
      <c r="G2318" s="11" t="s">
        <v>7568</v>
      </c>
      <c r="H2318" s="11" t="s">
        <v>11879</v>
      </c>
      <c r="I2318" s="11" t="s">
        <v>11880</v>
      </c>
      <c r="J2318" s="19" t="s">
        <v>11882</v>
      </c>
      <c r="K2318" s="15">
        <v>2318</v>
      </c>
      <c r="M2318" s="26">
        <v>10000002317</v>
      </c>
      <c r="N2318" s="11" t="s">
        <v>11881</v>
      </c>
      <c r="P2318" s="18" t="str">
        <f>CONCATENATE(D2318," ",E2318)</f>
        <v>JOHN OTOIDE</v>
      </c>
      <c r="Q2318" s="26">
        <f t="shared" si="74"/>
        <v>10000002317</v>
      </c>
      <c r="R2318" s="11" t="str">
        <f t="shared" si="75"/>
        <v>Unknown Address</v>
      </c>
      <c r="U2318" s="28">
        <v>45959</v>
      </c>
    </row>
    <row r="2319" spans="1:21" ht="23.25" x14ac:dyDescent="0.25">
      <c r="A2319" s="20">
        <v>2321</v>
      </c>
      <c r="B2319" s="20">
        <v>4235</v>
      </c>
      <c r="C2319" s="11" t="s">
        <v>7568</v>
      </c>
      <c r="D2319" s="20" t="s">
        <v>11001</v>
      </c>
      <c r="E2319" s="20" t="s">
        <v>1737</v>
      </c>
      <c r="G2319" s="11" t="s">
        <v>7568</v>
      </c>
      <c r="H2319" s="11" t="s">
        <v>11879</v>
      </c>
      <c r="I2319" s="11" t="s">
        <v>11880</v>
      </c>
      <c r="J2319" s="19" t="s">
        <v>11882</v>
      </c>
      <c r="K2319" s="15">
        <v>2319</v>
      </c>
      <c r="M2319" s="26">
        <v>10000002318</v>
      </c>
      <c r="N2319" s="11" t="s">
        <v>11881</v>
      </c>
      <c r="P2319" s="18" t="str">
        <f>CONCATENATE(D2319," ",E2319)</f>
        <v>GAVRIELA ODUWARE</v>
      </c>
      <c r="Q2319" s="26">
        <f t="shared" si="74"/>
        <v>10000002318</v>
      </c>
      <c r="R2319" s="11" t="str">
        <f t="shared" si="75"/>
        <v>Unknown Address</v>
      </c>
      <c r="U2319" s="28">
        <v>45959</v>
      </c>
    </row>
    <row r="2320" spans="1:21" ht="23.25" x14ac:dyDescent="0.25">
      <c r="A2320" s="20">
        <v>2322</v>
      </c>
      <c r="B2320" s="20">
        <v>4234</v>
      </c>
      <c r="C2320" s="11" t="s">
        <v>7568</v>
      </c>
      <c r="D2320" s="20" t="s">
        <v>539</v>
      </c>
      <c r="E2320" s="20" t="s">
        <v>8765</v>
      </c>
      <c r="G2320" s="11" t="s">
        <v>7568</v>
      </c>
      <c r="H2320" s="11" t="s">
        <v>11879</v>
      </c>
      <c r="I2320" s="11" t="s">
        <v>11880</v>
      </c>
      <c r="J2320" s="19" t="s">
        <v>11882</v>
      </c>
      <c r="K2320" s="15">
        <v>2320</v>
      </c>
      <c r="M2320" s="26">
        <v>10000002319</v>
      </c>
      <c r="N2320" s="11" t="s">
        <v>11881</v>
      </c>
      <c r="P2320" s="18" t="str">
        <f>CONCATENATE(D2320," ",E2320)</f>
        <v>JOY OYIBATA</v>
      </c>
      <c r="Q2320" s="26">
        <f t="shared" si="74"/>
        <v>10000002319</v>
      </c>
      <c r="R2320" s="11" t="str">
        <f t="shared" si="75"/>
        <v>Unknown Address</v>
      </c>
      <c r="U2320" s="28">
        <v>45959</v>
      </c>
    </row>
    <row r="2321" spans="1:21" ht="23.25" x14ac:dyDescent="0.25">
      <c r="A2321" s="20">
        <v>2323</v>
      </c>
      <c r="B2321" s="20">
        <v>4233</v>
      </c>
      <c r="C2321" s="11" t="s">
        <v>7568</v>
      </c>
      <c r="D2321" s="20" t="s">
        <v>503</v>
      </c>
      <c r="E2321" s="20" t="s">
        <v>8766</v>
      </c>
      <c r="G2321" s="11" t="s">
        <v>7568</v>
      </c>
      <c r="H2321" s="11" t="s">
        <v>11879</v>
      </c>
      <c r="I2321" s="11" t="s">
        <v>11880</v>
      </c>
      <c r="J2321" s="19" t="s">
        <v>11882</v>
      </c>
      <c r="K2321" s="15">
        <v>2321</v>
      </c>
      <c r="M2321" s="26">
        <v>10000002320</v>
      </c>
      <c r="N2321" s="11" t="s">
        <v>11881</v>
      </c>
      <c r="P2321" s="18" t="str">
        <f>CONCATENATE(D2321," ",E2321)</f>
        <v>IYOBOSA OSEMEDE</v>
      </c>
      <c r="Q2321" s="26">
        <f t="shared" si="74"/>
        <v>10000002320</v>
      </c>
      <c r="R2321" s="11" t="str">
        <f t="shared" si="75"/>
        <v>Unknown Address</v>
      </c>
      <c r="U2321" s="28">
        <v>45959</v>
      </c>
    </row>
    <row r="2322" spans="1:21" ht="23.25" x14ac:dyDescent="0.25">
      <c r="A2322" s="20">
        <v>2324</v>
      </c>
      <c r="B2322" s="20">
        <v>4232</v>
      </c>
      <c r="C2322" s="11" t="s">
        <v>7568</v>
      </c>
      <c r="D2322" s="20" t="s">
        <v>733</v>
      </c>
      <c r="E2322" s="20" t="s">
        <v>1317</v>
      </c>
      <c r="G2322" s="11" t="s">
        <v>7568</v>
      </c>
      <c r="H2322" s="11" t="s">
        <v>11879</v>
      </c>
      <c r="I2322" s="11" t="s">
        <v>11880</v>
      </c>
      <c r="J2322" s="19" t="s">
        <v>11882</v>
      </c>
      <c r="K2322" s="15">
        <v>2322</v>
      </c>
      <c r="M2322" s="26">
        <v>10000002321</v>
      </c>
      <c r="N2322" s="11" t="s">
        <v>11881</v>
      </c>
      <c r="P2322" s="18" t="str">
        <f>CONCATENATE(D2322," ",E2322)</f>
        <v>FAITH OSAYAMEN</v>
      </c>
      <c r="Q2322" s="26">
        <f t="shared" si="74"/>
        <v>10000002321</v>
      </c>
      <c r="R2322" s="11" t="str">
        <f t="shared" si="75"/>
        <v>Unknown Address</v>
      </c>
      <c r="U2322" s="28">
        <v>45959</v>
      </c>
    </row>
    <row r="2323" spans="1:21" ht="23.25" x14ac:dyDescent="0.25">
      <c r="A2323" s="20">
        <v>2325</v>
      </c>
      <c r="B2323" s="20">
        <v>4231</v>
      </c>
      <c r="C2323" s="11" t="s">
        <v>7568</v>
      </c>
      <c r="D2323" s="20" t="s">
        <v>817</v>
      </c>
      <c r="E2323" s="20" t="s">
        <v>8315</v>
      </c>
      <c r="G2323" s="11" t="s">
        <v>7568</v>
      </c>
      <c r="H2323" s="11" t="s">
        <v>11879</v>
      </c>
      <c r="I2323" s="11" t="s">
        <v>11880</v>
      </c>
      <c r="J2323" s="19" t="s">
        <v>11882</v>
      </c>
      <c r="K2323" s="15">
        <v>2323</v>
      </c>
      <c r="M2323" s="26">
        <v>10000002322</v>
      </c>
      <c r="N2323" s="11" t="s">
        <v>11881</v>
      </c>
      <c r="P2323" s="18" t="str">
        <f>CONCATENATE(D2323," ",E2323)</f>
        <v>FESTUS OGBEIDE-IHAMA</v>
      </c>
      <c r="Q2323" s="26">
        <f t="shared" si="74"/>
        <v>10000002322</v>
      </c>
      <c r="R2323" s="11" t="str">
        <f t="shared" si="75"/>
        <v>Unknown Address</v>
      </c>
      <c r="U2323" s="28">
        <v>45959</v>
      </c>
    </row>
    <row r="2324" spans="1:21" ht="23.25" x14ac:dyDescent="0.25">
      <c r="A2324" s="20">
        <v>2326</v>
      </c>
      <c r="B2324" s="20">
        <v>4230</v>
      </c>
      <c r="C2324" s="11" t="s">
        <v>7568</v>
      </c>
      <c r="D2324" s="20" t="s">
        <v>599</v>
      </c>
      <c r="E2324" s="20" t="s">
        <v>8767</v>
      </c>
      <c r="G2324" s="11" t="s">
        <v>7568</v>
      </c>
      <c r="H2324" s="11" t="s">
        <v>11879</v>
      </c>
      <c r="I2324" s="11" t="s">
        <v>11880</v>
      </c>
      <c r="J2324" s="19" t="s">
        <v>11882</v>
      </c>
      <c r="K2324" s="15">
        <v>2324</v>
      </c>
      <c r="M2324" s="26">
        <v>10000002323</v>
      </c>
      <c r="N2324" s="11" t="s">
        <v>11881</v>
      </c>
      <c r="P2324" s="18" t="str">
        <f>CONCATENATE(D2324," ",E2324)</f>
        <v>NOSAKHARE AMASIHOHU</v>
      </c>
      <c r="Q2324" s="26">
        <f t="shared" si="74"/>
        <v>10000002323</v>
      </c>
      <c r="R2324" s="11" t="str">
        <f t="shared" si="75"/>
        <v>Unknown Address</v>
      </c>
      <c r="U2324" s="28">
        <v>45959</v>
      </c>
    </row>
    <row r="2325" spans="1:21" ht="23.25" x14ac:dyDescent="0.25">
      <c r="A2325" s="20">
        <v>2327</v>
      </c>
      <c r="B2325" s="20">
        <v>4229</v>
      </c>
      <c r="C2325" s="11" t="s">
        <v>7568</v>
      </c>
      <c r="D2325" s="20" t="s">
        <v>4149</v>
      </c>
      <c r="E2325" s="20" t="s">
        <v>8768</v>
      </c>
      <c r="G2325" s="11" t="s">
        <v>7568</v>
      </c>
      <c r="H2325" s="11" t="s">
        <v>11879</v>
      </c>
      <c r="I2325" s="11" t="s">
        <v>11880</v>
      </c>
      <c r="J2325" s="19" t="s">
        <v>11882</v>
      </c>
      <c r="K2325" s="15">
        <v>2325</v>
      </c>
      <c r="M2325" s="26">
        <v>10000002324</v>
      </c>
      <c r="N2325" s="11" t="s">
        <v>11881</v>
      </c>
      <c r="P2325" s="18" t="str">
        <f>CONCATENATE(D2325," ",E2325)</f>
        <v>MICHAEL ARUNAH</v>
      </c>
      <c r="Q2325" s="26">
        <f t="shared" si="74"/>
        <v>10000002324</v>
      </c>
      <c r="R2325" s="11" t="str">
        <f t="shared" si="75"/>
        <v>Unknown Address</v>
      </c>
      <c r="U2325" s="28">
        <v>45959</v>
      </c>
    </row>
    <row r="2326" spans="1:21" ht="23.25" x14ac:dyDescent="0.25">
      <c r="A2326" s="20">
        <v>2328</v>
      </c>
      <c r="B2326" s="20">
        <v>4228</v>
      </c>
      <c r="C2326" s="11" t="s">
        <v>7568</v>
      </c>
      <c r="D2326" s="20" t="s">
        <v>2358</v>
      </c>
      <c r="E2326" s="20" t="s">
        <v>8769</v>
      </c>
      <c r="G2326" s="11" t="s">
        <v>7568</v>
      </c>
      <c r="H2326" s="11" t="s">
        <v>11879</v>
      </c>
      <c r="I2326" s="11" t="s">
        <v>11880</v>
      </c>
      <c r="J2326" s="19" t="s">
        <v>11882</v>
      </c>
      <c r="K2326" s="15">
        <v>2326</v>
      </c>
      <c r="M2326" s="26">
        <v>10000002325</v>
      </c>
      <c r="N2326" s="11" t="s">
        <v>11881</v>
      </c>
      <c r="P2326" s="18" t="str">
        <f>CONCATENATE(D2326," ",E2326)</f>
        <v>JERRY IDUSARI</v>
      </c>
      <c r="Q2326" s="26">
        <f t="shared" si="74"/>
        <v>10000002325</v>
      </c>
      <c r="R2326" s="11" t="str">
        <f t="shared" si="75"/>
        <v>Unknown Address</v>
      </c>
      <c r="U2326" s="28">
        <v>45959</v>
      </c>
    </row>
    <row r="2327" spans="1:21" ht="23.25" x14ac:dyDescent="0.25">
      <c r="A2327" s="20">
        <v>2329</v>
      </c>
      <c r="B2327" s="20">
        <v>4227</v>
      </c>
      <c r="C2327" s="11" t="s">
        <v>7568</v>
      </c>
      <c r="D2327" s="20" t="s">
        <v>4149</v>
      </c>
      <c r="E2327" s="20" t="s">
        <v>7894</v>
      </c>
      <c r="G2327" s="11" t="s">
        <v>7568</v>
      </c>
      <c r="H2327" s="11" t="s">
        <v>11879</v>
      </c>
      <c r="I2327" s="11" t="s">
        <v>11880</v>
      </c>
      <c r="J2327" s="19" t="s">
        <v>11882</v>
      </c>
      <c r="K2327" s="15">
        <v>2327</v>
      </c>
      <c r="M2327" s="26">
        <v>10000002326</v>
      </c>
      <c r="N2327" s="11" t="s">
        <v>11881</v>
      </c>
      <c r="P2327" s="18" t="str">
        <f>CONCATENATE(D2327," ",E2327)</f>
        <v>MICHAEL ODEH</v>
      </c>
      <c r="Q2327" s="26">
        <f t="shared" si="74"/>
        <v>10000002326</v>
      </c>
      <c r="R2327" s="11" t="str">
        <f t="shared" si="75"/>
        <v>Unknown Address</v>
      </c>
      <c r="U2327" s="28">
        <v>45959</v>
      </c>
    </row>
    <row r="2328" spans="1:21" ht="23.25" x14ac:dyDescent="0.25">
      <c r="A2328" s="20">
        <v>2330</v>
      </c>
      <c r="B2328" s="20">
        <v>4226</v>
      </c>
      <c r="C2328" s="11" t="s">
        <v>7568</v>
      </c>
      <c r="D2328" s="20" t="s">
        <v>2928</v>
      </c>
      <c r="E2328" s="20" t="s">
        <v>8770</v>
      </c>
      <c r="G2328" s="11" t="s">
        <v>7568</v>
      </c>
      <c r="H2328" s="11" t="s">
        <v>11879</v>
      </c>
      <c r="I2328" s="11" t="s">
        <v>11880</v>
      </c>
      <c r="J2328" s="19" t="s">
        <v>11882</v>
      </c>
      <c r="K2328" s="15">
        <v>2328</v>
      </c>
      <c r="M2328" s="26">
        <v>10000002327</v>
      </c>
      <c r="N2328" s="11" t="s">
        <v>11881</v>
      </c>
      <c r="P2328" s="18" t="str">
        <f>CONCATENATE(D2328," ",E2328)</f>
        <v>LINDA ARUOFOR</v>
      </c>
      <c r="Q2328" s="26">
        <f t="shared" si="74"/>
        <v>10000002327</v>
      </c>
      <c r="R2328" s="11" t="str">
        <f t="shared" si="75"/>
        <v>Unknown Address</v>
      </c>
      <c r="U2328" s="28">
        <v>45959</v>
      </c>
    </row>
    <row r="2329" spans="1:21" ht="23.25" x14ac:dyDescent="0.25">
      <c r="A2329" s="20">
        <v>2331</v>
      </c>
      <c r="B2329" s="20">
        <v>4225</v>
      </c>
      <c r="C2329" s="11" t="s">
        <v>7568</v>
      </c>
      <c r="D2329" s="20" t="s">
        <v>733</v>
      </c>
      <c r="E2329" s="20" t="s">
        <v>8771</v>
      </c>
      <c r="G2329" s="11" t="s">
        <v>7568</v>
      </c>
      <c r="H2329" s="11" t="s">
        <v>11879</v>
      </c>
      <c r="I2329" s="11" t="s">
        <v>11880</v>
      </c>
      <c r="J2329" s="19" t="s">
        <v>11882</v>
      </c>
      <c r="K2329" s="15">
        <v>2329</v>
      </c>
      <c r="M2329" s="26">
        <v>10000002328</v>
      </c>
      <c r="N2329" s="11" t="s">
        <v>11881</v>
      </c>
      <c r="P2329" s="18" t="str">
        <f>CONCATENATE(D2329," ",E2329)</f>
        <v>FAITH ETOKHANA-KASSIDY</v>
      </c>
      <c r="Q2329" s="26">
        <f t="shared" si="74"/>
        <v>10000002328</v>
      </c>
      <c r="R2329" s="11" t="str">
        <f t="shared" si="75"/>
        <v>Unknown Address</v>
      </c>
      <c r="U2329" s="28">
        <v>45959</v>
      </c>
    </row>
    <row r="2330" spans="1:21" ht="23.25" x14ac:dyDescent="0.25">
      <c r="A2330" s="20">
        <v>2332</v>
      </c>
      <c r="B2330" s="20">
        <v>4224</v>
      </c>
      <c r="C2330" s="11" t="s">
        <v>7568</v>
      </c>
      <c r="D2330" s="20" t="s">
        <v>10489</v>
      </c>
      <c r="E2330" s="20" t="s">
        <v>8772</v>
      </c>
      <c r="G2330" s="11" t="s">
        <v>7568</v>
      </c>
      <c r="H2330" s="11" t="s">
        <v>11879</v>
      </c>
      <c r="I2330" s="11" t="s">
        <v>11880</v>
      </c>
      <c r="J2330" s="19" t="s">
        <v>11882</v>
      </c>
      <c r="K2330" s="15">
        <v>2330</v>
      </c>
      <c r="M2330" s="26">
        <v>10000002329</v>
      </c>
      <c r="N2330" s="11" t="s">
        <v>11881</v>
      </c>
      <c r="P2330" s="18" t="str">
        <f>CONCATENATE(D2330," ",E2330)</f>
        <v>HARRY ERHOHON</v>
      </c>
      <c r="Q2330" s="26">
        <f t="shared" si="74"/>
        <v>10000002329</v>
      </c>
      <c r="R2330" s="11" t="str">
        <f t="shared" si="75"/>
        <v>Unknown Address</v>
      </c>
      <c r="U2330" s="28">
        <v>45959</v>
      </c>
    </row>
    <row r="2331" spans="1:21" ht="23.25" x14ac:dyDescent="0.25">
      <c r="A2331" s="20">
        <v>2333</v>
      </c>
      <c r="B2331" s="20">
        <v>4223</v>
      </c>
      <c r="C2331" s="11" t="s">
        <v>7568</v>
      </c>
      <c r="D2331" s="20" t="s">
        <v>748</v>
      </c>
      <c r="E2331" s="20" t="s">
        <v>3428</v>
      </c>
      <c r="G2331" s="11" t="s">
        <v>7568</v>
      </c>
      <c r="H2331" s="11" t="s">
        <v>11879</v>
      </c>
      <c r="I2331" s="11" t="s">
        <v>11880</v>
      </c>
      <c r="J2331" s="19" t="s">
        <v>11882</v>
      </c>
      <c r="K2331" s="15">
        <v>2331</v>
      </c>
      <c r="M2331" s="26">
        <v>10000002330</v>
      </c>
      <c r="N2331" s="11" t="s">
        <v>11881</v>
      </c>
      <c r="P2331" s="18" t="str">
        <f>CONCATENATE(D2331," ",E2331)</f>
        <v>DIVINE IRORERE</v>
      </c>
      <c r="Q2331" s="26">
        <f t="shared" si="74"/>
        <v>10000002330</v>
      </c>
      <c r="R2331" s="11" t="str">
        <f t="shared" si="75"/>
        <v>Unknown Address</v>
      </c>
      <c r="U2331" s="28">
        <v>45959</v>
      </c>
    </row>
    <row r="2332" spans="1:21" ht="23.25" x14ac:dyDescent="0.25">
      <c r="A2332" s="20">
        <v>2334</v>
      </c>
      <c r="B2332" s="20">
        <v>4222</v>
      </c>
      <c r="C2332" s="11" t="s">
        <v>7568</v>
      </c>
      <c r="D2332" s="20" t="s">
        <v>5841</v>
      </c>
      <c r="E2332" s="20" t="s">
        <v>6776</v>
      </c>
      <c r="G2332" s="11" t="s">
        <v>7568</v>
      </c>
      <c r="H2332" s="11" t="s">
        <v>11879</v>
      </c>
      <c r="I2332" s="11" t="s">
        <v>11880</v>
      </c>
      <c r="J2332" s="19" t="s">
        <v>11882</v>
      </c>
      <c r="K2332" s="15">
        <v>2332</v>
      </c>
      <c r="M2332" s="26">
        <v>10000002331</v>
      </c>
      <c r="N2332" s="11" t="s">
        <v>11881</v>
      </c>
      <c r="P2332" s="18" t="str">
        <f>CONCATENATE(D2332," ",E2332)</f>
        <v>CHRISTABEL TONY</v>
      </c>
      <c r="Q2332" s="26">
        <f t="shared" si="74"/>
        <v>10000002331</v>
      </c>
      <c r="R2332" s="11" t="str">
        <f t="shared" si="75"/>
        <v>Unknown Address</v>
      </c>
      <c r="U2332" s="28">
        <v>45959</v>
      </c>
    </row>
    <row r="2333" spans="1:21" ht="23.25" x14ac:dyDescent="0.25">
      <c r="A2333" s="20">
        <v>2335</v>
      </c>
      <c r="B2333" s="20">
        <v>4221</v>
      </c>
      <c r="C2333" s="11" t="s">
        <v>7568</v>
      </c>
      <c r="D2333" s="20" t="s">
        <v>10302</v>
      </c>
      <c r="E2333" s="20" t="s">
        <v>7816</v>
      </c>
      <c r="G2333" s="11" t="s">
        <v>7568</v>
      </c>
      <c r="H2333" s="11" t="s">
        <v>11879</v>
      </c>
      <c r="I2333" s="11" t="s">
        <v>11880</v>
      </c>
      <c r="J2333" s="19" t="s">
        <v>11882</v>
      </c>
      <c r="K2333" s="15">
        <v>2333</v>
      </c>
      <c r="M2333" s="26">
        <v>10000002332</v>
      </c>
      <c r="N2333" s="11" t="s">
        <v>11881</v>
      </c>
      <c r="P2333" s="18" t="str">
        <f>CONCATENATE(D2333," ",E2333)</f>
        <v>NOEL IHENSEKHIEN</v>
      </c>
      <c r="Q2333" s="26">
        <f t="shared" si="74"/>
        <v>10000002332</v>
      </c>
      <c r="R2333" s="11" t="str">
        <f t="shared" si="75"/>
        <v>Unknown Address</v>
      </c>
      <c r="U2333" s="28">
        <v>45959</v>
      </c>
    </row>
    <row r="2334" spans="1:21" ht="23.25" x14ac:dyDescent="0.25">
      <c r="A2334" s="20">
        <v>2336</v>
      </c>
      <c r="B2334" s="20">
        <v>4220</v>
      </c>
      <c r="C2334" s="11" t="s">
        <v>7568</v>
      </c>
      <c r="D2334" s="20" t="s">
        <v>11002</v>
      </c>
      <c r="E2334" s="20" t="s">
        <v>8773</v>
      </c>
      <c r="G2334" s="11" t="s">
        <v>7568</v>
      </c>
      <c r="H2334" s="11" t="s">
        <v>11879</v>
      </c>
      <c r="I2334" s="11" t="s">
        <v>11880</v>
      </c>
      <c r="J2334" s="19" t="s">
        <v>11882</v>
      </c>
      <c r="K2334" s="15">
        <v>2334</v>
      </c>
      <c r="M2334" s="26">
        <v>10000002333</v>
      </c>
      <c r="N2334" s="11" t="s">
        <v>11881</v>
      </c>
      <c r="P2334" s="18" t="str">
        <f>CONCATENATE(D2334," ",E2334)</f>
        <v>AGBOSE-EMMANUEL ATIKA</v>
      </c>
      <c r="Q2334" s="26">
        <f t="shared" si="74"/>
        <v>10000002333</v>
      </c>
      <c r="R2334" s="11" t="str">
        <f t="shared" si="75"/>
        <v>Unknown Address</v>
      </c>
      <c r="U2334" s="28">
        <v>45959</v>
      </c>
    </row>
    <row r="2335" spans="1:21" ht="23.25" x14ac:dyDescent="0.25">
      <c r="A2335" s="20">
        <v>2337</v>
      </c>
      <c r="B2335" s="20">
        <v>4219</v>
      </c>
      <c r="C2335" s="11" t="s">
        <v>7568</v>
      </c>
      <c r="D2335" s="20" t="s">
        <v>6516</v>
      </c>
      <c r="E2335" s="20" t="s">
        <v>8774</v>
      </c>
      <c r="G2335" s="11" t="s">
        <v>7568</v>
      </c>
      <c r="H2335" s="11" t="s">
        <v>11879</v>
      </c>
      <c r="I2335" s="11" t="s">
        <v>11880</v>
      </c>
      <c r="J2335" s="19" t="s">
        <v>11882</v>
      </c>
      <c r="K2335" s="15">
        <v>2335</v>
      </c>
      <c r="M2335" s="26">
        <v>10000002334</v>
      </c>
      <c r="N2335" s="11" t="s">
        <v>11881</v>
      </c>
      <c r="P2335" s="18" t="str">
        <f>CONCATENATE(D2335," ",E2335)</f>
        <v>CHINELO ONWUCHEKUWE</v>
      </c>
      <c r="Q2335" s="26">
        <f t="shared" si="74"/>
        <v>10000002334</v>
      </c>
      <c r="R2335" s="11" t="str">
        <f t="shared" si="75"/>
        <v>Unknown Address</v>
      </c>
      <c r="U2335" s="28">
        <v>45959</v>
      </c>
    </row>
    <row r="2336" spans="1:21" ht="23.25" x14ac:dyDescent="0.25">
      <c r="A2336" s="20">
        <v>2338</v>
      </c>
      <c r="B2336" s="20">
        <v>4218</v>
      </c>
      <c r="C2336" s="11" t="s">
        <v>7568</v>
      </c>
      <c r="D2336" s="20" t="s">
        <v>10574</v>
      </c>
      <c r="E2336" s="20" t="s">
        <v>8775</v>
      </c>
      <c r="G2336" s="11" t="s">
        <v>7568</v>
      </c>
      <c r="H2336" s="11" t="s">
        <v>11879</v>
      </c>
      <c r="I2336" s="11" t="s">
        <v>11880</v>
      </c>
      <c r="J2336" s="19" t="s">
        <v>11882</v>
      </c>
      <c r="K2336" s="15">
        <v>2336</v>
      </c>
      <c r="M2336" s="26">
        <v>10000002335</v>
      </c>
      <c r="N2336" s="11" t="s">
        <v>11881</v>
      </c>
      <c r="P2336" s="18" t="str">
        <f>CONCATENATE(D2336," ",E2336)</f>
        <v>FIONA ENUEBUKE</v>
      </c>
      <c r="Q2336" s="26">
        <f t="shared" si="74"/>
        <v>10000002335</v>
      </c>
      <c r="R2336" s="11" t="str">
        <f t="shared" si="75"/>
        <v>Unknown Address</v>
      </c>
      <c r="U2336" s="28">
        <v>45959</v>
      </c>
    </row>
    <row r="2337" spans="1:21" ht="23.25" x14ac:dyDescent="0.25">
      <c r="A2337" s="20">
        <v>2339</v>
      </c>
      <c r="B2337" s="20">
        <v>4217</v>
      </c>
      <c r="C2337" s="11" t="s">
        <v>7568</v>
      </c>
      <c r="D2337" s="20" t="s">
        <v>1079</v>
      </c>
      <c r="E2337" s="20" t="s">
        <v>977</v>
      </c>
      <c r="G2337" s="11" t="s">
        <v>7568</v>
      </c>
      <c r="H2337" s="11" t="s">
        <v>11879</v>
      </c>
      <c r="I2337" s="11" t="s">
        <v>11880</v>
      </c>
      <c r="J2337" s="19" t="s">
        <v>11882</v>
      </c>
      <c r="K2337" s="15">
        <v>2337</v>
      </c>
      <c r="M2337" s="26">
        <v>10000002336</v>
      </c>
      <c r="N2337" s="11" t="s">
        <v>11881</v>
      </c>
      <c r="P2337" s="18" t="str">
        <f>CONCATENATE(D2337," ",E2337)</f>
        <v>VERONICA AMAYO</v>
      </c>
      <c r="Q2337" s="26">
        <f t="shared" si="74"/>
        <v>10000002336</v>
      </c>
      <c r="R2337" s="11" t="str">
        <f t="shared" si="75"/>
        <v>Unknown Address</v>
      </c>
      <c r="U2337" s="28">
        <v>45959</v>
      </c>
    </row>
    <row r="2338" spans="1:21" ht="23.25" x14ac:dyDescent="0.25">
      <c r="A2338" s="20">
        <v>2340</v>
      </c>
      <c r="B2338" s="20">
        <v>4216</v>
      </c>
      <c r="C2338" s="11" t="s">
        <v>7568</v>
      </c>
      <c r="D2338" s="20" t="s">
        <v>6390</v>
      </c>
      <c r="E2338" s="20" t="s">
        <v>972</v>
      </c>
      <c r="G2338" s="11" t="s">
        <v>7568</v>
      </c>
      <c r="H2338" s="11" t="s">
        <v>11879</v>
      </c>
      <c r="I2338" s="11" t="s">
        <v>11880</v>
      </c>
      <c r="J2338" s="19" t="s">
        <v>11882</v>
      </c>
      <c r="K2338" s="15">
        <v>2338</v>
      </c>
      <c r="M2338" s="26">
        <v>10000002337</v>
      </c>
      <c r="N2338" s="11" t="s">
        <v>11881</v>
      </c>
      <c r="P2338" s="18" t="str">
        <f>CONCATENATE(D2338," ",E2338)</f>
        <v>JOYCE AMEDU</v>
      </c>
      <c r="Q2338" s="26">
        <f t="shared" si="74"/>
        <v>10000002337</v>
      </c>
      <c r="R2338" s="11" t="str">
        <f t="shared" si="75"/>
        <v>Unknown Address</v>
      </c>
      <c r="U2338" s="28">
        <v>45959</v>
      </c>
    </row>
    <row r="2339" spans="1:21" ht="23.25" x14ac:dyDescent="0.25">
      <c r="A2339" s="20">
        <v>2341</v>
      </c>
      <c r="B2339" s="20">
        <v>4215</v>
      </c>
      <c r="C2339" s="11" t="s">
        <v>7568</v>
      </c>
      <c r="D2339" s="20" t="s">
        <v>778</v>
      </c>
      <c r="E2339" s="20" t="s">
        <v>8776</v>
      </c>
      <c r="G2339" s="11" t="s">
        <v>7568</v>
      </c>
      <c r="H2339" s="11" t="s">
        <v>11879</v>
      </c>
      <c r="I2339" s="11" t="s">
        <v>11880</v>
      </c>
      <c r="J2339" s="19" t="s">
        <v>11882</v>
      </c>
      <c r="K2339" s="15">
        <v>2339</v>
      </c>
      <c r="M2339" s="26">
        <v>10000002338</v>
      </c>
      <c r="N2339" s="11" t="s">
        <v>11881</v>
      </c>
      <c r="P2339" s="18" t="str">
        <f>CONCATENATE(D2339," ",E2339)</f>
        <v>HELEN UDEMEZUO</v>
      </c>
      <c r="Q2339" s="26">
        <f t="shared" si="74"/>
        <v>10000002338</v>
      </c>
      <c r="R2339" s="11" t="str">
        <f t="shared" si="75"/>
        <v>Unknown Address</v>
      </c>
      <c r="U2339" s="28">
        <v>45959</v>
      </c>
    </row>
    <row r="2340" spans="1:21" ht="23.25" x14ac:dyDescent="0.25">
      <c r="A2340" s="20">
        <v>2342</v>
      </c>
      <c r="B2340" s="20">
        <v>4214</v>
      </c>
      <c r="C2340" s="11" t="s">
        <v>7568</v>
      </c>
      <c r="D2340" s="20" t="s">
        <v>916</v>
      </c>
      <c r="E2340" s="20" t="s">
        <v>306</v>
      </c>
      <c r="G2340" s="11" t="s">
        <v>7568</v>
      </c>
      <c r="H2340" s="11" t="s">
        <v>11879</v>
      </c>
      <c r="I2340" s="11" t="s">
        <v>11880</v>
      </c>
      <c r="J2340" s="19" t="s">
        <v>11882</v>
      </c>
      <c r="K2340" s="15">
        <v>2340</v>
      </c>
      <c r="M2340" s="26">
        <v>10000002339</v>
      </c>
      <c r="N2340" s="11" t="s">
        <v>11881</v>
      </c>
      <c r="P2340" s="18" t="str">
        <f>CONCATENATE(D2340," ",E2340)</f>
        <v>CHARITY DANIEL</v>
      </c>
      <c r="Q2340" s="26">
        <f t="shared" si="74"/>
        <v>10000002339</v>
      </c>
      <c r="R2340" s="11" t="str">
        <f t="shared" si="75"/>
        <v>Unknown Address</v>
      </c>
      <c r="U2340" s="28">
        <v>45959</v>
      </c>
    </row>
    <row r="2341" spans="1:21" ht="23.25" x14ac:dyDescent="0.25">
      <c r="A2341" s="20">
        <v>2343</v>
      </c>
      <c r="B2341" s="20">
        <v>4213</v>
      </c>
      <c r="C2341" s="11" t="s">
        <v>7568</v>
      </c>
      <c r="D2341" s="20" t="s">
        <v>1793</v>
      </c>
      <c r="E2341" s="20" t="s">
        <v>3610</v>
      </c>
      <c r="G2341" s="11" t="s">
        <v>7568</v>
      </c>
      <c r="H2341" s="11" t="s">
        <v>11879</v>
      </c>
      <c r="I2341" s="11" t="s">
        <v>11880</v>
      </c>
      <c r="J2341" s="19" t="s">
        <v>11882</v>
      </c>
      <c r="K2341" s="15">
        <v>2341</v>
      </c>
      <c r="M2341" s="26">
        <v>10000002340</v>
      </c>
      <c r="N2341" s="11" t="s">
        <v>11881</v>
      </c>
      <c r="P2341" s="18" t="str">
        <f>CONCATENATE(D2341," ",E2341)</f>
        <v>MARTINS EROMOSELE</v>
      </c>
      <c r="Q2341" s="26">
        <f t="shared" si="74"/>
        <v>10000002340</v>
      </c>
      <c r="R2341" s="11" t="str">
        <f t="shared" si="75"/>
        <v>Unknown Address</v>
      </c>
      <c r="U2341" s="28">
        <v>45959</v>
      </c>
    </row>
    <row r="2342" spans="1:21" ht="23.25" x14ac:dyDescent="0.25">
      <c r="A2342" s="20">
        <v>2344</v>
      </c>
      <c r="B2342" s="20">
        <v>4212</v>
      </c>
      <c r="C2342" s="11" t="s">
        <v>7568</v>
      </c>
      <c r="D2342" s="20" t="s">
        <v>11003</v>
      </c>
      <c r="E2342" s="20" t="s">
        <v>1427</v>
      </c>
      <c r="G2342" s="11" t="s">
        <v>7568</v>
      </c>
      <c r="H2342" s="11" t="s">
        <v>11879</v>
      </c>
      <c r="I2342" s="11" t="s">
        <v>11880</v>
      </c>
      <c r="J2342" s="19" t="s">
        <v>11882</v>
      </c>
      <c r="K2342" s="15">
        <v>2342</v>
      </c>
      <c r="M2342" s="26">
        <v>10000002341</v>
      </c>
      <c r="N2342" s="11" t="s">
        <v>11881</v>
      </c>
      <c r="P2342" s="18" t="str">
        <f>CONCATENATE(D2342," ",E2342)</f>
        <v>EDIDIONG JOHNNY</v>
      </c>
      <c r="Q2342" s="26">
        <f t="shared" si="74"/>
        <v>10000002341</v>
      </c>
      <c r="R2342" s="11" t="str">
        <f t="shared" si="75"/>
        <v>Unknown Address</v>
      </c>
      <c r="U2342" s="28">
        <v>45959</v>
      </c>
    </row>
    <row r="2343" spans="1:21" ht="23.25" x14ac:dyDescent="0.25">
      <c r="A2343" s="20">
        <v>2345</v>
      </c>
      <c r="B2343" s="20">
        <v>4211</v>
      </c>
      <c r="C2343" s="11" t="s">
        <v>7568</v>
      </c>
      <c r="D2343" s="20" t="s">
        <v>8663</v>
      </c>
      <c r="E2343" s="20" t="s">
        <v>8777</v>
      </c>
      <c r="G2343" s="11" t="s">
        <v>7568</v>
      </c>
      <c r="H2343" s="11" t="s">
        <v>11879</v>
      </c>
      <c r="I2343" s="11" t="s">
        <v>11880</v>
      </c>
      <c r="J2343" s="19" t="s">
        <v>11882</v>
      </c>
      <c r="K2343" s="15">
        <v>2343</v>
      </c>
      <c r="M2343" s="26">
        <v>10000002342</v>
      </c>
      <c r="N2343" s="11" t="s">
        <v>11881</v>
      </c>
      <c r="P2343" s="18" t="str">
        <f>CONCATENATE(D2343," ",E2343)</f>
        <v>MATTEW ARAWA</v>
      </c>
      <c r="Q2343" s="26">
        <f t="shared" si="74"/>
        <v>10000002342</v>
      </c>
      <c r="R2343" s="11" t="str">
        <f t="shared" si="75"/>
        <v>Unknown Address</v>
      </c>
      <c r="U2343" s="28">
        <v>45959</v>
      </c>
    </row>
    <row r="2344" spans="1:21" ht="23.25" x14ac:dyDescent="0.25">
      <c r="A2344" s="20">
        <v>2346</v>
      </c>
      <c r="B2344" s="20">
        <v>4210</v>
      </c>
      <c r="C2344" s="11" t="s">
        <v>7568</v>
      </c>
      <c r="D2344" s="20" t="s">
        <v>9117</v>
      </c>
      <c r="E2344" s="20" t="s">
        <v>767</v>
      </c>
      <c r="G2344" s="11" t="s">
        <v>7568</v>
      </c>
      <c r="H2344" s="11" t="s">
        <v>11879</v>
      </c>
      <c r="I2344" s="11" t="s">
        <v>11880</v>
      </c>
      <c r="J2344" s="19" t="s">
        <v>11882</v>
      </c>
      <c r="K2344" s="15">
        <v>2344</v>
      </c>
      <c r="M2344" s="26">
        <v>10000002343</v>
      </c>
      <c r="N2344" s="11" t="s">
        <v>11881</v>
      </c>
      <c r="P2344" s="18" t="str">
        <f>CONCATENATE(D2344," ",E2344)</f>
        <v>OMOROSE AIFUWA</v>
      </c>
      <c r="Q2344" s="26">
        <f t="shared" si="74"/>
        <v>10000002343</v>
      </c>
      <c r="R2344" s="11" t="str">
        <f t="shared" si="75"/>
        <v>Unknown Address</v>
      </c>
      <c r="U2344" s="28">
        <v>45959</v>
      </c>
    </row>
    <row r="2345" spans="1:21" ht="23.25" x14ac:dyDescent="0.25">
      <c r="A2345" s="20">
        <v>2347</v>
      </c>
      <c r="B2345" s="20">
        <v>4110</v>
      </c>
      <c r="C2345" s="11" t="s">
        <v>7568</v>
      </c>
      <c r="D2345" s="20" t="s">
        <v>3969</v>
      </c>
      <c r="E2345" s="20" t="s">
        <v>6523</v>
      </c>
      <c r="G2345" s="11" t="s">
        <v>7568</v>
      </c>
      <c r="H2345" s="11" t="s">
        <v>11879</v>
      </c>
      <c r="I2345" s="11" t="s">
        <v>11880</v>
      </c>
      <c r="J2345" s="19" t="s">
        <v>11882</v>
      </c>
      <c r="K2345" s="15">
        <v>2345</v>
      </c>
      <c r="M2345" s="26">
        <v>10000002344</v>
      </c>
      <c r="N2345" s="11" t="s">
        <v>11881</v>
      </c>
      <c r="P2345" s="18" t="str">
        <f>CONCATENATE(D2345," ",E2345)</f>
        <v>EGHOSA IKPONMWOSA</v>
      </c>
      <c r="Q2345" s="26">
        <f t="shared" si="74"/>
        <v>10000002344</v>
      </c>
      <c r="R2345" s="11" t="str">
        <f t="shared" si="75"/>
        <v>Unknown Address</v>
      </c>
      <c r="U2345" s="28">
        <v>45959</v>
      </c>
    </row>
    <row r="2346" spans="1:21" ht="23.25" x14ac:dyDescent="0.25">
      <c r="A2346" s="20">
        <v>2348</v>
      </c>
      <c r="B2346" s="20">
        <v>4209</v>
      </c>
      <c r="C2346" s="11" t="s">
        <v>7568</v>
      </c>
      <c r="D2346" s="20" t="s">
        <v>311</v>
      </c>
      <c r="E2346" s="20" t="s">
        <v>7699</v>
      </c>
      <c r="G2346" s="11" t="s">
        <v>7568</v>
      </c>
      <c r="H2346" s="11" t="s">
        <v>11879</v>
      </c>
      <c r="I2346" s="11" t="s">
        <v>11880</v>
      </c>
      <c r="J2346" s="19" t="s">
        <v>11882</v>
      </c>
      <c r="K2346" s="15">
        <v>2346</v>
      </c>
      <c r="M2346" s="26">
        <v>10000002345</v>
      </c>
      <c r="N2346" s="11" t="s">
        <v>11881</v>
      </c>
      <c r="P2346" s="18" t="str">
        <f>CONCATENATE(D2346," ",E2346)</f>
        <v>KENNEDY OKON</v>
      </c>
      <c r="Q2346" s="26">
        <f t="shared" si="74"/>
        <v>10000002345</v>
      </c>
      <c r="R2346" s="11" t="str">
        <f t="shared" si="75"/>
        <v>Unknown Address</v>
      </c>
      <c r="U2346" s="28">
        <v>45959</v>
      </c>
    </row>
    <row r="2347" spans="1:21" ht="23.25" x14ac:dyDescent="0.25">
      <c r="A2347" s="20">
        <v>2349</v>
      </c>
      <c r="B2347" s="20">
        <v>4208</v>
      </c>
      <c r="C2347" s="11" t="s">
        <v>7568</v>
      </c>
      <c r="D2347" s="20" t="s">
        <v>1440</v>
      </c>
      <c r="E2347" s="20" t="s">
        <v>140</v>
      </c>
      <c r="G2347" s="11" t="s">
        <v>7568</v>
      </c>
      <c r="H2347" s="11" t="s">
        <v>11879</v>
      </c>
      <c r="I2347" s="11" t="s">
        <v>11880</v>
      </c>
      <c r="J2347" s="19" t="s">
        <v>11882</v>
      </c>
      <c r="K2347" s="15">
        <v>2347</v>
      </c>
      <c r="M2347" s="26">
        <v>10000002346</v>
      </c>
      <c r="N2347" s="11" t="s">
        <v>11881</v>
      </c>
      <c r="P2347" s="18" t="str">
        <f>CONCATENATE(D2347," ",E2347)</f>
        <v>ISABELLA SUNNY</v>
      </c>
      <c r="Q2347" s="26">
        <f t="shared" si="74"/>
        <v>10000002346</v>
      </c>
      <c r="R2347" s="11" t="str">
        <f t="shared" si="75"/>
        <v>Unknown Address</v>
      </c>
      <c r="U2347" s="28">
        <v>45959</v>
      </c>
    </row>
    <row r="2348" spans="1:21" ht="23.25" x14ac:dyDescent="0.25">
      <c r="A2348" s="20">
        <v>2350</v>
      </c>
      <c r="B2348" s="20">
        <v>4207</v>
      </c>
      <c r="C2348" s="11" t="s">
        <v>7568</v>
      </c>
      <c r="D2348" s="20" t="s">
        <v>11004</v>
      </c>
      <c r="E2348" s="20" t="s">
        <v>8778</v>
      </c>
      <c r="G2348" s="11" t="s">
        <v>7568</v>
      </c>
      <c r="H2348" s="11" t="s">
        <v>11879</v>
      </c>
      <c r="I2348" s="11" t="s">
        <v>11880</v>
      </c>
      <c r="J2348" s="19" t="s">
        <v>11882</v>
      </c>
      <c r="K2348" s="15">
        <v>2348</v>
      </c>
      <c r="M2348" s="26">
        <v>10000002347</v>
      </c>
      <c r="N2348" s="11" t="s">
        <v>11881</v>
      </c>
      <c r="P2348" s="18" t="str">
        <f>CONCATENATE(D2348," ",E2348)</f>
        <v>IFIDON UWANIKEHI</v>
      </c>
      <c r="Q2348" s="26">
        <f t="shared" si="74"/>
        <v>10000002347</v>
      </c>
      <c r="R2348" s="11" t="str">
        <f t="shared" si="75"/>
        <v>Unknown Address</v>
      </c>
      <c r="U2348" s="28">
        <v>45959</v>
      </c>
    </row>
    <row r="2349" spans="1:21" ht="23.25" x14ac:dyDescent="0.25">
      <c r="A2349" s="20">
        <v>2351</v>
      </c>
      <c r="B2349" s="20">
        <v>4203</v>
      </c>
      <c r="C2349" s="11" t="s">
        <v>7568</v>
      </c>
      <c r="D2349" s="20" t="s">
        <v>11005</v>
      </c>
      <c r="E2349" s="20" t="s">
        <v>8779</v>
      </c>
      <c r="G2349" s="11" t="s">
        <v>7568</v>
      </c>
      <c r="H2349" s="11" t="s">
        <v>11879</v>
      </c>
      <c r="I2349" s="11" t="s">
        <v>11880</v>
      </c>
      <c r="J2349" s="19" t="s">
        <v>11882</v>
      </c>
      <c r="K2349" s="15">
        <v>2349</v>
      </c>
      <c r="M2349" s="26">
        <v>10000002348</v>
      </c>
      <c r="N2349" s="11" t="s">
        <v>11881</v>
      </c>
      <c r="P2349" s="18" t="str">
        <f>CONCATENATE(D2349," ",E2349)</f>
        <v>STEPHANIE ALLISON</v>
      </c>
      <c r="Q2349" s="26">
        <f t="shared" si="74"/>
        <v>10000002348</v>
      </c>
      <c r="R2349" s="11" t="str">
        <f t="shared" si="75"/>
        <v>Unknown Address</v>
      </c>
      <c r="U2349" s="28">
        <v>45959</v>
      </c>
    </row>
    <row r="2350" spans="1:21" ht="23.25" x14ac:dyDescent="0.25">
      <c r="A2350" s="20">
        <v>2352</v>
      </c>
      <c r="B2350" s="20">
        <v>4202</v>
      </c>
      <c r="C2350" s="11" t="s">
        <v>7568</v>
      </c>
      <c r="D2350" s="20" t="s">
        <v>3839</v>
      </c>
      <c r="E2350" s="20" t="s">
        <v>8780</v>
      </c>
      <c r="G2350" s="11" t="s">
        <v>7568</v>
      </c>
      <c r="H2350" s="11" t="s">
        <v>11879</v>
      </c>
      <c r="I2350" s="11" t="s">
        <v>11880</v>
      </c>
      <c r="J2350" s="19" t="s">
        <v>11882</v>
      </c>
      <c r="K2350" s="15">
        <v>2350</v>
      </c>
      <c r="M2350" s="26">
        <v>10000002349</v>
      </c>
      <c r="N2350" s="11" t="s">
        <v>11881</v>
      </c>
      <c r="P2350" s="18" t="str">
        <f>CONCATENATE(D2350," ",E2350)</f>
        <v>MOHAMMED KABIRU</v>
      </c>
      <c r="Q2350" s="26">
        <f t="shared" si="74"/>
        <v>10000002349</v>
      </c>
      <c r="R2350" s="11" t="str">
        <f t="shared" si="75"/>
        <v>Unknown Address</v>
      </c>
      <c r="U2350" s="28">
        <v>45959</v>
      </c>
    </row>
    <row r="2351" spans="1:21" ht="23.25" x14ac:dyDescent="0.25">
      <c r="A2351" s="20">
        <v>2353</v>
      </c>
      <c r="B2351" s="20">
        <v>4206</v>
      </c>
      <c r="C2351" s="11" t="s">
        <v>7568</v>
      </c>
      <c r="D2351" s="20" t="s">
        <v>841</v>
      </c>
      <c r="E2351" s="20" t="s">
        <v>8781</v>
      </c>
      <c r="G2351" s="11" t="s">
        <v>7568</v>
      </c>
      <c r="H2351" s="11" t="s">
        <v>11879</v>
      </c>
      <c r="I2351" s="11" t="s">
        <v>11880</v>
      </c>
      <c r="J2351" s="19" t="s">
        <v>11882</v>
      </c>
      <c r="K2351" s="15">
        <v>2351</v>
      </c>
      <c r="M2351" s="26">
        <v>10000002350</v>
      </c>
      <c r="N2351" s="11" t="s">
        <v>11881</v>
      </c>
      <c r="P2351" s="18" t="str">
        <f>CONCATENATE(D2351," ",E2351)</f>
        <v>TINA EGBENOMA</v>
      </c>
      <c r="Q2351" s="26">
        <f t="shared" si="74"/>
        <v>10000002350</v>
      </c>
      <c r="R2351" s="11" t="str">
        <f t="shared" si="75"/>
        <v>Unknown Address</v>
      </c>
      <c r="U2351" s="28">
        <v>45959</v>
      </c>
    </row>
    <row r="2352" spans="1:21" ht="23.25" x14ac:dyDescent="0.25">
      <c r="A2352" s="20">
        <v>2354</v>
      </c>
      <c r="B2352" s="20">
        <v>4205</v>
      </c>
      <c r="C2352" s="11" t="s">
        <v>7568</v>
      </c>
      <c r="D2352" s="20" t="s">
        <v>526</v>
      </c>
      <c r="E2352" s="20" t="s">
        <v>3772</v>
      </c>
      <c r="G2352" s="11" t="s">
        <v>7568</v>
      </c>
      <c r="H2352" s="11" t="s">
        <v>11879</v>
      </c>
      <c r="I2352" s="11" t="s">
        <v>11880</v>
      </c>
      <c r="J2352" s="19" t="s">
        <v>11882</v>
      </c>
      <c r="K2352" s="15">
        <v>2352</v>
      </c>
      <c r="M2352" s="26">
        <v>10000002351</v>
      </c>
      <c r="N2352" s="11" t="s">
        <v>11881</v>
      </c>
      <c r="P2352" s="18" t="str">
        <f>CONCATENATE(D2352," ",E2352)</f>
        <v>MARY IZEVBOKUN</v>
      </c>
      <c r="Q2352" s="26">
        <f t="shared" si="74"/>
        <v>10000002351</v>
      </c>
      <c r="R2352" s="11" t="str">
        <f t="shared" si="75"/>
        <v>Unknown Address</v>
      </c>
      <c r="U2352" s="28">
        <v>45959</v>
      </c>
    </row>
    <row r="2353" spans="1:21" ht="23.25" x14ac:dyDescent="0.25">
      <c r="A2353" s="20">
        <v>2355</v>
      </c>
      <c r="B2353" s="20">
        <v>4204</v>
      </c>
      <c r="C2353" s="11" t="s">
        <v>7568</v>
      </c>
      <c r="D2353" s="20" t="s">
        <v>11006</v>
      </c>
      <c r="E2353" s="20" t="s">
        <v>8782</v>
      </c>
      <c r="G2353" s="11" t="s">
        <v>7568</v>
      </c>
      <c r="H2353" s="11" t="s">
        <v>11879</v>
      </c>
      <c r="I2353" s="11" t="s">
        <v>11880</v>
      </c>
      <c r="J2353" s="19" t="s">
        <v>11882</v>
      </c>
      <c r="K2353" s="15">
        <v>2353</v>
      </c>
      <c r="M2353" s="26">
        <v>10000002352</v>
      </c>
      <c r="N2353" s="11" t="s">
        <v>11881</v>
      </c>
      <c r="P2353" s="18" t="str">
        <f>CONCATENATE(D2353," ",E2353)</f>
        <v>OSIOREAMHE UGHEOKE</v>
      </c>
      <c r="Q2353" s="26">
        <f t="shared" si="74"/>
        <v>10000002352</v>
      </c>
      <c r="R2353" s="11" t="str">
        <f t="shared" si="75"/>
        <v>Unknown Address</v>
      </c>
      <c r="U2353" s="28">
        <v>45959</v>
      </c>
    </row>
    <row r="2354" spans="1:21" ht="23.25" x14ac:dyDescent="0.25">
      <c r="A2354" s="20">
        <v>2356</v>
      </c>
      <c r="B2354" s="20">
        <v>4201</v>
      </c>
      <c r="C2354" s="11" t="s">
        <v>7568</v>
      </c>
      <c r="D2354" s="20" t="s">
        <v>532</v>
      </c>
      <c r="E2354" s="20" t="s">
        <v>8783</v>
      </c>
      <c r="G2354" s="11" t="s">
        <v>7568</v>
      </c>
      <c r="H2354" s="11" t="s">
        <v>11879</v>
      </c>
      <c r="I2354" s="11" t="s">
        <v>11880</v>
      </c>
      <c r="J2354" s="19" t="s">
        <v>11882</v>
      </c>
      <c r="K2354" s="15">
        <v>2354</v>
      </c>
      <c r="M2354" s="26">
        <v>10000002353</v>
      </c>
      <c r="N2354" s="11" t="s">
        <v>11881</v>
      </c>
      <c r="P2354" s="18" t="str">
        <f>CONCATENATE(D2354," ",E2354)</f>
        <v>EVELYN AIGBOMIAN</v>
      </c>
      <c r="Q2354" s="26">
        <f t="shared" si="74"/>
        <v>10000002353</v>
      </c>
      <c r="R2354" s="11" t="str">
        <f t="shared" si="75"/>
        <v>Unknown Address</v>
      </c>
      <c r="U2354" s="28">
        <v>45959</v>
      </c>
    </row>
    <row r="2355" spans="1:21" ht="23.25" x14ac:dyDescent="0.25">
      <c r="A2355" s="20">
        <v>2357</v>
      </c>
      <c r="B2355" s="20">
        <v>4200</v>
      </c>
      <c r="C2355" s="11" t="s">
        <v>7568</v>
      </c>
      <c r="D2355" s="20" t="s">
        <v>6073</v>
      </c>
      <c r="E2355" s="20" t="s">
        <v>7675</v>
      </c>
      <c r="G2355" s="11" t="s">
        <v>7568</v>
      </c>
      <c r="H2355" s="11" t="s">
        <v>11879</v>
      </c>
      <c r="I2355" s="11" t="s">
        <v>11880</v>
      </c>
      <c r="J2355" s="19" t="s">
        <v>11882</v>
      </c>
      <c r="K2355" s="15">
        <v>2355</v>
      </c>
      <c r="M2355" s="26">
        <v>10000002354</v>
      </c>
      <c r="N2355" s="11" t="s">
        <v>11881</v>
      </c>
      <c r="P2355" s="18" t="str">
        <f>CONCATENATE(D2355," ",E2355)</f>
        <v>OSAYEMWENRE IGUODALA</v>
      </c>
      <c r="Q2355" s="26">
        <f t="shared" si="74"/>
        <v>10000002354</v>
      </c>
      <c r="R2355" s="11" t="str">
        <f t="shared" si="75"/>
        <v>Unknown Address</v>
      </c>
      <c r="U2355" s="28">
        <v>45959</v>
      </c>
    </row>
    <row r="2356" spans="1:21" ht="23.25" x14ac:dyDescent="0.25">
      <c r="A2356" s="20">
        <v>2358</v>
      </c>
      <c r="B2356" s="20">
        <v>4199</v>
      </c>
      <c r="C2356" s="11" t="s">
        <v>7568</v>
      </c>
      <c r="D2356" s="20" t="s">
        <v>1577</v>
      </c>
      <c r="E2356" s="20" t="s">
        <v>8784</v>
      </c>
      <c r="G2356" s="11" t="s">
        <v>7568</v>
      </c>
      <c r="H2356" s="11" t="s">
        <v>11879</v>
      </c>
      <c r="I2356" s="11" t="s">
        <v>11880</v>
      </c>
      <c r="J2356" s="19" t="s">
        <v>11882</v>
      </c>
      <c r="K2356" s="15">
        <v>2356</v>
      </c>
      <c r="M2356" s="26">
        <v>10000002355</v>
      </c>
      <c r="N2356" s="11" t="s">
        <v>11881</v>
      </c>
      <c r="P2356" s="18" t="str">
        <f>CONCATENATE(D2356," ",E2356)</f>
        <v>HENRY UKWADIA</v>
      </c>
      <c r="Q2356" s="26">
        <f t="shared" si="74"/>
        <v>10000002355</v>
      </c>
      <c r="R2356" s="11" t="str">
        <f t="shared" si="75"/>
        <v>Unknown Address</v>
      </c>
      <c r="U2356" s="28">
        <v>45959</v>
      </c>
    </row>
    <row r="2357" spans="1:21" ht="23.25" x14ac:dyDescent="0.25">
      <c r="A2357" s="20">
        <v>2359</v>
      </c>
      <c r="B2357" s="20">
        <v>4198</v>
      </c>
      <c r="C2357" s="11" t="s">
        <v>7568</v>
      </c>
      <c r="D2357" s="20" t="s">
        <v>6254</v>
      </c>
      <c r="E2357" s="20" t="s">
        <v>7930</v>
      </c>
      <c r="G2357" s="11" t="s">
        <v>7568</v>
      </c>
      <c r="H2357" s="11" t="s">
        <v>11879</v>
      </c>
      <c r="I2357" s="11" t="s">
        <v>11880</v>
      </c>
      <c r="J2357" s="19" t="s">
        <v>11882</v>
      </c>
      <c r="K2357" s="15">
        <v>2357</v>
      </c>
      <c r="M2357" s="26">
        <v>10000002356</v>
      </c>
      <c r="N2357" s="11" t="s">
        <v>11881</v>
      </c>
      <c r="P2357" s="18" t="str">
        <f>CONCATENATE(D2357," ",E2357)</f>
        <v>OSADOLOR IZEVBIGIE</v>
      </c>
      <c r="Q2357" s="26">
        <f t="shared" si="74"/>
        <v>10000002356</v>
      </c>
      <c r="R2357" s="11" t="str">
        <f t="shared" si="75"/>
        <v>Unknown Address</v>
      </c>
      <c r="U2357" s="28">
        <v>45959</v>
      </c>
    </row>
    <row r="2358" spans="1:21" ht="23.25" x14ac:dyDescent="0.25">
      <c r="A2358" s="20">
        <v>2360</v>
      </c>
      <c r="B2358" s="20">
        <v>4197</v>
      </c>
      <c r="C2358" s="11" t="s">
        <v>7568</v>
      </c>
      <c r="D2358" s="20" t="s">
        <v>10854</v>
      </c>
      <c r="E2358" s="20" t="s">
        <v>8116</v>
      </c>
      <c r="G2358" s="11" t="s">
        <v>7568</v>
      </c>
      <c r="H2358" s="11" t="s">
        <v>11879</v>
      </c>
      <c r="I2358" s="11" t="s">
        <v>11880</v>
      </c>
      <c r="J2358" s="19" t="s">
        <v>11882</v>
      </c>
      <c r="K2358" s="15">
        <v>2358</v>
      </c>
      <c r="M2358" s="26">
        <v>10000002357</v>
      </c>
      <c r="N2358" s="11" t="s">
        <v>11881</v>
      </c>
      <c r="P2358" s="18" t="str">
        <f>CONCATENATE(D2358," ",E2358)</f>
        <v>MICHELLE OSEGHALE</v>
      </c>
      <c r="Q2358" s="26">
        <f t="shared" si="74"/>
        <v>10000002357</v>
      </c>
      <c r="R2358" s="11" t="str">
        <f t="shared" si="75"/>
        <v>Unknown Address</v>
      </c>
      <c r="U2358" s="28">
        <v>45959</v>
      </c>
    </row>
    <row r="2359" spans="1:21" ht="23.25" x14ac:dyDescent="0.25">
      <c r="A2359" s="20">
        <v>2361</v>
      </c>
      <c r="B2359" s="20">
        <v>4196</v>
      </c>
      <c r="C2359" s="11" t="s">
        <v>7568</v>
      </c>
      <c r="D2359" s="20" t="s">
        <v>1559</v>
      </c>
      <c r="E2359" s="20" t="s">
        <v>8785</v>
      </c>
      <c r="G2359" s="11" t="s">
        <v>7568</v>
      </c>
      <c r="H2359" s="11" t="s">
        <v>11879</v>
      </c>
      <c r="I2359" s="11" t="s">
        <v>11880</v>
      </c>
      <c r="J2359" s="19" t="s">
        <v>11882</v>
      </c>
      <c r="K2359" s="15">
        <v>2359</v>
      </c>
      <c r="M2359" s="26">
        <v>10000002358</v>
      </c>
      <c r="N2359" s="11" t="s">
        <v>11881</v>
      </c>
      <c r="P2359" s="18" t="str">
        <f>CONCATENATE(D2359," ",E2359)</f>
        <v>GIDEON OKOROAFOR</v>
      </c>
      <c r="Q2359" s="26">
        <f t="shared" si="74"/>
        <v>10000002358</v>
      </c>
      <c r="R2359" s="11" t="str">
        <f t="shared" si="75"/>
        <v>Unknown Address</v>
      </c>
      <c r="U2359" s="28">
        <v>45959</v>
      </c>
    </row>
    <row r="2360" spans="1:21" ht="23.25" x14ac:dyDescent="0.25">
      <c r="A2360" s="20">
        <v>2362</v>
      </c>
      <c r="B2360" s="20">
        <v>4195</v>
      </c>
      <c r="C2360" s="11" t="s">
        <v>7568</v>
      </c>
      <c r="D2360" s="20" t="s">
        <v>6243</v>
      </c>
      <c r="E2360" s="20" t="s">
        <v>8786</v>
      </c>
      <c r="G2360" s="11" t="s">
        <v>7568</v>
      </c>
      <c r="H2360" s="11" t="s">
        <v>11879</v>
      </c>
      <c r="I2360" s="11" t="s">
        <v>11880</v>
      </c>
      <c r="J2360" s="19" t="s">
        <v>11882</v>
      </c>
      <c r="K2360" s="15">
        <v>2360</v>
      </c>
      <c r="M2360" s="26">
        <v>10000002359</v>
      </c>
      <c r="N2360" s="11" t="s">
        <v>11881</v>
      </c>
      <c r="P2360" s="18" t="str">
        <f>CONCATENATE(D2360," ",E2360)</f>
        <v>PRINCESS ARASOMWAN</v>
      </c>
      <c r="Q2360" s="26">
        <f t="shared" si="74"/>
        <v>10000002359</v>
      </c>
      <c r="R2360" s="11" t="str">
        <f t="shared" si="75"/>
        <v>Unknown Address</v>
      </c>
      <c r="U2360" s="28">
        <v>45959</v>
      </c>
    </row>
    <row r="2361" spans="1:21" ht="23.25" x14ac:dyDescent="0.25">
      <c r="A2361" s="20">
        <v>2363</v>
      </c>
      <c r="B2361" s="20">
        <v>4194</v>
      </c>
      <c r="C2361" s="11" t="s">
        <v>7568</v>
      </c>
      <c r="D2361" s="20" t="s">
        <v>5740</v>
      </c>
      <c r="E2361" s="20" t="s">
        <v>463</v>
      </c>
      <c r="G2361" s="11" t="s">
        <v>7568</v>
      </c>
      <c r="H2361" s="11" t="s">
        <v>11879</v>
      </c>
      <c r="I2361" s="11" t="s">
        <v>11880</v>
      </c>
      <c r="J2361" s="19" t="s">
        <v>11882</v>
      </c>
      <c r="K2361" s="15">
        <v>2361</v>
      </c>
      <c r="M2361" s="26">
        <v>10000002360</v>
      </c>
      <c r="N2361" s="11" t="s">
        <v>11881</v>
      </c>
      <c r="P2361" s="18" t="str">
        <f>CONCATENATE(D2361," ",E2361)</f>
        <v>WEALTH EMMANUEL</v>
      </c>
      <c r="Q2361" s="26">
        <f t="shared" si="74"/>
        <v>10000002360</v>
      </c>
      <c r="R2361" s="11" t="str">
        <f t="shared" si="75"/>
        <v>Unknown Address</v>
      </c>
      <c r="U2361" s="28">
        <v>45959</v>
      </c>
    </row>
    <row r="2362" spans="1:21" ht="23.25" x14ac:dyDescent="0.25">
      <c r="A2362" s="20">
        <v>2364</v>
      </c>
      <c r="B2362" s="20">
        <v>4193</v>
      </c>
      <c r="C2362" s="11" t="s">
        <v>7568</v>
      </c>
      <c r="D2362" s="20" t="s">
        <v>11007</v>
      </c>
      <c r="E2362" s="20" t="s">
        <v>8787</v>
      </c>
      <c r="G2362" s="11" t="s">
        <v>7568</v>
      </c>
      <c r="H2362" s="11" t="s">
        <v>11879</v>
      </c>
      <c r="I2362" s="11" t="s">
        <v>11880</v>
      </c>
      <c r="J2362" s="19" t="s">
        <v>11882</v>
      </c>
      <c r="K2362" s="15">
        <v>2362</v>
      </c>
      <c r="M2362" s="26">
        <v>10000002361</v>
      </c>
      <c r="N2362" s="11" t="s">
        <v>11881</v>
      </c>
      <c r="P2362" s="18" t="str">
        <f>CONCATENATE(D2362," ",E2362)</f>
        <v>PRINCE-JOSEPH AIGBOKHAODE</v>
      </c>
      <c r="Q2362" s="26">
        <f t="shared" si="74"/>
        <v>10000002361</v>
      </c>
      <c r="R2362" s="11" t="str">
        <f t="shared" si="75"/>
        <v>Unknown Address</v>
      </c>
      <c r="U2362" s="28">
        <v>45959</v>
      </c>
    </row>
    <row r="2363" spans="1:21" ht="23.25" x14ac:dyDescent="0.25">
      <c r="A2363" s="20">
        <v>2365</v>
      </c>
      <c r="B2363" s="20">
        <v>4192</v>
      </c>
      <c r="C2363" s="11" t="s">
        <v>7568</v>
      </c>
      <c r="D2363" s="20" t="s">
        <v>11008</v>
      </c>
      <c r="E2363" s="20" t="s">
        <v>3839</v>
      </c>
      <c r="G2363" s="11" t="s">
        <v>7568</v>
      </c>
      <c r="H2363" s="11" t="s">
        <v>11879</v>
      </c>
      <c r="I2363" s="11" t="s">
        <v>11880</v>
      </c>
      <c r="J2363" s="19" t="s">
        <v>11882</v>
      </c>
      <c r="K2363" s="15">
        <v>2363</v>
      </c>
      <c r="M2363" s="26">
        <v>10000002362</v>
      </c>
      <c r="N2363" s="11" t="s">
        <v>11881</v>
      </c>
      <c r="P2363" s="18" t="str">
        <f>CONCATENATE(D2363," ",E2363)</f>
        <v>ABDULKARIM MOHAMMED</v>
      </c>
      <c r="Q2363" s="26">
        <f t="shared" si="74"/>
        <v>10000002362</v>
      </c>
      <c r="R2363" s="11" t="str">
        <f t="shared" si="75"/>
        <v>Unknown Address</v>
      </c>
      <c r="U2363" s="28">
        <v>45959</v>
      </c>
    </row>
    <row r="2364" spans="1:21" ht="23.25" x14ac:dyDescent="0.25">
      <c r="A2364" s="20">
        <v>2366</v>
      </c>
      <c r="B2364" s="20">
        <v>4191</v>
      </c>
      <c r="C2364" s="11" t="s">
        <v>7568</v>
      </c>
      <c r="D2364" s="20" t="s">
        <v>1710</v>
      </c>
      <c r="E2364" s="20" t="s">
        <v>8788</v>
      </c>
      <c r="G2364" s="11" t="s">
        <v>7568</v>
      </c>
      <c r="H2364" s="11" t="s">
        <v>11879</v>
      </c>
      <c r="I2364" s="11" t="s">
        <v>11880</v>
      </c>
      <c r="J2364" s="19" t="s">
        <v>11882</v>
      </c>
      <c r="K2364" s="15">
        <v>2364</v>
      </c>
      <c r="M2364" s="26">
        <v>10000002363</v>
      </c>
      <c r="N2364" s="11" t="s">
        <v>11881</v>
      </c>
      <c r="P2364" s="18" t="str">
        <f>CONCATENATE(D2364," ",E2364)</f>
        <v>FLORENCE OMOROTIONMWAN</v>
      </c>
      <c r="Q2364" s="26">
        <f t="shared" si="74"/>
        <v>10000002363</v>
      </c>
      <c r="R2364" s="11" t="str">
        <f t="shared" si="75"/>
        <v>Unknown Address</v>
      </c>
      <c r="U2364" s="28">
        <v>45959</v>
      </c>
    </row>
    <row r="2365" spans="1:21" ht="23.25" x14ac:dyDescent="0.25">
      <c r="A2365" s="20">
        <v>2367</v>
      </c>
      <c r="B2365" s="20">
        <v>4190</v>
      </c>
      <c r="C2365" s="11" t="s">
        <v>7568</v>
      </c>
      <c r="D2365" s="20" t="s">
        <v>778</v>
      </c>
      <c r="E2365" s="20" t="s">
        <v>8262</v>
      </c>
      <c r="G2365" s="11" t="s">
        <v>7568</v>
      </c>
      <c r="H2365" s="11" t="s">
        <v>11879</v>
      </c>
      <c r="I2365" s="11" t="s">
        <v>11880</v>
      </c>
      <c r="J2365" s="19" t="s">
        <v>11882</v>
      </c>
      <c r="K2365" s="15">
        <v>2365</v>
      </c>
      <c r="M2365" s="26">
        <v>10000002364</v>
      </c>
      <c r="N2365" s="11" t="s">
        <v>11881</v>
      </c>
      <c r="P2365" s="18" t="str">
        <f>CONCATENATE(D2365," ",E2365)</f>
        <v>HELEN OMORODION</v>
      </c>
      <c r="Q2365" s="26">
        <f t="shared" si="74"/>
        <v>10000002364</v>
      </c>
      <c r="R2365" s="11" t="str">
        <f t="shared" si="75"/>
        <v>Unknown Address</v>
      </c>
      <c r="U2365" s="28">
        <v>45959</v>
      </c>
    </row>
    <row r="2366" spans="1:21" ht="23.25" x14ac:dyDescent="0.25">
      <c r="A2366" s="20">
        <v>2368</v>
      </c>
      <c r="B2366" s="20">
        <v>4189</v>
      </c>
      <c r="C2366" s="11" t="s">
        <v>7568</v>
      </c>
      <c r="D2366" s="20" t="s">
        <v>1282</v>
      </c>
      <c r="E2366" s="20" t="s">
        <v>8789</v>
      </c>
      <c r="G2366" s="11" t="s">
        <v>7568</v>
      </c>
      <c r="H2366" s="11" t="s">
        <v>11879</v>
      </c>
      <c r="I2366" s="11" t="s">
        <v>11880</v>
      </c>
      <c r="J2366" s="19" t="s">
        <v>11882</v>
      </c>
      <c r="K2366" s="15">
        <v>2366</v>
      </c>
      <c r="M2366" s="26">
        <v>10000002365</v>
      </c>
      <c r="N2366" s="11" t="s">
        <v>11881</v>
      </c>
      <c r="P2366" s="18" t="str">
        <f>CONCATENATE(D2366," ",E2366)</f>
        <v>EVANS ONOSOLASE</v>
      </c>
      <c r="Q2366" s="26">
        <f t="shared" si="74"/>
        <v>10000002365</v>
      </c>
      <c r="R2366" s="11" t="str">
        <f t="shared" si="75"/>
        <v>Unknown Address</v>
      </c>
      <c r="U2366" s="28">
        <v>45959</v>
      </c>
    </row>
    <row r="2367" spans="1:21" ht="23.25" x14ac:dyDescent="0.25">
      <c r="A2367" s="20">
        <v>2369</v>
      </c>
      <c r="B2367" s="20">
        <v>4188</v>
      </c>
      <c r="C2367" s="11" t="s">
        <v>7568</v>
      </c>
      <c r="D2367" s="20" t="s">
        <v>251</v>
      </c>
      <c r="E2367" s="20" t="s">
        <v>8790</v>
      </c>
      <c r="G2367" s="11" t="s">
        <v>7568</v>
      </c>
      <c r="H2367" s="11" t="s">
        <v>11879</v>
      </c>
      <c r="I2367" s="11" t="s">
        <v>11880</v>
      </c>
      <c r="J2367" s="19" t="s">
        <v>11882</v>
      </c>
      <c r="K2367" s="15">
        <v>2367</v>
      </c>
      <c r="M2367" s="26">
        <v>10000002366</v>
      </c>
      <c r="N2367" s="11" t="s">
        <v>11881</v>
      </c>
      <c r="P2367" s="18" t="str">
        <f>CONCATENATE(D2367," ",E2367)</f>
        <v>KELVIN ODO</v>
      </c>
      <c r="Q2367" s="26">
        <f t="shared" si="74"/>
        <v>10000002366</v>
      </c>
      <c r="R2367" s="11" t="str">
        <f t="shared" si="75"/>
        <v>Unknown Address</v>
      </c>
      <c r="U2367" s="28">
        <v>45959</v>
      </c>
    </row>
    <row r="2368" spans="1:21" ht="23.25" x14ac:dyDescent="0.25">
      <c r="A2368" s="20">
        <v>2370</v>
      </c>
      <c r="B2368" s="20">
        <v>4187</v>
      </c>
      <c r="C2368" s="11" t="s">
        <v>7568</v>
      </c>
      <c r="D2368" s="20" t="s">
        <v>10958</v>
      </c>
      <c r="E2368" s="20" t="s">
        <v>7979</v>
      </c>
      <c r="G2368" s="11" t="s">
        <v>7568</v>
      </c>
      <c r="H2368" s="11" t="s">
        <v>11879</v>
      </c>
      <c r="I2368" s="11" t="s">
        <v>11880</v>
      </c>
      <c r="J2368" s="19" t="s">
        <v>11882</v>
      </c>
      <c r="K2368" s="15">
        <v>2368</v>
      </c>
      <c r="M2368" s="26">
        <v>10000002367</v>
      </c>
      <c r="N2368" s="11" t="s">
        <v>11881</v>
      </c>
      <c r="P2368" s="18" t="str">
        <f>CONCATENATE(D2368," ",E2368)</f>
        <v>EHIMWENMA ASABOR</v>
      </c>
      <c r="Q2368" s="26">
        <f t="shared" si="74"/>
        <v>10000002367</v>
      </c>
      <c r="R2368" s="11" t="str">
        <f t="shared" si="75"/>
        <v>Unknown Address</v>
      </c>
      <c r="U2368" s="28">
        <v>45959</v>
      </c>
    </row>
    <row r="2369" spans="1:21" ht="23.25" x14ac:dyDescent="0.25">
      <c r="A2369" s="20">
        <v>2371</v>
      </c>
      <c r="B2369" s="20">
        <v>4186</v>
      </c>
      <c r="C2369" s="11" t="s">
        <v>7568</v>
      </c>
      <c r="D2369" s="20" t="s">
        <v>11009</v>
      </c>
      <c r="E2369" s="20" t="s">
        <v>8791</v>
      </c>
      <c r="G2369" s="11" t="s">
        <v>7568</v>
      </c>
      <c r="H2369" s="11" t="s">
        <v>11879</v>
      </c>
      <c r="I2369" s="11" t="s">
        <v>11880</v>
      </c>
      <c r="J2369" s="19" t="s">
        <v>11882</v>
      </c>
      <c r="K2369" s="15">
        <v>2369</v>
      </c>
      <c r="M2369" s="26">
        <v>10000002368</v>
      </c>
      <c r="N2369" s="11" t="s">
        <v>11881</v>
      </c>
      <c r="P2369" s="18" t="str">
        <f>CONCATENATE(D2369," ",E2369)</f>
        <v>JARED ORIAZOWAN</v>
      </c>
      <c r="Q2369" s="26">
        <f t="shared" si="74"/>
        <v>10000002368</v>
      </c>
      <c r="R2369" s="11" t="str">
        <f t="shared" si="75"/>
        <v>Unknown Address</v>
      </c>
      <c r="U2369" s="28">
        <v>45959</v>
      </c>
    </row>
    <row r="2370" spans="1:21" ht="23.25" x14ac:dyDescent="0.25">
      <c r="A2370" s="20">
        <v>2372</v>
      </c>
      <c r="B2370" s="20">
        <v>4185</v>
      </c>
      <c r="C2370" s="11" t="s">
        <v>7568</v>
      </c>
      <c r="D2370" s="20" t="s">
        <v>2816</v>
      </c>
      <c r="E2370" s="20" t="s">
        <v>8621</v>
      </c>
      <c r="G2370" s="11" t="s">
        <v>7568</v>
      </c>
      <c r="H2370" s="11" t="s">
        <v>11879</v>
      </c>
      <c r="I2370" s="11" t="s">
        <v>11880</v>
      </c>
      <c r="J2370" s="19" t="s">
        <v>11882</v>
      </c>
      <c r="K2370" s="15">
        <v>2370</v>
      </c>
      <c r="M2370" s="26">
        <v>10000002369</v>
      </c>
      <c r="N2370" s="11" t="s">
        <v>11881</v>
      </c>
      <c r="P2370" s="18" t="str">
        <f>CONCATENATE(D2370," ",E2370)</f>
        <v>MIRACLE EGEH</v>
      </c>
      <c r="Q2370" s="26">
        <f t="shared" ref="Q2370:Q2433" si="76">M2370</f>
        <v>10000002369</v>
      </c>
      <c r="R2370" s="11" t="str">
        <f t="shared" ref="R2370:R2433" si="77">N2370</f>
        <v>Unknown Address</v>
      </c>
      <c r="U2370" s="28">
        <v>45959</v>
      </c>
    </row>
    <row r="2371" spans="1:21" ht="23.25" x14ac:dyDescent="0.25">
      <c r="A2371" s="20">
        <v>2373</v>
      </c>
      <c r="B2371" s="20">
        <v>4184</v>
      </c>
      <c r="C2371" s="11" t="s">
        <v>7568</v>
      </c>
      <c r="D2371" s="20" t="s">
        <v>2475</v>
      </c>
      <c r="E2371" s="20" t="s">
        <v>8447</v>
      </c>
      <c r="G2371" s="11" t="s">
        <v>7568</v>
      </c>
      <c r="H2371" s="11" t="s">
        <v>11879</v>
      </c>
      <c r="I2371" s="11" t="s">
        <v>11880</v>
      </c>
      <c r="J2371" s="19" t="s">
        <v>11882</v>
      </c>
      <c r="K2371" s="15">
        <v>2371</v>
      </c>
      <c r="M2371" s="26">
        <v>10000002370</v>
      </c>
      <c r="N2371" s="11" t="s">
        <v>11881</v>
      </c>
      <c r="P2371" s="18" t="str">
        <f>CONCATENATE(D2371," ",E2371)</f>
        <v>JULIUS ERIAMIANTOE</v>
      </c>
      <c r="Q2371" s="26">
        <f t="shared" si="76"/>
        <v>10000002370</v>
      </c>
      <c r="R2371" s="11" t="str">
        <f t="shared" si="77"/>
        <v>Unknown Address</v>
      </c>
      <c r="U2371" s="28">
        <v>45959</v>
      </c>
    </row>
    <row r="2372" spans="1:21" ht="23.25" x14ac:dyDescent="0.25">
      <c r="A2372" s="20">
        <v>2374</v>
      </c>
      <c r="B2372" s="20">
        <v>4183</v>
      </c>
      <c r="C2372" s="11" t="s">
        <v>7568</v>
      </c>
      <c r="D2372" s="20" t="s">
        <v>8029</v>
      </c>
      <c r="E2372" s="20" t="s">
        <v>8792</v>
      </c>
      <c r="G2372" s="11" t="s">
        <v>7568</v>
      </c>
      <c r="H2372" s="11" t="s">
        <v>11879</v>
      </c>
      <c r="I2372" s="11" t="s">
        <v>11880</v>
      </c>
      <c r="J2372" s="19" t="s">
        <v>11882</v>
      </c>
      <c r="K2372" s="15">
        <v>2372</v>
      </c>
      <c r="M2372" s="26">
        <v>10000002371</v>
      </c>
      <c r="N2372" s="11" t="s">
        <v>11881</v>
      </c>
      <c r="P2372" s="18" t="str">
        <f>CONCATENATE(D2372," ",E2372)</f>
        <v>WILSON IMONGAN</v>
      </c>
      <c r="Q2372" s="26">
        <f t="shared" si="76"/>
        <v>10000002371</v>
      </c>
      <c r="R2372" s="11" t="str">
        <f t="shared" si="77"/>
        <v>Unknown Address</v>
      </c>
      <c r="U2372" s="28">
        <v>45959</v>
      </c>
    </row>
    <row r="2373" spans="1:21" ht="23.25" x14ac:dyDescent="0.25">
      <c r="A2373" s="20">
        <v>2375</v>
      </c>
      <c r="B2373" s="20">
        <v>4182</v>
      </c>
      <c r="C2373" s="11" t="s">
        <v>7568</v>
      </c>
      <c r="D2373" s="20" t="s">
        <v>1770</v>
      </c>
      <c r="E2373" s="20" t="s">
        <v>5413</v>
      </c>
      <c r="G2373" s="11" t="s">
        <v>7568</v>
      </c>
      <c r="H2373" s="11" t="s">
        <v>11879</v>
      </c>
      <c r="I2373" s="11" t="s">
        <v>11880</v>
      </c>
      <c r="J2373" s="19" t="s">
        <v>11882</v>
      </c>
      <c r="K2373" s="15">
        <v>2373</v>
      </c>
      <c r="M2373" s="26">
        <v>10000002372</v>
      </c>
      <c r="N2373" s="11" t="s">
        <v>11881</v>
      </c>
      <c r="P2373" s="18" t="str">
        <f>CONCATENATE(D2373," ",E2373)</f>
        <v>OSARETIN IDAHOSA</v>
      </c>
      <c r="Q2373" s="26">
        <f t="shared" si="76"/>
        <v>10000002372</v>
      </c>
      <c r="R2373" s="11" t="str">
        <f t="shared" si="77"/>
        <v>Unknown Address</v>
      </c>
      <c r="U2373" s="28">
        <v>45959</v>
      </c>
    </row>
    <row r="2374" spans="1:21" ht="23.25" x14ac:dyDescent="0.25">
      <c r="A2374" s="20">
        <v>2376</v>
      </c>
      <c r="B2374" s="20">
        <v>4181</v>
      </c>
      <c r="C2374" s="11" t="s">
        <v>7568</v>
      </c>
      <c r="D2374" s="20" t="s">
        <v>10352</v>
      </c>
      <c r="E2374" s="20" t="s">
        <v>8073</v>
      </c>
      <c r="G2374" s="11" t="s">
        <v>7568</v>
      </c>
      <c r="H2374" s="11" t="s">
        <v>11879</v>
      </c>
      <c r="I2374" s="11" t="s">
        <v>11880</v>
      </c>
      <c r="J2374" s="19" t="s">
        <v>11882</v>
      </c>
      <c r="K2374" s="15">
        <v>2374</v>
      </c>
      <c r="M2374" s="26">
        <v>10000002373</v>
      </c>
      <c r="N2374" s="11" t="s">
        <v>11881</v>
      </c>
      <c r="P2374" s="18" t="str">
        <f>CONCATENATE(D2374," ",E2374)</f>
        <v>CHIOMA OKEKE</v>
      </c>
      <c r="Q2374" s="26">
        <f t="shared" si="76"/>
        <v>10000002373</v>
      </c>
      <c r="R2374" s="11" t="str">
        <f t="shared" si="77"/>
        <v>Unknown Address</v>
      </c>
      <c r="U2374" s="28">
        <v>45959</v>
      </c>
    </row>
    <row r="2375" spans="1:21" ht="23.25" x14ac:dyDescent="0.25">
      <c r="A2375" s="20">
        <v>2377</v>
      </c>
      <c r="B2375" s="20">
        <v>4181</v>
      </c>
      <c r="C2375" s="11" t="s">
        <v>7568</v>
      </c>
      <c r="D2375" s="20" t="s">
        <v>3383</v>
      </c>
      <c r="E2375" s="20" t="s">
        <v>5650</v>
      </c>
      <c r="G2375" s="11" t="s">
        <v>7568</v>
      </c>
      <c r="H2375" s="11" t="s">
        <v>11879</v>
      </c>
      <c r="I2375" s="11" t="s">
        <v>11880</v>
      </c>
      <c r="J2375" s="19" t="s">
        <v>11882</v>
      </c>
      <c r="K2375" s="15">
        <v>2375</v>
      </c>
      <c r="M2375" s="26">
        <v>10000002374</v>
      </c>
      <c r="N2375" s="11" t="s">
        <v>11881</v>
      </c>
      <c r="P2375" s="18" t="str">
        <f>CONCATENATE(D2375," ",E2375)</f>
        <v>ROLAND IGBINIGIE</v>
      </c>
      <c r="Q2375" s="26">
        <f t="shared" si="76"/>
        <v>10000002374</v>
      </c>
      <c r="R2375" s="11" t="str">
        <f t="shared" si="77"/>
        <v>Unknown Address</v>
      </c>
      <c r="U2375" s="28">
        <v>45959</v>
      </c>
    </row>
    <row r="2376" spans="1:21" ht="23.25" x14ac:dyDescent="0.25">
      <c r="A2376" s="20">
        <v>2378</v>
      </c>
      <c r="B2376" s="20">
        <v>4180</v>
      </c>
      <c r="C2376" s="11" t="s">
        <v>7568</v>
      </c>
      <c r="D2376" s="20" t="s">
        <v>11010</v>
      </c>
      <c r="E2376" s="20" t="s">
        <v>8793</v>
      </c>
      <c r="G2376" s="11" t="s">
        <v>7568</v>
      </c>
      <c r="H2376" s="11" t="s">
        <v>11879</v>
      </c>
      <c r="I2376" s="11" t="s">
        <v>11880</v>
      </c>
      <c r="J2376" s="19" t="s">
        <v>11882</v>
      </c>
      <c r="K2376" s="15">
        <v>2376</v>
      </c>
      <c r="M2376" s="26">
        <v>10000002375</v>
      </c>
      <c r="N2376" s="11" t="s">
        <v>11881</v>
      </c>
      <c r="P2376" s="18" t="str">
        <f>CONCATENATE(D2376," ",E2376)</f>
        <v>IZIEGBEUWA-GREAT USIOHEN</v>
      </c>
      <c r="Q2376" s="26">
        <f t="shared" si="76"/>
        <v>10000002375</v>
      </c>
      <c r="R2376" s="11" t="str">
        <f t="shared" si="77"/>
        <v>Unknown Address</v>
      </c>
      <c r="U2376" s="28">
        <v>45959</v>
      </c>
    </row>
    <row r="2377" spans="1:21" ht="23.25" x14ac:dyDescent="0.25">
      <c r="A2377" s="20">
        <v>2379</v>
      </c>
      <c r="B2377" s="20">
        <v>4179</v>
      </c>
      <c r="C2377" s="11" t="s">
        <v>7568</v>
      </c>
      <c r="D2377" s="20" t="s">
        <v>4451</v>
      </c>
      <c r="E2377" s="20" t="s">
        <v>8794</v>
      </c>
      <c r="G2377" s="11" t="s">
        <v>7568</v>
      </c>
      <c r="H2377" s="11" t="s">
        <v>11879</v>
      </c>
      <c r="I2377" s="11" t="s">
        <v>11880</v>
      </c>
      <c r="J2377" s="19" t="s">
        <v>11882</v>
      </c>
      <c r="K2377" s="15">
        <v>2377</v>
      </c>
      <c r="M2377" s="26">
        <v>10000002376</v>
      </c>
      <c r="N2377" s="11" t="s">
        <v>11881</v>
      </c>
      <c r="P2377" s="18" t="str">
        <f>CONCATENATE(D2377," ",E2377)</f>
        <v>ROBERT EMMMANUEL</v>
      </c>
      <c r="Q2377" s="26">
        <f t="shared" si="76"/>
        <v>10000002376</v>
      </c>
      <c r="R2377" s="11" t="str">
        <f t="shared" si="77"/>
        <v>Unknown Address</v>
      </c>
      <c r="U2377" s="28">
        <v>45959</v>
      </c>
    </row>
    <row r="2378" spans="1:21" ht="23.25" x14ac:dyDescent="0.25">
      <c r="A2378" s="20">
        <v>2380</v>
      </c>
      <c r="B2378" s="20">
        <v>4178</v>
      </c>
      <c r="C2378" s="11" t="s">
        <v>7568</v>
      </c>
      <c r="D2378" s="20" t="s">
        <v>4565</v>
      </c>
      <c r="E2378" s="20" t="s">
        <v>8795</v>
      </c>
      <c r="G2378" s="11" t="s">
        <v>7568</v>
      </c>
      <c r="H2378" s="11" t="s">
        <v>11879</v>
      </c>
      <c r="I2378" s="11" t="s">
        <v>11880</v>
      </c>
      <c r="J2378" s="19" t="s">
        <v>11882</v>
      </c>
      <c r="K2378" s="15">
        <v>2378</v>
      </c>
      <c r="M2378" s="26">
        <v>10000002377</v>
      </c>
      <c r="N2378" s="11" t="s">
        <v>11881</v>
      </c>
      <c r="P2378" s="18" t="str">
        <f>CONCATENATE(D2378," ",E2378)</f>
        <v>MARGARET ANENE</v>
      </c>
      <c r="Q2378" s="26">
        <f t="shared" si="76"/>
        <v>10000002377</v>
      </c>
      <c r="R2378" s="11" t="str">
        <f t="shared" si="77"/>
        <v>Unknown Address</v>
      </c>
      <c r="U2378" s="28">
        <v>45959</v>
      </c>
    </row>
    <row r="2379" spans="1:21" ht="23.25" x14ac:dyDescent="0.25">
      <c r="A2379" s="20">
        <v>2381</v>
      </c>
      <c r="B2379" s="20">
        <v>4177</v>
      </c>
      <c r="C2379" s="11" t="s">
        <v>7568</v>
      </c>
      <c r="D2379" s="20" t="s">
        <v>1090</v>
      </c>
      <c r="E2379" s="20" t="s">
        <v>8796</v>
      </c>
      <c r="G2379" s="11" t="s">
        <v>7568</v>
      </c>
      <c r="H2379" s="11" t="s">
        <v>11879</v>
      </c>
      <c r="I2379" s="11" t="s">
        <v>11880</v>
      </c>
      <c r="J2379" s="19" t="s">
        <v>11882</v>
      </c>
      <c r="K2379" s="15">
        <v>2379</v>
      </c>
      <c r="M2379" s="26">
        <v>10000002378</v>
      </c>
      <c r="N2379" s="11" t="s">
        <v>11881</v>
      </c>
      <c r="P2379" s="18" t="str">
        <f>CONCATENATE(D2379," ",E2379)</f>
        <v>JANET OROBATON</v>
      </c>
      <c r="Q2379" s="26">
        <f t="shared" si="76"/>
        <v>10000002378</v>
      </c>
      <c r="R2379" s="11" t="str">
        <f t="shared" si="77"/>
        <v>Unknown Address</v>
      </c>
      <c r="U2379" s="28">
        <v>45959</v>
      </c>
    </row>
    <row r="2380" spans="1:21" ht="23.25" x14ac:dyDescent="0.25">
      <c r="A2380" s="20">
        <v>2382</v>
      </c>
      <c r="B2380" s="20">
        <v>4176</v>
      </c>
      <c r="C2380" s="11" t="s">
        <v>7568</v>
      </c>
      <c r="D2380" s="20" t="s">
        <v>2042</v>
      </c>
      <c r="E2380" s="20" t="s">
        <v>1645</v>
      </c>
      <c r="G2380" s="11" t="s">
        <v>7568</v>
      </c>
      <c r="H2380" s="11" t="s">
        <v>11879</v>
      </c>
      <c r="I2380" s="11" t="s">
        <v>11880</v>
      </c>
      <c r="J2380" s="19" t="s">
        <v>11882</v>
      </c>
      <c r="K2380" s="15">
        <v>2380</v>
      </c>
      <c r="M2380" s="26">
        <v>10000002379</v>
      </c>
      <c r="N2380" s="11" t="s">
        <v>11881</v>
      </c>
      <c r="P2380" s="18" t="str">
        <f>CONCATENATE(D2380," ",E2380)</f>
        <v>DORCAS IFEANYI</v>
      </c>
      <c r="Q2380" s="26">
        <f t="shared" si="76"/>
        <v>10000002379</v>
      </c>
      <c r="R2380" s="11" t="str">
        <f t="shared" si="77"/>
        <v>Unknown Address</v>
      </c>
      <c r="U2380" s="28">
        <v>45959</v>
      </c>
    </row>
    <row r="2381" spans="1:21" ht="23.25" x14ac:dyDescent="0.25">
      <c r="A2381" s="20">
        <v>2383</v>
      </c>
      <c r="B2381" s="20">
        <v>4175</v>
      </c>
      <c r="C2381" s="11" t="s">
        <v>7568</v>
      </c>
      <c r="D2381" s="20" t="s">
        <v>3516</v>
      </c>
      <c r="E2381" s="20" t="s">
        <v>3111</v>
      </c>
      <c r="G2381" s="11" t="s">
        <v>7568</v>
      </c>
      <c r="H2381" s="11" t="s">
        <v>11879</v>
      </c>
      <c r="I2381" s="11" t="s">
        <v>11880</v>
      </c>
      <c r="J2381" s="19" t="s">
        <v>11882</v>
      </c>
      <c r="K2381" s="15">
        <v>2381</v>
      </c>
      <c r="M2381" s="26">
        <v>10000002380</v>
      </c>
      <c r="N2381" s="11" t="s">
        <v>11881</v>
      </c>
      <c r="P2381" s="18" t="str">
        <f>CONCATENATE(D2381," ",E2381)</f>
        <v>ISRAEL GUOBADIA</v>
      </c>
      <c r="Q2381" s="26">
        <f t="shared" si="76"/>
        <v>10000002380</v>
      </c>
      <c r="R2381" s="11" t="str">
        <f t="shared" si="77"/>
        <v>Unknown Address</v>
      </c>
      <c r="U2381" s="28">
        <v>45959</v>
      </c>
    </row>
    <row r="2382" spans="1:21" ht="23.25" x14ac:dyDescent="0.25">
      <c r="A2382" s="20">
        <v>2384</v>
      </c>
      <c r="B2382" s="20">
        <v>4174</v>
      </c>
      <c r="C2382" s="11" t="s">
        <v>7568</v>
      </c>
      <c r="D2382" s="20" t="s">
        <v>11011</v>
      </c>
      <c r="E2382" s="20" t="s">
        <v>6000</v>
      </c>
      <c r="G2382" s="11" t="s">
        <v>7568</v>
      </c>
      <c r="H2382" s="11" t="s">
        <v>11879</v>
      </c>
      <c r="I2382" s="11" t="s">
        <v>11880</v>
      </c>
      <c r="J2382" s="19" t="s">
        <v>11882</v>
      </c>
      <c r="K2382" s="15">
        <v>2382</v>
      </c>
      <c r="M2382" s="26">
        <v>10000002381</v>
      </c>
      <c r="N2382" s="11" t="s">
        <v>11881</v>
      </c>
      <c r="P2382" s="18" t="str">
        <f>CONCATENATE(D2382," ",E2382)</f>
        <v>ERIOGHISE IGUNMA</v>
      </c>
      <c r="Q2382" s="26">
        <f t="shared" si="76"/>
        <v>10000002381</v>
      </c>
      <c r="R2382" s="11" t="str">
        <f t="shared" si="77"/>
        <v>Unknown Address</v>
      </c>
      <c r="U2382" s="28">
        <v>45959</v>
      </c>
    </row>
    <row r="2383" spans="1:21" ht="23.25" x14ac:dyDescent="0.25">
      <c r="A2383" s="20">
        <v>2385</v>
      </c>
      <c r="B2383" s="20">
        <v>4173</v>
      </c>
      <c r="C2383" s="11" t="s">
        <v>7568</v>
      </c>
      <c r="D2383" s="20" t="s">
        <v>1553</v>
      </c>
      <c r="E2383" s="20" t="s">
        <v>594</v>
      </c>
      <c r="G2383" s="11" t="s">
        <v>7568</v>
      </c>
      <c r="H2383" s="11" t="s">
        <v>11879</v>
      </c>
      <c r="I2383" s="11" t="s">
        <v>11880</v>
      </c>
      <c r="J2383" s="19" t="s">
        <v>11882</v>
      </c>
      <c r="K2383" s="15">
        <v>2383</v>
      </c>
      <c r="M2383" s="26">
        <v>10000002382</v>
      </c>
      <c r="N2383" s="11" t="s">
        <v>11881</v>
      </c>
      <c r="P2383" s="18" t="str">
        <f>CONCATENATE(D2383," ",E2383)</f>
        <v>MARK ABU</v>
      </c>
      <c r="Q2383" s="26">
        <f t="shared" si="76"/>
        <v>10000002382</v>
      </c>
      <c r="R2383" s="11" t="str">
        <f t="shared" si="77"/>
        <v>Unknown Address</v>
      </c>
      <c r="U2383" s="28">
        <v>45959</v>
      </c>
    </row>
    <row r="2384" spans="1:21" ht="23.25" x14ac:dyDescent="0.25">
      <c r="A2384" s="20">
        <v>2386</v>
      </c>
      <c r="B2384" s="20">
        <v>4172</v>
      </c>
      <c r="C2384" s="11" t="s">
        <v>7568</v>
      </c>
      <c r="D2384" s="20" t="s">
        <v>11012</v>
      </c>
      <c r="E2384" s="20" t="s">
        <v>5555</v>
      </c>
      <c r="G2384" s="11" t="s">
        <v>7568</v>
      </c>
      <c r="H2384" s="11" t="s">
        <v>11879</v>
      </c>
      <c r="I2384" s="11" t="s">
        <v>11880</v>
      </c>
      <c r="J2384" s="19" t="s">
        <v>11882</v>
      </c>
      <c r="K2384" s="15">
        <v>2384</v>
      </c>
      <c r="M2384" s="26">
        <v>10000002383</v>
      </c>
      <c r="N2384" s="11" t="s">
        <v>11881</v>
      </c>
      <c r="P2384" s="18" t="str">
        <f>CONCATENATE(D2384," ",E2384)</f>
        <v>IKEWNA IBEH</v>
      </c>
      <c r="Q2384" s="26">
        <f t="shared" si="76"/>
        <v>10000002383</v>
      </c>
      <c r="R2384" s="11" t="str">
        <f t="shared" si="77"/>
        <v>Unknown Address</v>
      </c>
      <c r="U2384" s="28">
        <v>45959</v>
      </c>
    </row>
    <row r="2385" spans="1:21" ht="23.25" x14ac:dyDescent="0.25">
      <c r="A2385" s="20">
        <v>2387</v>
      </c>
      <c r="B2385" s="20">
        <v>4171</v>
      </c>
      <c r="C2385" s="11" t="s">
        <v>7568</v>
      </c>
      <c r="D2385" s="20" t="s">
        <v>11013</v>
      </c>
      <c r="E2385" s="20" t="s">
        <v>8797</v>
      </c>
      <c r="G2385" s="11" t="s">
        <v>7568</v>
      </c>
      <c r="H2385" s="11" t="s">
        <v>11879</v>
      </c>
      <c r="I2385" s="11" t="s">
        <v>11880</v>
      </c>
      <c r="J2385" s="19" t="s">
        <v>11882</v>
      </c>
      <c r="K2385" s="15">
        <v>2385</v>
      </c>
      <c r="M2385" s="26">
        <v>10000002384</v>
      </c>
      <c r="N2385" s="11" t="s">
        <v>11881</v>
      </c>
      <c r="P2385" s="18" t="str">
        <f>CONCATENATE(D2385," ",E2385)</f>
        <v>LAMECH AGWEVEN</v>
      </c>
      <c r="Q2385" s="26">
        <f t="shared" si="76"/>
        <v>10000002384</v>
      </c>
      <c r="R2385" s="11" t="str">
        <f t="shared" si="77"/>
        <v>Unknown Address</v>
      </c>
      <c r="U2385" s="28">
        <v>45959</v>
      </c>
    </row>
    <row r="2386" spans="1:21" ht="23.25" x14ac:dyDescent="0.25">
      <c r="A2386" s="20">
        <v>2388</v>
      </c>
      <c r="B2386" s="20">
        <v>4170</v>
      </c>
      <c r="C2386" s="11" t="s">
        <v>7568</v>
      </c>
      <c r="D2386" s="20" t="s">
        <v>11014</v>
      </c>
      <c r="E2386" s="20" t="s">
        <v>8798</v>
      </c>
      <c r="G2386" s="11" t="s">
        <v>7568</v>
      </c>
      <c r="H2386" s="11" t="s">
        <v>11879</v>
      </c>
      <c r="I2386" s="11" t="s">
        <v>11880</v>
      </c>
      <c r="J2386" s="19" t="s">
        <v>11882</v>
      </c>
      <c r="K2386" s="15">
        <v>2386</v>
      </c>
      <c r="M2386" s="26">
        <v>10000002385</v>
      </c>
      <c r="N2386" s="11" t="s">
        <v>11881</v>
      </c>
      <c r="P2386" s="18" t="str">
        <f>CONCATENATE(D2386," ",E2386)</f>
        <v>CHIDIMA CHUKWUNWIKE-UTEH</v>
      </c>
      <c r="Q2386" s="26">
        <f t="shared" si="76"/>
        <v>10000002385</v>
      </c>
      <c r="R2386" s="11" t="str">
        <f t="shared" si="77"/>
        <v>Unknown Address</v>
      </c>
      <c r="U2386" s="28">
        <v>45959</v>
      </c>
    </row>
    <row r="2387" spans="1:21" ht="23.25" x14ac:dyDescent="0.25">
      <c r="A2387" s="20">
        <v>2389</v>
      </c>
      <c r="B2387" s="20">
        <v>4169</v>
      </c>
      <c r="C2387" s="11" t="s">
        <v>7568</v>
      </c>
      <c r="D2387" s="20" t="s">
        <v>11015</v>
      </c>
      <c r="E2387" s="20" t="s">
        <v>8799</v>
      </c>
      <c r="G2387" s="11" t="s">
        <v>7568</v>
      </c>
      <c r="H2387" s="11" t="s">
        <v>11879</v>
      </c>
      <c r="I2387" s="11" t="s">
        <v>11880</v>
      </c>
      <c r="J2387" s="19" t="s">
        <v>11882</v>
      </c>
      <c r="K2387" s="15">
        <v>2387</v>
      </c>
      <c r="M2387" s="26">
        <v>10000002386</v>
      </c>
      <c r="N2387" s="11" t="s">
        <v>11881</v>
      </c>
      <c r="P2387" s="18" t="str">
        <f>CONCATENATE(D2387," ",E2387)</f>
        <v>OSARHUESE OGHUBOR</v>
      </c>
      <c r="Q2387" s="26">
        <f t="shared" si="76"/>
        <v>10000002386</v>
      </c>
      <c r="R2387" s="11" t="str">
        <f t="shared" si="77"/>
        <v>Unknown Address</v>
      </c>
      <c r="U2387" s="28">
        <v>45959</v>
      </c>
    </row>
    <row r="2388" spans="1:21" ht="23.25" x14ac:dyDescent="0.25">
      <c r="A2388" s="20">
        <v>2390</v>
      </c>
      <c r="B2388" s="20">
        <v>4168</v>
      </c>
      <c r="C2388" s="11" t="s">
        <v>7568</v>
      </c>
      <c r="D2388" s="20" t="s">
        <v>6917</v>
      </c>
      <c r="E2388" s="20" t="s">
        <v>27</v>
      </c>
      <c r="G2388" s="11" t="s">
        <v>7568</v>
      </c>
      <c r="H2388" s="11" t="s">
        <v>11879</v>
      </c>
      <c r="I2388" s="11" t="s">
        <v>11880</v>
      </c>
      <c r="J2388" s="19" t="s">
        <v>11882</v>
      </c>
      <c r="K2388" s="15">
        <v>2388</v>
      </c>
      <c r="M2388" s="26">
        <v>10000002387</v>
      </c>
      <c r="N2388" s="11" t="s">
        <v>11881</v>
      </c>
      <c r="P2388" s="18" t="str">
        <f>CONCATENATE(D2388," ",E2388)</f>
        <v>SALIU AHMED</v>
      </c>
      <c r="Q2388" s="26">
        <f t="shared" si="76"/>
        <v>10000002387</v>
      </c>
      <c r="R2388" s="11" t="str">
        <f t="shared" si="77"/>
        <v>Unknown Address</v>
      </c>
      <c r="U2388" s="28">
        <v>45959</v>
      </c>
    </row>
    <row r="2389" spans="1:21" ht="23.25" x14ac:dyDescent="0.25">
      <c r="A2389" s="20">
        <v>2391</v>
      </c>
      <c r="B2389" s="20">
        <v>4167</v>
      </c>
      <c r="C2389" s="11" t="s">
        <v>7568</v>
      </c>
      <c r="D2389" s="20" t="s">
        <v>1594</v>
      </c>
      <c r="E2389" s="20" t="s">
        <v>8800</v>
      </c>
      <c r="G2389" s="11" t="s">
        <v>7568</v>
      </c>
      <c r="H2389" s="11" t="s">
        <v>11879</v>
      </c>
      <c r="I2389" s="11" t="s">
        <v>11880</v>
      </c>
      <c r="J2389" s="19" t="s">
        <v>11882</v>
      </c>
      <c r="K2389" s="15">
        <v>2389</v>
      </c>
      <c r="M2389" s="26">
        <v>10000002388</v>
      </c>
      <c r="N2389" s="11" t="s">
        <v>11881</v>
      </c>
      <c r="P2389" s="18" t="str">
        <f>CONCATENATE(D2389," ",E2389)</f>
        <v>ISOKEN IGBINIZIE</v>
      </c>
      <c r="Q2389" s="26">
        <f t="shared" si="76"/>
        <v>10000002388</v>
      </c>
      <c r="R2389" s="11" t="str">
        <f t="shared" si="77"/>
        <v>Unknown Address</v>
      </c>
      <c r="U2389" s="28">
        <v>45959</v>
      </c>
    </row>
    <row r="2390" spans="1:21" ht="23.25" x14ac:dyDescent="0.25">
      <c r="A2390" s="20">
        <v>2392</v>
      </c>
      <c r="B2390" s="20">
        <v>4166</v>
      </c>
      <c r="C2390" s="11" t="s">
        <v>7568</v>
      </c>
      <c r="D2390" s="20" t="s">
        <v>324</v>
      </c>
      <c r="E2390" s="20" t="s">
        <v>5413</v>
      </c>
      <c r="G2390" s="11" t="s">
        <v>7568</v>
      </c>
      <c r="H2390" s="11" t="s">
        <v>11879</v>
      </c>
      <c r="I2390" s="11" t="s">
        <v>11880</v>
      </c>
      <c r="J2390" s="19" t="s">
        <v>11882</v>
      </c>
      <c r="K2390" s="15">
        <v>2390</v>
      </c>
      <c r="M2390" s="26">
        <v>10000002389</v>
      </c>
      <c r="N2390" s="11" t="s">
        <v>11881</v>
      </c>
      <c r="P2390" s="18" t="str">
        <f>CONCATENATE(D2390," ",E2390)</f>
        <v>BLESSING IDAHOSA</v>
      </c>
      <c r="Q2390" s="26">
        <f t="shared" si="76"/>
        <v>10000002389</v>
      </c>
      <c r="R2390" s="11" t="str">
        <f t="shared" si="77"/>
        <v>Unknown Address</v>
      </c>
      <c r="U2390" s="28">
        <v>45959</v>
      </c>
    </row>
    <row r="2391" spans="1:21" ht="23.25" x14ac:dyDescent="0.25">
      <c r="A2391" s="20">
        <v>2393</v>
      </c>
      <c r="B2391" s="20">
        <v>4165</v>
      </c>
      <c r="C2391" s="11" t="s">
        <v>7568</v>
      </c>
      <c r="D2391" s="20" t="s">
        <v>4094</v>
      </c>
      <c r="E2391" s="20" t="s">
        <v>7946</v>
      </c>
      <c r="G2391" s="11" t="s">
        <v>7568</v>
      </c>
      <c r="H2391" s="11" t="s">
        <v>11879</v>
      </c>
      <c r="I2391" s="11" t="s">
        <v>11880</v>
      </c>
      <c r="J2391" s="19" t="s">
        <v>11882</v>
      </c>
      <c r="K2391" s="15">
        <v>2391</v>
      </c>
      <c r="M2391" s="26">
        <v>10000002390</v>
      </c>
      <c r="N2391" s="11" t="s">
        <v>11881</v>
      </c>
      <c r="P2391" s="18" t="str">
        <f>CONCATENATE(D2391," ",E2391)</f>
        <v>GODSENT AKHABUE</v>
      </c>
      <c r="Q2391" s="26">
        <f t="shared" si="76"/>
        <v>10000002390</v>
      </c>
      <c r="R2391" s="11" t="str">
        <f t="shared" si="77"/>
        <v>Unknown Address</v>
      </c>
      <c r="U2391" s="28">
        <v>45959</v>
      </c>
    </row>
    <row r="2392" spans="1:21" ht="23.25" x14ac:dyDescent="0.25">
      <c r="A2392" s="20">
        <v>2394</v>
      </c>
      <c r="B2392" s="20">
        <v>4164</v>
      </c>
      <c r="C2392" s="11" t="s">
        <v>7568</v>
      </c>
      <c r="D2392" s="20" t="s">
        <v>962</v>
      </c>
      <c r="E2392" s="20" t="s">
        <v>8801</v>
      </c>
      <c r="G2392" s="11" t="s">
        <v>7568</v>
      </c>
      <c r="H2392" s="11" t="s">
        <v>11879</v>
      </c>
      <c r="I2392" s="11" t="s">
        <v>11880</v>
      </c>
      <c r="J2392" s="19" t="s">
        <v>11882</v>
      </c>
      <c r="K2392" s="15">
        <v>2392</v>
      </c>
      <c r="M2392" s="26">
        <v>10000002391</v>
      </c>
      <c r="N2392" s="11" t="s">
        <v>11881</v>
      </c>
      <c r="P2392" s="18" t="str">
        <f>CONCATENATE(D2392," ",E2392)</f>
        <v>ELIZABETH ANIETIE</v>
      </c>
      <c r="Q2392" s="26">
        <f t="shared" si="76"/>
        <v>10000002391</v>
      </c>
      <c r="R2392" s="11" t="str">
        <f t="shared" si="77"/>
        <v>Unknown Address</v>
      </c>
      <c r="U2392" s="28">
        <v>45959</v>
      </c>
    </row>
    <row r="2393" spans="1:21" ht="23.25" x14ac:dyDescent="0.25">
      <c r="A2393" s="20">
        <v>2395</v>
      </c>
      <c r="B2393" s="20">
        <v>4163</v>
      </c>
      <c r="C2393" s="11" t="s">
        <v>7568</v>
      </c>
      <c r="D2393" s="20" t="s">
        <v>165</v>
      </c>
      <c r="E2393" s="20" t="s">
        <v>5625</v>
      </c>
      <c r="G2393" s="11" t="s">
        <v>7568</v>
      </c>
      <c r="H2393" s="11" t="s">
        <v>11879</v>
      </c>
      <c r="I2393" s="11" t="s">
        <v>11880</v>
      </c>
      <c r="J2393" s="19" t="s">
        <v>11882</v>
      </c>
      <c r="K2393" s="15">
        <v>2393</v>
      </c>
      <c r="M2393" s="26">
        <v>10000002392</v>
      </c>
      <c r="N2393" s="11" t="s">
        <v>11881</v>
      </c>
      <c r="P2393" s="18" t="str">
        <f>CONCATENATE(D2393," ",E2393)</f>
        <v>ESTHER IGBINOVIA</v>
      </c>
      <c r="Q2393" s="26">
        <f t="shared" si="76"/>
        <v>10000002392</v>
      </c>
      <c r="R2393" s="11" t="str">
        <f t="shared" si="77"/>
        <v>Unknown Address</v>
      </c>
      <c r="U2393" s="28">
        <v>45959</v>
      </c>
    </row>
    <row r="2394" spans="1:21" ht="23.25" x14ac:dyDescent="0.25">
      <c r="A2394" s="20">
        <v>2396</v>
      </c>
      <c r="B2394" s="20">
        <v>4162</v>
      </c>
      <c r="C2394" s="11" t="s">
        <v>7568</v>
      </c>
      <c r="D2394" s="20" t="s">
        <v>11016</v>
      </c>
      <c r="E2394" s="20" t="s">
        <v>7970</v>
      </c>
      <c r="G2394" s="11" t="s">
        <v>7568</v>
      </c>
      <c r="H2394" s="11" t="s">
        <v>11879</v>
      </c>
      <c r="I2394" s="11" t="s">
        <v>11880</v>
      </c>
      <c r="J2394" s="19" t="s">
        <v>11882</v>
      </c>
      <c r="K2394" s="15">
        <v>2394</v>
      </c>
      <c r="M2394" s="26">
        <v>10000002393</v>
      </c>
      <c r="N2394" s="11" t="s">
        <v>11881</v>
      </c>
      <c r="P2394" s="18" t="str">
        <f>CONCATENATE(D2394," ",E2394)</f>
        <v>MARY-JANE OGU</v>
      </c>
      <c r="Q2394" s="26">
        <f t="shared" si="76"/>
        <v>10000002393</v>
      </c>
      <c r="R2394" s="11" t="str">
        <f t="shared" si="77"/>
        <v>Unknown Address</v>
      </c>
      <c r="U2394" s="28">
        <v>45959</v>
      </c>
    </row>
    <row r="2395" spans="1:21" ht="23.25" x14ac:dyDescent="0.25">
      <c r="A2395" s="20">
        <v>2397</v>
      </c>
      <c r="B2395" s="20">
        <v>4161</v>
      </c>
      <c r="C2395" s="11" t="s">
        <v>7568</v>
      </c>
      <c r="D2395" s="20" t="s">
        <v>2475</v>
      </c>
      <c r="E2395" s="20" t="s">
        <v>5136</v>
      </c>
      <c r="G2395" s="11" t="s">
        <v>7568</v>
      </c>
      <c r="H2395" s="11" t="s">
        <v>11879</v>
      </c>
      <c r="I2395" s="11" t="s">
        <v>11880</v>
      </c>
      <c r="J2395" s="19" t="s">
        <v>11882</v>
      </c>
      <c r="K2395" s="15">
        <v>2395</v>
      </c>
      <c r="M2395" s="26">
        <v>10000002394</v>
      </c>
      <c r="N2395" s="11" t="s">
        <v>11881</v>
      </c>
      <c r="P2395" s="18" t="str">
        <f>CONCATENATE(D2395," ",E2395)</f>
        <v>JULIUS ERHIRHIE</v>
      </c>
      <c r="Q2395" s="26">
        <f t="shared" si="76"/>
        <v>10000002394</v>
      </c>
      <c r="R2395" s="11" t="str">
        <f t="shared" si="77"/>
        <v>Unknown Address</v>
      </c>
      <c r="U2395" s="28">
        <v>45959</v>
      </c>
    </row>
    <row r="2396" spans="1:21" ht="23.25" x14ac:dyDescent="0.25">
      <c r="A2396" s="20">
        <v>2398</v>
      </c>
      <c r="B2396" s="20">
        <v>4160</v>
      </c>
      <c r="C2396" s="11" t="s">
        <v>7568</v>
      </c>
      <c r="D2396" s="20" t="s">
        <v>1564</v>
      </c>
      <c r="E2396" s="20" t="s">
        <v>8802</v>
      </c>
      <c r="G2396" s="11" t="s">
        <v>7568</v>
      </c>
      <c r="H2396" s="11" t="s">
        <v>11879</v>
      </c>
      <c r="I2396" s="11" t="s">
        <v>11880</v>
      </c>
      <c r="J2396" s="19" t="s">
        <v>11882</v>
      </c>
      <c r="K2396" s="15">
        <v>2396</v>
      </c>
      <c r="M2396" s="26">
        <v>10000002395</v>
      </c>
      <c r="N2396" s="11" t="s">
        <v>11881</v>
      </c>
      <c r="P2396" s="18" t="str">
        <f>CONCATENATE(D2396," ",E2396)</f>
        <v>SOLOMON AYANOR</v>
      </c>
      <c r="Q2396" s="26">
        <f t="shared" si="76"/>
        <v>10000002395</v>
      </c>
      <c r="R2396" s="11" t="str">
        <f t="shared" si="77"/>
        <v>Unknown Address</v>
      </c>
      <c r="U2396" s="28">
        <v>45959</v>
      </c>
    </row>
    <row r="2397" spans="1:21" ht="23.25" x14ac:dyDescent="0.25">
      <c r="A2397" s="20">
        <v>2399</v>
      </c>
      <c r="B2397" s="20">
        <v>4159</v>
      </c>
      <c r="C2397" s="11" t="s">
        <v>7568</v>
      </c>
      <c r="D2397" s="20" t="s">
        <v>866</v>
      </c>
      <c r="E2397" s="20" t="s">
        <v>4762</v>
      </c>
      <c r="G2397" s="11" t="s">
        <v>7568</v>
      </c>
      <c r="H2397" s="11" t="s">
        <v>11879</v>
      </c>
      <c r="I2397" s="11" t="s">
        <v>11880</v>
      </c>
      <c r="J2397" s="19" t="s">
        <v>11882</v>
      </c>
      <c r="K2397" s="15">
        <v>2397</v>
      </c>
      <c r="M2397" s="26">
        <v>10000002396</v>
      </c>
      <c r="N2397" s="11" t="s">
        <v>11881</v>
      </c>
      <c r="P2397" s="18" t="str">
        <f>CONCATENATE(D2397," ",E2397)</f>
        <v>ADA EJIOFOR</v>
      </c>
      <c r="Q2397" s="26">
        <f t="shared" si="76"/>
        <v>10000002396</v>
      </c>
      <c r="R2397" s="11" t="str">
        <f t="shared" si="77"/>
        <v>Unknown Address</v>
      </c>
      <c r="U2397" s="28">
        <v>45959</v>
      </c>
    </row>
    <row r="2398" spans="1:21" ht="23.25" x14ac:dyDescent="0.25">
      <c r="A2398" s="20">
        <v>2400</v>
      </c>
      <c r="B2398" s="20">
        <v>4158</v>
      </c>
      <c r="C2398" s="11" t="s">
        <v>7568</v>
      </c>
      <c r="D2398" s="20" t="s">
        <v>11017</v>
      </c>
      <c r="E2398" s="20" t="s">
        <v>8803</v>
      </c>
      <c r="G2398" s="11" t="s">
        <v>7568</v>
      </c>
      <c r="H2398" s="11" t="s">
        <v>11879</v>
      </c>
      <c r="I2398" s="11" t="s">
        <v>11880</v>
      </c>
      <c r="J2398" s="19" t="s">
        <v>11882</v>
      </c>
      <c r="K2398" s="15">
        <v>2398</v>
      </c>
      <c r="M2398" s="26">
        <v>10000002397</v>
      </c>
      <c r="N2398" s="11" t="s">
        <v>11881</v>
      </c>
      <c r="P2398" s="18" t="str">
        <f>CONCATENATE(D2398," ",E2398)</f>
        <v>ZENA OMOSOMWAN</v>
      </c>
      <c r="Q2398" s="26">
        <f t="shared" si="76"/>
        <v>10000002397</v>
      </c>
      <c r="R2398" s="11" t="str">
        <f t="shared" si="77"/>
        <v>Unknown Address</v>
      </c>
      <c r="U2398" s="28">
        <v>45959</v>
      </c>
    </row>
    <row r="2399" spans="1:21" ht="23.25" x14ac:dyDescent="0.25">
      <c r="A2399" s="20">
        <v>2401</v>
      </c>
      <c r="B2399" s="20">
        <v>4157</v>
      </c>
      <c r="C2399" s="11" t="s">
        <v>7568</v>
      </c>
      <c r="D2399" s="20" t="s">
        <v>11018</v>
      </c>
      <c r="E2399" s="20" t="s">
        <v>8804</v>
      </c>
      <c r="G2399" s="11" t="s">
        <v>7568</v>
      </c>
      <c r="H2399" s="11" t="s">
        <v>11879</v>
      </c>
      <c r="I2399" s="11" t="s">
        <v>11880</v>
      </c>
      <c r="J2399" s="19" t="s">
        <v>11882</v>
      </c>
      <c r="K2399" s="15">
        <v>2399</v>
      </c>
      <c r="M2399" s="26">
        <v>10000002398</v>
      </c>
      <c r="N2399" s="11" t="s">
        <v>11881</v>
      </c>
      <c r="P2399" s="18" t="str">
        <f>CONCATENATE(D2399," ",E2399)</f>
        <v>TESSE OKONDUWA</v>
      </c>
      <c r="Q2399" s="26">
        <f t="shared" si="76"/>
        <v>10000002398</v>
      </c>
      <c r="R2399" s="11" t="str">
        <f t="shared" si="77"/>
        <v>Unknown Address</v>
      </c>
      <c r="U2399" s="28">
        <v>45959</v>
      </c>
    </row>
    <row r="2400" spans="1:21" ht="23.25" x14ac:dyDescent="0.25">
      <c r="A2400" s="20">
        <v>2402</v>
      </c>
      <c r="B2400" s="20">
        <v>4156</v>
      </c>
      <c r="C2400" s="11" t="s">
        <v>7568</v>
      </c>
      <c r="D2400" s="20" t="s">
        <v>11019</v>
      </c>
      <c r="E2400" s="20" t="s">
        <v>8805</v>
      </c>
      <c r="G2400" s="11" t="s">
        <v>7568</v>
      </c>
      <c r="H2400" s="11" t="s">
        <v>11879</v>
      </c>
      <c r="I2400" s="11" t="s">
        <v>11880</v>
      </c>
      <c r="J2400" s="19" t="s">
        <v>11882</v>
      </c>
      <c r="K2400" s="15">
        <v>2400</v>
      </c>
      <c r="M2400" s="26">
        <v>10000002399</v>
      </c>
      <c r="N2400" s="11" t="s">
        <v>11881</v>
      </c>
      <c r="P2400" s="18" t="str">
        <f>CONCATENATE(D2400," ",E2400)</f>
        <v>ESEOHE OSAYOMON</v>
      </c>
      <c r="Q2400" s="26">
        <f t="shared" si="76"/>
        <v>10000002399</v>
      </c>
      <c r="R2400" s="11" t="str">
        <f t="shared" si="77"/>
        <v>Unknown Address</v>
      </c>
      <c r="U2400" s="28">
        <v>45959</v>
      </c>
    </row>
    <row r="2401" spans="1:21" ht="23.25" x14ac:dyDescent="0.25">
      <c r="A2401" s="20">
        <v>2403</v>
      </c>
      <c r="B2401" s="20">
        <v>4155</v>
      </c>
      <c r="C2401" s="11" t="s">
        <v>7568</v>
      </c>
      <c r="D2401" s="20" t="s">
        <v>5262</v>
      </c>
      <c r="E2401" s="20" t="s">
        <v>8806</v>
      </c>
      <c r="G2401" s="11" t="s">
        <v>7568</v>
      </c>
      <c r="H2401" s="11" t="s">
        <v>11879</v>
      </c>
      <c r="I2401" s="11" t="s">
        <v>11880</v>
      </c>
      <c r="J2401" s="19" t="s">
        <v>11882</v>
      </c>
      <c r="K2401" s="15">
        <v>2401</v>
      </c>
      <c r="M2401" s="26">
        <v>10000002400</v>
      </c>
      <c r="N2401" s="11" t="s">
        <v>11881</v>
      </c>
      <c r="P2401" s="18" t="str">
        <f>CONCATENATE(D2401," ",E2401)</f>
        <v>NANCY ONUORA</v>
      </c>
      <c r="Q2401" s="26">
        <f t="shared" si="76"/>
        <v>10000002400</v>
      </c>
      <c r="R2401" s="11" t="str">
        <f t="shared" si="77"/>
        <v>Unknown Address</v>
      </c>
      <c r="U2401" s="28">
        <v>45959</v>
      </c>
    </row>
    <row r="2402" spans="1:21" ht="23.25" x14ac:dyDescent="0.25">
      <c r="A2402" s="20">
        <v>2404</v>
      </c>
      <c r="B2402" s="20">
        <v>4154</v>
      </c>
      <c r="C2402" s="11" t="s">
        <v>7568</v>
      </c>
      <c r="D2402" s="20" t="s">
        <v>3094</v>
      </c>
      <c r="E2402" s="20" t="s">
        <v>4121</v>
      </c>
      <c r="G2402" s="11" t="s">
        <v>7568</v>
      </c>
      <c r="H2402" s="11" t="s">
        <v>11879</v>
      </c>
      <c r="I2402" s="11" t="s">
        <v>11880</v>
      </c>
      <c r="J2402" s="19" t="s">
        <v>11882</v>
      </c>
      <c r="K2402" s="15">
        <v>2402</v>
      </c>
      <c r="M2402" s="26">
        <v>10000002401</v>
      </c>
      <c r="N2402" s="11" t="s">
        <v>11881</v>
      </c>
      <c r="P2402" s="18" t="str">
        <f>CONCATENATE(D2402," ",E2402)</f>
        <v>TESTIMONY LUGARD</v>
      </c>
      <c r="Q2402" s="26">
        <f t="shared" si="76"/>
        <v>10000002401</v>
      </c>
      <c r="R2402" s="11" t="str">
        <f t="shared" si="77"/>
        <v>Unknown Address</v>
      </c>
      <c r="U2402" s="28">
        <v>45959</v>
      </c>
    </row>
    <row r="2403" spans="1:21" ht="23.25" x14ac:dyDescent="0.25">
      <c r="A2403" s="20">
        <v>2405</v>
      </c>
      <c r="B2403" s="20">
        <v>4153</v>
      </c>
      <c r="C2403" s="11" t="s">
        <v>7568</v>
      </c>
      <c r="D2403" s="20" t="s">
        <v>3499</v>
      </c>
      <c r="E2403" s="20" t="s">
        <v>8807</v>
      </c>
      <c r="G2403" s="11" t="s">
        <v>7568</v>
      </c>
      <c r="H2403" s="11" t="s">
        <v>11879</v>
      </c>
      <c r="I2403" s="11" t="s">
        <v>11880</v>
      </c>
      <c r="J2403" s="19" t="s">
        <v>11882</v>
      </c>
      <c r="K2403" s="15">
        <v>2403</v>
      </c>
      <c r="M2403" s="26">
        <v>10000002402</v>
      </c>
      <c r="N2403" s="11" t="s">
        <v>11881</v>
      </c>
      <c r="P2403" s="18" t="str">
        <f>CONCATENATE(D2403," ",E2403)</f>
        <v>EMMANUELLA ATESEDAGHO</v>
      </c>
      <c r="Q2403" s="26">
        <f t="shared" si="76"/>
        <v>10000002402</v>
      </c>
      <c r="R2403" s="11" t="str">
        <f t="shared" si="77"/>
        <v>Unknown Address</v>
      </c>
      <c r="U2403" s="28">
        <v>45959</v>
      </c>
    </row>
    <row r="2404" spans="1:21" ht="23.25" x14ac:dyDescent="0.25">
      <c r="A2404" s="20">
        <v>2406</v>
      </c>
      <c r="B2404" s="20">
        <v>4152</v>
      </c>
      <c r="C2404" s="11" t="s">
        <v>7568</v>
      </c>
      <c r="D2404" s="20" t="s">
        <v>165</v>
      </c>
      <c r="E2404" s="20" t="s">
        <v>2738</v>
      </c>
      <c r="G2404" s="11" t="s">
        <v>7568</v>
      </c>
      <c r="H2404" s="11" t="s">
        <v>11879</v>
      </c>
      <c r="I2404" s="11" t="s">
        <v>11880</v>
      </c>
      <c r="J2404" s="19" t="s">
        <v>11882</v>
      </c>
      <c r="K2404" s="15">
        <v>2404</v>
      </c>
      <c r="M2404" s="26">
        <v>10000002403</v>
      </c>
      <c r="N2404" s="11" t="s">
        <v>11881</v>
      </c>
      <c r="P2404" s="18" t="str">
        <f>CONCATENATE(D2404," ",E2404)</f>
        <v>ESTHER CHIJIOKE</v>
      </c>
      <c r="Q2404" s="26">
        <f t="shared" si="76"/>
        <v>10000002403</v>
      </c>
      <c r="R2404" s="11" t="str">
        <f t="shared" si="77"/>
        <v>Unknown Address</v>
      </c>
      <c r="U2404" s="28">
        <v>45959</v>
      </c>
    </row>
    <row r="2405" spans="1:21" ht="23.25" x14ac:dyDescent="0.25">
      <c r="A2405" s="20">
        <v>2407</v>
      </c>
      <c r="B2405" s="20">
        <v>4151</v>
      </c>
      <c r="C2405" s="11" t="s">
        <v>7568</v>
      </c>
      <c r="D2405" s="20" t="s">
        <v>1541</v>
      </c>
      <c r="E2405" s="20" t="s">
        <v>7915</v>
      </c>
      <c r="G2405" s="11" t="s">
        <v>7568</v>
      </c>
      <c r="H2405" s="11" t="s">
        <v>11879</v>
      </c>
      <c r="I2405" s="11" t="s">
        <v>11880</v>
      </c>
      <c r="J2405" s="19" t="s">
        <v>11882</v>
      </c>
      <c r="K2405" s="15">
        <v>2405</v>
      </c>
      <c r="M2405" s="26">
        <v>10000002404</v>
      </c>
      <c r="N2405" s="11" t="s">
        <v>11881</v>
      </c>
      <c r="P2405" s="18" t="str">
        <f>CONCATENATE(D2405," ",E2405)</f>
        <v>JOEL ODIA</v>
      </c>
      <c r="Q2405" s="26">
        <f t="shared" si="76"/>
        <v>10000002404</v>
      </c>
      <c r="R2405" s="11" t="str">
        <f t="shared" si="77"/>
        <v>Unknown Address</v>
      </c>
      <c r="U2405" s="28">
        <v>45959</v>
      </c>
    </row>
    <row r="2406" spans="1:21" ht="23.25" x14ac:dyDescent="0.25">
      <c r="A2406" s="20">
        <v>2408</v>
      </c>
      <c r="B2406" s="20">
        <v>6550</v>
      </c>
      <c r="C2406" s="11" t="s">
        <v>7568</v>
      </c>
      <c r="D2406" s="20" t="s">
        <v>324</v>
      </c>
      <c r="E2406" s="20" t="s">
        <v>599</v>
      </c>
      <c r="G2406" s="11" t="s">
        <v>7568</v>
      </c>
      <c r="H2406" s="11" t="s">
        <v>11879</v>
      </c>
      <c r="I2406" s="11" t="s">
        <v>11880</v>
      </c>
      <c r="J2406" s="19" t="s">
        <v>11882</v>
      </c>
      <c r="K2406" s="15">
        <v>2406</v>
      </c>
      <c r="M2406" s="26">
        <v>10000002405</v>
      </c>
      <c r="N2406" s="11" t="s">
        <v>11881</v>
      </c>
      <c r="P2406" s="18" t="str">
        <f>CONCATENATE(D2406," ",E2406)</f>
        <v>BLESSING NOSAKHARE</v>
      </c>
      <c r="Q2406" s="26">
        <f t="shared" si="76"/>
        <v>10000002405</v>
      </c>
      <c r="R2406" s="11" t="str">
        <f t="shared" si="77"/>
        <v>Unknown Address</v>
      </c>
      <c r="U2406" s="28">
        <v>45959</v>
      </c>
    </row>
    <row r="2407" spans="1:21" ht="23.25" x14ac:dyDescent="0.25">
      <c r="A2407" s="20">
        <v>2409</v>
      </c>
      <c r="B2407" s="20">
        <v>6555</v>
      </c>
      <c r="C2407" s="11" t="s">
        <v>7568</v>
      </c>
      <c r="D2407" s="20" t="s">
        <v>539</v>
      </c>
      <c r="E2407" s="20" t="s">
        <v>463</v>
      </c>
      <c r="G2407" s="11" t="s">
        <v>7568</v>
      </c>
      <c r="H2407" s="11" t="s">
        <v>11879</v>
      </c>
      <c r="I2407" s="11" t="s">
        <v>11880</v>
      </c>
      <c r="J2407" s="19" t="s">
        <v>11882</v>
      </c>
      <c r="K2407" s="15">
        <v>2407</v>
      </c>
      <c r="M2407" s="26">
        <v>10000002406</v>
      </c>
      <c r="N2407" s="11" t="s">
        <v>11881</v>
      </c>
      <c r="P2407" s="18" t="str">
        <f>CONCATENATE(D2407," ",E2407)</f>
        <v>JOY EMMANUEL</v>
      </c>
      <c r="Q2407" s="26">
        <f t="shared" si="76"/>
        <v>10000002406</v>
      </c>
      <c r="R2407" s="11" t="str">
        <f t="shared" si="77"/>
        <v>Unknown Address</v>
      </c>
      <c r="U2407" s="28">
        <v>45959</v>
      </c>
    </row>
    <row r="2408" spans="1:21" ht="23.25" x14ac:dyDescent="0.25">
      <c r="A2408" s="20">
        <v>2410</v>
      </c>
      <c r="B2408" s="20">
        <v>6547</v>
      </c>
      <c r="C2408" s="11" t="s">
        <v>7568</v>
      </c>
      <c r="D2408" s="20" t="s">
        <v>11020</v>
      </c>
      <c r="E2408" s="20" t="s">
        <v>8808</v>
      </c>
      <c r="G2408" s="11" t="s">
        <v>7568</v>
      </c>
      <c r="H2408" s="11" t="s">
        <v>11879</v>
      </c>
      <c r="I2408" s="11" t="s">
        <v>11880</v>
      </c>
      <c r="J2408" s="19" t="s">
        <v>11882</v>
      </c>
      <c r="K2408" s="15">
        <v>2408</v>
      </c>
      <c r="M2408" s="26">
        <v>10000002407</v>
      </c>
      <c r="N2408" s="11" t="s">
        <v>11881</v>
      </c>
      <c r="P2408" s="18" t="str">
        <f>CONCATENATE(D2408," ",E2408)</f>
        <v>ELOZINO IGHOKPAROHWO</v>
      </c>
      <c r="Q2408" s="26">
        <f t="shared" si="76"/>
        <v>10000002407</v>
      </c>
      <c r="R2408" s="11" t="str">
        <f t="shared" si="77"/>
        <v>Unknown Address</v>
      </c>
      <c r="U2408" s="28">
        <v>45959</v>
      </c>
    </row>
    <row r="2409" spans="1:21" ht="23.25" x14ac:dyDescent="0.25">
      <c r="A2409" s="20">
        <v>2411</v>
      </c>
      <c r="B2409" s="20">
        <v>6548</v>
      </c>
      <c r="C2409" s="11" t="s">
        <v>7568</v>
      </c>
      <c r="D2409" s="20" t="s">
        <v>733</v>
      </c>
      <c r="E2409" s="20" t="s">
        <v>6310</v>
      </c>
      <c r="G2409" s="11" t="s">
        <v>7568</v>
      </c>
      <c r="H2409" s="11" t="s">
        <v>11879</v>
      </c>
      <c r="I2409" s="11" t="s">
        <v>11880</v>
      </c>
      <c r="J2409" s="19" t="s">
        <v>11882</v>
      </c>
      <c r="K2409" s="15">
        <v>2409</v>
      </c>
      <c r="M2409" s="26">
        <v>10000002408</v>
      </c>
      <c r="N2409" s="11" t="s">
        <v>11881</v>
      </c>
      <c r="P2409" s="18" t="str">
        <f>CONCATENATE(D2409," ",E2409)</f>
        <v>FAITH ADEDOYIN</v>
      </c>
      <c r="Q2409" s="26">
        <f t="shared" si="76"/>
        <v>10000002408</v>
      </c>
      <c r="R2409" s="11" t="str">
        <f t="shared" si="77"/>
        <v>Unknown Address</v>
      </c>
      <c r="U2409" s="28">
        <v>45959</v>
      </c>
    </row>
    <row r="2410" spans="1:21" ht="23.25" x14ac:dyDescent="0.25">
      <c r="A2410" s="20">
        <v>2412</v>
      </c>
      <c r="B2410" s="20">
        <v>4385</v>
      </c>
      <c r="C2410" s="11" t="s">
        <v>7568</v>
      </c>
      <c r="D2410" s="20" t="s">
        <v>473</v>
      </c>
      <c r="E2410" s="20" t="s">
        <v>782</v>
      </c>
      <c r="G2410" s="11" t="s">
        <v>7568</v>
      </c>
      <c r="H2410" s="11" t="s">
        <v>11879</v>
      </c>
      <c r="I2410" s="11" t="s">
        <v>11880</v>
      </c>
      <c r="J2410" s="19" t="s">
        <v>11882</v>
      </c>
      <c r="K2410" s="15">
        <v>2410</v>
      </c>
      <c r="M2410" s="26">
        <v>10000002409</v>
      </c>
      <c r="N2410" s="11" t="s">
        <v>11881</v>
      </c>
      <c r="P2410" s="18" t="str">
        <f>CONCATENATE(D2410," ",E2410)</f>
        <v>JULIET AIGBE</v>
      </c>
      <c r="Q2410" s="26">
        <f t="shared" si="76"/>
        <v>10000002409</v>
      </c>
      <c r="R2410" s="11" t="str">
        <f t="shared" si="77"/>
        <v>Unknown Address</v>
      </c>
      <c r="U2410" s="28">
        <v>45959</v>
      </c>
    </row>
    <row r="2411" spans="1:21" ht="23.25" x14ac:dyDescent="0.25">
      <c r="A2411" s="20">
        <v>2413</v>
      </c>
      <c r="B2411" s="20">
        <v>6545</v>
      </c>
      <c r="C2411" s="11" t="s">
        <v>7568</v>
      </c>
      <c r="D2411" s="20" t="s">
        <v>11021</v>
      </c>
      <c r="E2411" s="20" t="s">
        <v>8809</v>
      </c>
      <c r="G2411" s="11" t="s">
        <v>7568</v>
      </c>
      <c r="H2411" s="11" t="s">
        <v>11879</v>
      </c>
      <c r="I2411" s="11" t="s">
        <v>11880</v>
      </c>
      <c r="J2411" s="19" t="s">
        <v>11882</v>
      </c>
      <c r="K2411" s="15">
        <v>2411</v>
      </c>
      <c r="M2411" s="26">
        <v>10000002410</v>
      </c>
      <c r="N2411" s="11" t="s">
        <v>11881</v>
      </c>
      <c r="P2411" s="18" t="str">
        <f>CONCATENATE(D2411," ",E2411)</f>
        <v>VALENTINA ONODENANORE</v>
      </c>
      <c r="Q2411" s="26">
        <f t="shared" si="76"/>
        <v>10000002410</v>
      </c>
      <c r="R2411" s="11" t="str">
        <f t="shared" si="77"/>
        <v>Unknown Address</v>
      </c>
      <c r="U2411" s="28">
        <v>45959</v>
      </c>
    </row>
    <row r="2412" spans="1:21" ht="23.25" x14ac:dyDescent="0.25">
      <c r="A2412" s="20">
        <v>2414</v>
      </c>
      <c r="B2412" s="20">
        <v>6544</v>
      </c>
      <c r="C2412" s="11" t="s">
        <v>7568</v>
      </c>
      <c r="D2412" s="20" t="s">
        <v>11022</v>
      </c>
      <c r="E2412" s="20" t="s">
        <v>8810</v>
      </c>
      <c r="G2412" s="11" t="s">
        <v>7568</v>
      </c>
      <c r="H2412" s="11" t="s">
        <v>11879</v>
      </c>
      <c r="I2412" s="11" t="s">
        <v>11880</v>
      </c>
      <c r="J2412" s="19" t="s">
        <v>11882</v>
      </c>
      <c r="K2412" s="15">
        <v>2412</v>
      </c>
      <c r="M2412" s="26">
        <v>10000002411</v>
      </c>
      <c r="N2412" s="11" t="s">
        <v>11881</v>
      </c>
      <c r="P2412" s="18" t="str">
        <f>CONCATENATE(D2412," ",E2412)</f>
        <v>MODAY OGWU</v>
      </c>
      <c r="Q2412" s="26">
        <f t="shared" si="76"/>
        <v>10000002411</v>
      </c>
      <c r="R2412" s="11" t="str">
        <f t="shared" si="77"/>
        <v>Unknown Address</v>
      </c>
      <c r="U2412" s="28">
        <v>45959</v>
      </c>
    </row>
    <row r="2413" spans="1:21" ht="23.25" x14ac:dyDescent="0.25">
      <c r="A2413" s="20">
        <v>2415</v>
      </c>
      <c r="B2413" s="20">
        <v>6546</v>
      </c>
      <c r="C2413" s="11" t="s">
        <v>7568</v>
      </c>
      <c r="D2413" s="20" t="s">
        <v>53</v>
      </c>
      <c r="E2413" s="20" t="s">
        <v>8811</v>
      </c>
      <c r="G2413" s="11" t="s">
        <v>7568</v>
      </c>
      <c r="H2413" s="11" t="s">
        <v>11879</v>
      </c>
      <c r="I2413" s="11" t="s">
        <v>11880</v>
      </c>
      <c r="J2413" s="19" t="s">
        <v>11882</v>
      </c>
      <c r="K2413" s="15">
        <v>2413</v>
      </c>
      <c r="M2413" s="26">
        <v>10000002412</v>
      </c>
      <c r="N2413" s="11" t="s">
        <v>11881</v>
      </c>
      <c r="P2413" s="18" t="str">
        <f>CONCATENATE(D2413," ",E2413)</f>
        <v>LUCKY OGIEMWONYI</v>
      </c>
      <c r="Q2413" s="26">
        <f t="shared" si="76"/>
        <v>10000002412</v>
      </c>
      <c r="R2413" s="11" t="str">
        <f t="shared" si="77"/>
        <v>Unknown Address</v>
      </c>
      <c r="U2413" s="28">
        <v>45959</v>
      </c>
    </row>
    <row r="2414" spans="1:21" ht="23.25" x14ac:dyDescent="0.25">
      <c r="A2414" s="20">
        <v>2416</v>
      </c>
      <c r="B2414" s="20">
        <v>6500</v>
      </c>
      <c r="C2414" s="11" t="s">
        <v>7568</v>
      </c>
      <c r="D2414" s="20" t="s">
        <v>72</v>
      </c>
      <c r="E2414" s="20" t="s">
        <v>8812</v>
      </c>
      <c r="G2414" s="11" t="s">
        <v>7568</v>
      </c>
      <c r="H2414" s="11" t="s">
        <v>11879</v>
      </c>
      <c r="I2414" s="11" t="s">
        <v>11880</v>
      </c>
      <c r="J2414" s="19" t="s">
        <v>11882</v>
      </c>
      <c r="K2414" s="15">
        <v>2414</v>
      </c>
      <c r="M2414" s="26">
        <v>10000002413</v>
      </c>
      <c r="N2414" s="11" t="s">
        <v>11881</v>
      </c>
      <c r="P2414" s="18" t="str">
        <f>CONCATENATE(D2414," ",E2414)</f>
        <v>PATIENCE NWABUDIKE</v>
      </c>
      <c r="Q2414" s="26">
        <f t="shared" si="76"/>
        <v>10000002413</v>
      </c>
      <c r="R2414" s="11" t="str">
        <f t="shared" si="77"/>
        <v>Unknown Address</v>
      </c>
      <c r="U2414" s="28">
        <v>45959</v>
      </c>
    </row>
    <row r="2415" spans="1:21" ht="23.25" x14ac:dyDescent="0.25">
      <c r="A2415" s="20">
        <v>2417</v>
      </c>
      <c r="B2415" s="20">
        <v>6551</v>
      </c>
      <c r="C2415" s="11" t="s">
        <v>7568</v>
      </c>
      <c r="D2415" s="20" t="s">
        <v>226</v>
      </c>
      <c r="E2415" s="20" t="s">
        <v>4573</v>
      </c>
      <c r="G2415" s="11" t="s">
        <v>7568</v>
      </c>
      <c r="H2415" s="11" t="s">
        <v>11879</v>
      </c>
      <c r="I2415" s="11" t="s">
        <v>11880</v>
      </c>
      <c r="J2415" s="19" t="s">
        <v>11882</v>
      </c>
      <c r="K2415" s="15">
        <v>2415</v>
      </c>
      <c r="M2415" s="26">
        <v>10000002414</v>
      </c>
      <c r="N2415" s="11" t="s">
        <v>11881</v>
      </c>
      <c r="P2415" s="18" t="str">
        <f>CONCATENATE(D2415," ",E2415)</f>
        <v>EFOSA EHIGIE</v>
      </c>
      <c r="Q2415" s="26">
        <f t="shared" si="76"/>
        <v>10000002414</v>
      </c>
      <c r="R2415" s="11" t="str">
        <f t="shared" si="77"/>
        <v>Unknown Address</v>
      </c>
      <c r="U2415" s="28">
        <v>45959</v>
      </c>
    </row>
    <row r="2416" spans="1:21" ht="23.25" x14ac:dyDescent="0.25">
      <c r="A2416" s="20">
        <v>2418</v>
      </c>
      <c r="B2416" s="20">
        <v>4899</v>
      </c>
      <c r="C2416" s="11" t="s">
        <v>7568</v>
      </c>
      <c r="D2416" s="20" t="s">
        <v>685</v>
      </c>
      <c r="E2416" s="20" t="s">
        <v>3272</v>
      </c>
      <c r="G2416" s="11" t="s">
        <v>7568</v>
      </c>
      <c r="H2416" s="11" t="s">
        <v>11879</v>
      </c>
      <c r="I2416" s="11" t="s">
        <v>11880</v>
      </c>
      <c r="J2416" s="19" t="s">
        <v>11882</v>
      </c>
      <c r="K2416" s="15">
        <v>2416</v>
      </c>
      <c r="M2416" s="26">
        <v>10000002415</v>
      </c>
      <c r="N2416" s="11" t="s">
        <v>11881</v>
      </c>
      <c r="P2416" s="18" t="str">
        <f>CONCATENATE(D2416," ",E2416)</f>
        <v>AISOSA IYAMU</v>
      </c>
      <c r="Q2416" s="26">
        <f t="shared" si="76"/>
        <v>10000002415</v>
      </c>
      <c r="R2416" s="11" t="str">
        <f t="shared" si="77"/>
        <v>Unknown Address</v>
      </c>
      <c r="U2416" s="28">
        <v>45959</v>
      </c>
    </row>
    <row r="2417" spans="1:21" ht="23.25" x14ac:dyDescent="0.25">
      <c r="A2417" s="20">
        <v>2419</v>
      </c>
      <c r="B2417" s="20">
        <v>6552</v>
      </c>
      <c r="C2417" s="11" t="s">
        <v>7568</v>
      </c>
      <c r="D2417" s="20" t="s">
        <v>11023</v>
      </c>
      <c r="E2417" s="20" t="s">
        <v>8813</v>
      </c>
      <c r="G2417" s="11" t="s">
        <v>7568</v>
      </c>
      <c r="H2417" s="11" t="s">
        <v>11879</v>
      </c>
      <c r="I2417" s="11" t="s">
        <v>11880</v>
      </c>
      <c r="J2417" s="19" t="s">
        <v>11882</v>
      </c>
      <c r="K2417" s="15">
        <v>2417</v>
      </c>
      <c r="M2417" s="26">
        <v>10000002416</v>
      </c>
      <c r="N2417" s="11" t="s">
        <v>11881</v>
      </c>
      <c r="P2417" s="18" t="str">
        <f>CONCATENATE(D2417," ",E2417)</f>
        <v>IFUNANYA ATIVIE</v>
      </c>
      <c r="Q2417" s="26">
        <f t="shared" si="76"/>
        <v>10000002416</v>
      </c>
      <c r="R2417" s="11" t="str">
        <f t="shared" si="77"/>
        <v>Unknown Address</v>
      </c>
      <c r="U2417" s="28">
        <v>45959</v>
      </c>
    </row>
    <row r="2418" spans="1:21" ht="23.25" x14ac:dyDescent="0.25">
      <c r="A2418" s="20">
        <v>2420</v>
      </c>
      <c r="B2418" s="20">
        <v>6549</v>
      </c>
      <c r="C2418" s="11" t="s">
        <v>7568</v>
      </c>
      <c r="D2418" s="20" t="s">
        <v>1564</v>
      </c>
      <c r="E2418" s="20" t="s">
        <v>3610</v>
      </c>
      <c r="G2418" s="11" t="s">
        <v>7568</v>
      </c>
      <c r="H2418" s="11" t="s">
        <v>11879</v>
      </c>
      <c r="I2418" s="11" t="s">
        <v>11880</v>
      </c>
      <c r="J2418" s="19" t="s">
        <v>11882</v>
      </c>
      <c r="K2418" s="15">
        <v>2418</v>
      </c>
      <c r="M2418" s="26">
        <v>10000002417</v>
      </c>
      <c r="N2418" s="11" t="s">
        <v>11881</v>
      </c>
      <c r="P2418" s="18" t="str">
        <f>CONCATENATE(D2418," ",E2418)</f>
        <v>SOLOMON EROMOSELE</v>
      </c>
      <c r="Q2418" s="26">
        <f t="shared" si="76"/>
        <v>10000002417</v>
      </c>
      <c r="R2418" s="11" t="str">
        <f t="shared" si="77"/>
        <v>Unknown Address</v>
      </c>
      <c r="U2418" s="28">
        <v>45959</v>
      </c>
    </row>
    <row r="2419" spans="1:21" ht="23.25" x14ac:dyDescent="0.25">
      <c r="A2419" s="20">
        <v>2421</v>
      </c>
      <c r="B2419" s="20">
        <v>4492</v>
      </c>
      <c r="C2419" s="11" t="s">
        <v>7568</v>
      </c>
      <c r="D2419" s="20" t="s">
        <v>3332</v>
      </c>
      <c r="E2419" s="20" t="s">
        <v>887</v>
      </c>
      <c r="G2419" s="11" t="s">
        <v>7568</v>
      </c>
      <c r="H2419" s="11" t="s">
        <v>11879</v>
      </c>
      <c r="I2419" s="11" t="s">
        <v>11880</v>
      </c>
      <c r="J2419" s="19" t="s">
        <v>11882</v>
      </c>
      <c r="K2419" s="15">
        <v>2419</v>
      </c>
      <c r="M2419" s="26">
        <v>10000002418</v>
      </c>
      <c r="N2419" s="11" t="s">
        <v>11881</v>
      </c>
      <c r="P2419" s="18" t="str">
        <f>CONCATENATE(D2419," ",E2419)</f>
        <v>BLESSED OSAGIE</v>
      </c>
      <c r="Q2419" s="26">
        <f t="shared" si="76"/>
        <v>10000002418</v>
      </c>
      <c r="R2419" s="11" t="str">
        <f t="shared" si="77"/>
        <v>Unknown Address</v>
      </c>
      <c r="U2419" s="28">
        <v>45959</v>
      </c>
    </row>
    <row r="2420" spans="1:21" ht="23.25" x14ac:dyDescent="0.25">
      <c r="A2420" s="20">
        <v>2422</v>
      </c>
      <c r="B2420" s="20">
        <v>6554</v>
      </c>
      <c r="C2420" s="11" t="s">
        <v>7568</v>
      </c>
      <c r="D2420" s="20" t="s">
        <v>2691</v>
      </c>
      <c r="E2420" s="20" t="s">
        <v>3272</v>
      </c>
      <c r="G2420" s="11" t="s">
        <v>7568</v>
      </c>
      <c r="H2420" s="11" t="s">
        <v>11879</v>
      </c>
      <c r="I2420" s="11" t="s">
        <v>11880</v>
      </c>
      <c r="J2420" s="19" t="s">
        <v>11882</v>
      </c>
      <c r="K2420" s="15">
        <v>2420</v>
      </c>
      <c r="M2420" s="26">
        <v>10000002419</v>
      </c>
      <c r="N2420" s="11" t="s">
        <v>11881</v>
      </c>
      <c r="P2420" s="18" t="str">
        <f>CONCATENATE(D2420," ",E2420)</f>
        <v>BENEDICT IYAMU</v>
      </c>
      <c r="Q2420" s="26">
        <f t="shared" si="76"/>
        <v>10000002419</v>
      </c>
      <c r="R2420" s="11" t="str">
        <f t="shared" si="77"/>
        <v>Unknown Address</v>
      </c>
      <c r="U2420" s="28">
        <v>45959</v>
      </c>
    </row>
    <row r="2421" spans="1:21" ht="23.25" x14ac:dyDescent="0.25">
      <c r="A2421" s="20">
        <v>2423</v>
      </c>
      <c r="B2421" s="20">
        <v>6553</v>
      </c>
      <c r="C2421" s="11" t="s">
        <v>7568</v>
      </c>
      <c r="D2421" s="20" t="s">
        <v>2123</v>
      </c>
      <c r="E2421" s="20" t="s">
        <v>8814</v>
      </c>
      <c r="G2421" s="11" t="s">
        <v>7568</v>
      </c>
      <c r="H2421" s="11" t="s">
        <v>11879</v>
      </c>
      <c r="I2421" s="11" t="s">
        <v>11880</v>
      </c>
      <c r="J2421" s="19" t="s">
        <v>11882</v>
      </c>
      <c r="K2421" s="15">
        <v>2421</v>
      </c>
      <c r="M2421" s="26">
        <v>10000002420</v>
      </c>
      <c r="N2421" s="11" t="s">
        <v>11881</v>
      </c>
      <c r="P2421" s="18" t="str">
        <f>CONCATENATE(D2421," ",E2421)</f>
        <v>VICTOR ATAOKHAIME</v>
      </c>
      <c r="Q2421" s="26">
        <f t="shared" si="76"/>
        <v>10000002420</v>
      </c>
      <c r="R2421" s="11" t="str">
        <f t="shared" si="77"/>
        <v>Unknown Address</v>
      </c>
      <c r="U2421" s="28">
        <v>45959</v>
      </c>
    </row>
    <row r="2422" spans="1:21" ht="23.25" x14ac:dyDescent="0.25">
      <c r="A2422" s="20">
        <v>2424</v>
      </c>
      <c r="B2422" s="20">
        <v>6554</v>
      </c>
      <c r="C2422" s="11" t="s">
        <v>7568</v>
      </c>
      <c r="D2422" s="20" t="s">
        <v>3548</v>
      </c>
      <c r="E2422" s="20" t="s">
        <v>1097</v>
      </c>
      <c r="G2422" s="11" t="s">
        <v>7568</v>
      </c>
      <c r="H2422" s="11" t="s">
        <v>11879</v>
      </c>
      <c r="I2422" s="11" t="s">
        <v>11880</v>
      </c>
      <c r="J2422" s="19" t="s">
        <v>11882</v>
      </c>
      <c r="K2422" s="15">
        <v>2422</v>
      </c>
      <c r="M2422" s="26">
        <v>10000002421</v>
      </c>
      <c r="N2422" s="11" t="s">
        <v>11881</v>
      </c>
      <c r="P2422" s="18" t="str">
        <f>CONCATENATE(D2422," ",E2422)</f>
        <v>SYLVESTER PETER</v>
      </c>
      <c r="Q2422" s="26">
        <f t="shared" si="76"/>
        <v>10000002421</v>
      </c>
      <c r="R2422" s="11" t="str">
        <f t="shared" si="77"/>
        <v>Unknown Address</v>
      </c>
      <c r="U2422" s="28">
        <v>45959</v>
      </c>
    </row>
    <row r="2423" spans="1:21" ht="23.25" x14ac:dyDescent="0.25">
      <c r="A2423" s="20">
        <v>2425</v>
      </c>
      <c r="B2423" s="20">
        <v>2853</v>
      </c>
      <c r="C2423" s="11" t="s">
        <v>7568</v>
      </c>
      <c r="D2423" s="20" t="s">
        <v>11024</v>
      </c>
      <c r="E2423" s="20" t="s">
        <v>8815</v>
      </c>
      <c r="G2423" s="11" t="s">
        <v>7568</v>
      </c>
      <c r="H2423" s="11" t="s">
        <v>11879</v>
      </c>
      <c r="I2423" s="11" t="s">
        <v>11880</v>
      </c>
      <c r="J2423" s="19" t="s">
        <v>11882</v>
      </c>
      <c r="K2423" s="15">
        <v>2423</v>
      </c>
      <c r="M2423" s="26">
        <v>10000002422</v>
      </c>
      <c r="N2423" s="11" t="s">
        <v>11881</v>
      </c>
      <c r="P2423" s="18" t="str">
        <f>CONCATENATE(D2423," ",E2423)</f>
        <v>IRETE-BLESSING EWAH</v>
      </c>
      <c r="Q2423" s="26">
        <f t="shared" si="76"/>
        <v>10000002422</v>
      </c>
      <c r="R2423" s="11" t="str">
        <f t="shared" si="77"/>
        <v>Unknown Address</v>
      </c>
      <c r="U2423" s="28">
        <v>45959</v>
      </c>
    </row>
    <row r="2424" spans="1:21" ht="23.25" x14ac:dyDescent="0.25">
      <c r="A2424" s="20">
        <v>2426</v>
      </c>
      <c r="B2424" s="20">
        <v>5099</v>
      </c>
      <c r="C2424" s="11" t="s">
        <v>7568</v>
      </c>
      <c r="D2424" s="20" t="s">
        <v>738</v>
      </c>
      <c r="E2424" s="20" t="s">
        <v>1590</v>
      </c>
      <c r="G2424" s="11" t="s">
        <v>7568</v>
      </c>
      <c r="H2424" s="11" t="s">
        <v>11879</v>
      </c>
      <c r="I2424" s="11" t="s">
        <v>11880</v>
      </c>
      <c r="J2424" s="19" t="s">
        <v>11882</v>
      </c>
      <c r="K2424" s="15">
        <v>2424</v>
      </c>
      <c r="M2424" s="26">
        <v>10000002423</v>
      </c>
      <c r="N2424" s="11" t="s">
        <v>11881</v>
      </c>
      <c r="P2424" s="18" t="str">
        <f>CONCATENATE(D2424," ",E2424)</f>
        <v>PRECIOUS GABRIEL</v>
      </c>
      <c r="Q2424" s="26">
        <f t="shared" si="76"/>
        <v>10000002423</v>
      </c>
      <c r="R2424" s="11" t="str">
        <f t="shared" si="77"/>
        <v>Unknown Address</v>
      </c>
      <c r="U2424" s="28">
        <v>45959</v>
      </c>
    </row>
    <row r="2425" spans="1:21" ht="23.25" x14ac:dyDescent="0.25">
      <c r="A2425" s="20">
        <v>2427</v>
      </c>
      <c r="B2425" s="20">
        <v>5098</v>
      </c>
      <c r="C2425" s="11" t="s">
        <v>7568</v>
      </c>
      <c r="D2425" s="20" t="s">
        <v>11025</v>
      </c>
      <c r="E2425" s="20" t="s">
        <v>8280</v>
      </c>
      <c r="G2425" s="11" t="s">
        <v>7568</v>
      </c>
      <c r="H2425" s="11" t="s">
        <v>11879</v>
      </c>
      <c r="I2425" s="11" t="s">
        <v>11880</v>
      </c>
      <c r="J2425" s="19" t="s">
        <v>11882</v>
      </c>
      <c r="K2425" s="15">
        <v>2425</v>
      </c>
      <c r="M2425" s="26">
        <v>10000002424</v>
      </c>
      <c r="N2425" s="11" t="s">
        <v>11881</v>
      </c>
      <c r="P2425" s="18" t="str">
        <f>CONCATENATE(D2425," ",E2425)</f>
        <v>ESEOGHENE-MICHELLA OKPEDO</v>
      </c>
      <c r="Q2425" s="26">
        <f t="shared" si="76"/>
        <v>10000002424</v>
      </c>
      <c r="R2425" s="11" t="str">
        <f t="shared" si="77"/>
        <v>Unknown Address</v>
      </c>
      <c r="U2425" s="28">
        <v>45959</v>
      </c>
    </row>
    <row r="2426" spans="1:21" ht="23.25" x14ac:dyDescent="0.25">
      <c r="A2426" s="20">
        <v>2428</v>
      </c>
      <c r="B2426" s="20">
        <v>5097</v>
      </c>
      <c r="C2426" s="11" t="s">
        <v>7568</v>
      </c>
      <c r="D2426" s="20" t="s">
        <v>11026</v>
      </c>
      <c r="E2426" s="20" t="s">
        <v>8185</v>
      </c>
      <c r="G2426" s="11" t="s">
        <v>7568</v>
      </c>
      <c r="H2426" s="11" t="s">
        <v>11879</v>
      </c>
      <c r="I2426" s="11" t="s">
        <v>11880</v>
      </c>
      <c r="J2426" s="19" t="s">
        <v>11882</v>
      </c>
      <c r="K2426" s="15">
        <v>2426</v>
      </c>
      <c r="M2426" s="26">
        <v>10000002425</v>
      </c>
      <c r="N2426" s="11" t="s">
        <v>11881</v>
      </c>
      <c r="P2426" s="18" t="str">
        <f>CONCATENATE(D2426," ",E2426)</f>
        <v>JUBRILA IDRIS</v>
      </c>
      <c r="Q2426" s="26">
        <f t="shared" si="76"/>
        <v>10000002425</v>
      </c>
      <c r="R2426" s="11" t="str">
        <f t="shared" si="77"/>
        <v>Unknown Address</v>
      </c>
      <c r="U2426" s="28">
        <v>45959</v>
      </c>
    </row>
    <row r="2427" spans="1:21" ht="23.25" x14ac:dyDescent="0.25">
      <c r="A2427" s="20">
        <v>2429</v>
      </c>
      <c r="B2427" s="20">
        <v>5096</v>
      </c>
      <c r="C2427" s="11" t="s">
        <v>7568</v>
      </c>
      <c r="D2427" s="20" t="s">
        <v>1532</v>
      </c>
      <c r="E2427" s="20" t="s">
        <v>7946</v>
      </c>
      <c r="G2427" s="11" t="s">
        <v>7568</v>
      </c>
      <c r="H2427" s="11" t="s">
        <v>11879</v>
      </c>
      <c r="I2427" s="11" t="s">
        <v>11880</v>
      </c>
      <c r="J2427" s="19" t="s">
        <v>11882</v>
      </c>
      <c r="K2427" s="15">
        <v>2427</v>
      </c>
      <c r="M2427" s="26">
        <v>10000002426</v>
      </c>
      <c r="N2427" s="11" t="s">
        <v>11881</v>
      </c>
      <c r="P2427" s="18" t="str">
        <f>CONCATENATE(D2427," ",E2427)</f>
        <v>ANDREW AKHABUE</v>
      </c>
      <c r="Q2427" s="26">
        <f t="shared" si="76"/>
        <v>10000002426</v>
      </c>
      <c r="R2427" s="11" t="str">
        <f t="shared" si="77"/>
        <v>Unknown Address</v>
      </c>
      <c r="U2427" s="28">
        <v>45959</v>
      </c>
    </row>
    <row r="2428" spans="1:21" ht="23.25" x14ac:dyDescent="0.25">
      <c r="A2428" s="20">
        <v>2430</v>
      </c>
      <c r="B2428" s="20">
        <v>5095</v>
      </c>
      <c r="C2428" s="11" t="s">
        <v>7568</v>
      </c>
      <c r="D2428" s="20" t="s">
        <v>11027</v>
      </c>
      <c r="E2428" s="20" t="s">
        <v>1214</v>
      </c>
      <c r="G2428" s="11" t="s">
        <v>7568</v>
      </c>
      <c r="H2428" s="11" t="s">
        <v>11879</v>
      </c>
      <c r="I2428" s="11" t="s">
        <v>11880</v>
      </c>
      <c r="J2428" s="19" t="s">
        <v>11882</v>
      </c>
      <c r="K2428" s="15">
        <v>2428</v>
      </c>
      <c r="M2428" s="26">
        <v>10000002427</v>
      </c>
      <c r="N2428" s="11" t="s">
        <v>11881</v>
      </c>
      <c r="P2428" s="18" t="str">
        <f>CONCATENATE(D2428," ",E2428)</f>
        <v>OSAS-LOUIS OSAZUWA</v>
      </c>
      <c r="Q2428" s="26">
        <f t="shared" si="76"/>
        <v>10000002427</v>
      </c>
      <c r="R2428" s="11" t="str">
        <f t="shared" si="77"/>
        <v>Unknown Address</v>
      </c>
      <c r="U2428" s="28">
        <v>45959</v>
      </c>
    </row>
    <row r="2429" spans="1:21" ht="23.25" x14ac:dyDescent="0.25">
      <c r="A2429" s="20">
        <v>2431</v>
      </c>
      <c r="B2429" s="20">
        <v>5094</v>
      </c>
      <c r="C2429" s="11" t="s">
        <v>7568</v>
      </c>
      <c r="D2429" s="20" t="s">
        <v>11028</v>
      </c>
      <c r="E2429" s="20" t="s">
        <v>7976</v>
      </c>
      <c r="G2429" s="11" t="s">
        <v>7568</v>
      </c>
      <c r="H2429" s="11" t="s">
        <v>11879</v>
      </c>
      <c r="I2429" s="11" t="s">
        <v>11880</v>
      </c>
      <c r="J2429" s="19" t="s">
        <v>11882</v>
      </c>
      <c r="K2429" s="15">
        <v>2429</v>
      </c>
      <c r="M2429" s="26">
        <v>10000002428</v>
      </c>
      <c r="N2429" s="11" t="s">
        <v>11881</v>
      </c>
      <c r="P2429" s="18" t="str">
        <f>CONCATENATE(D2429," ",E2429)</f>
        <v xml:space="preserve">HAMEEDAT MUHAMMED </v>
      </c>
      <c r="Q2429" s="26">
        <f t="shared" si="76"/>
        <v>10000002428</v>
      </c>
      <c r="R2429" s="11" t="str">
        <f t="shared" si="77"/>
        <v>Unknown Address</v>
      </c>
      <c r="U2429" s="28">
        <v>45959</v>
      </c>
    </row>
    <row r="2430" spans="1:21" ht="23.25" x14ac:dyDescent="0.25">
      <c r="A2430" s="20">
        <v>2432</v>
      </c>
      <c r="B2430" s="20">
        <v>5093</v>
      </c>
      <c r="C2430" s="11" t="s">
        <v>7568</v>
      </c>
      <c r="D2430" s="20" t="s">
        <v>11029</v>
      </c>
      <c r="E2430" s="20" t="s">
        <v>4800</v>
      </c>
      <c r="G2430" s="11" t="s">
        <v>7568</v>
      </c>
      <c r="H2430" s="11" t="s">
        <v>11879</v>
      </c>
      <c r="I2430" s="11" t="s">
        <v>11880</v>
      </c>
      <c r="J2430" s="19" t="s">
        <v>11882</v>
      </c>
      <c r="K2430" s="15">
        <v>2430</v>
      </c>
      <c r="M2430" s="26">
        <v>10000002429</v>
      </c>
      <c r="N2430" s="11" t="s">
        <v>11881</v>
      </c>
      <c r="P2430" s="18" t="str">
        <f>CONCATENATE(D2430," ",E2430)</f>
        <v>OSAHENRUMWEN-KINGSLEY EKHATOR</v>
      </c>
      <c r="Q2430" s="26">
        <f t="shared" si="76"/>
        <v>10000002429</v>
      </c>
      <c r="R2430" s="11" t="str">
        <f t="shared" si="77"/>
        <v>Unknown Address</v>
      </c>
      <c r="U2430" s="28">
        <v>45959</v>
      </c>
    </row>
    <row r="2431" spans="1:21" ht="23.25" x14ac:dyDescent="0.25">
      <c r="A2431" s="20">
        <v>2433</v>
      </c>
      <c r="B2431" s="20">
        <v>5092</v>
      </c>
      <c r="C2431" s="11" t="s">
        <v>7568</v>
      </c>
      <c r="D2431" s="20" t="s">
        <v>962</v>
      </c>
      <c r="E2431" s="20" t="s">
        <v>8816</v>
      </c>
      <c r="G2431" s="11" t="s">
        <v>7568</v>
      </c>
      <c r="H2431" s="11" t="s">
        <v>11879</v>
      </c>
      <c r="I2431" s="11" t="s">
        <v>11880</v>
      </c>
      <c r="J2431" s="19" t="s">
        <v>11882</v>
      </c>
      <c r="K2431" s="15">
        <v>2431</v>
      </c>
      <c r="M2431" s="26">
        <v>10000002430</v>
      </c>
      <c r="N2431" s="11" t="s">
        <v>11881</v>
      </c>
      <c r="P2431" s="18" t="str">
        <f>CONCATENATE(D2431," ",E2431)</f>
        <v>ELIZABETH ABUMERE</v>
      </c>
      <c r="Q2431" s="26">
        <f t="shared" si="76"/>
        <v>10000002430</v>
      </c>
      <c r="R2431" s="11" t="str">
        <f t="shared" si="77"/>
        <v>Unknown Address</v>
      </c>
      <c r="U2431" s="28">
        <v>45959</v>
      </c>
    </row>
    <row r="2432" spans="1:21" ht="23.25" x14ac:dyDescent="0.25">
      <c r="A2432" s="20">
        <v>2434</v>
      </c>
      <c r="B2432" s="20">
        <v>5091</v>
      </c>
      <c r="C2432" s="11" t="s">
        <v>7568</v>
      </c>
      <c r="D2432" s="20" t="s">
        <v>10656</v>
      </c>
      <c r="E2432" s="20" t="s">
        <v>6448</v>
      </c>
      <c r="G2432" s="11" t="s">
        <v>7568</v>
      </c>
      <c r="H2432" s="11" t="s">
        <v>11879</v>
      </c>
      <c r="I2432" s="11" t="s">
        <v>11880</v>
      </c>
      <c r="J2432" s="19" t="s">
        <v>11882</v>
      </c>
      <c r="K2432" s="15">
        <v>2432</v>
      </c>
      <c r="M2432" s="26">
        <v>10000002431</v>
      </c>
      <c r="N2432" s="11" t="s">
        <v>11881</v>
      </c>
      <c r="P2432" s="18" t="str">
        <f>CONCATENATE(D2432," ",E2432)</f>
        <v>OSAWESE OWIE</v>
      </c>
      <c r="Q2432" s="26">
        <f t="shared" si="76"/>
        <v>10000002431</v>
      </c>
      <c r="R2432" s="11" t="str">
        <f t="shared" si="77"/>
        <v>Unknown Address</v>
      </c>
      <c r="U2432" s="28">
        <v>45959</v>
      </c>
    </row>
    <row r="2433" spans="1:21" ht="23.25" x14ac:dyDescent="0.25">
      <c r="A2433" s="20">
        <v>2435</v>
      </c>
      <c r="B2433" s="20">
        <v>5090</v>
      </c>
      <c r="C2433" s="11" t="s">
        <v>7568</v>
      </c>
      <c r="D2433" s="20" t="s">
        <v>1336</v>
      </c>
      <c r="E2433" s="20" t="s">
        <v>8817</v>
      </c>
      <c r="G2433" s="11" t="s">
        <v>7568</v>
      </c>
      <c r="H2433" s="11" t="s">
        <v>11879</v>
      </c>
      <c r="I2433" s="11" t="s">
        <v>11880</v>
      </c>
      <c r="J2433" s="19" t="s">
        <v>11882</v>
      </c>
      <c r="K2433" s="15">
        <v>2433</v>
      </c>
      <c r="M2433" s="26">
        <v>10000002432</v>
      </c>
      <c r="N2433" s="11" t="s">
        <v>11881</v>
      </c>
      <c r="P2433" s="18" t="str">
        <f>CONCATENATE(D2433," ",E2433)</f>
        <v>NEWTON IKPEHAI</v>
      </c>
      <c r="Q2433" s="26">
        <f t="shared" si="76"/>
        <v>10000002432</v>
      </c>
      <c r="R2433" s="11" t="str">
        <f t="shared" si="77"/>
        <v>Unknown Address</v>
      </c>
      <c r="U2433" s="28">
        <v>45959</v>
      </c>
    </row>
    <row r="2434" spans="1:21" ht="23.25" x14ac:dyDescent="0.25">
      <c r="A2434" s="20">
        <v>2436</v>
      </c>
      <c r="B2434" s="20">
        <v>5089</v>
      </c>
      <c r="C2434" s="11" t="s">
        <v>7568</v>
      </c>
      <c r="D2434" s="20" t="s">
        <v>11030</v>
      </c>
      <c r="E2434" s="20" t="s">
        <v>8818</v>
      </c>
      <c r="G2434" s="11" t="s">
        <v>7568</v>
      </c>
      <c r="H2434" s="11" t="s">
        <v>11879</v>
      </c>
      <c r="I2434" s="11" t="s">
        <v>11880</v>
      </c>
      <c r="J2434" s="19" t="s">
        <v>11882</v>
      </c>
      <c r="K2434" s="15">
        <v>2434</v>
      </c>
      <c r="M2434" s="26">
        <v>10000002433</v>
      </c>
      <c r="N2434" s="11" t="s">
        <v>11881</v>
      </c>
      <c r="P2434" s="18" t="str">
        <f>CONCATENATE(D2434," ",E2434)</f>
        <v>EMMAMUELLA AZEKHUMHE</v>
      </c>
      <c r="Q2434" s="26">
        <f t="shared" ref="Q2434:Q2497" si="78">M2434</f>
        <v>10000002433</v>
      </c>
      <c r="R2434" s="11" t="str">
        <f t="shared" ref="R2434:R2497" si="79">N2434</f>
        <v>Unknown Address</v>
      </c>
      <c r="U2434" s="28">
        <v>45959</v>
      </c>
    </row>
    <row r="2435" spans="1:21" ht="23.25" x14ac:dyDescent="0.25">
      <c r="A2435" s="20">
        <v>2437</v>
      </c>
      <c r="B2435" s="20">
        <v>5088</v>
      </c>
      <c r="C2435" s="11" t="s">
        <v>7568</v>
      </c>
      <c r="D2435" s="20" t="s">
        <v>3335</v>
      </c>
      <c r="E2435" s="20" t="s">
        <v>8819</v>
      </c>
      <c r="G2435" s="11" t="s">
        <v>7568</v>
      </c>
      <c r="H2435" s="11" t="s">
        <v>11879</v>
      </c>
      <c r="I2435" s="11" t="s">
        <v>11880</v>
      </c>
      <c r="J2435" s="19" t="s">
        <v>11882</v>
      </c>
      <c r="K2435" s="15">
        <v>2435</v>
      </c>
      <c r="M2435" s="26">
        <v>10000002434</v>
      </c>
      <c r="N2435" s="11" t="s">
        <v>11881</v>
      </c>
      <c r="P2435" s="18" t="str">
        <f>CONCATENATE(D2435," ",E2435)</f>
        <v>NATHAN OKITI</v>
      </c>
      <c r="Q2435" s="26">
        <f t="shared" si="78"/>
        <v>10000002434</v>
      </c>
      <c r="R2435" s="11" t="str">
        <f t="shared" si="79"/>
        <v>Unknown Address</v>
      </c>
      <c r="U2435" s="28">
        <v>45959</v>
      </c>
    </row>
    <row r="2436" spans="1:21" ht="23.25" x14ac:dyDescent="0.25">
      <c r="A2436" s="20">
        <v>2438</v>
      </c>
      <c r="B2436" s="20">
        <v>5087</v>
      </c>
      <c r="C2436" s="11" t="s">
        <v>7568</v>
      </c>
      <c r="D2436" s="20" t="s">
        <v>11031</v>
      </c>
      <c r="E2436" s="20" t="s">
        <v>8820</v>
      </c>
      <c r="G2436" s="11" t="s">
        <v>7568</v>
      </c>
      <c r="H2436" s="11" t="s">
        <v>11879</v>
      </c>
      <c r="I2436" s="11" t="s">
        <v>11880</v>
      </c>
      <c r="J2436" s="19" t="s">
        <v>11882</v>
      </c>
      <c r="K2436" s="15">
        <v>2436</v>
      </c>
      <c r="M2436" s="26">
        <v>10000002435</v>
      </c>
      <c r="N2436" s="11" t="s">
        <v>11881</v>
      </c>
      <c r="P2436" s="18" t="str">
        <f>CONCATENATE(D2436," ",E2436)</f>
        <v>EMILIA UWAGBAI</v>
      </c>
      <c r="Q2436" s="26">
        <f t="shared" si="78"/>
        <v>10000002435</v>
      </c>
      <c r="R2436" s="11" t="str">
        <f t="shared" si="79"/>
        <v>Unknown Address</v>
      </c>
      <c r="U2436" s="28">
        <v>45959</v>
      </c>
    </row>
    <row r="2437" spans="1:21" ht="23.25" x14ac:dyDescent="0.25">
      <c r="A2437" s="20">
        <v>2439</v>
      </c>
      <c r="B2437" s="20">
        <v>5086</v>
      </c>
      <c r="C2437" s="11" t="s">
        <v>7568</v>
      </c>
      <c r="D2437" s="20" t="s">
        <v>10854</v>
      </c>
      <c r="E2437" s="20" t="s">
        <v>5630</v>
      </c>
      <c r="G2437" s="11" t="s">
        <v>7568</v>
      </c>
      <c r="H2437" s="11" t="s">
        <v>11879</v>
      </c>
      <c r="I2437" s="11" t="s">
        <v>11880</v>
      </c>
      <c r="J2437" s="19" t="s">
        <v>11882</v>
      </c>
      <c r="K2437" s="15">
        <v>2437</v>
      </c>
      <c r="M2437" s="26">
        <v>10000002436</v>
      </c>
      <c r="N2437" s="11" t="s">
        <v>11881</v>
      </c>
      <c r="P2437" s="18" t="str">
        <f>CONCATENATE(D2437," ",E2437)</f>
        <v>MICHELLE IGBINEDION</v>
      </c>
      <c r="Q2437" s="26">
        <f t="shared" si="78"/>
        <v>10000002436</v>
      </c>
      <c r="R2437" s="11" t="str">
        <f t="shared" si="79"/>
        <v>Unknown Address</v>
      </c>
      <c r="U2437" s="28">
        <v>45959</v>
      </c>
    </row>
    <row r="2438" spans="1:21" ht="23.25" x14ac:dyDescent="0.25">
      <c r="A2438" s="20">
        <v>2440</v>
      </c>
      <c r="B2438" s="20">
        <v>5085</v>
      </c>
      <c r="C2438" s="11" t="s">
        <v>7568</v>
      </c>
      <c r="D2438" s="20" t="s">
        <v>1150</v>
      </c>
      <c r="E2438" s="20" t="s">
        <v>4573</v>
      </c>
      <c r="G2438" s="11" t="s">
        <v>7568</v>
      </c>
      <c r="H2438" s="11" t="s">
        <v>11879</v>
      </c>
      <c r="I2438" s="11" t="s">
        <v>11880</v>
      </c>
      <c r="J2438" s="19" t="s">
        <v>11882</v>
      </c>
      <c r="K2438" s="15">
        <v>2438</v>
      </c>
      <c r="M2438" s="26">
        <v>10000002437</v>
      </c>
      <c r="N2438" s="11" t="s">
        <v>11881</v>
      </c>
      <c r="P2438" s="18" t="str">
        <f>CONCATENATE(D2438," ",E2438)</f>
        <v>GRACE EHIGIE</v>
      </c>
      <c r="Q2438" s="26">
        <f t="shared" si="78"/>
        <v>10000002437</v>
      </c>
      <c r="R2438" s="11" t="str">
        <f t="shared" si="79"/>
        <v>Unknown Address</v>
      </c>
      <c r="U2438" s="28">
        <v>45959</v>
      </c>
    </row>
    <row r="2439" spans="1:21" ht="23.25" x14ac:dyDescent="0.25">
      <c r="A2439" s="20">
        <v>2441</v>
      </c>
      <c r="B2439" s="20">
        <v>5084</v>
      </c>
      <c r="C2439" s="11" t="s">
        <v>7568</v>
      </c>
      <c r="D2439" s="20" t="s">
        <v>11032</v>
      </c>
      <c r="E2439" s="20" t="s">
        <v>1102</v>
      </c>
      <c r="G2439" s="11" t="s">
        <v>7568</v>
      </c>
      <c r="H2439" s="11" t="s">
        <v>11879</v>
      </c>
      <c r="I2439" s="11" t="s">
        <v>11880</v>
      </c>
      <c r="J2439" s="19" t="s">
        <v>11882</v>
      </c>
      <c r="K2439" s="15">
        <v>2439</v>
      </c>
      <c r="M2439" s="26">
        <v>10000002438</v>
      </c>
      <c r="N2439" s="11" t="s">
        <v>11881</v>
      </c>
      <c r="P2439" s="18" t="str">
        <f>CONCATENATE(D2439," ",E2439)</f>
        <v>COSMOS ODION</v>
      </c>
      <c r="Q2439" s="26">
        <f t="shared" si="78"/>
        <v>10000002438</v>
      </c>
      <c r="R2439" s="11" t="str">
        <f t="shared" si="79"/>
        <v>Unknown Address</v>
      </c>
      <c r="U2439" s="28">
        <v>45959</v>
      </c>
    </row>
    <row r="2440" spans="1:21" ht="23.25" x14ac:dyDescent="0.25">
      <c r="A2440" s="20">
        <v>2442</v>
      </c>
      <c r="B2440" s="20">
        <v>5083</v>
      </c>
      <c r="C2440" s="11" t="s">
        <v>7568</v>
      </c>
      <c r="D2440" s="20" t="s">
        <v>11033</v>
      </c>
      <c r="E2440" s="20" t="s">
        <v>8821</v>
      </c>
      <c r="G2440" s="11" t="s">
        <v>7568</v>
      </c>
      <c r="H2440" s="11" t="s">
        <v>11879</v>
      </c>
      <c r="I2440" s="11" t="s">
        <v>11880</v>
      </c>
      <c r="J2440" s="19" t="s">
        <v>11882</v>
      </c>
      <c r="K2440" s="15">
        <v>2440</v>
      </c>
      <c r="M2440" s="26">
        <v>10000002439</v>
      </c>
      <c r="N2440" s="11" t="s">
        <v>11881</v>
      </c>
      <c r="P2440" s="18" t="str">
        <f>CONCATENATE(D2440," ",E2440)</f>
        <v>SUNNY-CHRIS IROHA</v>
      </c>
      <c r="Q2440" s="26">
        <f t="shared" si="78"/>
        <v>10000002439</v>
      </c>
      <c r="R2440" s="11" t="str">
        <f t="shared" si="79"/>
        <v>Unknown Address</v>
      </c>
      <c r="U2440" s="28">
        <v>45959</v>
      </c>
    </row>
    <row r="2441" spans="1:21" ht="23.25" x14ac:dyDescent="0.25">
      <c r="A2441" s="20">
        <v>2443</v>
      </c>
      <c r="B2441" s="20">
        <v>5082</v>
      </c>
      <c r="C2441" s="11" t="s">
        <v>7568</v>
      </c>
      <c r="D2441" s="20" t="s">
        <v>1395</v>
      </c>
      <c r="E2441" s="20" t="s">
        <v>8822</v>
      </c>
      <c r="G2441" s="11" t="s">
        <v>7568</v>
      </c>
      <c r="H2441" s="11" t="s">
        <v>11879</v>
      </c>
      <c r="I2441" s="11" t="s">
        <v>11880</v>
      </c>
      <c r="J2441" s="19" t="s">
        <v>11882</v>
      </c>
      <c r="K2441" s="15">
        <v>2441</v>
      </c>
      <c r="M2441" s="26">
        <v>10000002440</v>
      </c>
      <c r="N2441" s="11" t="s">
        <v>11881</v>
      </c>
      <c r="P2441" s="18" t="str">
        <f>CONCATENATE(D2441," ",E2441)</f>
        <v>WILLIAMS ALAMINA</v>
      </c>
      <c r="Q2441" s="26">
        <f t="shared" si="78"/>
        <v>10000002440</v>
      </c>
      <c r="R2441" s="11" t="str">
        <f t="shared" si="79"/>
        <v>Unknown Address</v>
      </c>
      <c r="U2441" s="28">
        <v>45959</v>
      </c>
    </row>
    <row r="2442" spans="1:21" ht="23.25" x14ac:dyDescent="0.25">
      <c r="A2442" s="20">
        <v>2444</v>
      </c>
      <c r="B2442" s="20">
        <v>5081</v>
      </c>
      <c r="C2442" s="11" t="s">
        <v>7568</v>
      </c>
      <c r="D2442" s="20" t="s">
        <v>1107</v>
      </c>
      <c r="E2442" s="20" t="s">
        <v>8221</v>
      </c>
      <c r="G2442" s="11" t="s">
        <v>7568</v>
      </c>
      <c r="H2442" s="11" t="s">
        <v>11879</v>
      </c>
      <c r="I2442" s="11" t="s">
        <v>11880</v>
      </c>
      <c r="J2442" s="19" t="s">
        <v>11882</v>
      </c>
      <c r="K2442" s="15">
        <v>2442</v>
      </c>
      <c r="M2442" s="26">
        <v>10000002441</v>
      </c>
      <c r="N2442" s="11" t="s">
        <v>11881</v>
      </c>
      <c r="P2442" s="18" t="str">
        <f>CONCATENATE(D2442," ",E2442)</f>
        <v>ISAIAH OMOIGUI</v>
      </c>
      <c r="Q2442" s="26">
        <f t="shared" si="78"/>
        <v>10000002441</v>
      </c>
      <c r="R2442" s="11" t="str">
        <f t="shared" si="79"/>
        <v>Unknown Address</v>
      </c>
      <c r="U2442" s="28">
        <v>45959</v>
      </c>
    </row>
    <row r="2443" spans="1:21" ht="23.25" x14ac:dyDescent="0.25">
      <c r="A2443" s="20">
        <v>2445</v>
      </c>
      <c r="B2443" s="20">
        <v>5080</v>
      </c>
      <c r="C2443" s="11" t="s">
        <v>7568</v>
      </c>
      <c r="D2443" s="20" t="s">
        <v>11034</v>
      </c>
      <c r="E2443" s="20" t="s">
        <v>8212</v>
      </c>
      <c r="G2443" s="11" t="s">
        <v>7568</v>
      </c>
      <c r="H2443" s="11" t="s">
        <v>11879</v>
      </c>
      <c r="I2443" s="11" t="s">
        <v>11880</v>
      </c>
      <c r="J2443" s="19" t="s">
        <v>11882</v>
      </c>
      <c r="K2443" s="15">
        <v>2443</v>
      </c>
      <c r="M2443" s="26">
        <v>10000002442</v>
      </c>
      <c r="N2443" s="11" t="s">
        <v>11881</v>
      </c>
      <c r="P2443" s="18" t="str">
        <f>CONCATENATE(D2443," ",E2443)</f>
        <v>OSEIWE-GRACE IKHELOA</v>
      </c>
      <c r="Q2443" s="26">
        <f t="shared" si="78"/>
        <v>10000002442</v>
      </c>
      <c r="R2443" s="11" t="str">
        <f t="shared" si="79"/>
        <v>Unknown Address</v>
      </c>
      <c r="U2443" s="28">
        <v>45959</v>
      </c>
    </row>
    <row r="2444" spans="1:21" ht="23.25" x14ac:dyDescent="0.25">
      <c r="A2444" s="20">
        <v>2446</v>
      </c>
      <c r="B2444" s="20">
        <v>5079</v>
      </c>
      <c r="C2444" s="11" t="s">
        <v>7568</v>
      </c>
      <c r="D2444" s="20" t="s">
        <v>671</v>
      </c>
      <c r="E2444" s="20" t="s">
        <v>8823</v>
      </c>
      <c r="G2444" s="11" t="s">
        <v>7568</v>
      </c>
      <c r="H2444" s="11" t="s">
        <v>11879</v>
      </c>
      <c r="I2444" s="11" t="s">
        <v>11880</v>
      </c>
      <c r="J2444" s="19" t="s">
        <v>11882</v>
      </c>
      <c r="K2444" s="15">
        <v>2444</v>
      </c>
      <c r="M2444" s="26">
        <v>10000002443</v>
      </c>
      <c r="N2444" s="11" t="s">
        <v>11881</v>
      </c>
      <c r="P2444" s="18" t="str">
        <f>CONCATENATE(D2444," ",E2444)</f>
        <v>DAVID ENOGUAN</v>
      </c>
      <c r="Q2444" s="26">
        <f t="shared" si="78"/>
        <v>10000002443</v>
      </c>
      <c r="R2444" s="11" t="str">
        <f t="shared" si="79"/>
        <v>Unknown Address</v>
      </c>
      <c r="U2444" s="28">
        <v>45959</v>
      </c>
    </row>
    <row r="2445" spans="1:21" ht="23.25" x14ac:dyDescent="0.25">
      <c r="A2445" s="20">
        <v>2447</v>
      </c>
      <c r="B2445" s="20">
        <v>5078</v>
      </c>
      <c r="C2445" s="11" t="s">
        <v>7568</v>
      </c>
      <c r="D2445" s="20" t="s">
        <v>11035</v>
      </c>
      <c r="E2445" s="20" t="s">
        <v>1558</v>
      </c>
      <c r="G2445" s="11" t="s">
        <v>7568</v>
      </c>
      <c r="H2445" s="11" t="s">
        <v>11879</v>
      </c>
      <c r="I2445" s="11" t="s">
        <v>11880</v>
      </c>
      <c r="J2445" s="19" t="s">
        <v>11882</v>
      </c>
      <c r="K2445" s="15">
        <v>2445</v>
      </c>
      <c r="M2445" s="26">
        <v>10000002444</v>
      </c>
      <c r="N2445" s="11" t="s">
        <v>11881</v>
      </c>
      <c r="P2445" s="18" t="str">
        <f>CONCATENATE(D2445," ",E2445)</f>
        <v>BETHEL OSIFO</v>
      </c>
      <c r="Q2445" s="26">
        <f t="shared" si="78"/>
        <v>10000002444</v>
      </c>
      <c r="R2445" s="11" t="str">
        <f t="shared" si="79"/>
        <v>Unknown Address</v>
      </c>
      <c r="U2445" s="28">
        <v>45959</v>
      </c>
    </row>
    <row r="2446" spans="1:21" ht="23.25" x14ac:dyDescent="0.25">
      <c r="A2446" s="20">
        <v>2448</v>
      </c>
      <c r="B2446" s="20">
        <v>5077</v>
      </c>
      <c r="C2446" s="11" t="s">
        <v>7568</v>
      </c>
      <c r="D2446" s="20" t="s">
        <v>11036</v>
      </c>
      <c r="E2446" s="20" t="s">
        <v>8824</v>
      </c>
      <c r="G2446" s="11" t="s">
        <v>7568</v>
      </c>
      <c r="H2446" s="11" t="s">
        <v>11879</v>
      </c>
      <c r="I2446" s="11" t="s">
        <v>11880</v>
      </c>
      <c r="J2446" s="19" t="s">
        <v>11882</v>
      </c>
      <c r="K2446" s="15">
        <v>2446</v>
      </c>
      <c r="M2446" s="26">
        <v>10000002445</v>
      </c>
      <c r="N2446" s="11" t="s">
        <v>11881</v>
      </c>
      <c r="P2446" s="18" t="str">
        <f>CONCATENATE(D2446," ",E2446)</f>
        <v>GOLDEN CHIGOZIEM</v>
      </c>
      <c r="Q2446" s="26">
        <f t="shared" si="78"/>
        <v>10000002445</v>
      </c>
      <c r="R2446" s="11" t="str">
        <f t="shared" si="79"/>
        <v>Unknown Address</v>
      </c>
      <c r="U2446" s="28">
        <v>45959</v>
      </c>
    </row>
    <row r="2447" spans="1:21" ht="23.25" x14ac:dyDescent="0.25">
      <c r="A2447" s="20">
        <v>2449</v>
      </c>
      <c r="B2447" s="20">
        <v>5076</v>
      </c>
      <c r="C2447" s="11" t="s">
        <v>7568</v>
      </c>
      <c r="D2447" s="20" t="s">
        <v>4044</v>
      </c>
      <c r="E2447" s="20" t="s">
        <v>8825</v>
      </c>
      <c r="G2447" s="11" t="s">
        <v>7568</v>
      </c>
      <c r="H2447" s="11" t="s">
        <v>11879</v>
      </c>
      <c r="I2447" s="11" t="s">
        <v>11880</v>
      </c>
      <c r="J2447" s="19" t="s">
        <v>11882</v>
      </c>
      <c r="K2447" s="15">
        <v>2447</v>
      </c>
      <c r="M2447" s="26">
        <v>10000002446</v>
      </c>
      <c r="N2447" s="11" t="s">
        <v>11881</v>
      </c>
      <c r="P2447" s="18" t="str">
        <f>CONCATENATE(D2447," ",E2447)</f>
        <v>CHIKAMSO NNAMDI</v>
      </c>
      <c r="Q2447" s="26">
        <f t="shared" si="78"/>
        <v>10000002446</v>
      </c>
      <c r="R2447" s="11" t="str">
        <f t="shared" si="79"/>
        <v>Unknown Address</v>
      </c>
      <c r="U2447" s="28">
        <v>45959</v>
      </c>
    </row>
    <row r="2448" spans="1:21" ht="23.25" x14ac:dyDescent="0.25">
      <c r="A2448" s="20">
        <v>2450</v>
      </c>
      <c r="B2448" s="20">
        <v>5075</v>
      </c>
      <c r="C2448" s="11" t="s">
        <v>7568</v>
      </c>
      <c r="D2448" s="20" t="s">
        <v>1184</v>
      </c>
      <c r="E2448" s="20" t="s">
        <v>8826</v>
      </c>
      <c r="G2448" s="11" t="s">
        <v>7568</v>
      </c>
      <c r="H2448" s="11" t="s">
        <v>11879</v>
      </c>
      <c r="I2448" s="11" t="s">
        <v>11880</v>
      </c>
      <c r="J2448" s="19" t="s">
        <v>11882</v>
      </c>
      <c r="K2448" s="15">
        <v>2448</v>
      </c>
      <c r="M2448" s="26">
        <v>10000002447</v>
      </c>
      <c r="N2448" s="11" t="s">
        <v>11881</v>
      </c>
      <c r="P2448" s="18" t="str">
        <f>CONCATENATE(D2448," ",E2448)</f>
        <v>MONICA ETOKA</v>
      </c>
      <c r="Q2448" s="26">
        <f t="shared" si="78"/>
        <v>10000002447</v>
      </c>
      <c r="R2448" s="11" t="str">
        <f t="shared" si="79"/>
        <v>Unknown Address</v>
      </c>
      <c r="U2448" s="28">
        <v>45959</v>
      </c>
    </row>
    <row r="2449" spans="1:21" ht="23.25" x14ac:dyDescent="0.25">
      <c r="A2449" s="20">
        <v>2451</v>
      </c>
      <c r="B2449" s="20">
        <v>5074</v>
      </c>
      <c r="C2449" s="11" t="s">
        <v>7568</v>
      </c>
      <c r="D2449" s="20" t="s">
        <v>11037</v>
      </c>
      <c r="E2449" s="20" t="s">
        <v>8827</v>
      </c>
      <c r="G2449" s="11" t="s">
        <v>7568</v>
      </c>
      <c r="H2449" s="11" t="s">
        <v>11879</v>
      </c>
      <c r="I2449" s="11" t="s">
        <v>11880</v>
      </c>
      <c r="J2449" s="19" t="s">
        <v>11882</v>
      </c>
      <c r="K2449" s="15">
        <v>2449</v>
      </c>
      <c r="M2449" s="26">
        <v>10000002448</v>
      </c>
      <c r="N2449" s="11" t="s">
        <v>11881</v>
      </c>
      <c r="P2449" s="18" t="str">
        <f>CONCATENATE(D2449," ",E2449)</f>
        <v>RUKEME TAIRE</v>
      </c>
      <c r="Q2449" s="26">
        <f t="shared" si="78"/>
        <v>10000002448</v>
      </c>
      <c r="R2449" s="11" t="str">
        <f t="shared" si="79"/>
        <v>Unknown Address</v>
      </c>
      <c r="U2449" s="28">
        <v>45959</v>
      </c>
    </row>
    <row r="2450" spans="1:21" ht="23.25" x14ac:dyDescent="0.25">
      <c r="A2450" s="20">
        <v>2452</v>
      </c>
      <c r="B2450" s="20">
        <v>5073</v>
      </c>
      <c r="C2450" s="11" t="s">
        <v>7568</v>
      </c>
      <c r="D2450" s="20" t="s">
        <v>11038</v>
      </c>
      <c r="E2450" s="20" t="s">
        <v>5548</v>
      </c>
      <c r="G2450" s="11" t="s">
        <v>7568</v>
      </c>
      <c r="H2450" s="11" t="s">
        <v>11879</v>
      </c>
      <c r="I2450" s="11" t="s">
        <v>11880</v>
      </c>
      <c r="J2450" s="19" t="s">
        <v>11882</v>
      </c>
      <c r="K2450" s="15">
        <v>2450</v>
      </c>
      <c r="M2450" s="26">
        <v>10000002449</v>
      </c>
      <c r="N2450" s="11" t="s">
        <v>11881</v>
      </c>
      <c r="P2450" s="18" t="str">
        <f>CONCATENATE(D2450," ",E2450)</f>
        <v>OSAS-NATHANIEL IBE</v>
      </c>
      <c r="Q2450" s="26">
        <f t="shared" si="78"/>
        <v>10000002449</v>
      </c>
      <c r="R2450" s="11" t="str">
        <f t="shared" si="79"/>
        <v>Unknown Address</v>
      </c>
      <c r="U2450" s="28">
        <v>45959</v>
      </c>
    </row>
    <row r="2451" spans="1:21" ht="23.25" x14ac:dyDescent="0.25">
      <c r="A2451" s="20">
        <v>2453</v>
      </c>
      <c r="B2451" s="20">
        <v>5072</v>
      </c>
      <c r="C2451" s="11" t="s">
        <v>7568</v>
      </c>
      <c r="D2451" s="20" t="s">
        <v>1142</v>
      </c>
      <c r="E2451" s="20" t="s">
        <v>5772</v>
      </c>
      <c r="G2451" s="11" t="s">
        <v>7568</v>
      </c>
      <c r="H2451" s="11" t="s">
        <v>11879</v>
      </c>
      <c r="I2451" s="11" t="s">
        <v>11880</v>
      </c>
      <c r="J2451" s="19" t="s">
        <v>11882</v>
      </c>
      <c r="K2451" s="15">
        <v>2451</v>
      </c>
      <c r="M2451" s="26">
        <v>10000002450</v>
      </c>
      <c r="N2451" s="11" t="s">
        <v>11881</v>
      </c>
      <c r="P2451" s="18" t="str">
        <f>CONCATENATE(D2451," ",E2451)</f>
        <v>GODWIN IDUBOR</v>
      </c>
      <c r="Q2451" s="26">
        <f t="shared" si="78"/>
        <v>10000002450</v>
      </c>
      <c r="R2451" s="11" t="str">
        <f t="shared" si="79"/>
        <v>Unknown Address</v>
      </c>
      <c r="U2451" s="28">
        <v>45959</v>
      </c>
    </row>
    <row r="2452" spans="1:21" ht="23.25" x14ac:dyDescent="0.25">
      <c r="A2452" s="20">
        <v>2454</v>
      </c>
      <c r="B2452" s="20">
        <v>5071</v>
      </c>
      <c r="C2452" s="11" t="s">
        <v>7568</v>
      </c>
      <c r="D2452" s="20" t="s">
        <v>11039</v>
      </c>
      <c r="E2452" s="20" t="s">
        <v>1770</v>
      </c>
      <c r="G2452" s="11" t="s">
        <v>7568</v>
      </c>
      <c r="H2452" s="11" t="s">
        <v>11879</v>
      </c>
      <c r="I2452" s="11" t="s">
        <v>11880</v>
      </c>
      <c r="J2452" s="19" t="s">
        <v>11882</v>
      </c>
      <c r="K2452" s="15">
        <v>2452</v>
      </c>
      <c r="M2452" s="26">
        <v>10000002451</v>
      </c>
      <c r="N2452" s="11" t="s">
        <v>11881</v>
      </c>
      <c r="P2452" s="18" t="str">
        <f>CONCATENATE(D2452," ",E2452)</f>
        <v>AISOSA-VICTORY OSARETIN</v>
      </c>
      <c r="Q2452" s="26">
        <f t="shared" si="78"/>
        <v>10000002451</v>
      </c>
      <c r="R2452" s="11" t="str">
        <f t="shared" si="79"/>
        <v>Unknown Address</v>
      </c>
      <c r="U2452" s="28">
        <v>45959</v>
      </c>
    </row>
    <row r="2453" spans="1:21" ht="23.25" x14ac:dyDescent="0.25">
      <c r="A2453" s="20">
        <v>2455</v>
      </c>
      <c r="B2453" s="20">
        <v>5070</v>
      </c>
      <c r="C2453" s="11" t="s">
        <v>7568</v>
      </c>
      <c r="D2453" s="20" t="s">
        <v>10577</v>
      </c>
      <c r="E2453" s="20" t="s">
        <v>8828</v>
      </c>
      <c r="G2453" s="11" t="s">
        <v>7568</v>
      </c>
      <c r="H2453" s="11" t="s">
        <v>11879</v>
      </c>
      <c r="I2453" s="11" t="s">
        <v>11880</v>
      </c>
      <c r="J2453" s="19" t="s">
        <v>11882</v>
      </c>
      <c r="K2453" s="15">
        <v>2453</v>
      </c>
      <c r="M2453" s="26">
        <v>10000002452</v>
      </c>
      <c r="N2453" s="11" t="s">
        <v>11881</v>
      </c>
      <c r="P2453" s="18" t="str">
        <f>CONCATENATE(D2453," ",E2453)</f>
        <v>MELVIN ONYEACHOM</v>
      </c>
      <c r="Q2453" s="26">
        <f t="shared" si="78"/>
        <v>10000002452</v>
      </c>
      <c r="R2453" s="11" t="str">
        <f t="shared" si="79"/>
        <v>Unknown Address</v>
      </c>
      <c r="U2453" s="28">
        <v>45959</v>
      </c>
    </row>
    <row r="2454" spans="1:21" ht="23.25" x14ac:dyDescent="0.25">
      <c r="A2454" s="20">
        <v>2456</v>
      </c>
      <c r="B2454" s="20">
        <v>5069</v>
      </c>
      <c r="C2454" s="11" t="s">
        <v>7568</v>
      </c>
      <c r="D2454" s="20" t="s">
        <v>314</v>
      </c>
      <c r="E2454" s="20" t="s">
        <v>7746</v>
      </c>
      <c r="G2454" s="11" t="s">
        <v>7568</v>
      </c>
      <c r="H2454" s="11" t="s">
        <v>11879</v>
      </c>
      <c r="I2454" s="11" t="s">
        <v>11880</v>
      </c>
      <c r="J2454" s="19" t="s">
        <v>11882</v>
      </c>
      <c r="K2454" s="15">
        <v>2454</v>
      </c>
      <c r="M2454" s="26">
        <v>10000002453</v>
      </c>
      <c r="N2454" s="11" t="s">
        <v>11881</v>
      </c>
      <c r="P2454" s="18" t="str">
        <f>CONCATENATE(D2454," ",E2454)</f>
        <v>ENDURANCE OKOH</v>
      </c>
      <c r="Q2454" s="26">
        <f t="shared" si="78"/>
        <v>10000002453</v>
      </c>
      <c r="R2454" s="11" t="str">
        <f t="shared" si="79"/>
        <v>Unknown Address</v>
      </c>
      <c r="U2454" s="28">
        <v>45959</v>
      </c>
    </row>
    <row r="2455" spans="1:21" ht="23.25" x14ac:dyDescent="0.25">
      <c r="A2455" s="20">
        <v>2457</v>
      </c>
      <c r="B2455" s="20">
        <v>5068</v>
      </c>
      <c r="C2455" s="11" t="s">
        <v>7568</v>
      </c>
      <c r="D2455" s="20" t="s">
        <v>11040</v>
      </c>
      <c r="E2455" s="20" t="s">
        <v>2213</v>
      </c>
      <c r="G2455" s="11" t="s">
        <v>7568</v>
      </c>
      <c r="H2455" s="11" t="s">
        <v>11879</v>
      </c>
      <c r="I2455" s="11" t="s">
        <v>11880</v>
      </c>
      <c r="J2455" s="19" t="s">
        <v>11882</v>
      </c>
      <c r="K2455" s="15">
        <v>2455</v>
      </c>
      <c r="M2455" s="26">
        <v>10000002454</v>
      </c>
      <c r="N2455" s="11" t="s">
        <v>11881</v>
      </c>
      <c r="P2455" s="18" t="str">
        <f>CONCATENATE(D2455," ",E2455)</f>
        <v>OTHNIEL-LEYIRA SHEDRACK</v>
      </c>
      <c r="Q2455" s="26">
        <f t="shared" si="78"/>
        <v>10000002454</v>
      </c>
      <c r="R2455" s="11" t="str">
        <f t="shared" si="79"/>
        <v>Unknown Address</v>
      </c>
      <c r="U2455" s="28">
        <v>45959</v>
      </c>
    </row>
    <row r="2456" spans="1:21" ht="23.25" x14ac:dyDescent="0.25">
      <c r="A2456" s="20">
        <v>2458</v>
      </c>
      <c r="B2456" s="20">
        <v>5067</v>
      </c>
      <c r="C2456" s="11" t="s">
        <v>7568</v>
      </c>
      <c r="D2456" s="20" t="s">
        <v>439</v>
      </c>
      <c r="E2456" s="20" t="s">
        <v>8829</v>
      </c>
      <c r="G2456" s="11" t="s">
        <v>7568</v>
      </c>
      <c r="H2456" s="11" t="s">
        <v>11879</v>
      </c>
      <c r="I2456" s="11" t="s">
        <v>11880</v>
      </c>
      <c r="J2456" s="19" t="s">
        <v>11882</v>
      </c>
      <c r="K2456" s="15">
        <v>2456</v>
      </c>
      <c r="M2456" s="26">
        <v>10000002455</v>
      </c>
      <c r="N2456" s="11" t="s">
        <v>11881</v>
      </c>
      <c r="P2456" s="18" t="str">
        <f>CONCATENATE(D2456," ",E2456)</f>
        <v>MERCY TETE</v>
      </c>
      <c r="Q2456" s="26">
        <f t="shared" si="78"/>
        <v>10000002455</v>
      </c>
      <c r="R2456" s="11" t="str">
        <f t="shared" si="79"/>
        <v>Unknown Address</v>
      </c>
      <c r="U2456" s="28">
        <v>45959</v>
      </c>
    </row>
    <row r="2457" spans="1:21" ht="23.25" x14ac:dyDescent="0.25">
      <c r="A2457" s="20">
        <v>2459</v>
      </c>
      <c r="B2457" s="20">
        <v>5066</v>
      </c>
      <c r="C2457" s="11" t="s">
        <v>7568</v>
      </c>
      <c r="D2457" s="20" t="s">
        <v>1594</v>
      </c>
      <c r="E2457" s="20" t="s">
        <v>8830</v>
      </c>
      <c r="G2457" s="11" t="s">
        <v>7568</v>
      </c>
      <c r="H2457" s="11" t="s">
        <v>11879</v>
      </c>
      <c r="I2457" s="11" t="s">
        <v>11880</v>
      </c>
      <c r="J2457" s="19" t="s">
        <v>11882</v>
      </c>
      <c r="K2457" s="15">
        <v>2457</v>
      </c>
      <c r="M2457" s="26">
        <v>10000002456</v>
      </c>
      <c r="N2457" s="11" t="s">
        <v>11881</v>
      </c>
      <c r="P2457" s="18" t="str">
        <f>CONCATENATE(D2457," ",E2457)</f>
        <v>ISOKEN EDOROR-UBHENIN</v>
      </c>
      <c r="Q2457" s="26">
        <f t="shared" si="78"/>
        <v>10000002456</v>
      </c>
      <c r="R2457" s="11" t="str">
        <f t="shared" si="79"/>
        <v>Unknown Address</v>
      </c>
      <c r="U2457" s="28">
        <v>45959</v>
      </c>
    </row>
    <row r="2458" spans="1:21" ht="23.25" x14ac:dyDescent="0.25">
      <c r="A2458" s="20">
        <v>2460</v>
      </c>
      <c r="B2458" s="20">
        <v>5065</v>
      </c>
      <c r="C2458" s="11" t="s">
        <v>7568</v>
      </c>
      <c r="D2458" s="20" t="s">
        <v>11041</v>
      </c>
      <c r="E2458" s="20" t="s">
        <v>8831</v>
      </c>
      <c r="G2458" s="11" t="s">
        <v>7568</v>
      </c>
      <c r="H2458" s="11" t="s">
        <v>11879</v>
      </c>
      <c r="I2458" s="11" t="s">
        <v>11880</v>
      </c>
      <c r="J2458" s="19" t="s">
        <v>11882</v>
      </c>
      <c r="K2458" s="15">
        <v>2458</v>
      </c>
      <c r="M2458" s="26">
        <v>10000002457</v>
      </c>
      <c r="N2458" s="11" t="s">
        <v>11881</v>
      </c>
      <c r="P2458" s="18" t="str">
        <f>CONCATENATE(D2458," ",E2458)</f>
        <v>LEVIS IKHAYERE</v>
      </c>
      <c r="Q2458" s="26">
        <f t="shared" si="78"/>
        <v>10000002457</v>
      </c>
      <c r="R2458" s="11" t="str">
        <f t="shared" si="79"/>
        <v>Unknown Address</v>
      </c>
      <c r="U2458" s="28">
        <v>45959</v>
      </c>
    </row>
    <row r="2459" spans="1:21" ht="23.25" x14ac:dyDescent="0.25">
      <c r="A2459" s="20">
        <v>2461</v>
      </c>
      <c r="B2459" s="20">
        <v>5064</v>
      </c>
      <c r="C2459" s="11" t="s">
        <v>7568</v>
      </c>
      <c r="D2459" s="20" t="s">
        <v>439</v>
      </c>
      <c r="E2459" s="20" t="s">
        <v>8832</v>
      </c>
      <c r="G2459" s="11" t="s">
        <v>7568</v>
      </c>
      <c r="H2459" s="11" t="s">
        <v>11879</v>
      </c>
      <c r="I2459" s="11" t="s">
        <v>11880</v>
      </c>
      <c r="J2459" s="19" t="s">
        <v>11882</v>
      </c>
      <c r="K2459" s="15">
        <v>2459</v>
      </c>
      <c r="M2459" s="26">
        <v>10000002458</v>
      </c>
      <c r="N2459" s="11" t="s">
        <v>11881</v>
      </c>
      <c r="P2459" s="18" t="str">
        <f>CONCATENATE(D2459," ",E2459)</f>
        <v>MERCY LEONARD</v>
      </c>
      <c r="Q2459" s="26">
        <f t="shared" si="78"/>
        <v>10000002458</v>
      </c>
      <c r="R2459" s="11" t="str">
        <f t="shared" si="79"/>
        <v>Unknown Address</v>
      </c>
      <c r="U2459" s="28">
        <v>45959</v>
      </c>
    </row>
    <row r="2460" spans="1:21" ht="23.25" x14ac:dyDescent="0.25">
      <c r="A2460" s="20">
        <v>2462</v>
      </c>
      <c r="B2460" s="20">
        <v>5063</v>
      </c>
      <c r="C2460" s="11" t="s">
        <v>7568</v>
      </c>
      <c r="D2460" s="20" t="s">
        <v>11042</v>
      </c>
      <c r="E2460" s="20" t="s">
        <v>6069</v>
      </c>
      <c r="G2460" s="11" t="s">
        <v>7568</v>
      </c>
      <c r="H2460" s="11" t="s">
        <v>11879</v>
      </c>
      <c r="I2460" s="11" t="s">
        <v>11880</v>
      </c>
      <c r="J2460" s="19" t="s">
        <v>11882</v>
      </c>
      <c r="K2460" s="15">
        <v>2460</v>
      </c>
      <c r="M2460" s="26">
        <v>10000002459</v>
      </c>
      <c r="N2460" s="11" t="s">
        <v>11881</v>
      </c>
      <c r="P2460" s="18" t="str">
        <f>CONCATENATE(D2460," ",E2460)</f>
        <v>REX-OSAHENRUN OSAYANDE</v>
      </c>
      <c r="Q2460" s="26">
        <f t="shared" si="78"/>
        <v>10000002459</v>
      </c>
      <c r="R2460" s="11" t="str">
        <f t="shared" si="79"/>
        <v>Unknown Address</v>
      </c>
      <c r="U2460" s="28">
        <v>45959</v>
      </c>
    </row>
    <row r="2461" spans="1:21" ht="23.25" x14ac:dyDescent="0.25">
      <c r="A2461" s="20">
        <v>2463</v>
      </c>
      <c r="B2461" s="20">
        <v>5062</v>
      </c>
      <c r="C2461" s="11" t="s">
        <v>7568</v>
      </c>
      <c r="D2461" s="20" t="s">
        <v>11043</v>
      </c>
      <c r="E2461" s="20" t="s">
        <v>3255</v>
      </c>
      <c r="G2461" s="11" t="s">
        <v>7568</v>
      </c>
      <c r="H2461" s="11" t="s">
        <v>11879</v>
      </c>
      <c r="I2461" s="11" t="s">
        <v>11880</v>
      </c>
      <c r="J2461" s="19" t="s">
        <v>11882</v>
      </c>
      <c r="K2461" s="15">
        <v>2461</v>
      </c>
      <c r="M2461" s="26">
        <v>10000002460</v>
      </c>
      <c r="N2461" s="11" t="s">
        <v>11881</v>
      </c>
      <c r="P2461" s="18" t="str">
        <f>CONCATENATE(D2461," ",E2461)</f>
        <v>KENECHUKWU IKEGWUONU</v>
      </c>
      <c r="Q2461" s="26">
        <f t="shared" si="78"/>
        <v>10000002460</v>
      </c>
      <c r="R2461" s="11" t="str">
        <f t="shared" si="79"/>
        <v>Unknown Address</v>
      </c>
      <c r="U2461" s="28">
        <v>45959</v>
      </c>
    </row>
    <row r="2462" spans="1:21" ht="23.25" x14ac:dyDescent="0.25">
      <c r="A2462" s="20">
        <v>2464</v>
      </c>
      <c r="B2462" s="20">
        <v>5061</v>
      </c>
      <c r="C2462" s="11" t="s">
        <v>7568</v>
      </c>
      <c r="D2462" s="20" t="s">
        <v>415</v>
      </c>
      <c r="E2462" s="20" t="s">
        <v>8833</v>
      </c>
      <c r="G2462" s="11" t="s">
        <v>7568</v>
      </c>
      <c r="H2462" s="11" t="s">
        <v>11879</v>
      </c>
      <c r="I2462" s="11" t="s">
        <v>11880</v>
      </c>
      <c r="J2462" s="19" t="s">
        <v>11882</v>
      </c>
      <c r="K2462" s="15">
        <v>2462</v>
      </c>
      <c r="M2462" s="26">
        <v>10000002461</v>
      </c>
      <c r="N2462" s="11" t="s">
        <v>11881</v>
      </c>
      <c r="P2462" s="18" t="str">
        <f>CONCATENATE(D2462," ",E2462)</f>
        <v>GLORY IGENUMA</v>
      </c>
      <c r="Q2462" s="26">
        <f t="shared" si="78"/>
        <v>10000002461</v>
      </c>
      <c r="R2462" s="11" t="str">
        <f t="shared" si="79"/>
        <v>Unknown Address</v>
      </c>
      <c r="U2462" s="28">
        <v>45959</v>
      </c>
    </row>
    <row r="2463" spans="1:21" ht="23.25" x14ac:dyDescent="0.25">
      <c r="A2463" s="20">
        <v>2465</v>
      </c>
      <c r="B2463" s="20">
        <v>5060</v>
      </c>
      <c r="C2463" s="11" t="s">
        <v>7568</v>
      </c>
      <c r="D2463" s="20" t="s">
        <v>2751</v>
      </c>
      <c r="E2463" s="20" t="s">
        <v>6329</v>
      </c>
      <c r="G2463" s="11" t="s">
        <v>7568</v>
      </c>
      <c r="H2463" s="11" t="s">
        <v>11879</v>
      </c>
      <c r="I2463" s="11" t="s">
        <v>11880</v>
      </c>
      <c r="J2463" s="19" t="s">
        <v>11882</v>
      </c>
      <c r="K2463" s="15">
        <v>2463</v>
      </c>
      <c r="M2463" s="26">
        <v>10000002462</v>
      </c>
      <c r="N2463" s="11" t="s">
        <v>11881</v>
      </c>
      <c r="P2463" s="18" t="str">
        <f>CONCATENATE(D2463," ",E2463)</f>
        <v>COURAGE ENOFE</v>
      </c>
      <c r="Q2463" s="26">
        <f t="shared" si="78"/>
        <v>10000002462</v>
      </c>
      <c r="R2463" s="11" t="str">
        <f t="shared" si="79"/>
        <v>Unknown Address</v>
      </c>
      <c r="U2463" s="28">
        <v>45959</v>
      </c>
    </row>
    <row r="2464" spans="1:21" ht="23.25" x14ac:dyDescent="0.25">
      <c r="A2464" s="20">
        <v>2466</v>
      </c>
      <c r="B2464" s="20">
        <v>5059</v>
      </c>
      <c r="C2464" s="11" t="s">
        <v>7568</v>
      </c>
      <c r="D2464" s="20" t="s">
        <v>11044</v>
      </c>
      <c r="E2464" s="20" t="s">
        <v>8834</v>
      </c>
      <c r="G2464" s="11" t="s">
        <v>7568</v>
      </c>
      <c r="H2464" s="11" t="s">
        <v>11879</v>
      </c>
      <c r="I2464" s="11" t="s">
        <v>11880</v>
      </c>
      <c r="J2464" s="19" t="s">
        <v>11882</v>
      </c>
      <c r="K2464" s="15">
        <v>2464</v>
      </c>
      <c r="M2464" s="26">
        <v>10000002463</v>
      </c>
      <c r="N2464" s="11" t="s">
        <v>11881</v>
      </c>
      <c r="P2464" s="18" t="str">
        <f>CONCATENATE(D2464," ",E2464)</f>
        <v>OSEOJIE EHI-IRABOR</v>
      </c>
      <c r="Q2464" s="26">
        <f t="shared" si="78"/>
        <v>10000002463</v>
      </c>
      <c r="R2464" s="11" t="str">
        <f t="shared" si="79"/>
        <v>Unknown Address</v>
      </c>
      <c r="U2464" s="28">
        <v>45959</v>
      </c>
    </row>
    <row r="2465" spans="1:21" ht="23.25" x14ac:dyDescent="0.25">
      <c r="A2465" s="20">
        <v>2467</v>
      </c>
      <c r="B2465" s="20">
        <v>5057</v>
      </c>
      <c r="C2465" s="11" t="s">
        <v>7568</v>
      </c>
      <c r="D2465" s="20" t="s">
        <v>2917</v>
      </c>
      <c r="E2465" s="20" t="s">
        <v>6448</v>
      </c>
      <c r="G2465" s="11" t="s">
        <v>7568</v>
      </c>
      <c r="H2465" s="11" t="s">
        <v>11879</v>
      </c>
      <c r="I2465" s="11" t="s">
        <v>11880</v>
      </c>
      <c r="J2465" s="19" t="s">
        <v>11882</v>
      </c>
      <c r="K2465" s="15">
        <v>2465</v>
      </c>
      <c r="M2465" s="26">
        <v>10000002464</v>
      </c>
      <c r="N2465" s="11" t="s">
        <v>11881</v>
      </c>
      <c r="P2465" s="18" t="str">
        <f>CONCATENATE(D2465," ",E2465)</f>
        <v>DOMINION OWIE</v>
      </c>
      <c r="Q2465" s="26">
        <f t="shared" si="78"/>
        <v>10000002464</v>
      </c>
      <c r="R2465" s="11" t="str">
        <f t="shared" si="79"/>
        <v>Unknown Address</v>
      </c>
      <c r="U2465" s="28">
        <v>45959</v>
      </c>
    </row>
    <row r="2466" spans="1:21" ht="23.25" x14ac:dyDescent="0.25">
      <c r="A2466" s="20">
        <v>2468</v>
      </c>
      <c r="B2466" s="20">
        <v>5058</v>
      </c>
      <c r="C2466" s="11" t="s">
        <v>7568</v>
      </c>
      <c r="D2466" s="20" t="s">
        <v>11045</v>
      </c>
      <c r="E2466" s="20" t="s">
        <v>1355</v>
      </c>
      <c r="G2466" s="11" t="s">
        <v>7568</v>
      </c>
      <c r="H2466" s="11" t="s">
        <v>11879</v>
      </c>
      <c r="I2466" s="11" t="s">
        <v>11880</v>
      </c>
      <c r="J2466" s="19" t="s">
        <v>11882</v>
      </c>
      <c r="K2466" s="15">
        <v>2466</v>
      </c>
      <c r="M2466" s="26">
        <v>10000002465</v>
      </c>
      <c r="N2466" s="11" t="s">
        <v>11881</v>
      </c>
      <c r="P2466" s="18" t="str">
        <f>CONCATENATE(D2466," ",E2466)</f>
        <v>IDUKPAYE IDUOZEE</v>
      </c>
      <c r="Q2466" s="26">
        <f t="shared" si="78"/>
        <v>10000002465</v>
      </c>
      <c r="R2466" s="11" t="str">
        <f t="shared" si="79"/>
        <v>Unknown Address</v>
      </c>
      <c r="U2466" s="28">
        <v>45959</v>
      </c>
    </row>
    <row r="2467" spans="1:21" ht="23.25" x14ac:dyDescent="0.25">
      <c r="A2467" s="20">
        <v>2469</v>
      </c>
      <c r="B2467" s="20">
        <v>5056</v>
      </c>
      <c r="C2467" s="11" t="s">
        <v>7568</v>
      </c>
      <c r="D2467" s="20" t="s">
        <v>1180</v>
      </c>
      <c r="E2467" s="20" t="s">
        <v>8835</v>
      </c>
      <c r="G2467" s="11" t="s">
        <v>7568</v>
      </c>
      <c r="H2467" s="11" t="s">
        <v>11879</v>
      </c>
      <c r="I2467" s="11" t="s">
        <v>11880</v>
      </c>
      <c r="J2467" s="19" t="s">
        <v>11882</v>
      </c>
      <c r="K2467" s="15">
        <v>2467</v>
      </c>
      <c r="M2467" s="26">
        <v>10000002466</v>
      </c>
      <c r="N2467" s="11" t="s">
        <v>11881</v>
      </c>
      <c r="P2467" s="18" t="str">
        <f>CONCATENATE(D2467," ",E2467)</f>
        <v>STELLA OKAO</v>
      </c>
      <c r="Q2467" s="26">
        <f t="shared" si="78"/>
        <v>10000002466</v>
      </c>
      <c r="R2467" s="11" t="str">
        <f t="shared" si="79"/>
        <v>Unknown Address</v>
      </c>
      <c r="U2467" s="28">
        <v>45959</v>
      </c>
    </row>
    <row r="2468" spans="1:21" ht="23.25" x14ac:dyDescent="0.25">
      <c r="A2468" s="20">
        <v>2470</v>
      </c>
      <c r="B2468" s="20">
        <v>5055</v>
      </c>
      <c r="C2468" s="11" t="s">
        <v>7568</v>
      </c>
      <c r="D2468" s="20" t="s">
        <v>11046</v>
      </c>
      <c r="E2468" s="20" t="s">
        <v>8836</v>
      </c>
      <c r="G2468" s="11" t="s">
        <v>7568</v>
      </c>
      <c r="H2468" s="11" t="s">
        <v>11879</v>
      </c>
      <c r="I2468" s="11" t="s">
        <v>11880</v>
      </c>
      <c r="J2468" s="19" t="s">
        <v>11882</v>
      </c>
      <c r="K2468" s="15">
        <v>2468</v>
      </c>
      <c r="M2468" s="26">
        <v>10000002467</v>
      </c>
      <c r="N2468" s="11" t="s">
        <v>11881</v>
      </c>
      <c r="P2468" s="18" t="str">
        <f>CONCATENATE(D2468," ",E2468)</f>
        <v>GODSHIELD OVONLEN</v>
      </c>
      <c r="Q2468" s="26">
        <f t="shared" si="78"/>
        <v>10000002467</v>
      </c>
      <c r="R2468" s="11" t="str">
        <f t="shared" si="79"/>
        <v>Unknown Address</v>
      </c>
      <c r="U2468" s="28">
        <v>45959</v>
      </c>
    </row>
    <row r="2469" spans="1:21" ht="23.25" x14ac:dyDescent="0.25">
      <c r="A2469" s="20">
        <v>2471</v>
      </c>
      <c r="B2469" s="20">
        <v>5054</v>
      </c>
      <c r="C2469" s="11" t="s">
        <v>7568</v>
      </c>
      <c r="D2469" s="20" t="s">
        <v>11047</v>
      </c>
      <c r="E2469" s="20" t="s">
        <v>3272</v>
      </c>
      <c r="G2469" s="11" t="s">
        <v>7568</v>
      </c>
      <c r="H2469" s="11" t="s">
        <v>11879</v>
      </c>
      <c r="I2469" s="11" t="s">
        <v>11880</v>
      </c>
      <c r="J2469" s="19" t="s">
        <v>11882</v>
      </c>
      <c r="K2469" s="15">
        <v>2469</v>
      </c>
      <c r="M2469" s="26">
        <v>10000002468</v>
      </c>
      <c r="N2469" s="11" t="s">
        <v>11881</v>
      </c>
      <c r="P2469" s="18" t="str">
        <f>CONCATENATE(D2469," ",E2469)</f>
        <v>BRADLEY IYAMU</v>
      </c>
      <c r="Q2469" s="26">
        <f t="shared" si="78"/>
        <v>10000002468</v>
      </c>
      <c r="R2469" s="11" t="str">
        <f t="shared" si="79"/>
        <v>Unknown Address</v>
      </c>
      <c r="U2469" s="28">
        <v>45959</v>
      </c>
    </row>
    <row r="2470" spans="1:21" ht="23.25" x14ac:dyDescent="0.25">
      <c r="A2470" s="20">
        <v>2472</v>
      </c>
      <c r="B2470" s="20">
        <v>5053</v>
      </c>
      <c r="C2470" s="11" t="s">
        <v>7568</v>
      </c>
      <c r="D2470" s="20" t="s">
        <v>7305</v>
      </c>
      <c r="E2470" s="20" t="s">
        <v>8118</v>
      </c>
      <c r="G2470" s="11" t="s">
        <v>7568</v>
      </c>
      <c r="H2470" s="11" t="s">
        <v>11879</v>
      </c>
      <c r="I2470" s="11" t="s">
        <v>11880</v>
      </c>
      <c r="J2470" s="19" t="s">
        <v>11882</v>
      </c>
      <c r="K2470" s="15">
        <v>2470</v>
      </c>
      <c r="M2470" s="26">
        <v>10000002469</v>
      </c>
      <c r="N2470" s="11" t="s">
        <v>11881</v>
      </c>
      <c r="P2470" s="18" t="str">
        <f>CONCATENATE(D2470," ",E2470)</f>
        <v>CHRISTINA IYANGBE</v>
      </c>
      <c r="Q2470" s="26">
        <f t="shared" si="78"/>
        <v>10000002469</v>
      </c>
      <c r="R2470" s="11" t="str">
        <f t="shared" si="79"/>
        <v>Unknown Address</v>
      </c>
      <c r="U2470" s="28">
        <v>45959</v>
      </c>
    </row>
    <row r="2471" spans="1:21" ht="23.25" x14ac:dyDescent="0.25">
      <c r="A2471" s="20">
        <v>2473</v>
      </c>
      <c r="B2471" s="20">
        <v>5052</v>
      </c>
      <c r="C2471" s="11" t="s">
        <v>7568</v>
      </c>
      <c r="D2471" s="20" t="s">
        <v>11048</v>
      </c>
      <c r="E2471" s="20" t="s">
        <v>353</v>
      </c>
      <c r="G2471" s="11" t="s">
        <v>7568</v>
      </c>
      <c r="H2471" s="11" t="s">
        <v>11879</v>
      </c>
      <c r="I2471" s="11" t="s">
        <v>11880</v>
      </c>
      <c r="J2471" s="19" t="s">
        <v>11882</v>
      </c>
      <c r="K2471" s="15">
        <v>2471</v>
      </c>
      <c r="M2471" s="26">
        <v>10000002470</v>
      </c>
      <c r="N2471" s="11" t="s">
        <v>11881</v>
      </c>
      <c r="P2471" s="18" t="str">
        <f>CONCATENATE(D2471," ",E2471)</f>
        <v>AURELIA-AIZEVOSAOBO COLLINS</v>
      </c>
      <c r="Q2471" s="26">
        <f t="shared" si="78"/>
        <v>10000002470</v>
      </c>
      <c r="R2471" s="11" t="str">
        <f t="shared" si="79"/>
        <v>Unknown Address</v>
      </c>
      <c r="U2471" s="28">
        <v>45959</v>
      </c>
    </row>
    <row r="2472" spans="1:21" ht="23.25" x14ac:dyDescent="0.25">
      <c r="A2472" s="20">
        <v>2474</v>
      </c>
      <c r="B2472" s="20">
        <v>5051</v>
      </c>
      <c r="C2472" s="11" t="s">
        <v>7568</v>
      </c>
      <c r="D2472" s="20" t="s">
        <v>708</v>
      </c>
      <c r="E2472" s="20" t="s">
        <v>211</v>
      </c>
      <c r="G2472" s="11" t="s">
        <v>7568</v>
      </c>
      <c r="H2472" s="11" t="s">
        <v>11879</v>
      </c>
      <c r="I2472" s="11" t="s">
        <v>11880</v>
      </c>
      <c r="J2472" s="19" t="s">
        <v>11882</v>
      </c>
      <c r="K2472" s="15">
        <v>2472</v>
      </c>
      <c r="M2472" s="26">
        <v>10000002471</v>
      </c>
      <c r="N2472" s="11" t="s">
        <v>11881</v>
      </c>
      <c r="P2472" s="18" t="str">
        <f>CONCATENATE(D2472," ",E2472)</f>
        <v>SUCCESS KINGSLEY</v>
      </c>
      <c r="Q2472" s="26">
        <f t="shared" si="78"/>
        <v>10000002471</v>
      </c>
      <c r="R2472" s="11" t="str">
        <f t="shared" si="79"/>
        <v>Unknown Address</v>
      </c>
      <c r="U2472" s="28">
        <v>45959</v>
      </c>
    </row>
    <row r="2473" spans="1:21" ht="23.25" x14ac:dyDescent="0.25">
      <c r="A2473" s="20">
        <v>2475</v>
      </c>
      <c r="B2473" s="20">
        <v>5050</v>
      </c>
      <c r="C2473" s="11" t="s">
        <v>7568</v>
      </c>
      <c r="D2473" s="20" t="s">
        <v>1606</v>
      </c>
      <c r="E2473" s="20" t="s">
        <v>8837</v>
      </c>
      <c r="G2473" s="11" t="s">
        <v>7568</v>
      </c>
      <c r="H2473" s="11" t="s">
        <v>11879</v>
      </c>
      <c r="I2473" s="11" t="s">
        <v>11880</v>
      </c>
      <c r="J2473" s="19" t="s">
        <v>11882</v>
      </c>
      <c r="K2473" s="15">
        <v>2473</v>
      </c>
      <c r="M2473" s="26">
        <v>10000002472</v>
      </c>
      <c r="N2473" s="11" t="s">
        <v>11881</v>
      </c>
      <c r="P2473" s="18" t="str">
        <f>CONCATENATE(D2473," ",E2473)</f>
        <v>CHARLES OTOH</v>
      </c>
      <c r="Q2473" s="26">
        <f t="shared" si="78"/>
        <v>10000002472</v>
      </c>
      <c r="R2473" s="11" t="str">
        <f t="shared" si="79"/>
        <v>Unknown Address</v>
      </c>
      <c r="U2473" s="28">
        <v>45959</v>
      </c>
    </row>
    <row r="2474" spans="1:21" ht="23.25" x14ac:dyDescent="0.25">
      <c r="A2474" s="20">
        <v>2476</v>
      </c>
      <c r="B2474" s="20">
        <v>5049</v>
      </c>
      <c r="C2474" s="11" t="s">
        <v>7568</v>
      </c>
      <c r="D2474" s="20" t="s">
        <v>1402</v>
      </c>
      <c r="E2474" s="20" t="s">
        <v>1371</v>
      </c>
      <c r="G2474" s="11" t="s">
        <v>7568</v>
      </c>
      <c r="H2474" s="11" t="s">
        <v>11879</v>
      </c>
      <c r="I2474" s="11" t="s">
        <v>11880</v>
      </c>
      <c r="J2474" s="19" t="s">
        <v>11882</v>
      </c>
      <c r="K2474" s="15">
        <v>2474</v>
      </c>
      <c r="M2474" s="26">
        <v>10000002473</v>
      </c>
      <c r="N2474" s="11" t="s">
        <v>11881</v>
      </c>
      <c r="P2474" s="18" t="str">
        <f>CONCATENATE(D2474," ",E2474)</f>
        <v>OMOROGBE OMORUYI</v>
      </c>
      <c r="Q2474" s="26">
        <f t="shared" si="78"/>
        <v>10000002473</v>
      </c>
      <c r="R2474" s="11" t="str">
        <f t="shared" si="79"/>
        <v>Unknown Address</v>
      </c>
      <c r="U2474" s="28">
        <v>45959</v>
      </c>
    </row>
    <row r="2475" spans="1:21" ht="23.25" x14ac:dyDescent="0.25">
      <c r="A2475" s="20">
        <v>2477</v>
      </c>
      <c r="B2475" s="20">
        <v>5048</v>
      </c>
      <c r="C2475" s="11" t="s">
        <v>7568</v>
      </c>
      <c r="D2475" s="20" t="s">
        <v>11049</v>
      </c>
      <c r="E2475" s="20" t="s">
        <v>1832</v>
      </c>
      <c r="G2475" s="11" t="s">
        <v>7568</v>
      </c>
      <c r="H2475" s="11" t="s">
        <v>11879</v>
      </c>
      <c r="I2475" s="11" t="s">
        <v>11880</v>
      </c>
      <c r="J2475" s="19" t="s">
        <v>11882</v>
      </c>
      <c r="K2475" s="15">
        <v>2475</v>
      </c>
      <c r="M2475" s="26">
        <v>10000002474</v>
      </c>
      <c r="N2475" s="11" t="s">
        <v>11881</v>
      </c>
      <c r="P2475" s="18" t="str">
        <f>CONCATENATE(D2475," ",E2475)</f>
        <v>SCOTT-OROBOSA ONAIWU</v>
      </c>
      <c r="Q2475" s="26">
        <f t="shared" si="78"/>
        <v>10000002474</v>
      </c>
      <c r="R2475" s="11" t="str">
        <f t="shared" si="79"/>
        <v>Unknown Address</v>
      </c>
      <c r="U2475" s="28">
        <v>45959</v>
      </c>
    </row>
    <row r="2476" spans="1:21" ht="23.25" x14ac:dyDescent="0.25">
      <c r="A2476" s="20">
        <v>2478</v>
      </c>
      <c r="B2476" s="20">
        <v>5046</v>
      </c>
      <c r="C2476" s="11" t="s">
        <v>7568</v>
      </c>
      <c r="D2476" s="20" t="s">
        <v>1386</v>
      </c>
      <c r="E2476" s="20" t="s">
        <v>8838</v>
      </c>
      <c r="G2476" s="11" t="s">
        <v>7568</v>
      </c>
      <c r="H2476" s="11" t="s">
        <v>11879</v>
      </c>
      <c r="I2476" s="11" t="s">
        <v>11880</v>
      </c>
      <c r="J2476" s="19" t="s">
        <v>11882</v>
      </c>
      <c r="K2476" s="15">
        <v>2476</v>
      </c>
      <c r="M2476" s="26">
        <v>10000002475</v>
      </c>
      <c r="N2476" s="11" t="s">
        <v>11881</v>
      </c>
      <c r="P2476" s="18" t="str">
        <f>CONCATENATE(D2476," ",E2476)</f>
        <v>KATE IGENEGBA</v>
      </c>
      <c r="Q2476" s="26">
        <f t="shared" si="78"/>
        <v>10000002475</v>
      </c>
      <c r="R2476" s="11" t="str">
        <f t="shared" si="79"/>
        <v>Unknown Address</v>
      </c>
      <c r="U2476" s="28">
        <v>45959</v>
      </c>
    </row>
    <row r="2477" spans="1:21" ht="23.25" x14ac:dyDescent="0.25">
      <c r="A2477" s="20">
        <v>2479</v>
      </c>
      <c r="B2477" s="20">
        <v>5045</v>
      </c>
      <c r="C2477" s="11" t="s">
        <v>7568</v>
      </c>
      <c r="D2477" s="20" t="s">
        <v>11050</v>
      </c>
      <c r="E2477" s="20" t="s">
        <v>8839</v>
      </c>
      <c r="G2477" s="11" t="s">
        <v>7568</v>
      </c>
      <c r="H2477" s="11" t="s">
        <v>11879</v>
      </c>
      <c r="I2477" s="11" t="s">
        <v>11880</v>
      </c>
      <c r="J2477" s="19" t="s">
        <v>11882</v>
      </c>
      <c r="K2477" s="15">
        <v>2477</v>
      </c>
      <c r="M2477" s="26">
        <v>10000002476</v>
      </c>
      <c r="N2477" s="11" t="s">
        <v>11881</v>
      </c>
      <c r="P2477" s="18" t="str">
        <f>CONCATENATE(D2477," ",E2477)</f>
        <v>TERESE ODILI-IYASELE</v>
      </c>
      <c r="Q2477" s="26">
        <f t="shared" si="78"/>
        <v>10000002476</v>
      </c>
      <c r="R2477" s="11" t="str">
        <f t="shared" si="79"/>
        <v>Unknown Address</v>
      </c>
      <c r="U2477" s="28">
        <v>45959</v>
      </c>
    </row>
    <row r="2478" spans="1:21" ht="23.25" x14ac:dyDescent="0.25">
      <c r="A2478" s="20">
        <v>2480</v>
      </c>
      <c r="B2478" s="20">
        <v>5044</v>
      </c>
      <c r="C2478" s="11" t="s">
        <v>7568</v>
      </c>
      <c r="D2478" s="20" t="s">
        <v>3583</v>
      </c>
      <c r="E2478" s="20" t="s">
        <v>8262</v>
      </c>
      <c r="G2478" s="11" t="s">
        <v>7568</v>
      </c>
      <c r="H2478" s="11" t="s">
        <v>11879</v>
      </c>
      <c r="I2478" s="11" t="s">
        <v>11880</v>
      </c>
      <c r="J2478" s="19" t="s">
        <v>11882</v>
      </c>
      <c r="K2478" s="15">
        <v>2478</v>
      </c>
      <c r="M2478" s="26">
        <v>10000002477</v>
      </c>
      <c r="N2478" s="11" t="s">
        <v>11881</v>
      </c>
      <c r="P2478" s="18" t="str">
        <f>CONCATENATE(D2478," ",E2478)</f>
        <v>ESOHE OMORODION</v>
      </c>
      <c r="Q2478" s="26">
        <f t="shared" si="78"/>
        <v>10000002477</v>
      </c>
      <c r="R2478" s="11" t="str">
        <f t="shared" si="79"/>
        <v>Unknown Address</v>
      </c>
      <c r="U2478" s="28">
        <v>45959</v>
      </c>
    </row>
    <row r="2479" spans="1:21" ht="23.25" x14ac:dyDescent="0.25">
      <c r="A2479" s="20">
        <v>2481</v>
      </c>
      <c r="B2479" s="20">
        <v>5043</v>
      </c>
      <c r="C2479" s="11" t="s">
        <v>7568</v>
      </c>
      <c r="D2479" s="20" t="s">
        <v>5884</v>
      </c>
      <c r="E2479" s="20" t="s">
        <v>8840</v>
      </c>
      <c r="G2479" s="11" t="s">
        <v>7568</v>
      </c>
      <c r="H2479" s="11" t="s">
        <v>11879</v>
      </c>
      <c r="I2479" s="11" t="s">
        <v>11880</v>
      </c>
      <c r="J2479" s="19" t="s">
        <v>11882</v>
      </c>
      <c r="K2479" s="15">
        <v>2479</v>
      </c>
      <c r="M2479" s="26">
        <v>10000002478</v>
      </c>
      <c r="N2479" s="11" t="s">
        <v>11881</v>
      </c>
      <c r="P2479" s="18" t="str">
        <f>CONCATENATE(D2479," ",E2479)</f>
        <v>DORA EVUEN</v>
      </c>
      <c r="Q2479" s="26">
        <f t="shared" si="78"/>
        <v>10000002478</v>
      </c>
      <c r="R2479" s="11" t="str">
        <f t="shared" si="79"/>
        <v>Unknown Address</v>
      </c>
      <c r="U2479" s="28">
        <v>45959</v>
      </c>
    </row>
    <row r="2480" spans="1:21" ht="23.25" x14ac:dyDescent="0.25">
      <c r="A2480" s="21">
        <v>2482</v>
      </c>
      <c r="B2480" s="21">
        <v>5042</v>
      </c>
      <c r="C2480" s="11" t="s">
        <v>7568</v>
      </c>
      <c r="D2480" s="21" t="s">
        <v>6917</v>
      </c>
      <c r="E2480" s="21" t="s">
        <v>8841</v>
      </c>
      <c r="G2480" s="11" t="s">
        <v>7568</v>
      </c>
      <c r="H2480" s="11" t="s">
        <v>11879</v>
      </c>
      <c r="I2480" s="11" t="s">
        <v>11880</v>
      </c>
      <c r="J2480" s="19" t="s">
        <v>11882</v>
      </c>
      <c r="K2480" s="15">
        <v>2480</v>
      </c>
      <c r="M2480" s="26">
        <v>10000002479</v>
      </c>
      <c r="N2480" s="11" t="s">
        <v>11881</v>
      </c>
      <c r="P2480" s="18" t="str">
        <f>CONCATENATE(D2480," ",E2480)</f>
        <v>SALIU NURUDEEN</v>
      </c>
      <c r="Q2480" s="26">
        <f t="shared" si="78"/>
        <v>10000002479</v>
      </c>
      <c r="R2480" s="11" t="str">
        <f t="shared" si="79"/>
        <v>Unknown Address</v>
      </c>
      <c r="U2480" s="28">
        <v>45959</v>
      </c>
    </row>
    <row r="2481" spans="1:21" ht="23.25" x14ac:dyDescent="0.25">
      <c r="A2481" s="20">
        <v>2483</v>
      </c>
      <c r="B2481" s="20">
        <v>5041</v>
      </c>
      <c r="C2481" s="11" t="s">
        <v>7568</v>
      </c>
      <c r="D2481" s="20" t="s">
        <v>393</v>
      </c>
      <c r="E2481" s="20" t="s">
        <v>8842</v>
      </c>
      <c r="G2481" s="11" t="s">
        <v>7568</v>
      </c>
      <c r="H2481" s="11" t="s">
        <v>11879</v>
      </c>
      <c r="I2481" s="11" t="s">
        <v>11880</v>
      </c>
      <c r="J2481" s="19" t="s">
        <v>11882</v>
      </c>
      <c r="K2481" s="15">
        <v>2481</v>
      </c>
      <c r="M2481" s="26">
        <v>10000002480</v>
      </c>
      <c r="N2481" s="11" t="s">
        <v>11881</v>
      </c>
      <c r="P2481" s="18" t="str">
        <f>CONCATENATE(D2481," ",E2481)</f>
        <v>SUNDAY ABIBOR</v>
      </c>
      <c r="Q2481" s="26">
        <f t="shared" si="78"/>
        <v>10000002480</v>
      </c>
      <c r="R2481" s="11" t="str">
        <f t="shared" si="79"/>
        <v>Unknown Address</v>
      </c>
      <c r="U2481" s="28">
        <v>45959</v>
      </c>
    </row>
    <row r="2482" spans="1:21" ht="23.25" x14ac:dyDescent="0.25">
      <c r="A2482" s="21">
        <v>2484</v>
      </c>
      <c r="B2482" s="20">
        <v>5040</v>
      </c>
      <c r="C2482" s="11" t="s">
        <v>7568</v>
      </c>
      <c r="D2482" s="20" t="s">
        <v>11051</v>
      </c>
      <c r="E2482" s="20" t="s">
        <v>8843</v>
      </c>
      <c r="G2482" s="11" t="s">
        <v>7568</v>
      </c>
      <c r="H2482" s="11" t="s">
        <v>11879</v>
      </c>
      <c r="I2482" s="11" t="s">
        <v>11880</v>
      </c>
      <c r="J2482" s="19" t="s">
        <v>11882</v>
      </c>
      <c r="K2482" s="15">
        <v>2482</v>
      </c>
      <c r="M2482" s="26">
        <v>10000002481</v>
      </c>
      <c r="N2482" s="11" t="s">
        <v>11881</v>
      </c>
      <c r="P2482" s="18" t="str">
        <f>CONCATENATE(D2482," ",E2482)</f>
        <v>BEULAH-OSEMUDIAMEN TIM-EHIAREKHIAN</v>
      </c>
      <c r="Q2482" s="26">
        <f t="shared" si="78"/>
        <v>10000002481</v>
      </c>
      <c r="R2482" s="11" t="str">
        <f t="shared" si="79"/>
        <v>Unknown Address</v>
      </c>
      <c r="U2482" s="28">
        <v>45959</v>
      </c>
    </row>
    <row r="2483" spans="1:21" ht="23.25" x14ac:dyDescent="0.25">
      <c r="A2483" s="20">
        <v>2485</v>
      </c>
      <c r="B2483" s="20">
        <v>5039</v>
      </c>
      <c r="C2483" s="11" t="s">
        <v>7568</v>
      </c>
      <c r="D2483" s="20" t="s">
        <v>11052</v>
      </c>
      <c r="E2483" s="20" t="s">
        <v>7839</v>
      </c>
      <c r="G2483" s="11" t="s">
        <v>7568</v>
      </c>
      <c r="H2483" s="11" t="s">
        <v>11879</v>
      </c>
      <c r="I2483" s="11" t="s">
        <v>11880</v>
      </c>
      <c r="J2483" s="19" t="s">
        <v>11882</v>
      </c>
      <c r="K2483" s="15">
        <v>2483</v>
      </c>
      <c r="M2483" s="26">
        <v>10000002482</v>
      </c>
      <c r="N2483" s="11" t="s">
        <v>11881</v>
      </c>
      <c r="P2483" s="18" t="str">
        <f>CONCATENATE(D2483," ",E2483)</f>
        <v>NELSON-MBAZILIKE CHUKWUMA</v>
      </c>
      <c r="Q2483" s="26">
        <f t="shared" si="78"/>
        <v>10000002482</v>
      </c>
      <c r="R2483" s="11" t="str">
        <f t="shared" si="79"/>
        <v>Unknown Address</v>
      </c>
      <c r="U2483" s="28">
        <v>45959</v>
      </c>
    </row>
    <row r="2484" spans="1:21" ht="23.25" x14ac:dyDescent="0.25">
      <c r="A2484" s="21">
        <v>2486</v>
      </c>
      <c r="B2484" s="20">
        <v>5038</v>
      </c>
      <c r="C2484" s="11" t="s">
        <v>7568</v>
      </c>
      <c r="D2484" s="20" t="s">
        <v>753</v>
      </c>
      <c r="E2484" s="20" t="s">
        <v>4349</v>
      </c>
      <c r="G2484" s="11" t="s">
        <v>7568</v>
      </c>
      <c r="H2484" s="11" t="s">
        <v>11879</v>
      </c>
      <c r="I2484" s="11" t="s">
        <v>11880</v>
      </c>
      <c r="J2484" s="19" t="s">
        <v>11882</v>
      </c>
      <c r="K2484" s="15">
        <v>2484</v>
      </c>
      <c r="M2484" s="26">
        <v>10000002483</v>
      </c>
      <c r="N2484" s="11" t="s">
        <v>11881</v>
      </c>
      <c r="P2484" s="18" t="str">
        <f>CONCATENATE(D2484," ",E2484)</f>
        <v>FELIX EBHOTA</v>
      </c>
      <c r="Q2484" s="26">
        <f t="shared" si="78"/>
        <v>10000002483</v>
      </c>
      <c r="R2484" s="11" t="str">
        <f t="shared" si="79"/>
        <v>Unknown Address</v>
      </c>
      <c r="U2484" s="28">
        <v>45959</v>
      </c>
    </row>
    <row r="2485" spans="1:21" ht="23.25" x14ac:dyDescent="0.25">
      <c r="A2485" s="20">
        <v>2487</v>
      </c>
      <c r="B2485" s="20">
        <v>5037</v>
      </c>
      <c r="C2485" s="11" t="s">
        <v>7568</v>
      </c>
      <c r="D2485" s="20" t="s">
        <v>11053</v>
      </c>
      <c r="E2485" s="20" t="s">
        <v>8844</v>
      </c>
      <c r="G2485" s="11" t="s">
        <v>7568</v>
      </c>
      <c r="H2485" s="11" t="s">
        <v>11879</v>
      </c>
      <c r="I2485" s="11" t="s">
        <v>11880</v>
      </c>
      <c r="J2485" s="19" t="s">
        <v>11882</v>
      </c>
      <c r="K2485" s="15">
        <v>2485</v>
      </c>
      <c r="M2485" s="26">
        <v>10000002484</v>
      </c>
      <c r="N2485" s="11" t="s">
        <v>11881</v>
      </c>
      <c r="P2485" s="18" t="str">
        <f>CONCATENATE(D2485," ",E2485)</f>
        <v>GOZIECHUKWU MARCHIE</v>
      </c>
      <c r="Q2485" s="26">
        <f t="shared" si="78"/>
        <v>10000002484</v>
      </c>
      <c r="R2485" s="11" t="str">
        <f t="shared" si="79"/>
        <v>Unknown Address</v>
      </c>
      <c r="U2485" s="28">
        <v>45959</v>
      </c>
    </row>
    <row r="2486" spans="1:21" ht="23.25" x14ac:dyDescent="0.25">
      <c r="A2486" s="21">
        <v>2488</v>
      </c>
      <c r="B2486" s="20">
        <v>5036</v>
      </c>
      <c r="C2486" s="11" t="s">
        <v>7568</v>
      </c>
      <c r="D2486" s="20" t="s">
        <v>11054</v>
      </c>
      <c r="E2486" s="20" t="s">
        <v>8845</v>
      </c>
      <c r="G2486" s="11" t="s">
        <v>7568</v>
      </c>
      <c r="H2486" s="11" t="s">
        <v>11879</v>
      </c>
      <c r="I2486" s="11" t="s">
        <v>11880</v>
      </c>
      <c r="J2486" s="19" t="s">
        <v>11882</v>
      </c>
      <c r="K2486" s="15">
        <v>2486</v>
      </c>
      <c r="M2486" s="26">
        <v>10000002485</v>
      </c>
      <c r="N2486" s="11" t="s">
        <v>11881</v>
      </c>
      <c r="P2486" s="18" t="str">
        <f>CONCATENATE(D2486," ",E2486)</f>
        <v>PETER-CHUKWUEMEKA IKENWEAZU</v>
      </c>
      <c r="Q2486" s="26">
        <f t="shared" si="78"/>
        <v>10000002485</v>
      </c>
      <c r="R2486" s="11" t="str">
        <f t="shared" si="79"/>
        <v>Unknown Address</v>
      </c>
      <c r="U2486" s="28">
        <v>45959</v>
      </c>
    </row>
    <row r="2487" spans="1:21" ht="23.25" x14ac:dyDescent="0.25">
      <c r="A2487" s="20">
        <v>2489</v>
      </c>
      <c r="B2487" s="20">
        <v>5034</v>
      </c>
      <c r="C2487" s="11" t="s">
        <v>7568</v>
      </c>
      <c r="D2487" s="20" t="s">
        <v>11055</v>
      </c>
      <c r="E2487" s="20" t="s">
        <v>8846</v>
      </c>
      <c r="G2487" s="11" t="s">
        <v>7568</v>
      </c>
      <c r="H2487" s="11" t="s">
        <v>11879</v>
      </c>
      <c r="I2487" s="11" t="s">
        <v>11880</v>
      </c>
      <c r="J2487" s="19" t="s">
        <v>11882</v>
      </c>
      <c r="K2487" s="15">
        <v>2487</v>
      </c>
      <c r="M2487" s="26">
        <v>10000002486</v>
      </c>
      <c r="N2487" s="11" t="s">
        <v>11881</v>
      </c>
      <c r="P2487" s="18" t="str">
        <f>CONCATENATE(D2487," ",E2487)</f>
        <v>FAWAZ WAHAB</v>
      </c>
      <c r="Q2487" s="26">
        <f t="shared" si="78"/>
        <v>10000002486</v>
      </c>
      <c r="R2487" s="11" t="str">
        <f t="shared" si="79"/>
        <v>Unknown Address</v>
      </c>
      <c r="U2487" s="28">
        <v>45959</v>
      </c>
    </row>
    <row r="2488" spans="1:21" ht="23.25" x14ac:dyDescent="0.25">
      <c r="A2488" s="21">
        <v>2490</v>
      </c>
      <c r="B2488" s="20">
        <v>5031</v>
      </c>
      <c r="C2488" s="11" t="s">
        <v>7568</v>
      </c>
      <c r="D2488" s="20" t="s">
        <v>399</v>
      </c>
      <c r="E2488" s="20" t="s">
        <v>8847</v>
      </c>
      <c r="G2488" s="11" t="s">
        <v>7568</v>
      </c>
      <c r="H2488" s="11" t="s">
        <v>11879</v>
      </c>
      <c r="I2488" s="11" t="s">
        <v>11880</v>
      </c>
      <c r="J2488" s="19" t="s">
        <v>11882</v>
      </c>
      <c r="K2488" s="15">
        <v>2488</v>
      </c>
      <c r="M2488" s="26">
        <v>10000002487</v>
      </c>
      <c r="N2488" s="11" t="s">
        <v>11881</v>
      </c>
      <c r="P2488" s="18" t="str">
        <f>CONCATENATE(D2488," ",E2488)</f>
        <v>ANTHONY IDIAGHE</v>
      </c>
      <c r="Q2488" s="26">
        <f t="shared" si="78"/>
        <v>10000002487</v>
      </c>
      <c r="R2488" s="11" t="str">
        <f t="shared" si="79"/>
        <v>Unknown Address</v>
      </c>
      <c r="U2488" s="28">
        <v>45959</v>
      </c>
    </row>
    <row r="2489" spans="1:21" ht="23.25" x14ac:dyDescent="0.25">
      <c r="A2489" s="20">
        <v>2491</v>
      </c>
      <c r="B2489" s="20">
        <v>5030</v>
      </c>
      <c r="C2489" s="11" t="s">
        <v>7568</v>
      </c>
      <c r="D2489" s="20" t="s">
        <v>11056</v>
      </c>
      <c r="E2489" s="20" t="s">
        <v>8848</v>
      </c>
      <c r="G2489" s="11" t="s">
        <v>7568</v>
      </c>
      <c r="H2489" s="11" t="s">
        <v>11879</v>
      </c>
      <c r="I2489" s="11" t="s">
        <v>11880</v>
      </c>
      <c r="J2489" s="19" t="s">
        <v>11882</v>
      </c>
      <c r="K2489" s="15">
        <v>2489</v>
      </c>
      <c r="M2489" s="26">
        <v>10000002488</v>
      </c>
      <c r="N2489" s="11" t="s">
        <v>11881</v>
      </c>
      <c r="P2489" s="18" t="str">
        <f>CONCATENATE(D2489," ",E2489)</f>
        <v>UJU EHIKIOYA</v>
      </c>
      <c r="Q2489" s="26">
        <f t="shared" si="78"/>
        <v>10000002488</v>
      </c>
      <c r="R2489" s="11" t="str">
        <f t="shared" si="79"/>
        <v>Unknown Address</v>
      </c>
      <c r="U2489" s="28">
        <v>45959</v>
      </c>
    </row>
    <row r="2490" spans="1:21" ht="23.25" x14ac:dyDescent="0.25">
      <c r="A2490" s="21">
        <v>2492</v>
      </c>
      <c r="B2490" s="20">
        <v>5029</v>
      </c>
      <c r="C2490" s="11" t="s">
        <v>7568</v>
      </c>
      <c r="D2490" s="20" t="s">
        <v>11057</v>
      </c>
      <c r="E2490" s="20" t="s">
        <v>8849</v>
      </c>
      <c r="G2490" s="11" t="s">
        <v>7568</v>
      </c>
      <c r="H2490" s="11" t="s">
        <v>11879</v>
      </c>
      <c r="I2490" s="11" t="s">
        <v>11880</v>
      </c>
      <c r="J2490" s="19" t="s">
        <v>11882</v>
      </c>
      <c r="K2490" s="15">
        <v>2490</v>
      </c>
      <c r="M2490" s="26">
        <v>10000002489</v>
      </c>
      <c r="N2490" s="11" t="s">
        <v>11881</v>
      </c>
      <c r="P2490" s="18" t="str">
        <f>CONCATENATE(D2490," ",E2490)</f>
        <v>PHILBERT NEHIZENA</v>
      </c>
      <c r="Q2490" s="26">
        <f t="shared" si="78"/>
        <v>10000002489</v>
      </c>
      <c r="R2490" s="11" t="str">
        <f t="shared" si="79"/>
        <v>Unknown Address</v>
      </c>
      <c r="U2490" s="28">
        <v>45959</v>
      </c>
    </row>
    <row r="2491" spans="1:21" ht="23.25" x14ac:dyDescent="0.25">
      <c r="A2491" s="20">
        <v>2493</v>
      </c>
      <c r="B2491" s="20">
        <v>5028</v>
      </c>
      <c r="C2491" s="11" t="s">
        <v>7568</v>
      </c>
      <c r="D2491" s="20" t="s">
        <v>11058</v>
      </c>
      <c r="E2491" s="20" t="s">
        <v>2771</v>
      </c>
      <c r="G2491" s="11" t="s">
        <v>7568</v>
      </c>
      <c r="H2491" s="11" t="s">
        <v>11879</v>
      </c>
      <c r="I2491" s="11" t="s">
        <v>11880</v>
      </c>
      <c r="J2491" s="19" t="s">
        <v>11882</v>
      </c>
      <c r="K2491" s="15">
        <v>2491</v>
      </c>
      <c r="M2491" s="26">
        <v>10000002490</v>
      </c>
      <c r="N2491" s="11" t="s">
        <v>11881</v>
      </c>
      <c r="P2491" s="18" t="str">
        <f>CONCATENATE(D2491," ",E2491)</f>
        <v>IRESE-PRECIOUS CHRISTOPHER</v>
      </c>
      <c r="Q2491" s="26">
        <f t="shared" si="78"/>
        <v>10000002490</v>
      </c>
      <c r="R2491" s="11" t="str">
        <f t="shared" si="79"/>
        <v>Unknown Address</v>
      </c>
      <c r="U2491" s="28">
        <v>45959</v>
      </c>
    </row>
    <row r="2492" spans="1:21" ht="23.25" x14ac:dyDescent="0.25">
      <c r="A2492" s="21">
        <v>2494</v>
      </c>
      <c r="B2492" s="20">
        <v>5027</v>
      </c>
      <c r="C2492" s="11" t="s">
        <v>7568</v>
      </c>
      <c r="D2492" s="20" t="s">
        <v>526</v>
      </c>
      <c r="E2492" s="20" t="s">
        <v>4121</v>
      </c>
      <c r="G2492" s="11" t="s">
        <v>7568</v>
      </c>
      <c r="H2492" s="11" t="s">
        <v>11879</v>
      </c>
      <c r="I2492" s="11" t="s">
        <v>11880</v>
      </c>
      <c r="J2492" s="19" t="s">
        <v>11882</v>
      </c>
      <c r="K2492" s="15">
        <v>2492</v>
      </c>
      <c r="M2492" s="26">
        <v>10000002491</v>
      </c>
      <c r="N2492" s="11" t="s">
        <v>11881</v>
      </c>
      <c r="P2492" s="18" t="str">
        <f>CONCATENATE(D2492," ",E2492)</f>
        <v>MARY LUGARD</v>
      </c>
      <c r="Q2492" s="26">
        <f t="shared" si="78"/>
        <v>10000002491</v>
      </c>
      <c r="R2492" s="11" t="str">
        <f t="shared" si="79"/>
        <v>Unknown Address</v>
      </c>
      <c r="U2492" s="28">
        <v>45959</v>
      </c>
    </row>
    <row r="2493" spans="1:21" ht="23.25" x14ac:dyDescent="0.25">
      <c r="A2493" s="20">
        <v>2495</v>
      </c>
      <c r="B2493" s="20">
        <v>5026</v>
      </c>
      <c r="C2493" s="11" t="s">
        <v>7568</v>
      </c>
      <c r="D2493" s="20" t="s">
        <v>1702</v>
      </c>
      <c r="E2493" s="20" t="s">
        <v>5661</v>
      </c>
      <c r="G2493" s="11" t="s">
        <v>7568</v>
      </c>
      <c r="H2493" s="11" t="s">
        <v>11879</v>
      </c>
      <c r="I2493" s="11" t="s">
        <v>11880</v>
      </c>
      <c r="J2493" s="19" t="s">
        <v>11882</v>
      </c>
      <c r="K2493" s="15">
        <v>2493</v>
      </c>
      <c r="M2493" s="26">
        <v>10000002492</v>
      </c>
      <c r="N2493" s="11" t="s">
        <v>11881</v>
      </c>
      <c r="P2493" s="18" t="str">
        <f>CONCATENATE(D2493," ",E2493)</f>
        <v>HOPE OROBOSA</v>
      </c>
      <c r="Q2493" s="26">
        <f t="shared" si="78"/>
        <v>10000002492</v>
      </c>
      <c r="R2493" s="11" t="str">
        <f t="shared" si="79"/>
        <v>Unknown Address</v>
      </c>
      <c r="U2493" s="28">
        <v>45959</v>
      </c>
    </row>
    <row r="2494" spans="1:21" ht="23.25" x14ac:dyDescent="0.25">
      <c r="A2494" s="21">
        <v>2496</v>
      </c>
      <c r="B2494" s="20">
        <v>5025</v>
      </c>
      <c r="C2494" s="11" t="s">
        <v>7568</v>
      </c>
      <c r="D2494" s="20" t="s">
        <v>1142</v>
      </c>
      <c r="E2494" s="20" t="s">
        <v>8013</v>
      </c>
      <c r="G2494" s="11" t="s">
        <v>7568</v>
      </c>
      <c r="H2494" s="11" t="s">
        <v>11879</v>
      </c>
      <c r="I2494" s="11" t="s">
        <v>11880</v>
      </c>
      <c r="J2494" s="19" t="s">
        <v>11882</v>
      </c>
      <c r="K2494" s="15">
        <v>2494</v>
      </c>
      <c r="M2494" s="26">
        <v>10000002493</v>
      </c>
      <c r="N2494" s="11" t="s">
        <v>11881</v>
      </c>
      <c r="P2494" s="18" t="str">
        <f>CONCATENATE(D2494," ",E2494)</f>
        <v>GODWIN IKEM</v>
      </c>
      <c r="Q2494" s="26">
        <f t="shared" si="78"/>
        <v>10000002493</v>
      </c>
      <c r="R2494" s="11" t="str">
        <f t="shared" si="79"/>
        <v>Unknown Address</v>
      </c>
      <c r="U2494" s="28">
        <v>45959</v>
      </c>
    </row>
    <row r="2495" spans="1:21" ht="23.25" x14ac:dyDescent="0.25">
      <c r="A2495" s="20">
        <v>2497</v>
      </c>
      <c r="B2495" s="20">
        <v>5024</v>
      </c>
      <c r="C2495" s="11" t="s">
        <v>7568</v>
      </c>
      <c r="D2495" s="20" t="s">
        <v>11059</v>
      </c>
      <c r="E2495" s="20" t="s">
        <v>8850</v>
      </c>
      <c r="G2495" s="11" t="s">
        <v>7568</v>
      </c>
      <c r="H2495" s="11" t="s">
        <v>11879</v>
      </c>
      <c r="I2495" s="11" t="s">
        <v>11880</v>
      </c>
      <c r="J2495" s="19" t="s">
        <v>11882</v>
      </c>
      <c r="K2495" s="15">
        <v>2495</v>
      </c>
      <c r="M2495" s="26">
        <v>10000002494</v>
      </c>
      <c r="N2495" s="11" t="s">
        <v>11881</v>
      </c>
      <c r="P2495" s="18" t="str">
        <f>CONCATENATE(D2495," ",E2495)</f>
        <v>ARIELLA-EBUWA OMOROGBE-RAYMOND</v>
      </c>
      <c r="Q2495" s="26">
        <f t="shared" si="78"/>
        <v>10000002494</v>
      </c>
      <c r="R2495" s="11" t="str">
        <f t="shared" si="79"/>
        <v>Unknown Address</v>
      </c>
      <c r="U2495" s="28">
        <v>45959</v>
      </c>
    </row>
    <row r="2496" spans="1:21" ht="23.25" x14ac:dyDescent="0.25">
      <c r="A2496" s="21">
        <v>2498</v>
      </c>
      <c r="B2496" s="20">
        <v>5022</v>
      </c>
      <c r="C2496" s="11" t="s">
        <v>7568</v>
      </c>
      <c r="D2496" s="20" t="s">
        <v>251</v>
      </c>
      <c r="E2496" s="20" t="s">
        <v>8851</v>
      </c>
      <c r="G2496" s="11" t="s">
        <v>7568</v>
      </c>
      <c r="H2496" s="11" t="s">
        <v>11879</v>
      </c>
      <c r="I2496" s="11" t="s">
        <v>11880</v>
      </c>
      <c r="J2496" s="19" t="s">
        <v>11882</v>
      </c>
      <c r="K2496" s="15">
        <v>2496</v>
      </c>
      <c r="M2496" s="26">
        <v>10000002495</v>
      </c>
      <c r="N2496" s="11" t="s">
        <v>11881</v>
      </c>
      <c r="P2496" s="18" t="str">
        <f>CONCATENATE(D2496," ",E2496)</f>
        <v>KELVIN OLUGU</v>
      </c>
      <c r="Q2496" s="26">
        <f t="shared" si="78"/>
        <v>10000002495</v>
      </c>
      <c r="R2496" s="11" t="str">
        <f t="shared" si="79"/>
        <v>Unknown Address</v>
      </c>
      <c r="U2496" s="28">
        <v>45959</v>
      </c>
    </row>
    <row r="2497" spans="1:21" ht="23.25" x14ac:dyDescent="0.25">
      <c r="A2497" s="20">
        <v>2499</v>
      </c>
      <c r="B2497" s="20">
        <v>5021</v>
      </c>
      <c r="C2497" s="11" t="s">
        <v>7568</v>
      </c>
      <c r="D2497" s="20" t="s">
        <v>2354</v>
      </c>
      <c r="E2497" s="20" t="s">
        <v>3344</v>
      </c>
      <c r="G2497" s="11" t="s">
        <v>7568</v>
      </c>
      <c r="H2497" s="11" t="s">
        <v>11879</v>
      </c>
      <c r="I2497" s="11" t="s">
        <v>11880</v>
      </c>
      <c r="J2497" s="19" t="s">
        <v>11882</v>
      </c>
      <c r="K2497" s="15">
        <v>2497</v>
      </c>
      <c r="M2497" s="26">
        <v>10000002496</v>
      </c>
      <c r="N2497" s="11" t="s">
        <v>11881</v>
      </c>
      <c r="P2497" s="18" t="str">
        <f>CONCATENATE(D2497," ",E2497)</f>
        <v>VIVIAN OGBEIDE</v>
      </c>
      <c r="Q2497" s="26">
        <f t="shared" si="78"/>
        <v>10000002496</v>
      </c>
      <c r="R2497" s="11" t="str">
        <f t="shared" si="79"/>
        <v>Unknown Address</v>
      </c>
      <c r="U2497" s="28">
        <v>45959</v>
      </c>
    </row>
    <row r="2498" spans="1:21" ht="23.25" x14ac:dyDescent="0.25">
      <c r="A2498" s="21">
        <v>2500</v>
      </c>
      <c r="B2498" s="20">
        <v>5020</v>
      </c>
      <c r="C2498" s="11" t="s">
        <v>7568</v>
      </c>
      <c r="D2498" s="20" t="s">
        <v>2123</v>
      </c>
      <c r="E2498" s="20" t="s">
        <v>8852</v>
      </c>
      <c r="G2498" s="11" t="s">
        <v>7568</v>
      </c>
      <c r="H2498" s="11" t="s">
        <v>11879</v>
      </c>
      <c r="I2498" s="11" t="s">
        <v>11880</v>
      </c>
      <c r="J2498" s="19" t="s">
        <v>11882</v>
      </c>
      <c r="K2498" s="15">
        <v>2498</v>
      </c>
      <c r="M2498" s="26">
        <v>10000002497</v>
      </c>
      <c r="N2498" s="11" t="s">
        <v>11881</v>
      </c>
      <c r="P2498" s="18" t="str">
        <f>CONCATENATE(D2498," ",E2498)</f>
        <v>VICTOR OKOSODO</v>
      </c>
      <c r="Q2498" s="26">
        <f t="shared" ref="Q2498:Q2561" si="80">M2498</f>
        <v>10000002497</v>
      </c>
      <c r="R2498" s="11" t="str">
        <f t="shared" ref="R2498:R2561" si="81">N2498</f>
        <v>Unknown Address</v>
      </c>
      <c r="U2498" s="28">
        <v>45959</v>
      </c>
    </row>
    <row r="2499" spans="1:21" ht="23.25" x14ac:dyDescent="0.25">
      <c r="A2499" s="20">
        <v>2501</v>
      </c>
      <c r="B2499" s="20">
        <v>5019</v>
      </c>
      <c r="C2499" s="11" t="s">
        <v>7568</v>
      </c>
      <c r="D2499" s="20" t="s">
        <v>1097</v>
      </c>
      <c r="E2499" s="20" t="s">
        <v>8853</v>
      </c>
      <c r="G2499" s="11" t="s">
        <v>7568</v>
      </c>
      <c r="H2499" s="11" t="s">
        <v>11879</v>
      </c>
      <c r="I2499" s="11" t="s">
        <v>11880</v>
      </c>
      <c r="J2499" s="19" t="s">
        <v>11882</v>
      </c>
      <c r="K2499" s="15">
        <v>2499</v>
      </c>
      <c r="M2499" s="26">
        <v>10000002498</v>
      </c>
      <c r="N2499" s="11" t="s">
        <v>11881</v>
      </c>
      <c r="P2499" s="18" t="str">
        <f>CONCATENATE(D2499," ",E2499)</f>
        <v>PETER AGIDIGBI</v>
      </c>
      <c r="Q2499" s="26">
        <f t="shared" si="80"/>
        <v>10000002498</v>
      </c>
      <c r="R2499" s="11" t="str">
        <f t="shared" si="81"/>
        <v>Unknown Address</v>
      </c>
      <c r="U2499" s="28">
        <v>45959</v>
      </c>
    </row>
    <row r="2500" spans="1:21" ht="23.25" x14ac:dyDescent="0.25">
      <c r="A2500" s="21">
        <v>2502</v>
      </c>
      <c r="B2500" s="20">
        <v>5018</v>
      </c>
      <c r="C2500" s="11" t="s">
        <v>7568</v>
      </c>
      <c r="D2500" s="20" t="s">
        <v>4005</v>
      </c>
      <c r="E2500" s="20" t="s">
        <v>8854</v>
      </c>
      <c r="G2500" s="11" t="s">
        <v>7568</v>
      </c>
      <c r="H2500" s="11" t="s">
        <v>11879</v>
      </c>
      <c r="I2500" s="11" t="s">
        <v>11880</v>
      </c>
      <c r="J2500" s="19" t="s">
        <v>11882</v>
      </c>
      <c r="K2500" s="15">
        <v>2500</v>
      </c>
      <c r="M2500" s="26">
        <v>10000002499</v>
      </c>
      <c r="N2500" s="11" t="s">
        <v>11881</v>
      </c>
      <c r="P2500" s="18" t="str">
        <f>CONCATENATE(D2500," ",E2500)</f>
        <v>GOODLUCK UKUTO</v>
      </c>
      <c r="Q2500" s="26">
        <f t="shared" si="80"/>
        <v>10000002499</v>
      </c>
      <c r="R2500" s="11" t="str">
        <f t="shared" si="81"/>
        <v>Unknown Address</v>
      </c>
      <c r="U2500" s="28">
        <v>45959</v>
      </c>
    </row>
    <row r="2501" spans="1:21" ht="23.25" x14ac:dyDescent="0.25">
      <c r="A2501" s="20">
        <v>2503</v>
      </c>
      <c r="B2501" s="20">
        <v>5017</v>
      </c>
      <c r="C2501" s="11" t="s">
        <v>7568</v>
      </c>
      <c r="D2501" s="20" t="s">
        <v>399</v>
      </c>
      <c r="E2501" s="20" t="s">
        <v>8855</v>
      </c>
      <c r="G2501" s="11" t="s">
        <v>7568</v>
      </c>
      <c r="H2501" s="11" t="s">
        <v>11879</v>
      </c>
      <c r="I2501" s="11" t="s">
        <v>11880</v>
      </c>
      <c r="J2501" s="19" t="s">
        <v>11882</v>
      </c>
      <c r="K2501" s="15">
        <v>2501</v>
      </c>
      <c r="M2501" s="26">
        <v>10000002500</v>
      </c>
      <c r="N2501" s="11" t="s">
        <v>11881</v>
      </c>
      <c r="P2501" s="18" t="str">
        <f>CONCATENATE(D2501," ",E2501)</f>
        <v>ANTHONY AKOJIE</v>
      </c>
      <c r="Q2501" s="26">
        <f t="shared" si="80"/>
        <v>10000002500</v>
      </c>
      <c r="R2501" s="11" t="str">
        <f t="shared" si="81"/>
        <v>Unknown Address</v>
      </c>
      <c r="U2501" s="28">
        <v>45959</v>
      </c>
    </row>
    <row r="2502" spans="1:21" ht="23.25" x14ac:dyDescent="0.25">
      <c r="A2502" s="21">
        <v>2504</v>
      </c>
      <c r="B2502" s="20">
        <v>5016</v>
      </c>
      <c r="C2502" s="11" t="s">
        <v>7568</v>
      </c>
      <c r="D2502" s="20" t="s">
        <v>3592</v>
      </c>
      <c r="E2502" s="20" t="s">
        <v>8856</v>
      </c>
      <c r="G2502" s="11" t="s">
        <v>7568</v>
      </c>
      <c r="H2502" s="11" t="s">
        <v>11879</v>
      </c>
      <c r="I2502" s="11" t="s">
        <v>11880</v>
      </c>
      <c r="J2502" s="19" t="s">
        <v>11882</v>
      </c>
      <c r="K2502" s="15">
        <v>2502</v>
      </c>
      <c r="M2502" s="26">
        <v>10000002501</v>
      </c>
      <c r="N2502" s="11" t="s">
        <v>11881</v>
      </c>
      <c r="P2502" s="18" t="str">
        <f>CONCATENATE(D2502," ",E2502)</f>
        <v>ESOSA ISAAC-PRECIOUS</v>
      </c>
      <c r="Q2502" s="26">
        <f t="shared" si="80"/>
        <v>10000002501</v>
      </c>
      <c r="R2502" s="11" t="str">
        <f t="shared" si="81"/>
        <v>Unknown Address</v>
      </c>
      <c r="U2502" s="28">
        <v>45959</v>
      </c>
    </row>
    <row r="2503" spans="1:21" ht="23.25" x14ac:dyDescent="0.25">
      <c r="A2503" s="20">
        <v>2505</v>
      </c>
      <c r="B2503" s="20">
        <v>5015</v>
      </c>
      <c r="C2503" s="11" t="s">
        <v>7568</v>
      </c>
      <c r="D2503" s="20" t="s">
        <v>11060</v>
      </c>
      <c r="E2503" s="20" t="s">
        <v>8857</v>
      </c>
      <c r="G2503" s="11" t="s">
        <v>7568</v>
      </c>
      <c r="H2503" s="11" t="s">
        <v>11879</v>
      </c>
      <c r="I2503" s="11" t="s">
        <v>11880</v>
      </c>
      <c r="J2503" s="19" t="s">
        <v>11882</v>
      </c>
      <c r="K2503" s="15">
        <v>2503</v>
      </c>
      <c r="M2503" s="26">
        <v>10000002502</v>
      </c>
      <c r="N2503" s="11" t="s">
        <v>11881</v>
      </c>
      <c r="P2503" s="18" t="str">
        <f>CONCATENATE(D2503," ",E2503)</f>
        <v>JOEL-OSHIOBUGIE ASEKHAMHE</v>
      </c>
      <c r="Q2503" s="26">
        <f t="shared" si="80"/>
        <v>10000002502</v>
      </c>
      <c r="R2503" s="11" t="str">
        <f t="shared" si="81"/>
        <v>Unknown Address</v>
      </c>
      <c r="U2503" s="28">
        <v>45959</v>
      </c>
    </row>
    <row r="2504" spans="1:21" ht="23.25" x14ac:dyDescent="0.25">
      <c r="A2504" s="21">
        <v>2506</v>
      </c>
      <c r="B2504" s="20">
        <v>5014</v>
      </c>
      <c r="C2504" s="11" t="s">
        <v>7568</v>
      </c>
      <c r="D2504" s="20" t="s">
        <v>1305</v>
      </c>
      <c r="E2504" s="20" t="s">
        <v>8858</v>
      </c>
      <c r="G2504" s="11" t="s">
        <v>7568</v>
      </c>
      <c r="H2504" s="11" t="s">
        <v>11879</v>
      </c>
      <c r="I2504" s="11" t="s">
        <v>11880</v>
      </c>
      <c r="J2504" s="19" t="s">
        <v>11882</v>
      </c>
      <c r="K2504" s="15">
        <v>2504</v>
      </c>
      <c r="M2504" s="26">
        <v>10000002503</v>
      </c>
      <c r="N2504" s="11" t="s">
        <v>11881</v>
      </c>
      <c r="P2504" s="18" t="str">
        <f>CONCATENATE(D2504," ",E2504)</f>
        <v>JOSEPHINE NWOBODO</v>
      </c>
      <c r="Q2504" s="26">
        <f t="shared" si="80"/>
        <v>10000002503</v>
      </c>
      <c r="R2504" s="11" t="str">
        <f t="shared" si="81"/>
        <v>Unknown Address</v>
      </c>
      <c r="U2504" s="28">
        <v>45959</v>
      </c>
    </row>
    <row r="2505" spans="1:21" ht="23.25" x14ac:dyDescent="0.25">
      <c r="A2505" s="20">
        <v>2507</v>
      </c>
      <c r="B2505" s="20">
        <v>5013</v>
      </c>
      <c r="C2505" s="11" t="s">
        <v>7568</v>
      </c>
      <c r="D2505" s="20" t="s">
        <v>11061</v>
      </c>
      <c r="E2505" s="20" t="s">
        <v>8859</v>
      </c>
      <c r="G2505" s="11" t="s">
        <v>7568</v>
      </c>
      <c r="H2505" s="11" t="s">
        <v>11879</v>
      </c>
      <c r="I2505" s="11" t="s">
        <v>11880</v>
      </c>
      <c r="J2505" s="19" t="s">
        <v>11882</v>
      </c>
      <c r="K2505" s="15">
        <v>2505</v>
      </c>
      <c r="M2505" s="26">
        <v>10000002504</v>
      </c>
      <c r="N2505" s="11" t="s">
        <v>11881</v>
      </c>
      <c r="P2505" s="18" t="str">
        <f>CONCATENATE(D2505," ",E2505)</f>
        <v>JADEN OKEWEKU</v>
      </c>
      <c r="Q2505" s="26">
        <f t="shared" si="80"/>
        <v>10000002504</v>
      </c>
      <c r="R2505" s="11" t="str">
        <f t="shared" si="81"/>
        <v>Unknown Address</v>
      </c>
      <c r="U2505" s="28">
        <v>45959</v>
      </c>
    </row>
    <row r="2506" spans="1:21" ht="23.25" x14ac:dyDescent="0.25">
      <c r="A2506" s="21">
        <v>2508</v>
      </c>
      <c r="B2506" s="20">
        <v>5012</v>
      </c>
      <c r="C2506" s="11" t="s">
        <v>7568</v>
      </c>
      <c r="D2506" s="20" t="s">
        <v>11062</v>
      </c>
      <c r="E2506" s="20" t="s">
        <v>8860</v>
      </c>
      <c r="G2506" s="11" t="s">
        <v>7568</v>
      </c>
      <c r="H2506" s="11" t="s">
        <v>11879</v>
      </c>
      <c r="I2506" s="11" t="s">
        <v>11880</v>
      </c>
      <c r="J2506" s="19" t="s">
        <v>11882</v>
      </c>
      <c r="K2506" s="15">
        <v>2506</v>
      </c>
      <c r="M2506" s="26">
        <v>10000002505</v>
      </c>
      <c r="N2506" s="11" t="s">
        <v>11881</v>
      </c>
      <c r="P2506" s="18" t="str">
        <f>CONCATENATE(D2506," ",E2506)</f>
        <v>NICE-DIVINE OMONZOKPIA</v>
      </c>
      <c r="Q2506" s="26">
        <f t="shared" si="80"/>
        <v>10000002505</v>
      </c>
      <c r="R2506" s="11" t="str">
        <f t="shared" si="81"/>
        <v>Unknown Address</v>
      </c>
      <c r="U2506" s="28">
        <v>45959</v>
      </c>
    </row>
    <row r="2507" spans="1:21" ht="23.25" x14ac:dyDescent="0.25">
      <c r="A2507" s="20">
        <v>2509</v>
      </c>
      <c r="B2507" s="20">
        <v>5011</v>
      </c>
      <c r="C2507" s="11" t="s">
        <v>7568</v>
      </c>
      <c r="D2507" s="20" t="s">
        <v>11061</v>
      </c>
      <c r="E2507" s="20" t="s">
        <v>8861</v>
      </c>
      <c r="G2507" s="11" t="s">
        <v>7568</v>
      </c>
      <c r="H2507" s="11" t="s">
        <v>11879</v>
      </c>
      <c r="I2507" s="11" t="s">
        <v>11880</v>
      </c>
      <c r="J2507" s="19" t="s">
        <v>11882</v>
      </c>
      <c r="K2507" s="15">
        <v>2507</v>
      </c>
      <c r="M2507" s="26">
        <v>10000002506</v>
      </c>
      <c r="N2507" s="11" t="s">
        <v>11881</v>
      </c>
      <c r="P2507" s="18" t="str">
        <f>CONCATENATE(D2507," ",E2507)</f>
        <v>JADEN MUSTAPHA</v>
      </c>
      <c r="Q2507" s="26">
        <f t="shared" si="80"/>
        <v>10000002506</v>
      </c>
      <c r="R2507" s="11" t="str">
        <f t="shared" si="81"/>
        <v>Unknown Address</v>
      </c>
      <c r="U2507" s="28">
        <v>45959</v>
      </c>
    </row>
    <row r="2508" spans="1:21" ht="23.25" x14ac:dyDescent="0.25">
      <c r="A2508" s="21">
        <v>2510</v>
      </c>
      <c r="B2508" s="20">
        <v>5010</v>
      </c>
      <c r="C2508" s="11" t="s">
        <v>7568</v>
      </c>
      <c r="D2508" s="20" t="s">
        <v>11063</v>
      </c>
      <c r="E2508" s="20" t="s">
        <v>5630</v>
      </c>
      <c r="G2508" s="11" t="s">
        <v>7568</v>
      </c>
      <c r="H2508" s="11" t="s">
        <v>11879</v>
      </c>
      <c r="I2508" s="11" t="s">
        <v>11880</v>
      </c>
      <c r="J2508" s="19" t="s">
        <v>11882</v>
      </c>
      <c r="K2508" s="15">
        <v>2508</v>
      </c>
      <c r="M2508" s="26">
        <v>10000002507</v>
      </c>
      <c r="N2508" s="11" t="s">
        <v>11881</v>
      </c>
      <c r="P2508" s="18" t="str">
        <f>CONCATENATE(D2508," ",E2508)</f>
        <v>DIVINE-JUSTIN IGBINEDION</v>
      </c>
      <c r="Q2508" s="26">
        <f t="shared" si="80"/>
        <v>10000002507</v>
      </c>
      <c r="R2508" s="11" t="str">
        <f t="shared" si="81"/>
        <v>Unknown Address</v>
      </c>
      <c r="U2508" s="28">
        <v>45959</v>
      </c>
    </row>
    <row r="2509" spans="1:21" ht="23.25" x14ac:dyDescent="0.25">
      <c r="A2509" s="20">
        <v>2511</v>
      </c>
      <c r="B2509" s="20">
        <v>5009</v>
      </c>
      <c r="C2509" s="11" t="s">
        <v>7568</v>
      </c>
      <c r="D2509" s="20" t="s">
        <v>539</v>
      </c>
      <c r="E2509" s="20" t="s">
        <v>343</v>
      </c>
      <c r="G2509" s="11" t="s">
        <v>7568</v>
      </c>
      <c r="H2509" s="11" t="s">
        <v>11879</v>
      </c>
      <c r="I2509" s="11" t="s">
        <v>11880</v>
      </c>
      <c r="J2509" s="19" t="s">
        <v>11882</v>
      </c>
      <c r="K2509" s="15">
        <v>2509</v>
      </c>
      <c r="M2509" s="26">
        <v>10000002508</v>
      </c>
      <c r="N2509" s="11" t="s">
        <v>11881</v>
      </c>
      <c r="P2509" s="18" t="str">
        <f>CONCATENATE(D2509," ",E2509)</f>
        <v>JOY JOHN</v>
      </c>
      <c r="Q2509" s="26">
        <f t="shared" si="80"/>
        <v>10000002508</v>
      </c>
      <c r="R2509" s="11" t="str">
        <f t="shared" si="81"/>
        <v>Unknown Address</v>
      </c>
      <c r="U2509" s="28">
        <v>45959</v>
      </c>
    </row>
    <row r="2510" spans="1:21" ht="23.25" x14ac:dyDescent="0.25">
      <c r="A2510" s="21">
        <v>2512</v>
      </c>
      <c r="B2510" s="20">
        <v>5008</v>
      </c>
      <c r="C2510" s="11" t="s">
        <v>7568</v>
      </c>
      <c r="D2510" s="20" t="s">
        <v>10760</v>
      </c>
      <c r="E2510" s="20" t="s">
        <v>1507</v>
      </c>
      <c r="G2510" s="11" t="s">
        <v>7568</v>
      </c>
      <c r="H2510" s="11" t="s">
        <v>11879</v>
      </c>
      <c r="I2510" s="11" t="s">
        <v>11880</v>
      </c>
      <c r="J2510" s="19" t="s">
        <v>11882</v>
      </c>
      <c r="K2510" s="15">
        <v>2510</v>
      </c>
      <c r="M2510" s="26">
        <v>10000002509</v>
      </c>
      <c r="N2510" s="11" t="s">
        <v>11881</v>
      </c>
      <c r="P2510" s="18" t="str">
        <f>CONCATENATE(D2510," ",E2510)</f>
        <v>ZEPHAN DICKSON</v>
      </c>
      <c r="Q2510" s="26">
        <f t="shared" si="80"/>
        <v>10000002509</v>
      </c>
      <c r="R2510" s="11" t="str">
        <f t="shared" si="81"/>
        <v>Unknown Address</v>
      </c>
      <c r="U2510" s="28">
        <v>45959</v>
      </c>
    </row>
    <row r="2511" spans="1:21" ht="23.25" x14ac:dyDescent="0.25">
      <c r="A2511" s="20">
        <v>2513</v>
      </c>
      <c r="B2511" s="20">
        <v>5007</v>
      </c>
      <c r="C2511" s="11" t="s">
        <v>7568</v>
      </c>
      <c r="D2511" s="20" t="s">
        <v>11064</v>
      </c>
      <c r="E2511" s="20" t="s">
        <v>3220</v>
      </c>
      <c r="G2511" s="11" t="s">
        <v>7568</v>
      </c>
      <c r="H2511" s="11" t="s">
        <v>11879</v>
      </c>
      <c r="I2511" s="11" t="s">
        <v>11880</v>
      </c>
      <c r="J2511" s="19" t="s">
        <v>11882</v>
      </c>
      <c r="K2511" s="15">
        <v>2511</v>
      </c>
      <c r="M2511" s="26">
        <v>10000002510</v>
      </c>
      <c r="N2511" s="11" t="s">
        <v>11881</v>
      </c>
      <c r="P2511" s="18" t="str">
        <f>CONCATENATE(D2511," ",E2511)</f>
        <v>UYIOSAIFO EBOMWONYI</v>
      </c>
      <c r="Q2511" s="26">
        <f t="shared" si="80"/>
        <v>10000002510</v>
      </c>
      <c r="R2511" s="11" t="str">
        <f t="shared" si="81"/>
        <v>Unknown Address</v>
      </c>
      <c r="U2511" s="28">
        <v>45959</v>
      </c>
    </row>
    <row r="2512" spans="1:21" ht="23.25" x14ac:dyDescent="0.25">
      <c r="A2512" s="21">
        <v>2514</v>
      </c>
      <c r="B2512" s="20">
        <v>5006</v>
      </c>
      <c r="C2512" s="11" t="s">
        <v>7568</v>
      </c>
      <c r="D2512" s="20" t="s">
        <v>5740</v>
      </c>
      <c r="E2512" s="20" t="s">
        <v>865</v>
      </c>
      <c r="G2512" s="11" t="s">
        <v>7568</v>
      </c>
      <c r="H2512" s="11" t="s">
        <v>11879</v>
      </c>
      <c r="I2512" s="11" t="s">
        <v>11880</v>
      </c>
      <c r="J2512" s="19" t="s">
        <v>11882</v>
      </c>
      <c r="K2512" s="15">
        <v>2512</v>
      </c>
      <c r="M2512" s="26">
        <v>10000002511</v>
      </c>
      <c r="N2512" s="11" t="s">
        <v>11881</v>
      </c>
      <c r="P2512" s="18" t="str">
        <f>CONCATENATE(D2512," ",E2512)</f>
        <v>WEALTH AKPATA</v>
      </c>
      <c r="Q2512" s="26">
        <f t="shared" si="80"/>
        <v>10000002511</v>
      </c>
      <c r="R2512" s="11" t="str">
        <f t="shared" si="81"/>
        <v>Unknown Address</v>
      </c>
      <c r="U2512" s="28">
        <v>45959</v>
      </c>
    </row>
    <row r="2513" spans="1:21" ht="23.25" x14ac:dyDescent="0.25">
      <c r="A2513" s="20">
        <v>2515</v>
      </c>
      <c r="B2513" s="20">
        <v>5005</v>
      </c>
      <c r="C2513" s="11" t="s">
        <v>7568</v>
      </c>
      <c r="D2513" s="20" t="s">
        <v>608</v>
      </c>
      <c r="E2513" s="20" t="s">
        <v>1371</v>
      </c>
      <c r="G2513" s="11" t="s">
        <v>7568</v>
      </c>
      <c r="H2513" s="11" t="s">
        <v>11879</v>
      </c>
      <c r="I2513" s="11" t="s">
        <v>11880</v>
      </c>
      <c r="J2513" s="19" t="s">
        <v>11882</v>
      </c>
      <c r="K2513" s="15">
        <v>2513</v>
      </c>
      <c r="M2513" s="26">
        <v>10000002512</v>
      </c>
      <c r="N2513" s="11" t="s">
        <v>11881</v>
      </c>
      <c r="P2513" s="18" t="str">
        <f>CONCATENATE(D2513," ",E2513)</f>
        <v>PAUL OMORUYI</v>
      </c>
      <c r="Q2513" s="26">
        <f t="shared" si="80"/>
        <v>10000002512</v>
      </c>
      <c r="R2513" s="11" t="str">
        <f t="shared" si="81"/>
        <v>Unknown Address</v>
      </c>
      <c r="U2513" s="28">
        <v>45959</v>
      </c>
    </row>
    <row r="2514" spans="1:21" ht="23.25" x14ac:dyDescent="0.25">
      <c r="A2514" s="21">
        <v>2516</v>
      </c>
      <c r="B2514" s="20">
        <v>5004</v>
      </c>
      <c r="C2514" s="11" t="s">
        <v>7568</v>
      </c>
      <c r="D2514" s="20" t="s">
        <v>10560</v>
      </c>
      <c r="E2514" s="20" t="s">
        <v>8862</v>
      </c>
      <c r="G2514" s="11" t="s">
        <v>7568</v>
      </c>
      <c r="H2514" s="11" t="s">
        <v>11879</v>
      </c>
      <c r="I2514" s="11" t="s">
        <v>11880</v>
      </c>
      <c r="J2514" s="19" t="s">
        <v>11882</v>
      </c>
      <c r="K2514" s="15">
        <v>2514</v>
      </c>
      <c r="M2514" s="26">
        <v>10000002513</v>
      </c>
      <c r="N2514" s="11" t="s">
        <v>11881</v>
      </c>
      <c r="P2514" s="18" t="str">
        <f>CONCATENATE(D2514," ",E2514)</f>
        <v>IVY OSARUMEN</v>
      </c>
      <c r="Q2514" s="26">
        <f t="shared" si="80"/>
        <v>10000002513</v>
      </c>
      <c r="R2514" s="11" t="str">
        <f t="shared" si="81"/>
        <v>Unknown Address</v>
      </c>
      <c r="U2514" s="28">
        <v>45959</v>
      </c>
    </row>
    <row r="2515" spans="1:21" ht="23.25" x14ac:dyDescent="0.25">
      <c r="A2515" s="20">
        <v>2517</v>
      </c>
      <c r="B2515" s="20">
        <v>5003</v>
      </c>
      <c r="C2515" s="11" t="s">
        <v>7568</v>
      </c>
      <c r="D2515" s="20" t="s">
        <v>1710</v>
      </c>
      <c r="E2515" s="20" t="s">
        <v>8863</v>
      </c>
      <c r="G2515" s="11" t="s">
        <v>7568</v>
      </c>
      <c r="H2515" s="11" t="s">
        <v>11879</v>
      </c>
      <c r="I2515" s="11" t="s">
        <v>11880</v>
      </c>
      <c r="J2515" s="19" t="s">
        <v>11882</v>
      </c>
      <c r="K2515" s="15">
        <v>2515</v>
      </c>
      <c r="M2515" s="26">
        <v>10000002514</v>
      </c>
      <c r="N2515" s="11" t="s">
        <v>11881</v>
      </c>
      <c r="P2515" s="18" t="str">
        <f>CONCATENATE(D2515," ",E2515)</f>
        <v>FLORENCE EDIONSERI</v>
      </c>
      <c r="Q2515" s="26">
        <f t="shared" si="80"/>
        <v>10000002514</v>
      </c>
      <c r="R2515" s="11" t="str">
        <f t="shared" si="81"/>
        <v>Unknown Address</v>
      </c>
      <c r="U2515" s="28">
        <v>45959</v>
      </c>
    </row>
    <row r="2516" spans="1:21" ht="23.25" x14ac:dyDescent="0.25">
      <c r="A2516" s="21">
        <v>2518</v>
      </c>
      <c r="B2516" s="20">
        <v>5002</v>
      </c>
      <c r="C2516" s="11" t="s">
        <v>7568</v>
      </c>
      <c r="D2516" s="20" t="s">
        <v>7717</v>
      </c>
      <c r="E2516" s="20" t="s">
        <v>240</v>
      </c>
      <c r="G2516" s="11" t="s">
        <v>7568</v>
      </c>
      <c r="H2516" s="11" t="s">
        <v>11879</v>
      </c>
      <c r="I2516" s="11" t="s">
        <v>11880</v>
      </c>
      <c r="J2516" s="19" t="s">
        <v>11882</v>
      </c>
      <c r="K2516" s="15">
        <v>2516</v>
      </c>
      <c r="M2516" s="26">
        <v>10000002515</v>
      </c>
      <c r="N2516" s="11" t="s">
        <v>11881</v>
      </c>
      <c r="P2516" s="18" t="str">
        <f>CONCATENATE(D2516," ",E2516)</f>
        <v>GODFREY AGHAHOWA</v>
      </c>
      <c r="Q2516" s="26">
        <f t="shared" si="80"/>
        <v>10000002515</v>
      </c>
      <c r="R2516" s="11" t="str">
        <f t="shared" si="81"/>
        <v>Unknown Address</v>
      </c>
      <c r="U2516" s="28">
        <v>45959</v>
      </c>
    </row>
    <row r="2517" spans="1:21" ht="23.25" x14ac:dyDescent="0.25">
      <c r="A2517" s="20">
        <v>2519</v>
      </c>
      <c r="B2517" s="20">
        <v>5001</v>
      </c>
      <c r="C2517" s="11" t="s">
        <v>7568</v>
      </c>
      <c r="D2517" s="20" t="s">
        <v>3864</v>
      </c>
      <c r="E2517" s="20" t="s">
        <v>3285</v>
      </c>
      <c r="G2517" s="11" t="s">
        <v>7568</v>
      </c>
      <c r="H2517" s="11" t="s">
        <v>11879</v>
      </c>
      <c r="I2517" s="11" t="s">
        <v>11880</v>
      </c>
      <c r="J2517" s="19" t="s">
        <v>11882</v>
      </c>
      <c r="K2517" s="15">
        <v>2517</v>
      </c>
      <c r="M2517" s="26">
        <v>10000002516</v>
      </c>
      <c r="N2517" s="11" t="s">
        <v>11881</v>
      </c>
      <c r="P2517" s="18" t="str">
        <f>CONCATENATE(D2517," ",E2517)</f>
        <v>OSAMUDIAMEN IMADE</v>
      </c>
      <c r="Q2517" s="26">
        <f t="shared" si="80"/>
        <v>10000002516</v>
      </c>
      <c r="R2517" s="11" t="str">
        <f t="shared" si="81"/>
        <v>Unknown Address</v>
      </c>
      <c r="U2517" s="28">
        <v>45959</v>
      </c>
    </row>
    <row r="2518" spans="1:21" ht="23.25" x14ac:dyDescent="0.25">
      <c r="A2518" s="21">
        <v>2520</v>
      </c>
      <c r="B2518" s="20">
        <v>5000</v>
      </c>
      <c r="C2518" s="11" t="s">
        <v>7568</v>
      </c>
      <c r="D2518" s="20" t="s">
        <v>2078</v>
      </c>
      <c r="E2518" s="20" t="s">
        <v>8513</v>
      </c>
      <c r="G2518" s="11" t="s">
        <v>7568</v>
      </c>
      <c r="H2518" s="11" t="s">
        <v>11879</v>
      </c>
      <c r="I2518" s="11" t="s">
        <v>11880</v>
      </c>
      <c r="J2518" s="19" t="s">
        <v>11882</v>
      </c>
      <c r="K2518" s="15">
        <v>2518</v>
      </c>
      <c r="M2518" s="26">
        <v>10000002517</v>
      </c>
      <c r="N2518" s="11" t="s">
        <v>11881</v>
      </c>
      <c r="P2518" s="18" t="str">
        <f>CONCATENATE(D2518," ",E2518)</f>
        <v>ANNA EHANIRE</v>
      </c>
      <c r="Q2518" s="26">
        <f t="shared" si="80"/>
        <v>10000002517</v>
      </c>
      <c r="R2518" s="11" t="str">
        <f t="shared" si="81"/>
        <v>Unknown Address</v>
      </c>
      <c r="U2518" s="28">
        <v>45959</v>
      </c>
    </row>
    <row r="2519" spans="1:21" ht="23.25" x14ac:dyDescent="0.25">
      <c r="A2519" s="20">
        <v>2521</v>
      </c>
      <c r="B2519" s="20">
        <v>4999</v>
      </c>
      <c r="C2519" s="11" t="s">
        <v>7568</v>
      </c>
      <c r="D2519" s="20" t="s">
        <v>1931</v>
      </c>
      <c r="E2519" s="20" t="s">
        <v>3760</v>
      </c>
      <c r="G2519" s="11" t="s">
        <v>7568</v>
      </c>
      <c r="H2519" s="11" t="s">
        <v>11879</v>
      </c>
      <c r="I2519" s="11" t="s">
        <v>11880</v>
      </c>
      <c r="J2519" s="19" t="s">
        <v>11882</v>
      </c>
      <c r="K2519" s="15">
        <v>2519</v>
      </c>
      <c r="M2519" s="26">
        <v>10000002518</v>
      </c>
      <c r="N2519" s="11" t="s">
        <v>11881</v>
      </c>
      <c r="P2519" s="18" t="str">
        <f>CONCATENATE(D2519," ",E2519)</f>
        <v>PEACE IYOHA</v>
      </c>
      <c r="Q2519" s="26">
        <f t="shared" si="80"/>
        <v>10000002518</v>
      </c>
      <c r="R2519" s="11" t="str">
        <f t="shared" si="81"/>
        <v>Unknown Address</v>
      </c>
      <c r="U2519" s="28">
        <v>45959</v>
      </c>
    </row>
    <row r="2520" spans="1:21" ht="23.25" x14ac:dyDescent="0.25">
      <c r="A2520" s="21">
        <v>2522</v>
      </c>
      <c r="B2520" s="20">
        <v>4998</v>
      </c>
      <c r="C2520" s="11" t="s">
        <v>7568</v>
      </c>
      <c r="D2520" s="20" t="s">
        <v>10302</v>
      </c>
      <c r="E2520" s="20" t="s">
        <v>1839</v>
      </c>
      <c r="G2520" s="11" t="s">
        <v>7568</v>
      </c>
      <c r="H2520" s="11" t="s">
        <v>11879</v>
      </c>
      <c r="I2520" s="11" t="s">
        <v>11880</v>
      </c>
      <c r="J2520" s="19" t="s">
        <v>11882</v>
      </c>
      <c r="K2520" s="15">
        <v>2520</v>
      </c>
      <c r="M2520" s="26">
        <v>10000002519</v>
      </c>
      <c r="N2520" s="11" t="s">
        <v>11881</v>
      </c>
      <c r="P2520" s="18" t="str">
        <f>CONCATENATE(D2520," ",E2520)</f>
        <v>NOEL ENABULELE</v>
      </c>
      <c r="Q2520" s="26">
        <f t="shared" si="80"/>
        <v>10000002519</v>
      </c>
      <c r="R2520" s="11" t="str">
        <f t="shared" si="81"/>
        <v>Unknown Address</v>
      </c>
      <c r="U2520" s="28">
        <v>45959</v>
      </c>
    </row>
    <row r="2521" spans="1:21" ht="23.25" x14ac:dyDescent="0.25">
      <c r="A2521" s="20">
        <v>2523</v>
      </c>
      <c r="B2521" s="20">
        <v>4997</v>
      </c>
      <c r="C2521" s="11" t="s">
        <v>7568</v>
      </c>
      <c r="D2521" s="20" t="s">
        <v>3040</v>
      </c>
      <c r="E2521" s="20" t="s">
        <v>8864</v>
      </c>
      <c r="G2521" s="11" t="s">
        <v>7568</v>
      </c>
      <c r="H2521" s="11" t="s">
        <v>11879</v>
      </c>
      <c r="I2521" s="11" t="s">
        <v>11880</v>
      </c>
      <c r="J2521" s="19" t="s">
        <v>11882</v>
      </c>
      <c r="K2521" s="15">
        <v>2521</v>
      </c>
      <c r="M2521" s="26">
        <v>10000002520</v>
      </c>
      <c r="N2521" s="11" t="s">
        <v>11881</v>
      </c>
      <c r="P2521" s="18" t="str">
        <f>CONCATENATE(D2521," ",E2521)</f>
        <v>TRACY ATHEKMA</v>
      </c>
      <c r="Q2521" s="26">
        <f t="shared" si="80"/>
        <v>10000002520</v>
      </c>
      <c r="R2521" s="11" t="str">
        <f t="shared" si="81"/>
        <v>Unknown Address</v>
      </c>
      <c r="U2521" s="28">
        <v>45959</v>
      </c>
    </row>
    <row r="2522" spans="1:21" ht="23.25" x14ac:dyDescent="0.25">
      <c r="A2522" s="21">
        <v>2524</v>
      </c>
      <c r="B2522" s="20">
        <v>4996</v>
      </c>
      <c r="C2522" s="11" t="s">
        <v>7568</v>
      </c>
      <c r="D2522" s="20" t="s">
        <v>1057</v>
      </c>
      <c r="E2522" s="20" t="s">
        <v>8865</v>
      </c>
      <c r="G2522" s="11" t="s">
        <v>7568</v>
      </c>
      <c r="H2522" s="11" t="s">
        <v>11879</v>
      </c>
      <c r="I2522" s="11" t="s">
        <v>11880</v>
      </c>
      <c r="J2522" s="19" t="s">
        <v>11882</v>
      </c>
      <c r="K2522" s="15">
        <v>2522</v>
      </c>
      <c r="M2522" s="26">
        <v>10000002521</v>
      </c>
      <c r="N2522" s="11" t="s">
        <v>11881</v>
      </c>
      <c r="P2522" s="18" t="str">
        <f>CONCATENATE(D2522," ",E2522)</f>
        <v>FELICIA EMEDE</v>
      </c>
      <c r="Q2522" s="26">
        <f t="shared" si="80"/>
        <v>10000002521</v>
      </c>
      <c r="R2522" s="11" t="str">
        <f t="shared" si="81"/>
        <v>Unknown Address</v>
      </c>
      <c r="U2522" s="28">
        <v>45959</v>
      </c>
    </row>
    <row r="2523" spans="1:21" ht="23.25" x14ac:dyDescent="0.25">
      <c r="A2523" s="20">
        <v>2525</v>
      </c>
      <c r="B2523" s="20">
        <v>4995</v>
      </c>
      <c r="C2523" s="11" t="s">
        <v>7568</v>
      </c>
      <c r="D2523" s="20" t="s">
        <v>11065</v>
      </c>
      <c r="E2523" s="20" t="s">
        <v>3292</v>
      </c>
      <c r="G2523" s="11" t="s">
        <v>7568</v>
      </c>
      <c r="H2523" s="11" t="s">
        <v>11879</v>
      </c>
      <c r="I2523" s="11" t="s">
        <v>11880</v>
      </c>
      <c r="J2523" s="19" t="s">
        <v>11882</v>
      </c>
      <c r="K2523" s="15">
        <v>2523</v>
      </c>
      <c r="M2523" s="26">
        <v>10000002522</v>
      </c>
      <c r="N2523" s="11" t="s">
        <v>11881</v>
      </c>
      <c r="P2523" s="18" t="str">
        <f>CONCATENATE(D2523," ",E2523)</f>
        <v>JEFFREY ALFRED</v>
      </c>
      <c r="Q2523" s="26">
        <f t="shared" si="80"/>
        <v>10000002522</v>
      </c>
      <c r="R2523" s="11" t="str">
        <f t="shared" si="81"/>
        <v>Unknown Address</v>
      </c>
      <c r="U2523" s="28">
        <v>45959</v>
      </c>
    </row>
    <row r="2524" spans="1:21" ht="23.25" x14ac:dyDescent="0.25">
      <c r="A2524" s="21">
        <v>2526</v>
      </c>
      <c r="B2524" s="20">
        <v>4994</v>
      </c>
      <c r="C2524" s="11" t="s">
        <v>7568</v>
      </c>
      <c r="D2524" s="20" t="s">
        <v>324</v>
      </c>
      <c r="E2524" s="20" t="s">
        <v>1714</v>
      </c>
      <c r="G2524" s="11" t="s">
        <v>7568</v>
      </c>
      <c r="H2524" s="11" t="s">
        <v>11879</v>
      </c>
      <c r="I2524" s="11" t="s">
        <v>11880</v>
      </c>
      <c r="J2524" s="19" t="s">
        <v>11882</v>
      </c>
      <c r="K2524" s="15">
        <v>2524</v>
      </c>
      <c r="M2524" s="26">
        <v>10000002523</v>
      </c>
      <c r="N2524" s="11" t="s">
        <v>11881</v>
      </c>
      <c r="P2524" s="18" t="str">
        <f>CONCATENATE(D2524," ",E2524)</f>
        <v>BLESSING EDOSA</v>
      </c>
      <c r="Q2524" s="26">
        <f t="shared" si="80"/>
        <v>10000002523</v>
      </c>
      <c r="R2524" s="11" t="str">
        <f t="shared" si="81"/>
        <v>Unknown Address</v>
      </c>
      <c r="U2524" s="28">
        <v>45959</v>
      </c>
    </row>
    <row r="2525" spans="1:21" ht="23.25" x14ac:dyDescent="0.25">
      <c r="A2525" s="20">
        <v>2527</v>
      </c>
      <c r="B2525" s="20">
        <v>4993</v>
      </c>
      <c r="C2525" s="11" t="s">
        <v>7568</v>
      </c>
      <c r="D2525" s="20" t="s">
        <v>761</v>
      </c>
      <c r="E2525" s="20" t="s">
        <v>8866</v>
      </c>
      <c r="G2525" s="11" t="s">
        <v>7568</v>
      </c>
      <c r="H2525" s="11" t="s">
        <v>11879</v>
      </c>
      <c r="I2525" s="11" t="s">
        <v>11880</v>
      </c>
      <c r="J2525" s="19" t="s">
        <v>11882</v>
      </c>
      <c r="K2525" s="15">
        <v>2525</v>
      </c>
      <c r="M2525" s="26">
        <v>10000002524</v>
      </c>
      <c r="N2525" s="11" t="s">
        <v>11881</v>
      </c>
      <c r="P2525" s="18" t="str">
        <f>CONCATENATE(D2525," ",E2525)</f>
        <v>ALEX EMWINDOMWANFO</v>
      </c>
      <c r="Q2525" s="26">
        <f t="shared" si="80"/>
        <v>10000002524</v>
      </c>
      <c r="R2525" s="11" t="str">
        <f t="shared" si="81"/>
        <v>Unknown Address</v>
      </c>
      <c r="U2525" s="28">
        <v>45959</v>
      </c>
    </row>
    <row r="2526" spans="1:21" ht="23.25" x14ac:dyDescent="0.25">
      <c r="A2526" s="21">
        <v>2528</v>
      </c>
      <c r="B2526" s="20">
        <v>4992</v>
      </c>
      <c r="C2526" s="11" t="s">
        <v>7568</v>
      </c>
      <c r="D2526" s="20" t="s">
        <v>3680</v>
      </c>
      <c r="E2526" s="20" t="s">
        <v>8867</v>
      </c>
      <c r="G2526" s="11" t="s">
        <v>7568</v>
      </c>
      <c r="H2526" s="11" t="s">
        <v>11879</v>
      </c>
      <c r="I2526" s="11" t="s">
        <v>11880</v>
      </c>
      <c r="J2526" s="19" t="s">
        <v>11882</v>
      </c>
      <c r="K2526" s="15">
        <v>2526</v>
      </c>
      <c r="M2526" s="26">
        <v>10000002525</v>
      </c>
      <c r="N2526" s="11" t="s">
        <v>11881</v>
      </c>
      <c r="P2526" s="18" t="str">
        <f>CONCATENATE(D2526," ",E2526)</f>
        <v>BLOSSOM OGBEMI</v>
      </c>
      <c r="Q2526" s="26">
        <f t="shared" si="80"/>
        <v>10000002525</v>
      </c>
      <c r="R2526" s="11" t="str">
        <f t="shared" si="81"/>
        <v>Unknown Address</v>
      </c>
      <c r="U2526" s="28">
        <v>45959</v>
      </c>
    </row>
    <row r="2527" spans="1:21" ht="23.25" x14ac:dyDescent="0.25">
      <c r="A2527" s="20">
        <v>2529</v>
      </c>
      <c r="B2527" s="20">
        <v>4991</v>
      </c>
      <c r="C2527" s="11" t="s">
        <v>7568</v>
      </c>
      <c r="D2527" s="20" t="s">
        <v>324</v>
      </c>
      <c r="E2527" s="20" t="s">
        <v>8868</v>
      </c>
      <c r="G2527" s="11" t="s">
        <v>7568</v>
      </c>
      <c r="H2527" s="11" t="s">
        <v>11879</v>
      </c>
      <c r="I2527" s="11" t="s">
        <v>11880</v>
      </c>
      <c r="J2527" s="19" t="s">
        <v>11882</v>
      </c>
      <c r="K2527" s="15">
        <v>2527</v>
      </c>
      <c r="M2527" s="26">
        <v>10000002526</v>
      </c>
      <c r="N2527" s="11" t="s">
        <v>11881</v>
      </c>
      <c r="P2527" s="18" t="str">
        <f>CONCATENATE(D2527," ",E2527)</f>
        <v>BLESSING ABUDU</v>
      </c>
      <c r="Q2527" s="26">
        <f t="shared" si="80"/>
        <v>10000002526</v>
      </c>
      <c r="R2527" s="11" t="str">
        <f t="shared" si="81"/>
        <v>Unknown Address</v>
      </c>
      <c r="U2527" s="28">
        <v>45959</v>
      </c>
    </row>
    <row r="2528" spans="1:21" ht="23.25" x14ac:dyDescent="0.25">
      <c r="A2528" s="21">
        <v>2530</v>
      </c>
      <c r="B2528" s="20">
        <v>4990</v>
      </c>
      <c r="C2528" s="11" t="s">
        <v>7568</v>
      </c>
      <c r="D2528" s="20" t="s">
        <v>11066</v>
      </c>
      <c r="E2528" s="20" t="s">
        <v>1803</v>
      </c>
      <c r="G2528" s="11" t="s">
        <v>7568</v>
      </c>
      <c r="H2528" s="11" t="s">
        <v>11879</v>
      </c>
      <c r="I2528" s="11" t="s">
        <v>11880</v>
      </c>
      <c r="J2528" s="19" t="s">
        <v>11882</v>
      </c>
      <c r="K2528" s="15">
        <v>2528</v>
      </c>
      <c r="M2528" s="26">
        <v>10000002527</v>
      </c>
      <c r="N2528" s="11" t="s">
        <v>11881</v>
      </c>
      <c r="P2528" s="18" t="str">
        <f>CONCATENATE(D2528," ",E2528)</f>
        <v>EFETOBORE MORRISON</v>
      </c>
      <c r="Q2528" s="26">
        <f t="shared" si="80"/>
        <v>10000002527</v>
      </c>
      <c r="R2528" s="11" t="str">
        <f t="shared" si="81"/>
        <v>Unknown Address</v>
      </c>
      <c r="U2528" s="28">
        <v>45959</v>
      </c>
    </row>
    <row r="2529" spans="1:21" ht="23.25" x14ac:dyDescent="0.25">
      <c r="A2529" s="20">
        <v>2531</v>
      </c>
      <c r="B2529" s="20">
        <v>4989</v>
      </c>
      <c r="C2529" s="11" t="s">
        <v>7568</v>
      </c>
      <c r="D2529" s="20" t="s">
        <v>524</v>
      </c>
      <c r="E2529" s="20" t="s">
        <v>1371</v>
      </c>
      <c r="G2529" s="11" t="s">
        <v>7568</v>
      </c>
      <c r="H2529" s="11" t="s">
        <v>11879</v>
      </c>
      <c r="I2529" s="11" t="s">
        <v>11880</v>
      </c>
      <c r="J2529" s="19" t="s">
        <v>11882</v>
      </c>
      <c r="K2529" s="15">
        <v>2529</v>
      </c>
      <c r="M2529" s="26">
        <v>10000002528</v>
      </c>
      <c r="N2529" s="11" t="s">
        <v>11881</v>
      </c>
      <c r="P2529" s="18" t="str">
        <f>CONCATENATE(D2529," ",E2529)</f>
        <v>ABEL OMORUYI</v>
      </c>
      <c r="Q2529" s="26">
        <f t="shared" si="80"/>
        <v>10000002528</v>
      </c>
      <c r="R2529" s="11" t="str">
        <f t="shared" si="81"/>
        <v>Unknown Address</v>
      </c>
      <c r="U2529" s="28">
        <v>45959</v>
      </c>
    </row>
    <row r="2530" spans="1:21" ht="23.25" x14ac:dyDescent="0.25">
      <c r="A2530" s="21">
        <v>2532</v>
      </c>
      <c r="B2530" s="20">
        <v>4988</v>
      </c>
      <c r="C2530" s="11" t="s">
        <v>7568</v>
      </c>
      <c r="D2530" s="20" t="s">
        <v>15</v>
      </c>
      <c r="E2530" s="20" t="s">
        <v>7634</v>
      </c>
      <c r="G2530" s="11" t="s">
        <v>7568</v>
      </c>
      <c r="H2530" s="11" t="s">
        <v>11879</v>
      </c>
      <c r="I2530" s="11" t="s">
        <v>11880</v>
      </c>
      <c r="J2530" s="19" t="s">
        <v>11882</v>
      </c>
      <c r="K2530" s="15">
        <v>2530</v>
      </c>
      <c r="M2530" s="26">
        <v>10000002529</v>
      </c>
      <c r="N2530" s="11" t="s">
        <v>11881</v>
      </c>
      <c r="P2530" s="18" t="str">
        <f>CONCATENATE(D2530," ",E2530)</f>
        <v>NGOZI OGBONNA</v>
      </c>
      <c r="Q2530" s="26">
        <f t="shared" si="80"/>
        <v>10000002529</v>
      </c>
      <c r="R2530" s="11" t="str">
        <f t="shared" si="81"/>
        <v>Unknown Address</v>
      </c>
      <c r="U2530" s="28">
        <v>45959</v>
      </c>
    </row>
    <row r="2531" spans="1:21" ht="23.25" x14ac:dyDescent="0.25">
      <c r="A2531" s="20">
        <v>2533</v>
      </c>
      <c r="B2531" s="20">
        <v>4987</v>
      </c>
      <c r="C2531" s="11" t="s">
        <v>7568</v>
      </c>
      <c r="D2531" s="20" t="s">
        <v>620</v>
      </c>
      <c r="E2531" s="20" t="s">
        <v>4863</v>
      </c>
      <c r="G2531" s="11" t="s">
        <v>7568</v>
      </c>
      <c r="H2531" s="11" t="s">
        <v>11879</v>
      </c>
      <c r="I2531" s="11" t="s">
        <v>11880</v>
      </c>
      <c r="J2531" s="19" t="s">
        <v>11882</v>
      </c>
      <c r="K2531" s="15">
        <v>2531</v>
      </c>
      <c r="M2531" s="26">
        <v>10000002530</v>
      </c>
      <c r="N2531" s="11" t="s">
        <v>11881</v>
      </c>
      <c r="P2531" s="18" t="str">
        <f>CONCATENATE(D2531," ",E2531)</f>
        <v>VICTORIA EKHORUTOMWEN</v>
      </c>
      <c r="Q2531" s="26">
        <f t="shared" si="80"/>
        <v>10000002530</v>
      </c>
      <c r="R2531" s="11" t="str">
        <f t="shared" si="81"/>
        <v>Unknown Address</v>
      </c>
      <c r="U2531" s="28">
        <v>45959</v>
      </c>
    </row>
    <row r="2532" spans="1:21" ht="23.25" x14ac:dyDescent="0.25">
      <c r="A2532" s="21">
        <v>2534</v>
      </c>
      <c r="B2532" s="20">
        <v>4986</v>
      </c>
      <c r="C2532" s="11" t="s">
        <v>7568</v>
      </c>
      <c r="D2532" s="20" t="s">
        <v>4334</v>
      </c>
      <c r="E2532" s="20" t="s">
        <v>8869</v>
      </c>
      <c r="G2532" s="11" t="s">
        <v>7568</v>
      </c>
      <c r="H2532" s="11" t="s">
        <v>11879</v>
      </c>
      <c r="I2532" s="11" t="s">
        <v>11880</v>
      </c>
      <c r="J2532" s="19" t="s">
        <v>11882</v>
      </c>
      <c r="K2532" s="15">
        <v>2532</v>
      </c>
      <c r="M2532" s="26">
        <v>10000002531</v>
      </c>
      <c r="N2532" s="11" t="s">
        <v>11881</v>
      </c>
      <c r="P2532" s="18" t="str">
        <f>CONCATENATE(D2532," ",E2532)</f>
        <v>ROSELINE OKHAKUMEN</v>
      </c>
      <c r="Q2532" s="26">
        <f t="shared" si="80"/>
        <v>10000002531</v>
      </c>
      <c r="R2532" s="11" t="str">
        <f t="shared" si="81"/>
        <v>Unknown Address</v>
      </c>
      <c r="U2532" s="28">
        <v>45959</v>
      </c>
    </row>
    <row r="2533" spans="1:21" ht="23.25" x14ac:dyDescent="0.25">
      <c r="A2533" s="20">
        <v>2535</v>
      </c>
      <c r="B2533" s="20">
        <v>4985</v>
      </c>
      <c r="C2533" s="11" t="s">
        <v>7568</v>
      </c>
      <c r="D2533" s="20" t="s">
        <v>251</v>
      </c>
      <c r="E2533" s="20" t="s">
        <v>5084</v>
      </c>
      <c r="G2533" s="11" t="s">
        <v>7568</v>
      </c>
      <c r="H2533" s="11" t="s">
        <v>11879</v>
      </c>
      <c r="I2533" s="11" t="s">
        <v>11880</v>
      </c>
      <c r="J2533" s="19" t="s">
        <v>11882</v>
      </c>
      <c r="K2533" s="15">
        <v>2533</v>
      </c>
      <c r="M2533" s="26">
        <v>10000002532</v>
      </c>
      <c r="N2533" s="11" t="s">
        <v>11881</v>
      </c>
      <c r="P2533" s="18" t="str">
        <f>CONCATENATE(D2533," ",E2533)</f>
        <v>KELVIN ENARUNA</v>
      </c>
      <c r="Q2533" s="26">
        <f t="shared" si="80"/>
        <v>10000002532</v>
      </c>
      <c r="R2533" s="11" t="str">
        <f t="shared" si="81"/>
        <v>Unknown Address</v>
      </c>
      <c r="U2533" s="28">
        <v>45959</v>
      </c>
    </row>
    <row r="2534" spans="1:21" ht="23.25" x14ac:dyDescent="0.25">
      <c r="A2534" s="21">
        <v>2536</v>
      </c>
      <c r="B2534" s="20">
        <v>4984</v>
      </c>
      <c r="C2534" s="11" t="s">
        <v>7568</v>
      </c>
      <c r="D2534" s="20" t="s">
        <v>2428</v>
      </c>
      <c r="E2534" s="20" t="s">
        <v>8870</v>
      </c>
      <c r="G2534" s="11" t="s">
        <v>7568</v>
      </c>
      <c r="H2534" s="11" t="s">
        <v>11879</v>
      </c>
      <c r="I2534" s="11" t="s">
        <v>11880</v>
      </c>
      <c r="J2534" s="19" t="s">
        <v>11882</v>
      </c>
      <c r="K2534" s="15">
        <v>2534</v>
      </c>
      <c r="M2534" s="26">
        <v>10000002533</v>
      </c>
      <c r="N2534" s="11" t="s">
        <v>11881</v>
      </c>
      <c r="P2534" s="18" t="str">
        <f>CONCATENATE(D2534," ",E2534)</f>
        <v>OGHOSA EJEMAI</v>
      </c>
      <c r="Q2534" s="26">
        <f t="shared" si="80"/>
        <v>10000002533</v>
      </c>
      <c r="R2534" s="11" t="str">
        <f t="shared" si="81"/>
        <v>Unknown Address</v>
      </c>
      <c r="U2534" s="28">
        <v>45959</v>
      </c>
    </row>
    <row r="2535" spans="1:21" ht="23.25" x14ac:dyDescent="0.25">
      <c r="A2535" s="20">
        <v>2537</v>
      </c>
      <c r="B2535" s="20">
        <v>4983</v>
      </c>
      <c r="C2535" s="11" t="s">
        <v>7568</v>
      </c>
      <c r="D2535" s="20" t="s">
        <v>11067</v>
      </c>
      <c r="E2535" s="20" t="s">
        <v>6078</v>
      </c>
      <c r="G2535" s="11" t="s">
        <v>7568</v>
      </c>
      <c r="H2535" s="11" t="s">
        <v>11879</v>
      </c>
      <c r="I2535" s="11" t="s">
        <v>11880</v>
      </c>
      <c r="J2535" s="19" t="s">
        <v>11882</v>
      </c>
      <c r="K2535" s="15">
        <v>2535</v>
      </c>
      <c r="M2535" s="26">
        <v>10000002534</v>
      </c>
      <c r="N2535" s="11" t="s">
        <v>11881</v>
      </c>
      <c r="P2535" s="18" t="str">
        <f>CONCATENATE(D2535," ",E2535)</f>
        <v>KATHERINE OSAWE</v>
      </c>
      <c r="Q2535" s="26">
        <f t="shared" si="80"/>
        <v>10000002534</v>
      </c>
      <c r="R2535" s="11" t="str">
        <f t="shared" si="81"/>
        <v>Unknown Address</v>
      </c>
      <c r="U2535" s="28">
        <v>45959</v>
      </c>
    </row>
    <row r="2536" spans="1:21" ht="23.25" x14ac:dyDescent="0.25">
      <c r="A2536" s="21">
        <v>2538</v>
      </c>
      <c r="B2536" s="20">
        <v>4982</v>
      </c>
      <c r="C2536" s="11" t="s">
        <v>7568</v>
      </c>
      <c r="D2536" s="20" t="s">
        <v>1305</v>
      </c>
      <c r="E2536" s="20" t="s">
        <v>8262</v>
      </c>
      <c r="G2536" s="11" t="s">
        <v>7568</v>
      </c>
      <c r="H2536" s="11" t="s">
        <v>11879</v>
      </c>
      <c r="I2536" s="11" t="s">
        <v>11880</v>
      </c>
      <c r="J2536" s="19" t="s">
        <v>11882</v>
      </c>
      <c r="K2536" s="15">
        <v>2536</v>
      </c>
      <c r="M2536" s="26">
        <v>10000002535</v>
      </c>
      <c r="N2536" s="11" t="s">
        <v>11881</v>
      </c>
      <c r="P2536" s="18" t="str">
        <f>CONCATENATE(D2536," ",E2536)</f>
        <v>JOSEPHINE OMORODION</v>
      </c>
      <c r="Q2536" s="26">
        <f t="shared" si="80"/>
        <v>10000002535</v>
      </c>
      <c r="R2536" s="11" t="str">
        <f t="shared" si="81"/>
        <v>Unknown Address</v>
      </c>
      <c r="U2536" s="28">
        <v>45959</v>
      </c>
    </row>
    <row r="2537" spans="1:21" ht="23.25" x14ac:dyDescent="0.25">
      <c r="A2537" s="20">
        <v>2539</v>
      </c>
      <c r="B2537" s="20">
        <v>4981</v>
      </c>
      <c r="C2537" s="11" t="s">
        <v>7568</v>
      </c>
      <c r="D2537" s="20" t="s">
        <v>1616</v>
      </c>
      <c r="E2537" s="20" t="s">
        <v>8871</v>
      </c>
      <c r="G2537" s="11" t="s">
        <v>7568</v>
      </c>
      <c r="H2537" s="11" t="s">
        <v>11879</v>
      </c>
      <c r="I2537" s="11" t="s">
        <v>11880</v>
      </c>
      <c r="J2537" s="19" t="s">
        <v>11882</v>
      </c>
      <c r="K2537" s="15">
        <v>2537</v>
      </c>
      <c r="M2537" s="26">
        <v>10000002536</v>
      </c>
      <c r="N2537" s="11" t="s">
        <v>11881</v>
      </c>
      <c r="P2537" s="18" t="str">
        <f>CONCATENATE(D2537," ",E2537)</f>
        <v>CAROLINE AVWORHO</v>
      </c>
      <c r="Q2537" s="26">
        <f t="shared" si="80"/>
        <v>10000002536</v>
      </c>
      <c r="R2537" s="11" t="str">
        <f t="shared" si="81"/>
        <v>Unknown Address</v>
      </c>
      <c r="U2537" s="28">
        <v>45959</v>
      </c>
    </row>
    <row r="2538" spans="1:21" ht="23.25" x14ac:dyDescent="0.25">
      <c r="A2538" s="21">
        <v>2540</v>
      </c>
      <c r="B2538" s="20">
        <v>4980</v>
      </c>
      <c r="C2538" s="11" t="s">
        <v>7568</v>
      </c>
      <c r="D2538" s="20" t="s">
        <v>233</v>
      </c>
      <c r="E2538" s="20" t="s">
        <v>6329</v>
      </c>
      <c r="G2538" s="11" t="s">
        <v>7568</v>
      </c>
      <c r="H2538" s="11" t="s">
        <v>11879</v>
      </c>
      <c r="I2538" s="11" t="s">
        <v>11880</v>
      </c>
      <c r="J2538" s="19" t="s">
        <v>11882</v>
      </c>
      <c r="K2538" s="15">
        <v>2538</v>
      </c>
      <c r="M2538" s="26">
        <v>10000002537</v>
      </c>
      <c r="N2538" s="11" t="s">
        <v>11881</v>
      </c>
      <c r="P2538" s="18" t="str">
        <f>CONCATENATE(D2538," ",E2538)</f>
        <v>DESTINY ENOFE</v>
      </c>
      <c r="Q2538" s="26">
        <f t="shared" si="80"/>
        <v>10000002537</v>
      </c>
      <c r="R2538" s="11" t="str">
        <f t="shared" si="81"/>
        <v>Unknown Address</v>
      </c>
      <c r="U2538" s="28">
        <v>45959</v>
      </c>
    </row>
    <row r="2539" spans="1:21" ht="23.25" x14ac:dyDescent="0.25">
      <c r="A2539" s="20">
        <v>2541</v>
      </c>
      <c r="B2539" s="20">
        <v>4979</v>
      </c>
      <c r="C2539" s="11" t="s">
        <v>7568</v>
      </c>
      <c r="D2539" s="20" t="s">
        <v>3847</v>
      </c>
      <c r="E2539" s="20" t="s">
        <v>8872</v>
      </c>
      <c r="G2539" s="11" t="s">
        <v>7568</v>
      </c>
      <c r="H2539" s="11" t="s">
        <v>11879</v>
      </c>
      <c r="I2539" s="11" t="s">
        <v>11880</v>
      </c>
      <c r="J2539" s="19" t="s">
        <v>11882</v>
      </c>
      <c r="K2539" s="15">
        <v>2539</v>
      </c>
      <c r="M2539" s="26">
        <v>10000002538</v>
      </c>
      <c r="N2539" s="11" t="s">
        <v>11881</v>
      </c>
      <c r="P2539" s="18" t="str">
        <f>CONCATENATE(D2539," ",E2539)</f>
        <v>RACHAEL IKENWUGWU</v>
      </c>
      <c r="Q2539" s="26">
        <f t="shared" si="80"/>
        <v>10000002538</v>
      </c>
      <c r="R2539" s="11" t="str">
        <f t="shared" si="81"/>
        <v>Unknown Address</v>
      </c>
      <c r="U2539" s="28">
        <v>45959</v>
      </c>
    </row>
    <row r="2540" spans="1:21" ht="23.25" x14ac:dyDescent="0.25">
      <c r="A2540" s="21">
        <v>2542</v>
      </c>
      <c r="B2540" s="20">
        <v>4978</v>
      </c>
      <c r="C2540" s="11" t="s">
        <v>7568</v>
      </c>
      <c r="D2540" s="20" t="s">
        <v>324</v>
      </c>
      <c r="E2540" s="20" t="s">
        <v>8873</v>
      </c>
      <c r="G2540" s="11" t="s">
        <v>7568</v>
      </c>
      <c r="H2540" s="11" t="s">
        <v>11879</v>
      </c>
      <c r="I2540" s="11" t="s">
        <v>11880</v>
      </c>
      <c r="J2540" s="19" t="s">
        <v>11882</v>
      </c>
      <c r="K2540" s="15">
        <v>2540</v>
      </c>
      <c r="M2540" s="26">
        <v>10000002539</v>
      </c>
      <c r="N2540" s="11" t="s">
        <v>11881</v>
      </c>
      <c r="P2540" s="18" t="str">
        <f>CONCATENATE(D2540," ",E2540)</f>
        <v>BLESSING EGUABOR</v>
      </c>
      <c r="Q2540" s="26">
        <f t="shared" si="80"/>
        <v>10000002539</v>
      </c>
      <c r="R2540" s="11" t="str">
        <f t="shared" si="81"/>
        <v>Unknown Address</v>
      </c>
      <c r="U2540" s="28">
        <v>45959</v>
      </c>
    </row>
    <row r="2541" spans="1:21" ht="23.25" x14ac:dyDescent="0.25">
      <c r="A2541" s="20">
        <v>2543</v>
      </c>
      <c r="B2541" s="20">
        <v>4977</v>
      </c>
      <c r="C2541" s="11" t="s">
        <v>7568</v>
      </c>
      <c r="D2541" s="20" t="s">
        <v>11068</v>
      </c>
      <c r="E2541" s="20" t="s">
        <v>8874</v>
      </c>
      <c r="G2541" s="11" t="s">
        <v>7568</v>
      </c>
      <c r="H2541" s="11" t="s">
        <v>11879</v>
      </c>
      <c r="I2541" s="11" t="s">
        <v>11880</v>
      </c>
      <c r="J2541" s="19" t="s">
        <v>11882</v>
      </c>
      <c r="K2541" s="15">
        <v>2541</v>
      </c>
      <c r="M2541" s="26">
        <v>10000002540</v>
      </c>
      <c r="N2541" s="11" t="s">
        <v>11881</v>
      </c>
      <c r="P2541" s="18" t="str">
        <f>CONCATENATE(D2541," ",E2541)</f>
        <v>IHEOMA UKAH</v>
      </c>
      <c r="Q2541" s="26">
        <f t="shared" si="80"/>
        <v>10000002540</v>
      </c>
      <c r="R2541" s="11" t="str">
        <f t="shared" si="81"/>
        <v>Unknown Address</v>
      </c>
      <c r="U2541" s="28">
        <v>45959</v>
      </c>
    </row>
    <row r="2542" spans="1:21" ht="23.25" x14ac:dyDescent="0.25">
      <c r="A2542" s="21">
        <v>2544</v>
      </c>
      <c r="B2542" s="20">
        <v>4976</v>
      </c>
      <c r="C2542" s="11" t="s">
        <v>7568</v>
      </c>
      <c r="D2542" s="20" t="s">
        <v>532</v>
      </c>
      <c r="E2542" s="20" t="s">
        <v>6710</v>
      </c>
      <c r="G2542" s="11" t="s">
        <v>7568</v>
      </c>
      <c r="H2542" s="11" t="s">
        <v>11879</v>
      </c>
      <c r="I2542" s="11" t="s">
        <v>11880</v>
      </c>
      <c r="J2542" s="19" t="s">
        <v>11882</v>
      </c>
      <c r="K2542" s="15">
        <v>2542</v>
      </c>
      <c r="M2542" s="26">
        <v>10000002541</v>
      </c>
      <c r="N2542" s="11" t="s">
        <v>11881</v>
      </c>
      <c r="P2542" s="18" t="str">
        <f>CONCATENATE(D2542," ",E2542)</f>
        <v>EVELYN UYI</v>
      </c>
      <c r="Q2542" s="26">
        <f t="shared" si="80"/>
        <v>10000002541</v>
      </c>
      <c r="R2542" s="11" t="str">
        <f t="shared" si="81"/>
        <v>Unknown Address</v>
      </c>
      <c r="U2542" s="28">
        <v>45959</v>
      </c>
    </row>
    <row r="2543" spans="1:21" ht="23.25" x14ac:dyDescent="0.25">
      <c r="A2543" s="20">
        <v>2545</v>
      </c>
      <c r="B2543" s="20">
        <v>4975</v>
      </c>
      <c r="C2543" s="11" t="s">
        <v>7568</v>
      </c>
      <c r="D2543" s="20" t="s">
        <v>324</v>
      </c>
      <c r="E2543" s="20" t="s">
        <v>8875</v>
      </c>
      <c r="G2543" s="11" t="s">
        <v>7568</v>
      </c>
      <c r="H2543" s="11" t="s">
        <v>11879</v>
      </c>
      <c r="I2543" s="11" t="s">
        <v>11880</v>
      </c>
      <c r="J2543" s="19" t="s">
        <v>11882</v>
      </c>
      <c r="K2543" s="15">
        <v>2543</v>
      </c>
      <c r="M2543" s="26">
        <v>10000002542</v>
      </c>
      <c r="N2543" s="11" t="s">
        <v>11881</v>
      </c>
      <c r="P2543" s="18" t="str">
        <f>CONCATENATE(D2543," ",E2543)</f>
        <v>BLESSING OKOEDEBU</v>
      </c>
      <c r="Q2543" s="26">
        <f t="shared" si="80"/>
        <v>10000002542</v>
      </c>
      <c r="R2543" s="11" t="str">
        <f t="shared" si="81"/>
        <v>Unknown Address</v>
      </c>
      <c r="U2543" s="28">
        <v>45959</v>
      </c>
    </row>
    <row r="2544" spans="1:21" ht="23.25" x14ac:dyDescent="0.25">
      <c r="A2544" s="21">
        <v>2546</v>
      </c>
      <c r="B2544" s="20">
        <v>4974</v>
      </c>
      <c r="C2544" s="11" t="s">
        <v>7568</v>
      </c>
      <c r="D2544" s="20" t="s">
        <v>4076</v>
      </c>
      <c r="E2544" s="20" t="s">
        <v>8876</v>
      </c>
      <c r="G2544" s="11" t="s">
        <v>7568</v>
      </c>
      <c r="H2544" s="11" t="s">
        <v>11879</v>
      </c>
      <c r="I2544" s="11" t="s">
        <v>11880</v>
      </c>
      <c r="J2544" s="19" t="s">
        <v>11882</v>
      </c>
      <c r="K2544" s="15">
        <v>2544</v>
      </c>
      <c r="M2544" s="26">
        <v>10000002543</v>
      </c>
      <c r="N2544" s="11" t="s">
        <v>11881</v>
      </c>
      <c r="P2544" s="18" t="str">
        <f>CONCATENATE(D2544," ",E2544)</f>
        <v>PATRICIA OSAYANTIN-EWEKA</v>
      </c>
      <c r="Q2544" s="26">
        <f t="shared" si="80"/>
        <v>10000002543</v>
      </c>
      <c r="R2544" s="11" t="str">
        <f t="shared" si="81"/>
        <v>Unknown Address</v>
      </c>
      <c r="U2544" s="28">
        <v>45959</v>
      </c>
    </row>
    <row r="2545" spans="1:21" ht="23.25" x14ac:dyDescent="0.25">
      <c r="A2545" s="20">
        <v>2547</v>
      </c>
      <c r="B2545" s="20">
        <v>4973</v>
      </c>
      <c r="C2545" s="11" t="s">
        <v>7568</v>
      </c>
      <c r="D2545" s="20" t="s">
        <v>484</v>
      </c>
      <c r="E2545" s="20" t="str">
        <f>D2545</f>
        <v>HASSAN</v>
      </c>
      <c r="G2545" s="11" t="s">
        <v>7568</v>
      </c>
      <c r="H2545" s="11" t="s">
        <v>11879</v>
      </c>
      <c r="I2545" s="11" t="s">
        <v>11880</v>
      </c>
      <c r="J2545" s="19" t="s">
        <v>11882</v>
      </c>
      <c r="K2545" s="15">
        <v>2545</v>
      </c>
      <c r="M2545" s="26">
        <v>10000002544</v>
      </c>
      <c r="N2545" s="11" t="s">
        <v>11881</v>
      </c>
      <c r="P2545" s="18" t="str">
        <f>CONCATENATE(D2545," ",E2545)</f>
        <v>HASSAN HASSAN</v>
      </c>
      <c r="Q2545" s="26">
        <f t="shared" si="80"/>
        <v>10000002544</v>
      </c>
      <c r="R2545" s="11" t="str">
        <f t="shared" si="81"/>
        <v>Unknown Address</v>
      </c>
      <c r="U2545" s="28">
        <v>45959</v>
      </c>
    </row>
    <row r="2546" spans="1:21" ht="23.25" x14ac:dyDescent="0.25">
      <c r="A2546" s="21">
        <v>2548</v>
      </c>
      <c r="B2546" s="20">
        <v>4972</v>
      </c>
      <c r="C2546" s="11" t="s">
        <v>7568</v>
      </c>
      <c r="D2546" s="20" t="s">
        <v>72</v>
      </c>
      <c r="E2546" s="20" t="s">
        <v>8647</v>
      </c>
      <c r="G2546" s="11" t="s">
        <v>7568</v>
      </c>
      <c r="H2546" s="11" t="s">
        <v>11879</v>
      </c>
      <c r="I2546" s="11" t="s">
        <v>11880</v>
      </c>
      <c r="J2546" s="19" t="s">
        <v>11882</v>
      </c>
      <c r="K2546" s="15">
        <v>2546</v>
      </c>
      <c r="M2546" s="26">
        <v>10000002545</v>
      </c>
      <c r="N2546" s="11" t="s">
        <v>11881</v>
      </c>
      <c r="P2546" s="18" t="str">
        <f>CONCATENATE(D2546," ",E2546)</f>
        <v>PATIENCE AKENUWA</v>
      </c>
      <c r="Q2546" s="26">
        <f t="shared" si="80"/>
        <v>10000002545</v>
      </c>
      <c r="R2546" s="11" t="str">
        <f t="shared" si="81"/>
        <v>Unknown Address</v>
      </c>
      <c r="U2546" s="28">
        <v>45959</v>
      </c>
    </row>
    <row r="2547" spans="1:21" ht="23.25" x14ac:dyDescent="0.25">
      <c r="A2547" s="20">
        <v>2549</v>
      </c>
      <c r="B2547" s="20">
        <v>4971</v>
      </c>
      <c r="C2547" s="11" t="s">
        <v>7568</v>
      </c>
      <c r="D2547" s="20" t="s">
        <v>2123</v>
      </c>
      <c r="E2547" s="20" t="s">
        <v>4260</v>
      </c>
      <c r="G2547" s="11" t="s">
        <v>7568</v>
      </c>
      <c r="H2547" s="11" t="s">
        <v>11879</v>
      </c>
      <c r="I2547" s="11" t="s">
        <v>11880</v>
      </c>
      <c r="J2547" s="19" t="s">
        <v>11882</v>
      </c>
      <c r="K2547" s="15">
        <v>2547</v>
      </c>
      <c r="M2547" s="26">
        <v>10000002546</v>
      </c>
      <c r="N2547" s="11" t="s">
        <v>11881</v>
      </c>
      <c r="P2547" s="18" t="str">
        <f>CONCATENATE(D2547," ",E2547)</f>
        <v>VICTOR EDIAGBONYA</v>
      </c>
      <c r="Q2547" s="26">
        <f t="shared" si="80"/>
        <v>10000002546</v>
      </c>
      <c r="R2547" s="11" t="str">
        <f t="shared" si="81"/>
        <v>Unknown Address</v>
      </c>
      <c r="U2547" s="28">
        <v>45959</v>
      </c>
    </row>
    <row r="2548" spans="1:21" ht="23.25" x14ac:dyDescent="0.25">
      <c r="A2548" s="21">
        <v>2550</v>
      </c>
      <c r="B2548" s="20">
        <v>4970</v>
      </c>
      <c r="C2548" s="11" t="s">
        <v>7568</v>
      </c>
      <c r="D2548" s="20" t="s">
        <v>953</v>
      </c>
      <c r="E2548" s="20" t="s">
        <v>388</v>
      </c>
      <c r="G2548" s="11" t="s">
        <v>7568</v>
      </c>
      <c r="H2548" s="11" t="s">
        <v>11879</v>
      </c>
      <c r="I2548" s="11" t="s">
        <v>11880</v>
      </c>
      <c r="J2548" s="19" t="s">
        <v>11882</v>
      </c>
      <c r="K2548" s="15">
        <v>2548</v>
      </c>
      <c r="M2548" s="26">
        <v>10000002547</v>
      </c>
      <c r="N2548" s="11" t="s">
        <v>11881</v>
      </c>
      <c r="P2548" s="18" t="str">
        <f>CONCATENATE(D2548," ",E2548)</f>
        <v>VICTORY ITOHAN</v>
      </c>
      <c r="Q2548" s="26">
        <f t="shared" si="80"/>
        <v>10000002547</v>
      </c>
      <c r="R2548" s="11" t="str">
        <f t="shared" si="81"/>
        <v>Unknown Address</v>
      </c>
      <c r="U2548" s="28">
        <v>45959</v>
      </c>
    </row>
    <row r="2549" spans="1:21" ht="23.25" x14ac:dyDescent="0.25">
      <c r="A2549" s="20">
        <v>2551</v>
      </c>
      <c r="B2549" s="20">
        <v>4969</v>
      </c>
      <c r="C2549" s="11" t="s">
        <v>7568</v>
      </c>
      <c r="D2549" s="20" t="s">
        <v>11069</v>
      </c>
      <c r="E2549" s="20" t="s">
        <v>8877</v>
      </c>
      <c r="G2549" s="11" t="s">
        <v>7568</v>
      </c>
      <c r="H2549" s="11" t="s">
        <v>11879</v>
      </c>
      <c r="I2549" s="11" t="s">
        <v>11880</v>
      </c>
      <c r="J2549" s="19" t="s">
        <v>11882</v>
      </c>
      <c r="K2549" s="15">
        <v>2549</v>
      </c>
      <c r="M2549" s="26">
        <v>10000002548</v>
      </c>
      <c r="N2549" s="11" t="s">
        <v>11881</v>
      </c>
      <c r="P2549" s="18" t="str">
        <f>CONCATENATE(D2549," ",E2549)</f>
        <v>TOLU AYOTADE</v>
      </c>
      <c r="Q2549" s="26">
        <f t="shared" si="80"/>
        <v>10000002548</v>
      </c>
      <c r="R2549" s="11" t="str">
        <f t="shared" si="81"/>
        <v>Unknown Address</v>
      </c>
      <c r="U2549" s="28">
        <v>45959</v>
      </c>
    </row>
    <row r="2550" spans="1:21" ht="23.25" x14ac:dyDescent="0.25">
      <c r="A2550" s="21">
        <v>2552</v>
      </c>
      <c r="B2550" s="20">
        <v>4968</v>
      </c>
      <c r="C2550" s="11" t="s">
        <v>7568</v>
      </c>
      <c r="D2550" s="20" t="s">
        <v>1450</v>
      </c>
      <c r="E2550" s="20" t="s">
        <v>1053</v>
      </c>
      <c r="G2550" s="11" t="s">
        <v>7568</v>
      </c>
      <c r="H2550" s="11" t="s">
        <v>11879</v>
      </c>
      <c r="I2550" s="11" t="s">
        <v>11880</v>
      </c>
      <c r="J2550" s="19" t="s">
        <v>11882</v>
      </c>
      <c r="K2550" s="15">
        <v>2550</v>
      </c>
      <c r="M2550" s="26">
        <v>10000002549</v>
      </c>
      <c r="N2550" s="11" t="s">
        <v>11881</v>
      </c>
      <c r="P2550" s="18" t="str">
        <f>CONCATENATE(D2550," ",E2550)</f>
        <v>CHINEDU INNOCENT</v>
      </c>
      <c r="Q2550" s="26">
        <f t="shared" si="80"/>
        <v>10000002549</v>
      </c>
      <c r="R2550" s="11" t="str">
        <f t="shared" si="81"/>
        <v>Unknown Address</v>
      </c>
      <c r="U2550" s="28">
        <v>45959</v>
      </c>
    </row>
    <row r="2551" spans="1:21" ht="23.25" x14ac:dyDescent="0.25">
      <c r="A2551" s="20">
        <v>2553</v>
      </c>
      <c r="B2551" s="20">
        <v>4967</v>
      </c>
      <c r="C2551" s="11" t="s">
        <v>7568</v>
      </c>
      <c r="D2551" s="20" t="s">
        <v>11070</v>
      </c>
      <c r="E2551" s="20" t="s">
        <v>8878</v>
      </c>
      <c r="G2551" s="11" t="s">
        <v>7568</v>
      </c>
      <c r="H2551" s="11" t="s">
        <v>11879</v>
      </c>
      <c r="I2551" s="11" t="s">
        <v>11880</v>
      </c>
      <c r="J2551" s="19" t="s">
        <v>11882</v>
      </c>
      <c r="K2551" s="15">
        <v>2551</v>
      </c>
      <c r="M2551" s="26">
        <v>10000002550</v>
      </c>
      <c r="N2551" s="11" t="s">
        <v>11881</v>
      </c>
      <c r="P2551" s="18" t="str">
        <f>CONCATENATE(D2551," ",E2551)</f>
        <v>BAKUMO EBIMAMI</v>
      </c>
      <c r="Q2551" s="26">
        <f t="shared" si="80"/>
        <v>10000002550</v>
      </c>
      <c r="R2551" s="11" t="str">
        <f t="shared" si="81"/>
        <v>Unknown Address</v>
      </c>
      <c r="U2551" s="28">
        <v>45959</v>
      </c>
    </row>
    <row r="2552" spans="1:21" ht="23.25" x14ac:dyDescent="0.25">
      <c r="A2552" s="21">
        <v>2554</v>
      </c>
      <c r="B2552" s="20">
        <v>4966</v>
      </c>
      <c r="C2552" s="11" t="s">
        <v>7568</v>
      </c>
      <c r="D2552" s="20" t="s">
        <v>3631</v>
      </c>
      <c r="E2552" s="20" t="s">
        <v>3344</v>
      </c>
      <c r="G2552" s="11" t="s">
        <v>7568</v>
      </c>
      <c r="H2552" s="11" t="s">
        <v>11879</v>
      </c>
      <c r="I2552" s="11" t="s">
        <v>11880</v>
      </c>
      <c r="J2552" s="19" t="s">
        <v>11882</v>
      </c>
      <c r="K2552" s="15">
        <v>2552</v>
      </c>
      <c r="M2552" s="26">
        <v>10000002551</v>
      </c>
      <c r="N2552" s="11" t="s">
        <v>11881</v>
      </c>
      <c r="P2552" s="18" t="str">
        <f>CONCATENATE(D2552," ",E2552)</f>
        <v>ALICE OGBEIDE</v>
      </c>
      <c r="Q2552" s="26">
        <f t="shared" si="80"/>
        <v>10000002551</v>
      </c>
      <c r="R2552" s="11" t="str">
        <f t="shared" si="81"/>
        <v>Unknown Address</v>
      </c>
      <c r="U2552" s="28">
        <v>45959</v>
      </c>
    </row>
    <row r="2553" spans="1:21" ht="23.25" x14ac:dyDescent="0.25">
      <c r="A2553" s="20">
        <v>2555</v>
      </c>
      <c r="B2553" s="20">
        <v>4965</v>
      </c>
      <c r="C2553" s="11" t="s">
        <v>7568</v>
      </c>
      <c r="D2553" s="20" t="s">
        <v>11071</v>
      </c>
      <c r="E2553" s="20" t="s">
        <v>8879</v>
      </c>
      <c r="G2553" s="11" t="s">
        <v>7568</v>
      </c>
      <c r="H2553" s="11" t="s">
        <v>11879</v>
      </c>
      <c r="I2553" s="11" t="s">
        <v>11880</v>
      </c>
      <c r="J2553" s="19" t="s">
        <v>11882</v>
      </c>
      <c r="K2553" s="15">
        <v>2553</v>
      </c>
      <c r="M2553" s="26">
        <v>10000002552</v>
      </c>
      <c r="N2553" s="11" t="s">
        <v>11881</v>
      </c>
      <c r="P2553" s="18" t="str">
        <f>CONCATENATE(D2553," ",E2553)</f>
        <v>ISABELLE AKHIDENOR</v>
      </c>
      <c r="Q2553" s="26">
        <f t="shared" si="80"/>
        <v>10000002552</v>
      </c>
      <c r="R2553" s="11" t="str">
        <f t="shared" si="81"/>
        <v>Unknown Address</v>
      </c>
      <c r="U2553" s="28">
        <v>45959</v>
      </c>
    </row>
    <row r="2554" spans="1:21" ht="23.25" x14ac:dyDescent="0.25">
      <c r="A2554" s="21">
        <v>2556</v>
      </c>
      <c r="B2554" s="20">
        <v>4964</v>
      </c>
      <c r="C2554" s="11" t="s">
        <v>7568</v>
      </c>
      <c r="D2554" s="20" t="s">
        <v>5732</v>
      </c>
      <c r="E2554" s="20" t="s">
        <v>1089</v>
      </c>
      <c r="G2554" s="11" t="s">
        <v>7568</v>
      </c>
      <c r="H2554" s="11" t="s">
        <v>11879</v>
      </c>
      <c r="I2554" s="11" t="s">
        <v>11880</v>
      </c>
      <c r="J2554" s="19" t="s">
        <v>11882</v>
      </c>
      <c r="K2554" s="15">
        <v>2554</v>
      </c>
      <c r="M2554" s="26">
        <v>10000002553</v>
      </c>
      <c r="N2554" s="11" t="s">
        <v>11881</v>
      </c>
      <c r="P2554" s="18" t="str">
        <f>CONCATENATE(D2554," ",E2554)</f>
        <v>VANESSA ISIBOR</v>
      </c>
      <c r="Q2554" s="26">
        <f t="shared" si="80"/>
        <v>10000002553</v>
      </c>
      <c r="R2554" s="11" t="str">
        <f t="shared" si="81"/>
        <v>Unknown Address</v>
      </c>
      <c r="U2554" s="28">
        <v>45959</v>
      </c>
    </row>
    <row r="2555" spans="1:21" ht="23.25" x14ac:dyDescent="0.25">
      <c r="A2555" s="20">
        <v>2557</v>
      </c>
      <c r="B2555" s="20">
        <v>4963</v>
      </c>
      <c r="C2555" s="11" t="s">
        <v>7568</v>
      </c>
      <c r="D2555" s="20" t="s">
        <v>11072</v>
      </c>
      <c r="E2555" s="20" t="s">
        <v>6254</v>
      </c>
      <c r="G2555" s="11" t="s">
        <v>7568</v>
      </c>
      <c r="H2555" s="11" t="s">
        <v>11879</v>
      </c>
      <c r="I2555" s="11" t="s">
        <v>11880</v>
      </c>
      <c r="J2555" s="19" t="s">
        <v>11882</v>
      </c>
      <c r="K2555" s="15">
        <v>2555</v>
      </c>
      <c r="M2555" s="26">
        <v>10000002554</v>
      </c>
      <c r="N2555" s="11" t="s">
        <v>11881</v>
      </c>
      <c r="P2555" s="18" t="str">
        <f>CONCATENATE(D2555," ",E2555)</f>
        <v>EILOGHOSA OSADOLOR</v>
      </c>
      <c r="Q2555" s="26">
        <f t="shared" si="80"/>
        <v>10000002554</v>
      </c>
      <c r="R2555" s="11" t="str">
        <f t="shared" si="81"/>
        <v>Unknown Address</v>
      </c>
      <c r="U2555" s="28">
        <v>45959</v>
      </c>
    </row>
    <row r="2556" spans="1:21" ht="23.25" x14ac:dyDescent="0.25">
      <c r="A2556" s="21">
        <v>2558</v>
      </c>
      <c r="B2556" s="20">
        <v>4962</v>
      </c>
      <c r="C2556" s="11" t="s">
        <v>7568</v>
      </c>
      <c r="D2556" s="20" t="s">
        <v>1137</v>
      </c>
      <c r="E2556" s="20" t="s">
        <v>6523</v>
      </c>
      <c r="G2556" s="11" t="s">
        <v>7568</v>
      </c>
      <c r="H2556" s="11" t="s">
        <v>11879</v>
      </c>
      <c r="I2556" s="11" t="s">
        <v>11880</v>
      </c>
      <c r="J2556" s="19" t="s">
        <v>11882</v>
      </c>
      <c r="K2556" s="15">
        <v>2556</v>
      </c>
      <c r="M2556" s="26">
        <v>10000002555</v>
      </c>
      <c r="N2556" s="11" t="s">
        <v>11881</v>
      </c>
      <c r="P2556" s="18" t="str">
        <f>CONCATENATE(D2556," ",E2556)</f>
        <v>OSAYI IKPONMWOSA</v>
      </c>
      <c r="Q2556" s="26">
        <f t="shared" si="80"/>
        <v>10000002555</v>
      </c>
      <c r="R2556" s="11" t="str">
        <f t="shared" si="81"/>
        <v>Unknown Address</v>
      </c>
      <c r="U2556" s="28">
        <v>45959</v>
      </c>
    </row>
    <row r="2557" spans="1:21" ht="23.25" x14ac:dyDescent="0.25">
      <c r="A2557" s="20">
        <v>2559</v>
      </c>
      <c r="B2557" s="20">
        <v>4961</v>
      </c>
      <c r="C2557" s="11" t="s">
        <v>7568</v>
      </c>
      <c r="D2557" s="20" t="s">
        <v>11073</v>
      </c>
      <c r="E2557" s="20" t="s">
        <v>8880</v>
      </c>
      <c r="G2557" s="11" t="s">
        <v>7568</v>
      </c>
      <c r="H2557" s="11" t="s">
        <v>11879</v>
      </c>
      <c r="I2557" s="11" t="s">
        <v>11880</v>
      </c>
      <c r="J2557" s="19" t="s">
        <v>11882</v>
      </c>
      <c r="K2557" s="15">
        <v>2557</v>
      </c>
      <c r="M2557" s="26">
        <v>10000002556</v>
      </c>
      <c r="N2557" s="11" t="s">
        <v>11881</v>
      </c>
      <c r="P2557" s="18" t="str">
        <f>CONCATENATE(D2557," ",E2557)</f>
        <v>KAMSI POLYCARP</v>
      </c>
      <c r="Q2557" s="26">
        <f t="shared" si="80"/>
        <v>10000002556</v>
      </c>
      <c r="R2557" s="11" t="str">
        <f t="shared" si="81"/>
        <v>Unknown Address</v>
      </c>
      <c r="U2557" s="28">
        <v>45959</v>
      </c>
    </row>
    <row r="2558" spans="1:21" ht="23.25" x14ac:dyDescent="0.25">
      <c r="A2558" s="21">
        <v>2560</v>
      </c>
      <c r="B2558" s="20">
        <v>4960</v>
      </c>
      <c r="C2558" s="11" t="s">
        <v>7568</v>
      </c>
      <c r="D2558" s="20" t="s">
        <v>958</v>
      </c>
      <c r="E2558" s="20" t="s">
        <v>8881</v>
      </c>
      <c r="G2558" s="11" t="s">
        <v>7568</v>
      </c>
      <c r="H2558" s="11" t="s">
        <v>11879</v>
      </c>
      <c r="I2558" s="11" t="s">
        <v>11880</v>
      </c>
      <c r="J2558" s="19" t="s">
        <v>11882</v>
      </c>
      <c r="K2558" s="15">
        <v>2558</v>
      </c>
      <c r="M2558" s="26">
        <v>10000002557</v>
      </c>
      <c r="N2558" s="11" t="s">
        <v>11881</v>
      </c>
      <c r="P2558" s="18" t="str">
        <f>CONCATENATE(D2558," ",E2558)</f>
        <v>GIFT OMAMULI</v>
      </c>
      <c r="Q2558" s="26">
        <f t="shared" si="80"/>
        <v>10000002557</v>
      </c>
      <c r="R2558" s="11" t="str">
        <f t="shared" si="81"/>
        <v>Unknown Address</v>
      </c>
      <c r="U2558" s="28">
        <v>45959</v>
      </c>
    </row>
    <row r="2559" spans="1:21" ht="23.25" x14ac:dyDescent="0.25">
      <c r="A2559" s="20">
        <v>2561</v>
      </c>
      <c r="B2559" s="20">
        <v>4959</v>
      </c>
      <c r="C2559" s="11" t="s">
        <v>7568</v>
      </c>
      <c r="D2559" s="20" t="s">
        <v>532</v>
      </c>
      <c r="E2559" s="20" t="s">
        <v>7605</v>
      </c>
      <c r="G2559" s="11" t="s">
        <v>7568</v>
      </c>
      <c r="H2559" s="11" t="s">
        <v>11879</v>
      </c>
      <c r="I2559" s="11" t="s">
        <v>11880</v>
      </c>
      <c r="J2559" s="19" t="s">
        <v>11882</v>
      </c>
      <c r="K2559" s="15">
        <v>2559</v>
      </c>
      <c r="M2559" s="26">
        <v>10000002558</v>
      </c>
      <c r="N2559" s="11" t="s">
        <v>11881</v>
      </c>
      <c r="P2559" s="18" t="str">
        <f>CONCATENATE(D2559," ",E2559)</f>
        <v>EVELYN OGEDEGBE</v>
      </c>
      <c r="Q2559" s="26">
        <f t="shared" si="80"/>
        <v>10000002558</v>
      </c>
      <c r="R2559" s="11" t="str">
        <f t="shared" si="81"/>
        <v>Unknown Address</v>
      </c>
      <c r="U2559" s="28">
        <v>45959</v>
      </c>
    </row>
    <row r="2560" spans="1:21" ht="23.25" x14ac:dyDescent="0.25">
      <c r="A2560" s="21">
        <v>2562</v>
      </c>
      <c r="B2560" s="20">
        <v>4958</v>
      </c>
      <c r="C2560" s="11" t="s">
        <v>7568</v>
      </c>
      <c r="D2560" s="20" t="s">
        <v>11074</v>
      </c>
      <c r="E2560" s="20" t="s">
        <v>1122</v>
      </c>
      <c r="G2560" s="11" t="s">
        <v>7568</v>
      </c>
      <c r="H2560" s="11" t="s">
        <v>11879</v>
      </c>
      <c r="I2560" s="11" t="s">
        <v>11880</v>
      </c>
      <c r="J2560" s="19" t="s">
        <v>11882</v>
      </c>
      <c r="K2560" s="15">
        <v>2560</v>
      </c>
      <c r="M2560" s="26">
        <v>10000002559</v>
      </c>
      <c r="N2560" s="11" t="s">
        <v>11881</v>
      </c>
      <c r="P2560" s="18" t="str">
        <f>CONCATENATE(D2560," ",E2560)</f>
        <v>JAHS-GIFT OBOH</v>
      </c>
      <c r="Q2560" s="26">
        <f t="shared" si="80"/>
        <v>10000002559</v>
      </c>
      <c r="R2560" s="11" t="str">
        <f t="shared" si="81"/>
        <v>Unknown Address</v>
      </c>
      <c r="U2560" s="28">
        <v>45959</v>
      </c>
    </row>
    <row r="2561" spans="1:21" ht="23.25" x14ac:dyDescent="0.25">
      <c r="A2561" s="20">
        <v>2563</v>
      </c>
      <c r="B2561" s="20">
        <v>4957</v>
      </c>
      <c r="C2561" s="11" t="s">
        <v>7568</v>
      </c>
      <c r="D2561" s="20" t="s">
        <v>10921</v>
      </c>
      <c r="E2561" s="20" t="s">
        <v>4065</v>
      </c>
      <c r="G2561" s="11" t="s">
        <v>7568</v>
      </c>
      <c r="H2561" s="11" t="s">
        <v>11879</v>
      </c>
      <c r="I2561" s="11" t="s">
        <v>11880</v>
      </c>
      <c r="J2561" s="19" t="s">
        <v>11882</v>
      </c>
      <c r="K2561" s="15">
        <v>2561</v>
      </c>
      <c r="M2561" s="26">
        <v>10000002560</v>
      </c>
      <c r="N2561" s="11" t="s">
        <v>11881</v>
      </c>
      <c r="P2561" s="18" t="str">
        <f>CONCATENATE(D2561," ",E2561)</f>
        <v>BOSE JONATHAN</v>
      </c>
      <c r="Q2561" s="26">
        <f t="shared" si="80"/>
        <v>10000002560</v>
      </c>
      <c r="R2561" s="11" t="str">
        <f t="shared" si="81"/>
        <v>Unknown Address</v>
      </c>
      <c r="U2561" s="28">
        <v>45959</v>
      </c>
    </row>
    <row r="2562" spans="1:21" ht="23.25" x14ac:dyDescent="0.25">
      <c r="A2562" s="21">
        <v>2564</v>
      </c>
      <c r="B2562" s="20">
        <v>4956</v>
      </c>
      <c r="C2562" s="11" t="s">
        <v>7568</v>
      </c>
      <c r="D2562" s="20" t="s">
        <v>4149</v>
      </c>
      <c r="E2562" s="20" t="s">
        <v>8882</v>
      </c>
      <c r="G2562" s="11" t="s">
        <v>7568</v>
      </c>
      <c r="H2562" s="11" t="s">
        <v>11879</v>
      </c>
      <c r="I2562" s="11" t="s">
        <v>11880</v>
      </c>
      <c r="J2562" s="19" t="s">
        <v>11882</v>
      </c>
      <c r="K2562" s="15">
        <v>2562</v>
      </c>
      <c r="M2562" s="26">
        <v>10000002561</v>
      </c>
      <c r="N2562" s="11" t="s">
        <v>11881</v>
      </c>
      <c r="P2562" s="18" t="str">
        <f>CONCATENATE(D2562," ",E2562)</f>
        <v>MICHAEL AGUNU</v>
      </c>
      <c r="Q2562" s="26">
        <f t="shared" ref="Q2562:Q2625" si="82">M2562</f>
        <v>10000002561</v>
      </c>
      <c r="R2562" s="11" t="str">
        <f t="shared" ref="R2562:R2625" si="83">N2562</f>
        <v>Unknown Address</v>
      </c>
      <c r="U2562" s="28">
        <v>45959</v>
      </c>
    </row>
    <row r="2563" spans="1:21" ht="23.25" x14ac:dyDescent="0.25">
      <c r="A2563" s="20">
        <v>2565</v>
      </c>
      <c r="B2563" s="20">
        <v>4955</v>
      </c>
      <c r="C2563" s="11" t="s">
        <v>7568</v>
      </c>
      <c r="D2563" s="20" t="s">
        <v>11075</v>
      </c>
      <c r="E2563" s="20" t="s">
        <v>8883</v>
      </c>
      <c r="G2563" s="11" t="s">
        <v>7568</v>
      </c>
      <c r="H2563" s="11" t="s">
        <v>11879</v>
      </c>
      <c r="I2563" s="11" t="s">
        <v>11880</v>
      </c>
      <c r="J2563" s="19" t="s">
        <v>11882</v>
      </c>
      <c r="K2563" s="15">
        <v>2563</v>
      </c>
      <c r="M2563" s="26">
        <v>10000002562</v>
      </c>
      <c r="N2563" s="11" t="s">
        <v>11881</v>
      </c>
      <c r="P2563" s="18" t="str">
        <f>CONCATENATE(D2563," ",E2563)</f>
        <v>KELVINSON UWAZIA</v>
      </c>
      <c r="Q2563" s="26">
        <f t="shared" si="82"/>
        <v>10000002562</v>
      </c>
      <c r="R2563" s="11" t="str">
        <f t="shared" si="83"/>
        <v>Unknown Address</v>
      </c>
      <c r="U2563" s="28">
        <v>45959</v>
      </c>
    </row>
    <row r="2564" spans="1:21" ht="23.25" x14ac:dyDescent="0.25">
      <c r="A2564" s="21">
        <v>2566</v>
      </c>
      <c r="B2564" s="20">
        <v>4954</v>
      </c>
      <c r="C2564" s="11" t="s">
        <v>7568</v>
      </c>
      <c r="D2564" s="20" t="s">
        <v>11002</v>
      </c>
      <c r="E2564" s="20" t="s">
        <v>8773</v>
      </c>
      <c r="G2564" s="11" t="s">
        <v>7568</v>
      </c>
      <c r="H2564" s="11" t="s">
        <v>11879</v>
      </c>
      <c r="I2564" s="11" t="s">
        <v>11880</v>
      </c>
      <c r="J2564" s="19" t="s">
        <v>11882</v>
      </c>
      <c r="K2564" s="15">
        <v>2564</v>
      </c>
      <c r="M2564" s="26">
        <v>10000002563</v>
      </c>
      <c r="N2564" s="11" t="s">
        <v>11881</v>
      </c>
      <c r="P2564" s="18" t="str">
        <f>CONCATENATE(D2564," ",E2564)</f>
        <v>AGBOSE-EMMANUEL ATIKA</v>
      </c>
      <c r="Q2564" s="26">
        <f t="shared" si="82"/>
        <v>10000002563</v>
      </c>
      <c r="R2564" s="11" t="str">
        <f t="shared" si="83"/>
        <v>Unknown Address</v>
      </c>
      <c r="U2564" s="28">
        <v>45959</v>
      </c>
    </row>
    <row r="2565" spans="1:21" ht="23.25" x14ac:dyDescent="0.25">
      <c r="A2565" s="20">
        <v>2567</v>
      </c>
      <c r="B2565" s="20">
        <v>4953</v>
      </c>
      <c r="C2565" s="11" t="s">
        <v>7568</v>
      </c>
      <c r="D2565" s="20" t="s">
        <v>2771</v>
      </c>
      <c r="E2565" s="20" t="s">
        <v>8884</v>
      </c>
      <c r="G2565" s="11" t="s">
        <v>7568</v>
      </c>
      <c r="H2565" s="11" t="s">
        <v>11879</v>
      </c>
      <c r="I2565" s="11" t="s">
        <v>11880</v>
      </c>
      <c r="J2565" s="19" t="s">
        <v>11882</v>
      </c>
      <c r="K2565" s="15">
        <v>2565</v>
      </c>
      <c r="M2565" s="26">
        <v>10000002564</v>
      </c>
      <c r="N2565" s="11" t="s">
        <v>11881</v>
      </c>
      <c r="P2565" s="18" t="str">
        <f>CONCATENATE(D2565," ",E2565)</f>
        <v>CHRISTOPHER EDOGIEWERIE</v>
      </c>
      <c r="Q2565" s="26">
        <f t="shared" si="82"/>
        <v>10000002564</v>
      </c>
      <c r="R2565" s="11" t="str">
        <f t="shared" si="83"/>
        <v>Unknown Address</v>
      </c>
      <c r="U2565" s="28">
        <v>45959</v>
      </c>
    </row>
    <row r="2566" spans="1:21" ht="23.25" x14ac:dyDescent="0.25">
      <c r="A2566" s="21">
        <v>2568</v>
      </c>
      <c r="B2566" s="20">
        <v>4952</v>
      </c>
      <c r="C2566" s="11" t="s">
        <v>7568</v>
      </c>
      <c r="D2566" s="20" t="s">
        <v>708</v>
      </c>
      <c r="E2566" s="20" t="s">
        <v>8885</v>
      </c>
      <c r="G2566" s="11" t="s">
        <v>7568</v>
      </c>
      <c r="H2566" s="11" t="s">
        <v>11879</v>
      </c>
      <c r="I2566" s="11" t="s">
        <v>11880</v>
      </c>
      <c r="J2566" s="19" t="s">
        <v>11882</v>
      </c>
      <c r="K2566" s="15">
        <v>2566</v>
      </c>
      <c r="M2566" s="26">
        <v>10000002565</v>
      </c>
      <c r="N2566" s="11" t="s">
        <v>11881</v>
      </c>
      <c r="P2566" s="18" t="str">
        <f>CONCATENATE(D2566," ",E2566)</f>
        <v>SUCCESS OKORUWA</v>
      </c>
      <c r="Q2566" s="26">
        <f t="shared" si="82"/>
        <v>10000002565</v>
      </c>
      <c r="R2566" s="11" t="str">
        <f t="shared" si="83"/>
        <v>Unknown Address</v>
      </c>
      <c r="U2566" s="28">
        <v>45959</v>
      </c>
    </row>
    <row r="2567" spans="1:21" ht="23.25" x14ac:dyDescent="0.25">
      <c r="A2567" s="20">
        <v>2569</v>
      </c>
      <c r="B2567" s="20">
        <v>4951</v>
      </c>
      <c r="C2567" s="11" t="s">
        <v>7568</v>
      </c>
      <c r="D2567" s="20" t="s">
        <v>11076</v>
      </c>
      <c r="E2567" s="20" t="s">
        <v>8886</v>
      </c>
      <c r="G2567" s="11" t="s">
        <v>7568</v>
      </c>
      <c r="H2567" s="11" t="s">
        <v>11879</v>
      </c>
      <c r="I2567" s="11" t="s">
        <v>11880</v>
      </c>
      <c r="J2567" s="19" t="s">
        <v>11882</v>
      </c>
      <c r="K2567" s="15">
        <v>2567</v>
      </c>
      <c r="M2567" s="26">
        <v>10000002566</v>
      </c>
      <c r="N2567" s="11" t="s">
        <v>11881</v>
      </c>
      <c r="P2567" s="18" t="str">
        <f>CONCATENATE(D2567," ",E2567)</f>
        <v>KPEDOLA-VERONICA IRUNKHAI</v>
      </c>
      <c r="Q2567" s="26">
        <f t="shared" si="82"/>
        <v>10000002566</v>
      </c>
      <c r="R2567" s="11" t="str">
        <f t="shared" si="83"/>
        <v>Unknown Address</v>
      </c>
      <c r="U2567" s="28">
        <v>45959</v>
      </c>
    </row>
    <row r="2568" spans="1:21" ht="23.25" x14ac:dyDescent="0.25">
      <c r="A2568" s="21">
        <v>2570</v>
      </c>
      <c r="B2568" s="20">
        <v>4950</v>
      </c>
      <c r="C2568" s="11" t="s">
        <v>7568</v>
      </c>
      <c r="D2568" s="20" t="s">
        <v>11077</v>
      </c>
      <c r="E2568" s="20" t="s">
        <v>8887</v>
      </c>
      <c r="G2568" s="11" t="s">
        <v>7568</v>
      </c>
      <c r="H2568" s="11" t="s">
        <v>11879</v>
      </c>
      <c r="I2568" s="11" t="s">
        <v>11880</v>
      </c>
      <c r="J2568" s="19" t="s">
        <v>11882</v>
      </c>
      <c r="K2568" s="15">
        <v>2568</v>
      </c>
      <c r="M2568" s="26">
        <v>10000002567</v>
      </c>
      <c r="N2568" s="11" t="s">
        <v>11881</v>
      </c>
      <c r="P2568" s="18" t="str">
        <f>CONCATENATE(D2568," ",E2568)</f>
        <v>JAMMAL-OMOZOKPEA ILUOBE</v>
      </c>
      <c r="Q2568" s="26">
        <f t="shared" si="82"/>
        <v>10000002567</v>
      </c>
      <c r="R2568" s="11" t="str">
        <f t="shared" si="83"/>
        <v>Unknown Address</v>
      </c>
      <c r="U2568" s="28">
        <v>45959</v>
      </c>
    </row>
    <row r="2569" spans="1:21" ht="23.25" x14ac:dyDescent="0.25">
      <c r="A2569" s="20">
        <v>2571</v>
      </c>
      <c r="B2569" s="20">
        <v>4949</v>
      </c>
      <c r="C2569" s="11" t="s">
        <v>7568</v>
      </c>
      <c r="D2569" s="20" t="s">
        <v>4402</v>
      </c>
      <c r="E2569" s="20" t="s">
        <v>1335</v>
      </c>
      <c r="G2569" s="11" t="s">
        <v>7568</v>
      </c>
      <c r="H2569" s="11" t="s">
        <v>11879</v>
      </c>
      <c r="I2569" s="11" t="s">
        <v>11880</v>
      </c>
      <c r="J2569" s="19" t="s">
        <v>11882</v>
      </c>
      <c r="K2569" s="15">
        <v>2569</v>
      </c>
      <c r="M2569" s="26">
        <v>10000002568</v>
      </c>
      <c r="N2569" s="11" t="s">
        <v>11881</v>
      </c>
      <c r="P2569" s="18" t="str">
        <f>CONCATENATE(D2569," ",E2569)</f>
        <v>ELLIOT EGHAREVBA</v>
      </c>
      <c r="Q2569" s="26">
        <f t="shared" si="82"/>
        <v>10000002568</v>
      </c>
      <c r="R2569" s="11" t="str">
        <f t="shared" si="83"/>
        <v>Unknown Address</v>
      </c>
      <c r="U2569" s="28">
        <v>45959</v>
      </c>
    </row>
    <row r="2570" spans="1:21" ht="23.25" x14ac:dyDescent="0.25">
      <c r="A2570" s="21">
        <v>2572</v>
      </c>
      <c r="B2570" s="20">
        <v>4948</v>
      </c>
      <c r="C2570" s="11" t="s">
        <v>7568</v>
      </c>
      <c r="D2570" s="20" t="s">
        <v>11078</v>
      </c>
      <c r="E2570" s="20" t="s">
        <v>4005</v>
      </c>
      <c r="G2570" s="11" t="s">
        <v>7568</v>
      </c>
      <c r="H2570" s="11" t="s">
        <v>11879</v>
      </c>
      <c r="I2570" s="11" t="s">
        <v>11880</v>
      </c>
      <c r="J2570" s="19" t="s">
        <v>11882</v>
      </c>
      <c r="K2570" s="15">
        <v>2570</v>
      </c>
      <c r="M2570" s="26">
        <v>10000002569</v>
      </c>
      <c r="N2570" s="11" t="s">
        <v>11881</v>
      </c>
      <c r="P2570" s="18" t="str">
        <f>CONCATENATE(D2570," ",E2570)</f>
        <v>OSAYENWENHE GOODLUCK</v>
      </c>
      <c r="Q2570" s="26">
        <f t="shared" si="82"/>
        <v>10000002569</v>
      </c>
      <c r="R2570" s="11" t="str">
        <f t="shared" si="83"/>
        <v>Unknown Address</v>
      </c>
      <c r="U2570" s="28">
        <v>45959</v>
      </c>
    </row>
    <row r="2571" spans="1:21" ht="23.25" x14ac:dyDescent="0.25">
      <c r="A2571" s="20">
        <v>2573</v>
      </c>
      <c r="B2571" s="20">
        <v>4947</v>
      </c>
      <c r="C2571" s="11" t="s">
        <v>7568</v>
      </c>
      <c r="D2571" s="20" t="s">
        <v>1508</v>
      </c>
      <c r="E2571" s="20" t="s">
        <v>8888</v>
      </c>
      <c r="G2571" s="11" t="s">
        <v>7568</v>
      </c>
      <c r="H2571" s="11" t="s">
        <v>11879</v>
      </c>
      <c r="I2571" s="11" t="s">
        <v>11880</v>
      </c>
      <c r="J2571" s="19" t="s">
        <v>11882</v>
      </c>
      <c r="K2571" s="15">
        <v>2571</v>
      </c>
      <c r="M2571" s="26">
        <v>10000002570</v>
      </c>
      <c r="N2571" s="11" t="s">
        <v>11881</v>
      </c>
      <c r="P2571" s="18" t="str">
        <f>CONCATENATE(D2571," ",E2571)</f>
        <v>STANLEY OGBUKA</v>
      </c>
      <c r="Q2571" s="26">
        <f t="shared" si="82"/>
        <v>10000002570</v>
      </c>
      <c r="R2571" s="11" t="str">
        <f t="shared" si="83"/>
        <v>Unknown Address</v>
      </c>
      <c r="U2571" s="28">
        <v>45959</v>
      </c>
    </row>
    <row r="2572" spans="1:21" ht="23.25" x14ac:dyDescent="0.25">
      <c r="A2572" s="21">
        <v>2574</v>
      </c>
      <c r="B2572" s="20">
        <v>4946</v>
      </c>
      <c r="C2572" s="11" t="s">
        <v>7568</v>
      </c>
      <c r="D2572" s="20" t="s">
        <v>2691</v>
      </c>
      <c r="E2572" s="20" t="s">
        <v>8889</v>
      </c>
      <c r="G2572" s="11" t="s">
        <v>7568</v>
      </c>
      <c r="H2572" s="11" t="s">
        <v>11879</v>
      </c>
      <c r="I2572" s="11" t="s">
        <v>11880</v>
      </c>
      <c r="J2572" s="19" t="s">
        <v>11882</v>
      </c>
      <c r="K2572" s="15">
        <v>2572</v>
      </c>
      <c r="M2572" s="26">
        <v>10000002571</v>
      </c>
      <c r="N2572" s="11" t="s">
        <v>11881</v>
      </c>
      <c r="P2572" s="18" t="str">
        <f>CONCATENATE(D2572," ",E2572)</f>
        <v>BENEDICT OGHUMAH</v>
      </c>
      <c r="Q2572" s="26">
        <f t="shared" si="82"/>
        <v>10000002571</v>
      </c>
      <c r="R2572" s="11" t="str">
        <f t="shared" si="83"/>
        <v>Unknown Address</v>
      </c>
      <c r="U2572" s="28">
        <v>45959</v>
      </c>
    </row>
    <row r="2573" spans="1:21" ht="23.25" x14ac:dyDescent="0.25">
      <c r="A2573" s="20">
        <v>2575</v>
      </c>
      <c r="B2573" s="20">
        <v>4945</v>
      </c>
      <c r="C2573" s="11" t="s">
        <v>7568</v>
      </c>
      <c r="D2573" s="20" t="s">
        <v>575</v>
      </c>
      <c r="E2573" s="20" t="s">
        <v>8890</v>
      </c>
      <c r="G2573" s="11" t="s">
        <v>7568</v>
      </c>
      <c r="H2573" s="11" t="s">
        <v>11879</v>
      </c>
      <c r="I2573" s="11" t="s">
        <v>11880</v>
      </c>
      <c r="J2573" s="19" t="s">
        <v>11882</v>
      </c>
      <c r="K2573" s="15">
        <v>2573</v>
      </c>
      <c r="M2573" s="26">
        <v>10000002572</v>
      </c>
      <c r="N2573" s="11" t="s">
        <v>11881</v>
      </c>
      <c r="P2573" s="18" t="str">
        <f>CONCATENATE(D2573," ",E2573)</f>
        <v>JOSEPH EDEBE</v>
      </c>
      <c r="Q2573" s="26">
        <f t="shared" si="82"/>
        <v>10000002572</v>
      </c>
      <c r="R2573" s="11" t="str">
        <f t="shared" si="83"/>
        <v>Unknown Address</v>
      </c>
      <c r="U2573" s="28">
        <v>45959</v>
      </c>
    </row>
    <row r="2574" spans="1:21" ht="23.25" x14ac:dyDescent="0.25">
      <c r="A2574" s="21">
        <v>2576</v>
      </c>
      <c r="B2574" s="20">
        <v>4944</v>
      </c>
      <c r="C2574" s="11" t="s">
        <v>7568</v>
      </c>
      <c r="D2574" s="20" t="s">
        <v>10617</v>
      </c>
      <c r="E2574" s="20" t="s">
        <v>8891</v>
      </c>
      <c r="G2574" s="11" t="s">
        <v>7568</v>
      </c>
      <c r="H2574" s="11" t="s">
        <v>11879</v>
      </c>
      <c r="I2574" s="11" t="s">
        <v>11880</v>
      </c>
      <c r="J2574" s="19" t="s">
        <v>11882</v>
      </c>
      <c r="K2574" s="15">
        <v>2574</v>
      </c>
      <c r="M2574" s="26">
        <v>10000002573</v>
      </c>
      <c r="N2574" s="11" t="s">
        <v>11881</v>
      </c>
      <c r="P2574" s="18" t="str">
        <f>CONCATENATE(D2574," ",E2574)</f>
        <v>JACE NWAOKOBIA</v>
      </c>
      <c r="Q2574" s="26">
        <f t="shared" si="82"/>
        <v>10000002573</v>
      </c>
      <c r="R2574" s="11" t="str">
        <f t="shared" si="83"/>
        <v>Unknown Address</v>
      </c>
      <c r="U2574" s="28">
        <v>45959</v>
      </c>
    </row>
    <row r="2575" spans="1:21" ht="23.25" x14ac:dyDescent="0.25">
      <c r="A2575" s="20">
        <v>2577</v>
      </c>
      <c r="B2575" s="20">
        <v>4943</v>
      </c>
      <c r="C2575" s="11" t="s">
        <v>7568</v>
      </c>
      <c r="D2575" s="20" t="s">
        <v>182</v>
      </c>
      <c r="E2575" s="20" t="s">
        <v>8892</v>
      </c>
      <c r="G2575" s="11" t="s">
        <v>7568</v>
      </c>
      <c r="H2575" s="11" t="s">
        <v>11879</v>
      </c>
      <c r="I2575" s="11" t="s">
        <v>11880</v>
      </c>
      <c r="J2575" s="19" t="s">
        <v>11882</v>
      </c>
      <c r="K2575" s="15">
        <v>2575</v>
      </c>
      <c r="M2575" s="26">
        <v>10000002574</v>
      </c>
      <c r="N2575" s="11" t="s">
        <v>11881</v>
      </c>
      <c r="P2575" s="18" t="str">
        <f>CONCATENATE(D2575," ",E2575)</f>
        <v>FAVOUR EHIZOJIE</v>
      </c>
      <c r="Q2575" s="26">
        <f t="shared" si="82"/>
        <v>10000002574</v>
      </c>
      <c r="R2575" s="11" t="str">
        <f t="shared" si="83"/>
        <v>Unknown Address</v>
      </c>
      <c r="U2575" s="28">
        <v>45959</v>
      </c>
    </row>
    <row r="2576" spans="1:21" ht="23.25" x14ac:dyDescent="0.25">
      <c r="A2576" s="21">
        <v>2578</v>
      </c>
      <c r="B2576" s="20">
        <v>4942</v>
      </c>
      <c r="C2576" s="11" t="s">
        <v>7568</v>
      </c>
      <c r="D2576" s="20" t="s">
        <v>1248</v>
      </c>
      <c r="E2576" s="20" t="s">
        <v>8893</v>
      </c>
      <c r="G2576" s="11" t="s">
        <v>7568</v>
      </c>
      <c r="H2576" s="11" t="s">
        <v>11879</v>
      </c>
      <c r="I2576" s="11" t="s">
        <v>11880</v>
      </c>
      <c r="J2576" s="19" t="s">
        <v>11882</v>
      </c>
      <c r="K2576" s="15">
        <v>2576</v>
      </c>
      <c r="M2576" s="26">
        <v>10000002575</v>
      </c>
      <c r="N2576" s="11" t="s">
        <v>11881</v>
      </c>
      <c r="P2576" s="18" t="str">
        <f>CONCATENATE(D2576," ",E2576)</f>
        <v>JOSHUA AIZEBEOJE</v>
      </c>
      <c r="Q2576" s="26">
        <f t="shared" si="82"/>
        <v>10000002575</v>
      </c>
      <c r="R2576" s="11" t="str">
        <f t="shared" si="83"/>
        <v>Unknown Address</v>
      </c>
      <c r="U2576" s="28">
        <v>45959</v>
      </c>
    </row>
    <row r="2577" spans="1:21" ht="23.25" x14ac:dyDescent="0.25">
      <c r="A2577" s="20">
        <v>2579</v>
      </c>
      <c r="B2577" s="20">
        <v>4941</v>
      </c>
      <c r="C2577" s="11" t="s">
        <v>7568</v>
      </c>
      <c r="D2577" s="20" t="s">
        <v>539</v>
      </c>
      <c r="E2577" s="20" t="s">
        <v>8412</v>
      </c>
      <c r="G2577" s="11" t="s">
        <v>7568</v>
      </c>
      <c r="H2577" s="11" t="s">
        <v>11879</v>
      </c>
      <c r="I2577" s="11" t="s">
        <v>11880</v>
      </c>
      <c r="J2577" s="19" t="s">
        <v>11882</v>
      </c>
      <c r="K2577" s="15">
        <v>2577</v>
      </c>
      <c r="M2577" s="26">
        <v>10000002576</v>
      </c>
      <c r="N2577" s="11" t="s">
        <v>11881</v>
      </c>
      <c r="P2577" s="18" t="str">
        <f>CONCATENATE(D2577," ",E2577)</f>
        <v>JOY AKUGBE</v>
      </c>
      <c r="Q2577" s="26">
        <f t="shared" si="82"/>
        <v>10000002576</v>
      </c>
      <c r="R2577" s="11" t="str">
        <f t="shared" si="83"/>
        <v>Unknown Address</v>
      </c>
      <c r="U2577" s="28">
        <v>45959</v>
      </c>
    </row>
    <row r="2578" spans="1:21" ht="23.25" x14ac:dyDescent="0.25">
      <c r="A2578" s="21">
        <v>2580</v>
      </c>
      <c r="B2578" s="20">
        <v>4940</v>
      </c>
      <c r="C2578" s="11" t="s">
        <v>7568</v>
      </c>
      <c r="D2578" s="20" t="s">
        <v>11079</v>
      </c>
      <c r="E2578" s="20" t="s">
        <v>1714</v>
      </c>
      <c r="G2578" s="11" t="s">
        <v>7568</v>
      </c>
      <c r="H2578" s="11" t="s">
        <v>11879</v>
      </c>
      <c r="I2578" s="11" t="s">
        <v>11880</v>
      </c>
      <c r="J2578" s="19" t="s">
        <v>11882</v>
      </c>
      <c r="K2578" s="15">
        <v>2578</v>
      </c>
      <c r="M2578" s="26">
        <v>10000002577</v>
      </c>
      <c r="N2578" s="11" t="s">
        <v>11881</v>
      </c>
      <c r="P2578" s="18" t="str">
        <f>CONCATENATE(D2578," ",E2578)</f>
        <v>MALTIDA EDOSA</v>
      </c>
      <c r="Q2578" s="26">
        <f t="shared" si="82"/>
        <v>10000002577</v>
      </c>
      <c r="R2578" s="11" t="str">
        <f t="shared" si="83"/>
        <v>Unknown Address</v>
      </c>
      <c r="U2578" s="28">
        <v>45959</v>
      </c>
    </row>
    <row r="2579" spans="1:21" ht="23.25" x14ac:dyDescent="0.25">
      <c r="A2579" s="20">
        <v>2581</v>
      </c>
      <c r="B2579" s="20">
        <v>4939</v>
      </c>
      <c r="C2579" s="11" t="s">
        <v>7568</v>
      </c>
      <c r="D2579" s="20" t="s">
        <v>10820</v>
      </c>
      <c r="E2579" s="20" t="s">
        <v>3709</v>
      </c>
      <c r="G2579" s="11" t="s">
        <v>7568</v>
      </c>
      <c r="H2579" s="11" t="s">
        <v>11879</v>
      </c>
      <c r="I2579" s="11" t="s">
        <v>11880</v>
      </c>
      <c r="J2579" s="19" t="s">
        <v>11882</v>
      </c>
      <c r="K2579" s="15">
        <v>2579</v>
      </c>
      <c r="M2579" s="26">
        <v>10000002578</v>
      </c>
      <c r="N2579" s="11" t="s">
        <v>11881</v>
      </c>
      <c r="P2579" s="18" t="str">
        <f>CONCATENATE(D2579," ",E2579)</f>
        <v>LAURETTA OGHOGHO</v>
      </c>
      <c r="Q2579" s="26">
        <f t="shared" si="82"/>
        <v>10000002578</v>
      </c>
      <c r="R2579" s="11" t="str">
        <f t="shared" si="83"/>
        <v>Unknown Address</v>
      </c>
      <c r="U2579" s="28">
        <v>45959</v>
      </c>
    </row>
    <row r="2580" spans="1:21" ht="23.25" x14ac:dyDescent="0.25">
      <c r="A2580" s="21">
        <v>2582</v>
      </c>
      <c r="B2580" s="20">
        <v>4938</v>
      </c>
      <c r="C2580" s="11" t="s">
        <v>7568</v>
      </c>
      <c r="D2580" s="20" t="s">
        <v>11080</v>
      </c>
      <c r="E2580" s="20" t="s">
        <v>8894</v>
      </c>
      <c r="G2580" s="11" t="s">
        <v>7568</v>
      </c>
      <c r="H2580" s="11" t="s">
        <v>11879</v>
      </c>
      <c r="I2580" s="11" t="s">
        <v>11880</v>
      </c>
      <c r="J2580" s="19" t="s">
        <v>11882</v>
      </c>
      <c r="K2580" s="15">
        <v>2580</v>
      </c>
      <c r="M2580" s="26">
        <v>10000002579</v>
      </c>
      <c r="N2580" s="11" t="s">
        <v>11881</v>
      </c>
      <c r="P2580" s="18" t="str">
        <f>CONCATENATE(D2580," ",E2580)</f>
        <v>OSARODION-BRYAN-DENNIS AIYEVBOMWAN</v>
      </c>
      <c r="Q2580" s="26">
        <f t="shared" si="82"/>
        <v>10000002579</v>
      </c>
      <c r="R2580" s="11" t="str">
        <f t="shared" si="83"/>
        <v>Unknown Address</v>
      </c>
      <c r="U2580" s="28">
        <v>45959</v>
      </c>
    </row>
    <row r="2581" spans="1:21" ht="23.25" x14ac:dyDescent="0.25">
      <c r="A2581" s="20">
        <v>2583</v>
      </c>
      <c r="B2581" s="20">
        <v>4937</v>
      </c>
      <c r="C2581" s="11" t="s">
        <v>7568</v>
      </c>
      <c r="D2581" s="20" t="s">
        <v>1914</v>
      </c>
      <c r="E2581" s="20" t="s">
        <v>8701</v>
      </c>
      <c r="G2581" s="11" t="s">
        <v>7568</v>
      </c>
      <c r="H2581" s="11" t="s">
        <v>11879</v>
      </c>
      <c r="I2581" s="11" t="s">
        <v>11880</v>
      </c>
      <c r="J2581" s="19" t="s">
        <v>11882</v>
      </c>
      <c r="K2581" s="15">
        <v>2581</v>
      </c>
      <c r="M2581" s="26">
        <v>10000002580</v>
      </c>
      <c r="N2581" s="11" t="s">
        <v>11881</v>
      </c>
      <c r="P2581" s="18" t="str">
        <f>CONCATENATE(D2581," ",E2581)</f>
        <v>CHIMEZIE EZEANOWAI</v>
      </c>
      <c r="Q2581" s="26">
        <f t="shared" si="82"/>
        <v>10000002580</v>
      </c>
      <c r="R2581" s="11" t="str">
        <f t="shared" si="83"/>
        <v>Unknown Address</v>
      </c>
      <c r="U2581" s="28">
        <v>45959</v>
      </c>
    </row>
    <row r="2582" spans="1:21" ht="23.25" x14ac:dyDescent="0.25">
      <c r="A2582" s="21">
        <v>2584</v>
      </c>
      <c r="B2582" s="20">
        <v>4936</v>
      </c>
      <c r="C2582" s="11" t="s">
        <v>7568</v>
      </c>
      <c r="D2582" s="20" t="s">
        <v>4149</v>
      </c>
      <c r="E2582" s="20" t="s">
        <v>8895</v>
      </c>
      <c r="G2582" s="11" t="s">
        <v>7568</v>
      </c>
      <c r="H2582" s="11" t="s">
        <v>11879</v>
      </c>
      <c r="I2582" s="11" t="s">
        <v>11880</v>
      </c>
      <c r="J2582" s="19" t="s">
        <v>11882</v>
      </c>
      <c r="K2582" s="15">
        <v>2582</v>
      </c>
      <c r="M2582" s="26">
        <v>10000002581</v>
      </c>
      <c r="N2582" s="11" t="s">
        <v>11881</v>
      </c>
      <c r="P2582" s="18" t="str">
        <f>CONCATENATE(D2582," ",E2582)</f>
        <v>MICHAEL GIWA-AMU</v>
      </c>
      <c r="Q2582" s="26">
        <f t="shared" si="82"/>
        <v>10000002581</v>
      </c>
      <c r="R2582" s="11" t="str">
        <f t="shared" si="83"/>
        <v>Unknown Address</v>
      </c>
      <c r="U2582" s="28">
        <v>45959</v>
      </c>
    </row>
    <row r="2583" spans="1:21" ht="23.25" x14ac:dyDescent="0.25">
      <c r="A2583" s="20">
        <v>2585</v>
      </c>
      <c r="B2583" s="20">
        <v>4935</v>
      </c>
      <c r="C2583" s="11" t="s">
        <v>7568</v>
      </c>
      <c r="D2583" s="20" t="s">
        <v>10539</v>
      </c>
      <c r="E2583" s="20" t="s">
        <v>8896</v>
      </c>
      <c r="G2583" s="11" t="s">
        <v>7568</v>
      </c>
      <c r="H2583" s="11" t="s">
        <v>11879</v>
      </c>
      <c r="I2583" s="11" t="s">
        <v>11880</v>
      </c>
      <c r="J2583" s="19" t="s">
        <v>11882</v>
      </c>
      <c r="K2583" s="15">
        <v>2583</v>
      </c>
      <c r="M2583" s="26">
        <v>10000002582</v>
      </c>
      <c r="N2583" s="11" t="s">
        <v>11881</v>
      </c>
      <c r="P2583" s="18" t="str">
        <f>CONCATENATE(D2583," ",E2583)</f>
        <v>IFEOLUWA RICHES</v>
      </c>
      <c r="Q2583" s="26">
        <f t="shared" si="82"/>
        <v>10000002582</v>
      </c>
      <c r="R2583" s="11" t="str">
        <f t="shared" si="83"/>
        <v>Unknown Address</v>
      </c>
      <c r="U2583" s="28">
        <v>45959</v>
      </c>
    </row>
    <row r="2584" spans="1:21" ht="23.25" x14ac:dyDescent="0.25">
      <c r="A2584" s="21">
        <v>2586</v>
      </c>
      <c r="B2584" s="20">
        <v>4934</v>
      </c>
      <c r="C2584" s="11" t="s">
        <v>7568</v>
      </c>
      <c r="D2584" s="20" t="s">
        <v>630</v>
      </c>
      <c r="E2584" s="20" t="s">
        <v>8897</v>
      </c>
      <c r="G2584" s="11" t="s">
        <v>7568</v>
      </c>
      <c r="H2584" s="11" t="s">
        <v>11879</v>
      </c>
      <c r="I2584" s="11" t="s">
        <v>11880</v>
      </c>
      <c r="J2584" s="19" t="s">
        <v>11882</v>
      </c>
      <c r="K2584" s="15">
        <v>2584</v>
      </c>
      <c r="M2584" s="26">
        <v>10000002583</v>
      </c>
      <c r="N2584" s="11" t="s">
        <v>11881</v>
      </c>
      <c r="P2584" s="18" t="str">
        <f>CONCATENATE(D2584," ",E2584)</f>
        <v xml:space="preserve">ETINOSA OGIEVA            </v>
      </c>
      <c r="Q2584" s="26">
        <f t="shared" si="82"/>
        <v>10000002583</v>
      </c>
      <c r="R2584" s="11" t="str">
        <f t="shared" si="83"/>
        <v>Unknown Address</v>
      </c>
      <c r="U2584" s="28">
        <v>45959</v>
      </c>
    </row>
    <row r="2585" spans="1:21" ht="23.25" x14ac:dyDescent="0.25">
      <c r="A2585" s="20">
        <v>2587</v>
      </c>
      <c r="B2585" s="20">
        <v>4933</v>
      </c>
      <c r="C2585" s="11" t="s">
        <v>7568</v>
      </c>
      <c r="D2585" s="20" t="s">
        <v>11081</v>
      </c>
      <c r="E2585" s="20" t="s">
        <v>8679</v>
      </c>
      <c r="G2585" s="11" t="s">
        <v>7568</v>
      </c>
      <c r="H2585" s="11" t="s">
        <v>11879</v>
      </c>
      <c r="I2585" s="11" t="s">
        <v>11880</v>
      </c>
      <c r="J2585" s="19" t="s">
        <v>11882</v>
      </c>
      <c r="K2585" s="15">
        <v>2585</v>
      </c>
      <c r="M2585" s="26">
        <v>10000002584</v>
      </c>
      <c r="N2585" s="11" t="s">
        <v>11881</v>
      </c>
      <c r="P2585" s="18" t="str">
        <f>CONCATENATE(D2585," ",E2585)</f>
        <v>CHRIS NEHIKHARE</v>
      </c>
      <c r="Q2585" s="26">
        <f t="shared" si="82"/>
        <v>10000002584</v>
      </c>
      <c r="R2585" s="11" t="str">
        <f t="shared" si="83"/>
        <v>Unknown Address</v>
      </c>
      <c r="U2585" s="28">
        <v>45959</v>
      </c>
    </row>
    <row r="2586" spans="1:21" ht="23.25" x14ac:dyDescent="0.25">
      <c r="A2586" s="21">
        <v>2588</v>
      </c>
      <c r="B2586" s="20">
        <v>4932</v>
      </c>
      <c r="C2586" s="11" t="s">
        <v>7568</v>
      </c>
      <c r="D2586" s="20" t="s">
        <v>3738</v>
      </c>
      <c r="E2586" s="20" t="s">
        <v>8898</v>
      </c>
      <c r="G2586" s="11" t="s">
        <v>7568</v>
      </c>
      <c r="H2586" s="11" t="s">
        <v>11879</v>
      </c>
      <c r="I2586" s="11" t="s">
        <v>11880</v>
      </c>
      <c r="J2586" s="19" t="s">
        <v>11882</v>
      </c>
      <c r="K2586" s="15">
        <v>2586</v>
      </c>
      <c r="M2586" s="26">
        <v>10000002585</v>
      </c>
      <c r="N2586" s="11" t="s">
        <v>11881</v>
      </c>
      <c r="P2586" s="18" t="str">
        <f>CONCATENATE(D2586," ",E2586)</f>
        <v>PATRICK OKOLOGWU</v>
      </c>
      <c r="Q2586" s="26">
        <f t="shared" si="82"/>
        <v>10000002585</v>
      </c>
      <c r="R2586" s="11" t="str">
        <f t="shared" si="83"/>
        <v>Unknown Address</v>
      </c>
      <c r="U2586" s="28">
        <v>45959</v>
      </c>
    </row>
    <row r="2587" spans="1:21" ht="23.25" x14ac:dyDescent="0.25">
      <c r="A2587" s="20">
        <v>2589</v>
      </c>
      <c r="B2587" s="20">
        <v>4931</v>
      </c>
      <c r="C2587" s="11" t="s">
        <v>7568</v>
      </c>
      <c r="D2587" s="20" t="s">
        <v>2240</v>
      </c>
      <c r="E2587" s="20" t="s">
        <v>671</v>
      </c>
      <c r="G2587" s="11" t="s">
        <v>7568</v>
      </c>
      <c r="H2587" s="11" t="s">
        <v>11879</v>
      </c>
      <c r="I2587" s="11" t="s">
        <v>11880</v>
      </c>
      <c r="J2587" s="19" t="s">
        <v>11882</v>
      </c>
      <c r="K2587" s="15">
        <v>2587</v>
      </c>
      <c r="M2587" s="26">
        <v>10000002586</v>
      </c>
      <c r="N2587" s="11" t="s">
        <v>11881</v>
      </c>
      <c r="P2587" s="18" t="str">
        <f>CONCATENATE(D2587," ",E2587)</f>
        <v>SONIA DAVID</v>
      </c>
      <c r="Q2587" s="26">
        <f t="shared" si="82"/>
        <v>10000002586</v>
      </c>
      <c r="R2587" s="11" t="str">
        <f t="shared" si="83"/>
        <v>Unknown Address</v>
      </c>
      <c r="U2587" s="28">
        <v>45959</v>
      </c>
    </row>
    <row r="2588" spans="1:21" ht="23.25" x14ac:dyDescent="0.25">
      <c r="A2588" s="21">
        <v>2590</v>
      </c>
      <c r="B2588" s="20">
        <v>4930</v>
      </c>
      <c r="C2588" s="11" t="s">
        <v>7568</v>
      </c>
      <c r="D2588" s="20" t="s">
        <v>343</v>
      </c>
      <c r="E2588" s="20" t="s">
        <v>5261</v>
      </c>
      <c r="G2588" s="11" t="s">
        <v>7568</v>
      </c>
      <c r="H2588" s="11" t="s">
        <v>11879</v>
      </c>
      <c r="I2588" s="11" t="s">
        <v>11880</v>
      </c>
      <c r="J2588" s="19" t="s">
        <v>11882</v>
      </c>
      <c r="K2588" s="15">
        <v>2588</v>
      </c>
      <c r="M2588" s="26">
        <v>10000002587</v>
      </c>
      <c r="N2588" s="11" t="s">
        <v>11881</v>
      </c>
      <c r="P2588" s="18" t="str">
        <f>CONCATENATE(D2588," ",E2588)</f>
        <v>JOHN EWANSIHA</v>
      </c>
      <c r="Q2588" s="26">
        <f t="shared" si="82"/>
        <v>10000002587</v>
      </c>
      <c r="R2588" s="11" t="str">
        <f t="shared" si="83"/>
        <v>Unknown Address</v>
      </c>
      <c r="U2588" s="28">
        <v>45959</v>
      </c>
    </row>
    <row r="2589" spans="1:21" ht="23.25" x14ac:dyDescent="0.25">
      <c r="A2589" s="20">
        <v>2591</v>
      </c>
      <c r="B2589" s="20">
        <v>4929</v>
      </c>
      <c r="C2589" s="11" t="s">
        <v>7568</v>
      </c>
      <c r="D2589" s="20" t="s">
        <v>11082</v>
      </c>
      <c r="E2589" s="20" t="s">
        <v>6247</v>
      </c>
      <c r="G2589" s="11" t="s">
        <v>7568</v>
      </c>
      <c r="H2589" s="11" t="s">
        <v>11879</v>
      </c>
      <c r="I2589" s="11" t="s">
        <v>11880</v>
      </c>
      <c r="J2589" s="19" t="s">
        <v>11882</v>
      </c>
      <c r="K2589" s="15">
        <v>2589</v>
      </c>
      <c r="M2589" s="26">
        <v>10000002588</v>
      </c>
      <c r="N2589" s="11" t="s">
        <v>11881</v>
      </c>
      <c r="P2589" s="18" t="str">
        <f>CONCATENATE(D2589," ",E2589)</f>
        <v>GAVRIL OSARENKHOE</v>
      </c>
      <c r="Q2589" s="26">
        <f t="shared" si="82"/>
        <v>10000002588</v>
      </c>
      <c r="R2589" s="11" t="str">
        <f t="shared" si="83"/>
        <v>Unknown Address</v>
      </c>
      <c r="U2589" s="28">
        <v>45959</v>
      </c>
    </row>
    <row r="2590" spans="1:21" ht="23.25" x14ac:dyDescent="0.25">
      <c r="A2590" s="21">
        <v>2592</v>
      </c>
      <c r="B2590" s="20">
        <v>4928</v>
      </c>
      <c r="C2590" s="11" t="s">
        <v>7568</v>
      </c>
      <c r="D2590" s="20" t="s">
        <v>4076</v>
      </c>
      <c r="E2590" s="20" t="s">
        <v>8899</v>
      </c>
      <c r="G2590" s="11" t="s">
        <v>7568</v>
      </c>
      <c r="H2590" s="11" t="s">
        <v>11879</v>
      </c>
      <c r="I2590" s="11" t="s">
        <v>11880</v>
      </c>
      <c r="J2590" s="19" t="s">
        <v>11882</v>
      </c>
      <c r="K2590" s="15">
        <v>2590</v>
      </c>
      <c r="M2590" s="26">
        <v>10000002589</v>
      </c>
      <c r="N2590" s="11" t="s">
        <v>11881</v>
      </c>
      <c r="P2590" s="18" t="str">
        <f>CONCATENATE(D2590," ",E2590)</f>
        <v>PATRICIA NABOYA</v>
      </c>
      <c r="Q2590" s="26">
        <f t="shared" si="82"/>
        <v>10000002589</v>
      </c>
      <c r="R2590" s="11" t="str">
        <f t="shared" si="83"/>
        <v>Unknown Address</v>
      </c>
      <c r="U2590" s="28">
        <v>45959</v>
      </c>
    </row>
    <row r="2591" spans="1:21" ht="23.25" x14ac:dyDescent="0.25">
      <c r="A2591" s="20">
        <v>2593</v>
      </c>
      <c r="B2591" s="20">
        <v>4927</v>
      </c>
      <c r="C2591" s="11" t="s">
        <v>7568</v>
      </c>
      <c r="D2591" s="20" t="s">
        <v>3587</v>
      </c>
      <c r="E2591" s="20" t="s">
        <v>1089</v>
      </c>
      <c r="G2591" s="11" t="s">
        <v>7568</v>
      </c>
      <c r="H2591" s="11" t="s">
        <v>11879</v>
      </c>
      <c r="I2591" s="11" t="s">
        <v>11880</v>
      </c>
      <c r="J2591" s="19" t="s">
        <v>11882</v>
      </c>
      <c r="K2591" s="15">
        <v>2591</v>
      </c>
      <c r="M2591" s="26">
        <v>10000002590</v>
      </c>
      <c r="N2591" s="11" t="s">
        <v>11881</v>
      </c>
      <c r="P2591" s="18" t="str">
        <f>CONCATENATE(D2591," ",E2591)</f>
        <v>VALENTINE ISIBOR</v>
      </c>
      <c r="Q2591" s="26">
        <f t="shared" si="82"/>
        <v>10000002590</v>
      </c>
      <c r="R2591" s="11" t="str">
        <f t="shared" si="83"/>
        <v>Unknown Address</v>
      </c>
      <c r="U2591" s="28">
        <v>45959</v>
      </c>
    </row>
    <row r="2592" spans="1:21" ht="23.25" x14ac:dyDescent="0.25">
      <c r="A2592" s="21">
        <v>2594</v>
      </c>
      <c r="B2592" s="20">
        <v>4926</v>
      </c>
      <c r="C2592" s="11" t="s">
        <v>7568</v>
      </c>
      <c r="D2592" s="20" t="s">
        <v>1079</v>
      </c>
      <c r="E2592" s="20" t="s">
        <v>8900</v>
      </c>
      <c r="G2592" s="11" t="s">
        <v>7568</v>
      </c>
      <c r="H2592" s="11" t="s">
        <v>11879</v>
      </c>
      <c r="I2592" s="11" t="s">
        <v>11880</v>
      </c>
      <c r="J2592" s="19" t="s">
        <v>11882</v>
      </c>
      <c r="K2592" s="15">
        <v>2592</v>
      </c>
      <c r="M2592" s="26">
        <v>10000002591</v>
      </c>
      <c r="N2592" s="11" t="s">
        <v>11881</v>
      </c>
      <c r="P2592" s="18" t="str">
        <f>CONCATENATE(D2592," ",E2592)</f>
        <v>VERONICA ADIKAMKWU</v>
      </c>
      <c r="Q2592" s="26">
        <f t="shared" si="82"/>
        <v>10000002591</v>
      </c>
      <c r="R2592" s="11" t="str">
        <f t="shared" si="83"/>
        <v>Unknown Address</v>
      </c>
      <c r="U2592" s="28">
        <v>45959</v>
      </c>
    </row>
    <row r="2593" spans="1:21" ht="23.25" x14ac:dyDescent="0.25">
      <c r="A2593" s="20">
        <v>2595</v>
      </c>
      <c r="B2593" s="20">
        <v>4925</v>
      </c>
      <c r="C2593" s="11" t="s">
        <v>7568</v>
      </c>
      <c r="D2593" s="20" t="s">
        <v>1606</v>
      </c>
      <c r="E2593" s="20" t="s">
        <v>8901</v>
      </c>
      <c r="G2593" s="11" t="s">
        <v>7568</v>
      </c>
      <c r="H2593" s="11" t="s">
        <v>11879</v>
      </c>
      <c r="I2593" s="11" t="s">
        <v>11880</v>
      </c>
      <c r="J2593" s="19" t="s">
        <v>11882</v>
      </c>
      <c r="K2593" s="15">
        <v>2593</v>
      </c>
      <c r="M2593" s="26">
        <v>10000002592</v>
      </c>
      <c r="N2593" s="11" t="s">
        <v>11881</v>
      </c>
      <c r="P2593" s="18" t="str">
        <f>CONCATENATE(D2593," ",E2593)</f>
        <v>CHARLES OKPAKO</v>
      </c>
      <c r="Q2593" s="26">
        <f t="shared" si="82"/>
        <v>10000002592</v>
      </c>
      <c r="R2593" s="11" t="str">
        <f t="shared" si="83"/>
        <v>Unknown Address</v>
      </c>
      <c r="U2593" s="28">
        <v>45959</v>
      </c>
    </row>
    <row r="2594" spans="1:21" ht="23.25" x14ac:dyDescent="0.25">
      <c r="A2594" s="21">
        <v>2596</v>
      </c>
      <c r="B2594" s="20">
        <v>4924</v>
      </c>
      <c r="C2594" s="11" t="s">
        <v>7568</v>
      </c>
      <c r="D2594" s="20" t="s">
        <v>5055</v>
      </c>
      <c r="E2594" s="20" t="s">
        <v>7179</v>
      </c>
      <c r="G2594" s="11" t="s">
        <v>7568</v>
      </c>
      <c r="H2594" s="11" t="s">
        <v>11879</v>
      </c>
      <c r="I2594" s="11" t="s">
        <v>11880</v>
      </c>
      <c r="J2594" s="19" t="s">
        <v>11882</v>
      </c>
      <c r="K2594" s="15">
        <v>2594</v>
      </c>
      <c r="M2594" s="26">
        <v>10000002593</v>
      </c>
      <c r="N2594" s="11" t="s">
        <v>11881</v>
      </c>
      <c r="P2594" s="18" t="str">
        <f>CONCATENATE(D2594," ",E2594)</f>
        <v>PHILIP UMEH</v>
      </c>
      <c r="Q2594" s="26">
        <f t="shared" si="82"/>
        <v>10000002593</v>
      </c>
      <c r="R2594" s="11" t="str">
        <f t="shared" si="83"/>
        <v>Unknown Address</v>
      </c>
      <c r="U2594" s="28">
        <v>45959</v>
      </c>
    </row>
    <row r="2595" spans="1:21" ht="23.25" x14ac:dyDescent="0.25">
      <c r="A2595" s="20">
        <v>2597</v>
      </c>
      <c r="B2595" s="20">
        <v>4923</v>
      </c>
      <c r="C2595" s="11" t="s">
        <v>7568</v>
      </c>
      <c r="D2595" s="20" t="s">
        <v>11083</v>
      </c>
      <c r="E2595" s="20" t="s">
        <v>8902</v>
      </c>
      <c r="G2595" s="11" t="s">
        <v>7568</v>
      </c>
      <c r="H2595" s="11" t="s">
        <v>11879</v>
      </c>
      <c r="I2595" s="11" t="s">
        <v>11880</v>
      </c>
      <c r="J2595" s="19" t="s">
        <v>11882</v>
      </c>
      <c r="K2595" s="15">
        <v>2595</v>
      </c>
      <c r="M2595" s="26">
        <v>10000002594</v>
      </c>
      <c r="N2595" s="11" t="s">
        <v>11881</v>
      </c>
      <c r="P2595" s="18" t="str">
        <f>CONCATENATE(D2595," ",E2595)</f>
        <v>BENBLISS OSAIGBOHAN</v>
      </c>
      <c r="Q2595" s="26">
        <f t="shared" si="82"/>
        <v>10000002594</v>
      </c>
      <c r="R2595" s="11" t="str">
        <f t="shared" si="83"/>
        <v>Unknown Address</v>
      </c>
      <c r="U2595" s="28">
        <v>45959</v>
      </c>
    </row>
    <row r="2596" spans="1:21" ht="23.25" x14ac:dyDescent="0.25">
      <c r="A2596" s="21">
        <v>2598</v>
      </c>
      <c r="B2596" s="20">
        <v>4922</v>
      </c>
      <c r="C2596" s="11" t="s">
        <v>7568</v>
      </c>
      <c r="D2596" s="20" t="s">
        <v>10445</v>
      </c>
      <c r="E2596" s="20" t="s">
        <v>8567</v>
      </c>
      <c r="G2596" s="11" t="s">
        <v>7568</v>
      </c>
      <c r="H2596" s="11" t="s">
        <v>11879</v>
      </c>
      <c r="I2596" s="11" t="s">
        <v>11880</v>
      </c>
      <c r="J2596" s="19" t="s">
        <v>11882</v>
      </c>
      <c r="K2596" s="15">
        <v>2596</v>
      </c>
      <c r="M2596" s="26">
        <v>10000002595</v>
      </c>
      <c r="N2596" s="11" t="s">
        <v>11881</v>
      </c>
      <c r="P2596" s="18" t="str">
        <f>CONCATENATE(D2596," ",E2596)</f>
        <v>LILIAN OSASUWA</v>
      </c>
      <c r="Q2596" s="26">
        <f t="shared" si="82"/>
        <v>10000002595</v>
      </c>
      <c r="R2596" s="11" t="str">
        <f t="shared" si="83"/>
        <v>Unknown Address</v>
      </c>
      <c r="U2596" s="28">
        <v>45959</v>
      </c>
    </row>
    <row r="2597" spans="1:21" ht="23.25" x14ac:dyDescent="0.25">
      <c r="A2597" s="20">
        <v>2599</v>
      </c>
      <c r="B2597" s="20">
        <v>4921</v>
      </c>
      <c r="C2597" s="11" t="s">
        <v>7568</v>
      </c>
      <c r="D2597" s="20" t="s">
        <v>2771</v>
      </c>
      <c r="E2597" s="20" t="s">
        <v>5398</v>
      </c>
      <c r="G2597" s="11" t="s">
        <v>7568</v>
      </c>
      <c r="H2597" s="11" t="s">
        <v>11879</v>
      </c>
      <c r="I2597" s="11" t="s">
        <v>11880</v>
      </c>
      <c r="J2597" s="19" t="s">
        <v>11882</v>
      </c>
      <c r="K2597" s="15">
        <v>2597</v>
      </c>
      <c r="M2597" s="26">
        <v>10000002596</v>
      </c>
      <c r="N2597" s="11" t="s">
        <v>11881</v>
      </c>
      <c r="P2597" s="18" t="str">
        <f>CONCATENATE(D2597," ",E2597)</f>
        <v>CHRISTOPHER IDEHEN</v>
      </c>
      <c r="Q2597" s="26">
        <f t="shared" si="82"/>
        <v>10000002596</v>
      </c>
      <c r="R2597" s="11" t="str">
        <f t="shared" si="83"/>
        <v>Unknown Address</v>
      </c>
      <c r="U2597" s="28">
        <v>45959</v>
      </c>
    </row>
    <row r="2598" spans="1:21" ht="23.25" x14ac:dyDescent="0.25">
      <c r="A2598" s="21">
        <v>2600</v>
      </c>
      <c r="B2598" s="20">
        <v>4920</v>
      </c>
      <c r="C2598" s="11" t="s">
        <v>7568</v>
      </c>
      <c r="D2598" s="20" t="s">
        <v>1026</v>
      </c>
      <c r="E2598" s="20" t="s">
        <v>8903</v>
      </c>
      <c r="G2598" s="11" t="s">
        <v>7568</v>
      </c>
      <c r="H2598" s="11" t="s">
        <v>11879</v>
      </c>
      <c r="I2598" s="11" t="s">
        <v>11880</v>
      </c>
      <c r="J2598" s="19" t="s">
        <v>11882</v>
      </c>
      <c r="K2598" s="15">
        <v>2598</v>
      </c>
      <c r="M2598" s="26">
        <v>10000002597</v>
      </c>
      <c r="N2598" s="11" t="s">
        <v>11881</v>
      </c>
      <c r="P2598" s="18" t="str">
        <f>CONCATENATE(D2598," ",E2598)</f>
        <v>EZEKIEL AKENABOR</v>
      </c>
      <c r="Q2598" s="26">
        <f t="shared" si="82"/>
        <v>10000002597</v>
      </c>
      <c r="R2598" s="11" t="str">
        <f t="shared" si="83"/>
        <v>Unknown Address</v>
      </c>
      <c r="U2598" s="28">
        <v>45959</v>
      </c>
    </row>
    <row r="2599" spans="1:21" ht="23.25" x14ac:dyDescent="0.25">
      <c r="A2599" s="20">
        <v>2601</v>
      </c>
      <c r="B2599" s="20">
        <v>4919</v>
      </c>
      <c r="C2599" s="11" t="s">
        <v>7568</v>
      </c>
      <c r="D2599" s="20" t="s">
        <v>2123</v>
      </c>
      <c r="E2599" s="20" t="s">
        <v>5413</v>
      </c>
      <c r="G2599" s="11" t="s">
        <v>7568</v>
      </c>
      <c r="H2599" s="11" t="s">
        <v>11879</v>
      </c>
      <c r="I2599" s="11" t="s">
        <v>11880</v>
      </c>
      <c r="J2599" s="19" t="s">
        <v>11882</v>
      </c>
      <c r="K2599" s="15">
        <v>2599</v>
      </c>
      <c r="M2599" s="26">
        <v>10000002598</v>
      </c>
      <c r="N2599" s="11" t="s">
        <v>11881</v>
      </c>
      <c r="P2599" s="18" t="str">
        <f>CONCATENATE(D2599," ",E2599)</f>
        <v>VICTOR IDAHOSA</v>
      </c>
      <c r="Q2599" s="26">
        <f t="shared" si="82"/>
        <v>10000002598</v>
      </c>
      <c r="R2599" s="11" t="str">
        <f t="shared" si="83"/>
        <v>Unknown Address</v>
      </c>
      <c r="U2599" s="28">
        <v>45959</v>
      </c>
    </row>
    <row r="2600" spans="1:21" ht="23.25" x14ac:dyDescent="0.25">
      <c r="A2600" s="21">
        <v>2602</v>
      </c>
      <c r="B2600" s="20">
        <v>4918</v>
      </c>
      <c r="C2600" s="11" t="s">
        <v>7568</v>
      </c>
      <c r="D2600" s="20" t="s">
        <v>1958</v>
      </c>
      <c r="E2600" s="20" t="s">
        <v>8904</v>
      </c>
      <c r="G2600" s="11" t="s">
        <v>7568</v>
      </c>
      <c r="H2600" s="11" t="s">
        <v>11879</v>
      </c>
      <c r="I2600" s="11" t="s">
        <v>11880</v>
      </c>
      <c r="J2600" s="19" t="s">
        <v>11882</v>
      </c>
      <c r="K2600" s="15">
        <v>2600</v>
      </c>
      <c r="M2600" s="26">
        <v>10000002599</v>
      </c>
      <c r="N2600" s="11" t="s">
        <v>11881</v>
      </c>
      <c r="P2600" s="18" t="str">
        <f>CONCATENATE(D2600," ",E2600)</f>
        <v>FORTUNE OMOIJADE</v>
      </c>
      <c r="Q2600" s="26">
        <f t="shared" si="82"/>
        <v>10000002599</v>
      </c>
      <c r="R2600" s="11" t="str">
        <f t="shared" si="83"/>
        <v>Unknown Address</v>
      </c>
      <c r="U2600" s="28">
        <v>45959</v>
      </c>
    </row>
    <row r="2601" spans="1:21" ht="23.25" x14ac:dyDescent="0.25">
      <c r="A2601" s="20">
        <v>2603</v>
      </c>
      <c r="B2601" s="20">
        <v>4917</v>
      </c>
      <c r="C2601" s="11" t="s">
        <v>7568</v>
      </c>
      <c r="D2601" s="20" t="s">
        <v>4622</v>
      </c>
      <c r="E2601" s="20" t="s">
        <v>4447</v>
      </c>
      <c r="G2601" s="11" t="s">
        <v>7568</v>
      </c>
      <c r="H2601" s="11" t="s">
        <v>11879</v>
      </c>
      <c r="I2601" s="11" t="s">
        <v>11880</v>
      </c>
      <c r="J2601" s="19" t="s">
        <v>11882</v>
      </c>
      <c r="K2601" s="15">
        <v>2601</v>
      </c>
      <c r="M2601" s="26">
        <v>10000002600</v>
      </c>
      <c r="N2601" s="11" t="s">
        <v>11881</v>
      </c>
      <c r="P2601" s="18" t="str">
        <f>CONCATENATE(D2601," ",E2601)</f>
        <v>EHIZOGIE EVBUOMWAN</v>
      </c>
      <c r="Q2601" s="26">
        <f t="shared" si="82"/>
        <v>10000002600</v>
      </c>
      <c r="R2601" s="11" t="str">
        <f t="shared" si="83"/>
        <v>Unknown Address</v>
      </c>
      <c r="U2601" s="28">
        <v>45959</v>
      </c>
    </row>
    <row r="2602" spans="1:21" ht="23.25" x14ac:dyDescent="0.25">
      <c r="A2602" s="21">
        <v>2604</v>
      </c>
      <c r="B2602" s="20">
        <v>4916</v>
      </c>
      <c r="C2602" s="11" t="s">
        <v>7568</v>
      </c>
      <c r="D2602" s="20" t="s">
        <v>11084</v>
      </c>
      <c r="E2602" s="20" t="s">
        <v>8861</v>
      </c>
      <c r="G2602" s="11" t="s">
        <v>7568</v>
      </c>
      <c r="H2602" s="11" t="s">
        <v>11879</v>
      </c>
      <c r="I2602" s="11" t="s">
        <v>11880</v>
      </c>
      <c r="J2602" s="19" t="s">
        <v>11882</v>
      </c>
      <c r="K2602" s="15">
        <v>2602</v>
      </c>
      <c r="M2602" s="26">
        <v>10000002601</v>
      </c>
      <c r="N2602" s="11" t="s">
        <v>11881</v>
      </c>
      <c r="P2602" s="18" t="str">
        <f>CONCATENATE(D2602," ",E2602)</f>
        <v>FAREEDAH MUSTAPHA</v>
      </c>
      <c r="Q2602" s="26">
        <f t="shared" si="82"/>
        <v>10000002601</v>
      </c>
      <c r="R2602" s="11" t="str">
        <f t="shared" si="83"/>
        <v>Unknown Address</v>
      </c>
      <c r="U2602" s="28">
        <v>45959</v>
      </c>
    </row>
    <row r="2603" spans="1:21" ht="23.25" x14ac:dyDescent="0.25">
      <c r="A2603" s="20">
        <v>2605</v>
      </c>
      <c r="B2603" s="20">
        <v>4915</v>
      </c>
      <c r="C2603" s="11" t="s">
        <v>7568</v>
      </c>
      <c r="D2603" s="20" t="s">
        <v>761</v>
      </c>
      <c r="E2603" s="20" t="s">
        <v>1402</v>
      </c>
      <c r="G2603" s="11" t="s">
        <v>7568</v>
      </c>
      <c r="H2603" s="11" t="s">
        <v>11879</v>
      </c>
      <c r="I2603" s="11" t="s">
        <v>11880</v>
      </c>
      <c r="J2603" s="19" t="s">
        <v>11882</v>
      </c>
      <c r="K2603" s="15">
        <v>2603</v>
      </c>
      <c r="M2603" s="26">
        <v>10000002602</v>
      </c>
      <c r="N2603" s="11" t="s">
        <v>11881</v>
      </c>
      <c r="P2603" s="18" t="str">
        <f>CONCATENATE(D2603," ",E2603)</f>
        <v>ALEX OMOROGBE</v>
      </c>
      <c r="Q2603" s="26">
        <f t="shared" si="82"/>
        <v>10000002602</v>
      </c>
      <c r="R2603" s="11" t="str">
        <f t="shared" si="83"/>
        <v>Unknown Address</v>
      </c>
      <c r="U2603" s="28">
        <v>45959</v>
      </c>
    </row>
    <row r="2604" spans="1:21" ht="23.25" x14ac:dyDescent="0.25">
      <c r="A2604" s="21">
        <v>2606</v>
      </c>
      <c r="B2604" s="20">
        <v>4914</v>
      </c>
      <c r="C2604" s="11" t="s">
        <v>7568</v>
      </c>
      <c r="D2604" s="20" t="s">
        <v>10517</v>
      </c>
      <c r="E2604" s="20" t="s">
        <v>8905</v>
      </c>
      <c r="G2604" s="11" t="s">
        <v>7568</v>
      </c>
      <c r="H2604" s="11" t="s">
        <v>11879</v>
      </c>
      <c r="I2604" s="11" t="s">
        <v>11880</v>
      </c>
      <c r="J2604" s="19" t="s">
        <v>11882</v>
      </c>
      <c r="K2604" s="15">
        <v>2604</v>
      </c>
      <c r="M2604" s="26">
        <v>10000002603</v>
      </c>
      <c r="N2604" s="11" t="s">
        <v>11881</v>
      </c>
      <c r="P2604" s="18" t="str">
        <f>CONCATENATE(D2604," ",E2604)</f>
        <v>CHIKAIMA OSUNKWOR</v>
      </c>
      <c r="Q2604" s="26">
        <f t="shared" si="82"/>
        <v>10000002603</v>
      </c>
      <c r="R2604" s="11" t="str">
        <f t="shared" si="83"/>
        <v>Unknown Address</v>
      </c>
      <c r="U2604" s="28">
        <v>45959</v>
      </c>
    </row>
    <row r="2605" spans="1:21" ht="23.25" x14ac:dyDescent="0.25">
      <c r="A2605" s="20">
        <v>2607</v>
      </c>
      <c r="B2605" s="20">
        <v>4913</v>
      </c>
      <c r="C2605" s="11" t="s">
        <v>7568</v>
      </c>
      <c r="D2605" s="20" t="s">
        <v>11085</v>
      </c>
      <c r="E2605" s="20" t="s">
        <v>8906</v>
      </c>
      <c r="G2605" s="11" t="s">
        <v>7568</v>
      </c>
      <c r="H2605" s="11" t="s">
        <v>11879</v>
      </c>
      <c r="I2605" s="11" t="s">
        <v>11880</v>
      </c>
      <c r="J2605" s="19" t="s">
        <v>11882</v>
      </c>
      <c r="K2605" s="15">
        <v>2605</v>
      </c>
      <c r="M2605" s="26">
        <v>10000002604</v>
      </c>
      <c r="N2605" s="11" t="s">
        <v>11881</v>
      </c>
      <c r="P2605" s="18" t="str">
        <f>CONCATENATE(D2605," ",E2605)</f>
        <v>LAURITA NKWA</v>
      </c>
      <c r="Q2605" s="26">
        <f t="shared" si="82"/>
        <v>10000002604</v>
      </c>
      <c r="R2605" s="11" t="str">
        <f t="shared" si="83"/>
        <v>Unknown Address</v>
      </c>
      <c r="U2605" s="28">
        <v>45959</v>
      </c>
    </row>
    <row r="2606" spans="1:21" ht="23.25" x14ac:dyDescent="0.25">
      <c r="A2606" s="21">
        <v>2608</v>
      </c>
      <c r="B2606" s="20">
        <v>4912</v>
      </c>
      <c r="C2606" s="11" t="s">
        <v>7568</v>
      </c>
      <c r="D2606" s="20" t="s">
        <v>608</v>
      </c>
      <c r="E2606" s="20" t="s">
        <v>8848</v>
      </c>
      <c r="G2606" s="11" t="s">
        <v>7568</v>
      </c>
      <c r="H2606" s="11" t="s">
        <v>11879</v>
      </c>
      <c r="I2606" s="11" t="s">
        <v>11880</v>
      </c>
      <c r="J2606" s="19" t="s">
        <v>11882</v>
      </c>
      <c r="K2606" s="15">
        <v>2606</v>
      </c>
      <c r="M2606" s="26">
        <v>10000002605</v>
      </c>
      <c r="N2606" s="11" t="s">
        <v>11881</v>
      </c>
      <c r="P2606" s="18" t="str">
        <f>CONCATENATE(D2606," ",E2606)</f>
        <v>PAUL EHIKIOYA</v>
      </c>
      <c r="Q2606" s="26">
        <f t="shared" si="82"/>
        <v>10000002605</v>
      </c>
      <c r="R2606" s="11" t="str">
        <f t="shared" si="83"/>
        <v>Unknown Address</v>
      </c>
      <c r="U2606" s="28">
        <v>45959</v>
      </c>
    </row>
    <row r="2607" spans="1:21" ht="23.25" x14ac:dyDescent="0.25">
      <c r="A2607" s="20">
        <v>2609</v>
      </c>
      <c r="B2607" s="20">
        <v>4911</v>
      </c>
      <c r="C2607" s="11" t="s">
        <v>7568</v>
      </c>
      <c r="D2607" s="20" t="s">
        <v>11086</v>
      </c>
      <c r="E2607" s="20" t="s">
        <v>7284</v>
      </c>
      <c r="G2607" s="11" t="s">
        <v>7568</v>
      </c>
      <c r="H2607" s="11" t="s">
        <v>11879</v>
      </c>
      <c r="I2607" s="11" t="s">
        <v>11880</v>
      </c>
      <c r="J2607" s="19" t="s">
        <v>11882</v>
      </c>
      <c r="K2607" s="15">
        <v>2607</v>
      </c>
      <c r="M2607" s="26">
        <v>10000002606</v>
      </c>
      <c r="N2607" s="11" t="s">
        <v>11881</v>
      </c>
      <c r="P2607" s="18" t="str">
        <f>CONCATENATE(D2607," ",E2607)</f>
        <v>ALLEN UNUIGBE</v>
      </c>
      <c r="Q2607" s="26">
        <f t="shared" si="82"/>
        <v>10000002606</v>
      </c>
      <c r="R2607" s="11" t="str">
        <f t="shared" si="83"/>
        <v>Unknown Address</v>
      </c>
      <c r="U2607" s="28">
        <v>45959</v>
      </c>
    </row>
    <row r="2608" spans="1:21" ht="23.25" x14ac:dyDescent="0.25">
      <c r="A2608" s="21">
        <v>2610</v>
      </c>
      <c r="B2608" s="20">
        <v>4910</v>
      </c>
      <c r="C2608" s="11" t="s">
        <v>7568</v>
      </c>
      <c r="D2608" s="20" t="s">
        <v>11087</v>
      </c>
      <c r="E2608" s="20" t="s">
        <v>8907</v>
      </c>
      <c r="G2608" s="11" t="s">
        <v>7568</v>
      </c>
      <c r="H2608" s="11" t="s">
        <v>11879</v>
      </c>
      <c r="I2608" s="11" t="s">
        <v>11880</v>
      </c>
      <c r="J2608" s="19" t="s">
        <v>11882</v>
      </c>
      <c r="K2608" s="15">
        <v>2608</v>
      </c>
      <c r="M2608" s="26">
        <v>10000002607</v>
      </c>
      <c r="N2608" s="11" t="s">
        <v>11881</v>
      </c>
      <c r="P2608" s="18" t="str">
        <f>CONCATENATE(D2608," ",E2608)</f>
        <v>IVAN-OWEN OSAKPANWAN</v>
      </c>
      <c r="Q2608" s="26">
        <f t="shared" si="82"/>
        <v>10000002607</v>
      </c>
      <c r="R2608" s="11" t="str">
        <f t="shared" si="83"/>
        <v>Unknown Address</v>
      </c>
      <c r="U2608" s="28">
        <v>45959</v>
      </c>
    </row>
    <row r="2609" spans="1:21" ht="23.25" x14ac:dyDescent="0.25">
      <c r="A2609" s="20">
        <v>2611</v>
      </c>
      <c r="B2609" s="20">
        <v>4909</v>
      </c>
      <c r="C2609" s="11" t="s">
        <v>7568</v>
      </c>
      <c r="D2609" s="20" t="s">
        <v>11088</v>
      </c>
      <c r="E2609" s="20" t="s">
        <v>7586</v>
      </c>
      <c r="G2609" s="11" t="s">
        <v>7568</v>
      </c>
      <c r="H2609" s="11" t="s">
        <v>11879</v>
      </c>
      <c r="I2609" s="11" t="s">
        <v>11880</v>
      </c>
      <c r="J2609" s="19" t="s">
        <v>11882</v>
      </c>
      <c r="K2609" s="15">
        <v>2609</v>
      </c>
      <c r="M2609" s="26">
        <v>10000002608</v>
      </c>
      <c r="N2609" s="11" t="s">
        <v>11881</v>
      </c>
      <c r="P2609" s="18" t="str">
        <f>CONCATENATE(D2609," ",E2609)</f>
        <v>ZINACHI OKAFOR</v>
      </c>
      <c r="Q2609" s="26">
        <f t="shared" si="82"/>
        <v>10000002608</v>
      </c>
      <c r="R2609" s="11" t="str">
        <f t="shared" si="83"/>
        <v>Unknown Address</v>
      </c>
      <c r="U2609" s="28">
        <v>45959</v>
      </c>
    </row>
    <row r="2610" spans="1:21" ht="23.25" x14ac:dyDescent="0.25">
      <c r="A2610" s="21">
        <v>2612</v>
      </c>
      <c r="B2610" s="20">
        <v>4908</v>
      </c>
      <c r="C2610" s="11" t="s">
        <v>7568</v>
      </c>
      <c r="D2610" s="20" t="s">
        <v>2692</v>
      </c>
      <c r="E2610" s="20" t="s">
        <v>5505</v>
      </c>
      <c r="G2610" s="11" t="s">
        <v>7568</v>
      </c>
      <c r="H2610" s="11" t="s">
        <v>11879</v>
      </c>
      <c r="I2610" s="11" t="s">
        <v>11880</v>
      </c>
      <c r="J2610" s="19" t="s">
        <v>11882</v>
      </c>
      <c r="K2610" s="15">
        <v>2610</v>
      </c>
      <c r="M2610" s="26">
        <v>10000002609</v>
      </c>
      <c r="N2610" s="11" t="s">
        <v>11881</v>
      </c>
      <c r="P2610" s="18" t="str">
        <f>CONCATENATE(D2610," ",E2610)</f>
        <v>MARVELLOUS OSAKPOLOR</v>
      </c>
      <c r="Q2610" s="26">
        <f t="shared" si="82"/>
        <v>10000002609</v>
      </c>
      <c r="R2610" s="11" t="str">
        <f t="shared" si="83"/>
        <v>Unknown Address</v>
      </c>
      <c r="U2610" s="28">
        <v>45959</v>
      </c>
    </row>
    <row r="2611" spans="1:21" ht="23.25" x14ac:dyDescent="0.25">
      <c r="A2611" s="20">
        <v>2613</v>
      </c>
      <c r="B2611" s="20">
        <v>4907</v>
      </c>
      <c r="C2611" s="11" t="s">
        <v>7568</v>
      </c>
      <c r="D2611" s="20" t="s">
        <v>1215</v>
      </c>
      <c r="E2611" s="20" t="s">
        <v>8908</v>
      </c>
      <c r="G2611" s="11" t="s">
        <v>7568</v>
      </c>
      <c r="H2611" s="11" t="s">
        <v>11879</v>
      </c>
      <c r="I2611" s="11" t="s">
        <v>11880</v>
      </c>
      <c r="J2611" s="19" t="s">
        <v>11882</v>
      </c>
      <c r="K2611" s="15">
        <v>2611</v>
      </c>
      <c r="M2611" s="26">
        <v>10000002610</v>
      </c>
      <c r="N2611" s="11" t="s">
        <v>11881</v>
      </c>
      <c r="P2611" s="18" t="str">
        <f>CONCATENATE(D2611," ",E2611)</f>
        <v>COMFORT IHINBOR</v>
      </c>
      <c r="Q2611" s="26">
        <f t="shared" si="82"/>
        <v>10000002610</v>
      </c>
      <c r="R2611" s="11" t="str">
        <f t="shared" si="83"/>
        <v>Unknown Address</v>
      </c>
      <c r="U2611" s="28">
        <v>45959</v>
      </c>
    </row>
    <row r="2612" spans="1:21" ht="23.25" x14ac:dyDescent="0.25">
      <c r="A2612" s="21">
        <v>2614</v>
      </c>
      <c r="B2612" s="20">
        <v>4906</v>
      </c>
      <c r="C2612" s="11" t="s">
        <v>7568</v>
      </c>
      <c r="D2612" s="20" t="s">
        <v>11089</v>
      </c>
      <c r="E2612" s="20" t="s">
        <v>8593</v>
      </c>
      <c r="G2612" s="11" t="s">
        <v>7568</v>
      </c>
      <c r="H2612" s="11" t="s">
        <v>11879</v>
      </c>
      <c r="I2612" s="11" t="s">
        <v>11880</v>
      </c>
      <c r="J2612" s="19" t="s">
        <v>11882</v>
      </c>
      <c r="K2612" s="15">
        <v>2612</v>
      </c>
      <c r="M2612" s="26">
        <v>10000002611</v>
      </c>
      <c r="N2612" s="11" t="s">
        <v>11881</v>
      </c>
      <c r="P2612" s="18" t="str">
        <f>CONCATENATE(D2612," ",E2612)</f>
        <v>DOREEN-DAPHINE EGONMWAN</v>
      </c>
      <c r="Q2612" s="26">
        <f t="shared" si="82"/>
        <v>10000002611</v>
      </c>
      <c r="R2612" s="11" t="str">
        <f t="shared" si="83"/>
        <v>Unknown Address</v>
      </c>
      <c r="U2612" s="28">
        <v>45959</v>
      </c>
    </row>
    <row r="2613" spans="1:21" ht="23.25" x14ac:dyDescent="0.25">
      <c r="A2613" s="20">
        <v>2615</v>
      </c>
      <c r="B2613" s="20">
        <v>4905</v>
      </c>
      <c r="C2613" s="11" t="s">
        <v>7568</v>
      </c>
      <c r="D2613" s="20" t="s">
        <v>2653</v>
      </c>
      <c r="E2613" s="20" t="s">
        <v>1340</v>
      </c>
      <c r="G2613" s="11" t="s">
        <v>7568</v>
      </c>
      <c r="H2613" s="11" t="s">
        <v>11879</v>
      </c>
      <c r="I2613" s="11" t="s">
        <v>11880</v>
      </c>
      <c r="J2613" s="19" t="s">
        <v>11882</v>
      </c>
      <c r="K2613" s="15">
        <v>2613</v>
      </c>
      <c r="M2613" s="26">
        <v>10000002612</v>
      </c>
      <c r="N2613" s="11" t="s">
        <v>11881</v>
      </c>
      <c r="P2613" s="18" t="str">
        <f>CONCATENATE(D2613," ",E2613)</f>
        <v>RHODA OBAZEE</v>
      </c>
      <c r="Q2613" s="26">
        <f t="shared" si="82"/>
        <v>10000002612</v>
      </c>
      <c r="R2613" s="11" t="str">
        <f t="shared" si="83"/>
        <v>Unknown Address</v>
      </c>
      <c r="U2613" s="28">
        <v>45959</v>
      </c>
    </row>
    <row r="2614" spans="1:21" ht="23.25" x14ac:dyDescent="0.25">
      <c r="A2614" s="21">
        <v>2616</v>
      </c>
      <c r="B2614" s="20">
        <v>4904</v>
      </c>
      <c r="C2614" s="11" t="s">
        <v>7568</v>
      </c>
      <c r="D2614" s="20" t="s">
        <v>11090</v>
      </c>
      <c r="E2614" s="20" t="s">
        <v>1371</v>
      </c>
      <c r="G2614" s="11" t="s">
        <v>7568</v>
      </c>
      <c r="H2614" s="11" t="s">
        <v>11879</v>
      </c>
      <c r="I2614" s="11" t="s">
        <v>11880</v>
      </c>
      <c r="J2614" s="19" t="s">
        <v>11882</v>
      </c>
      <c r="K2614" s="15">
        <v>2614</v>
      </c>
      <c r="M2614" s="26">
        <v>10000002613</v>
      </c>
      <c r="N2614" s="11" t="s">
        <v>11881</v>
      </c>
      <c r="P2614" s="18" t="str">
        <f>CONCATENATE(D2614," ",E2614)</f>
        <v>OWEN-IYOBOSA OMORUYI</v>
      </c>
      <c r="Q2614" s="26">
        <f t="shared" si="82"/>
        <v>10000002613</v>
      </c>
      <c r="R2614" s="11" t="str">
        <f t="shared" si="83"/>
        <v>Unknown Address</v>
      </c>
      <c r="U2614" s="28">
        <v>45959</v>
      </c>
    </row>
    <row r="2615" spans="1:21" ht="23.25" x14ac:dyDescent="0.25">
      <c r="A2615" s="20">
        <v>2617</v>
      </c>
      <c r="B2615" s="20">
        <v>4903</v>
      </c>
      <c r="C2615" s="11" t="s">
        <v>7568</v>
      </c>
      <c r="D2615" s="20" t="s">
        <v>1180</v>
      </c>
      <c r="E2615" s="20" t="s">
        <v>5703</v>
      </c>
      <c r="G2615" s="11" t="s">
        <v>7568</v>
      </c>
      <c r="H2615" s="11" t="s">
        <v>11879</v>
      </c>
      <c r="I2615" s="11" t="s">
        <v>11880</v>
      </c>
      <c r="J2615" s="19" t="s">
        <v>11882</v>
      </c>
      <c r="K2615" s="15">
        <v>2615</v>
      </c>
      <c r="M2615" s="26">
        <v>10000002614</v>
      </c>
      <c r="N2615" s="11" t="s">
        <v>11881</v>
      </c>
      <c r="P2615" s="18" t="str">
        <f>CONCATENATE(D2615," ",E2615)</f>
        <v>STELLA IGBINOSA</v>
      </c>
      <c r="Q2615" s="26">
        <f t="shared" si="82"/>
        <v>10000002614</v>
      </c>
      <c r="R2615" s="11" t="str">
        <f t="shared" si="83"/>
        <v>Unknown Address</v>
      </c>
      <c r="U2615" s="28">
        <v>45959</v>
      </c>
    </row>
    <row r="2616" spans="1:21" ht="23.25" x14ac:dyDescent="0.25">
      <c r="A2616" s="21">
        <v>2618</v>
      </c>
      <c r="B2616" s="20">
        <v>4902</v>
      </c>
      <c r="C2616" s="11" t="s">
        <v>7568</v>
      </c>
      <c r="D2616" s="20" t="s">
        <v>8202</v>
      </c>
      <c r="E2616" s="20" t="s">
        <v>8909</v>
      </c>
      <c r="G2616" s="11" t="s">
        <v>7568</v>
      </c>
      <c r="H2616" s="11" t="s">
        <v>11879</v>
      </c>
      <c r="I2616" s="11" t="s">
        <v>11880</v>
      </c>
      <c r="J2616" s="19" t="s">
        <v>11882</v>
      </c>
      <c r="K2616" s="15">
        <v>2616</v>
      </c>
      <c r="M2616" s="26">
        <v>10000002615</v>
      </c>
      <c r="N2616" s="11" t="s">
        <v>11881</v>
      </c>
      <c r="P2616" s="18" t="str">
        <f>CONCATENATE(D2616," ",E2616)</f>
        <v>OSAMA ERHUN-EDOKPOLO</v>
      </c>
      <c r="Q2616" s="26">
        <f t="shared" si="82"/>
        <v>10000002615</v>
      </c>
      <c r="R2616" s="11" t="str">
        <f t="shared" si="83"/>
        <v>Unknown Address</v>
      </c>
      <c r="U2616" s="28">
        <v>45959</v>
      </c>
    </row>
    <row r="2617" spans="1:21" ht="23.25" x14ac:dyDescent="0.25">
      <c r="A2617" s="20">
        <v>2619</v>
      </c>
      <c r="B2617" s="20">
        <v>4901</v>
      </c>
      <c r="C2617" s="11" t="s">
        <v>7568</v>
      </c>
      <c r="D2617" s="20" t="s">
        <v>1508</v>
      </c>
      <c r="E2617" s="20" t="s">
        <v>8910</v>
      </c>
      <c r="G2617" s="11" t="s">
        <v>7568</v>
      </c>
      <c r="H2617" s="11" t="s">
        <v>11879</v>
      </c>
      <c r="I2617" s="11" t="s">
        <v>11880</v>
      </c>
      <c r="J2617" s="19" t="s">
        <v>11882</v>
      </c>
      <c r="K2617" s="15">
        <v>2617</v>
      </c>
      <c r="M2617" s="26">
        <v>10000002616</v>
      </c>
      <c r="N2617" s="11" t="s">
        <v>11881</v>
      </c>
      <c r="P2617" s="18" t="str">
        <f>CONCATENATE(D2617," ",E2617)</f>
        <v>STANLEY AMHANDIN</v>
      </c>
      <c r="Q2617" s="26">
        <f t="shared" si="82"/>
        <v>10000002616</v>
      </c>
      <c r="R2617" s="11" t="str">
        <f t="shared" si="83"/>
        <v>Unknown Address</v>
      </c>
      <c r="U2617" s="28">
        <v>45959</v>
      </c>
    </row>
    <row r="2618" spans="1:21" ht="23.25" x14ac:dyDescent="0.25">
      <c r="A2618" s="21">
        <v>2620</v>
      </c>
      <c r="B2618" s="20">
        <v>4900</v>
      </c>
      <c r="C2618" s="11" t="s">
        <v>7568</v>
      </c>
      <c r="D2618" s="20" t="s">
        <v>11091</v>
      </c>
      <c r="E2618" s="20" t="s">
        <v>8292</v>
      </c>
      <c r="G2618" s="11" t="s">
        <v>7568</v>
      </c>
      <c r="H2618" s="11" t="s">
        <v>11879</v>
      </c>
      <c r="I2618" s="11" t="s">
        <v>11880</v>
      </c>
      <c r="J2618" s="19" t="s">
        <v>11882</v>
      </c>
      <c r="K2618" s="15">
        <v>2618</v>
      </c>
      <c r="M2618" s="26">
        <v>10000002617</v>
      </c>
      <c r="N2618" s="11" t="s">
        <v>11881</v>
      </c>
      <c r="P2618" s="18" t="str">
        <f>CONCATENATE(D2618," ",E2618)</f>
        <v>HONOUR NWANKWO</v>
      </c>
      <c r="Q2618" s="26">
        <f t="shared" si="82"/>
        <v>10000002617</v>
      </c>
      <c r="R2618" s="11" t="str">
        <f t="shared" si="83"/>
        <v>Unknown Address</v>
      </c>
      <c r="U2618" s="28">
        <v>45959</v>
      </c>
    </row>
    <row r="2619" spans="1:21" ht="23.25" x14ac:dyDescent="0.25">
      <c r="A2619" s="20">
        <v>2621</v>
      </c>
      <c r="B2619" s="20">
        <v>4898</v>
      </c>
      <c r="C2619" s="11" t="s">
        <v>7568</v>
      </c>
      <c r="D2619" s="20" t="s">
        <v>3499</v>
      </c>
      <c r="E2619" s="20" t="s">
        <v>8911</v>
      </c>
      <c r="G2619" s="11" t="s">
        <v>7568</v>
      </c>
      <c r="H2619" s="11" t="s">
        <v>11879</v>
      </c>
      <c r="I2619" s="11" t="s">
        <v>11880</v>
      </c>
      <c r="J2619" s="19" t="s">
        <v>11882</v>
      </c>
      <c r="K2619" s="15">
        <v>2619</v>
      </c>
      <c r="M2619" s="26">
        <v>10000002618</v>
      </c>
      <c r="N2619" s="11" t="s">
        <v>11881</v>
      </c>
      <c r="P2619" s="18" t="str">
        <f>CONCATENATE(D2619," ",E2619)</f>
        <v>EMMANUELLA ESEBAMEH</v>
      </c>
      <c r="Q2619" s="26">
        <f t="shared" si="82"/>
        <v>10000002618</v>
      </c>
      <c r="R2619" s="11" t="str">
        <f t="shared" si="83"/>
        <v>Unknown Address</v>
      </c>
      <c r="U2619" s="28">
        <v>45959</v>
      </c>
    </row>
    <row r="2620" spans="1:21" ht="23.25" x14ac:dyDescent="0.25">
      <c r="A2620" s="21">
        <v>2622</v>
      </c>
      <c r="B2620" s="20">
        <v>4897</v>
      </c>
      <c r="C2620" s="11" t="s">
        <v>7568</v>
      </c>
      <c r="D2620" s="20" t="s">
        <v>3392</v>
      </c>
      <c r="E2620" s="20" t="s">
        <v>7087</v>
      </c>
      <c r="G2620" s="11" t="s">
        <v>7568</v>
      </c>
      <c r="H2620" s="11" t="s">
        <v>11879</v>
      </c>
      <c r="I2620" s="11" t="s">
        <v>11880</v>
      </c>
      <c r="J2620" s="19" t="s">
        <v>11882</v>
      </c>
      <c r="K2620" s="15">
        <v>2620</v>
      </c>
      <c r="M2620" s="26">
        <v>10000002619</v>
      </c>
      <c r="N2620" s="11" t="s">
        <v>11881</v>
      </c>
      <c r="P2620" s="18" t="str">
        <f>CONCATENATE(D2620," ",E2620)</f>
        <v>OSE UDUEHI</v>
      </c>
      <c r="Q2620" s="26">
        <f t="shared" si="82"/>
        <v>10000002619</v>
      </c>
      <c r="R2620" s="11" t="str">
        <f t="shared" si="83"/>
        <v>Unknown Address</v>
      </c>
      <c r="U2620" s="28">
        <v>45959</v>
      </c>
    </row>
    <row r="2621" spans="1:21" ht="23.25" x14ac:dyDescent="0.25">
      <c r="A2621" s="20">
        <v>2623</v>
      </c>
      <c r="B2621" s="20">
        <v>4896</v>
      </c>
      <c r="C2621" s="11" t="s">
        <v>7568</v>
      </c>
      <c r="D2621" s="20" t="s">
        <v>4671</v>
      </c>
      <c r="E2621" s="20" t="s">
        <v>8330</v>
      </c>
      <c r="G2621" s="11" t="s">
        <v>7568</v>
      </c>
      <c r="H2621" s="11" t="s">
        <v>11879</v>
      </c>
      <c r="I2621" s="11" t="s">
        <v>11880</v>
      </c>
      <c r="J2621" s="19" t="s">
        <v>11882</v>
      </c>
      <c r="K2621" s="15">
        <v>2621</v>
      </c>
      <c r="M2621" s="26">
        <v>10000002620</v>
      </c>
      <c r="N2621" s="11" t="s">
        <v>11881</v>
      </c>
      <c r="P2621" s="18" t="str">
        <f>CONCATENATE(D2621," ",E2621)</f>
        <v>OSARODION OBAYIUWANA</v>
      </c>
      <c r="Q2621" s="26">
        <f t="shared" si="82"/>
        <v>10000002620</v>
      </c>
      <c r="R2621" s="11" t="str">
        <f t="shared" si="83"/>
        <v>Unknown Address</v>
      </c>
      <c r="U2621" s="28">
        <v>45959</v>
      </c>
    </row>
    <row r="2622" spans="1:21" ht="23.25" x14ac:dyDescent="0.25">
      <c r="A2622" s="21">
        <v>2624</v>
      </c>
      <c r="B2622" s="20">
        <v>4895</v>
      </c>
      <c r="C2622" s="11" t="s">
        <v>7568</v>
      </c>
      <c r="D2622" s="20" t="s">
        <v>2123</v>
      </c>
      <c r="E2622" s="20" t="s">
        <v>53</v>
      </c>
      <c r="G2622" s="11" t="s">
        <v>7568</v>
      </c>
      <c r="H2622" s="11" t="s">
        <v>11879</v>
      </c>
      <c r="I2622" s="11" t="s">
        <v>11880</v>
      </c>
      <c r="J2622" s="19" t="s">
        <v>11882</v>
      </c>
      <c r="K2622" s="15">
        <v>2622</v>
      </c>
      <c r="M2622" s="26">
        <v>10000002621</v>
      </c>
      <c r="N2622" s="11" t="s">
        <v>11881</v>
      </c>
      <c r="P2622" s="18" t="str">
        <f>CONCATENATE(D2622," ",E2622)</f>
        <v>VICTOR LUCKY</v>
      </c>
      <c r="Q2622" s="26">
        <f t="shared" si="82"/>
        <v>10000002621</v>
      </c>
      <c r="R2622" s="11" t="str">
        <f t="shared" si="83"/>
        <v>Unknown Address</v>
      </c>
      <c r="U2622" s="28">
        <v>45959</v>
      </c>
    </row>
    <row r="2623" spans="1:21" ht="23.25" x14ac:dyDescent="0.25">
      <c r="A2623" s="20">
        <v>2625</v>
      </c>
      <c r="B2623" s="20">
        <v>4894</v>
      </c>
      <c r="C2623" s="11" t="s">
        <v>7568</v>
      </c>
      <c r="D2623" s="20" t="s">
        <v>11092</v>
      </c>
      <c r="E2623" s="20" t="s">
        <v>1652</v>
      </c>
      <c r="G2623" s="11" t="s">
        <v>7568</v>
      </c>
      <c r="H2623" s="11" t="s">
        <v>11879</v>
      </c>
      <c r="I2623" s="11" t="s">
        <v>11880</v>
      </c>
      <c r="J2623" s="19" t="s">
        <v>11882</v>
      </c>
      <c r="K2623" s="15">
        <v>2623</v>
      </c>
      <c r="M2623" s="26">
        <v>10000002622</v>
      </c>
      <c r="N2623" s="11" t="s">
        <v>11881</v>
      </c>
      <c r="P2623" s="18" t="str">
        <f>CONCATENATE(D2623," ",E2623)</f>
        <v>ELIN AUGUSTINE</v>
      </c>
      <c r="Q2623" s="26">
        <f t="shared" si="82"/>
        <v>10000002622</v>
      </c>
      <c r="R2623" s="11" t="str">
        <f t="shared" si="83"/>
        <v>Unknown Address</v>
      </c>
      <c r="U2623" s="28">
        <v>45959</v>
      </c>
    </row>
    <row r="2624" spans="1:21" ht="23.25" x14ac:dyDescent="0.25">
      <c r="A2624" s="21">
        <v>2626</v>
      </c>
      <c r="B2624" s="20">
        <v>4893</v>
      </c>
      <c r="C2624" s="11" t="s">
        <v>7568</v>
      </c>
      <c r="D2624" s="20" t="s">
        <v>415</v>
      </c>
      <c r="E2624" s="20" t="s">
        <v>5728</v>
      </c>
      <c r="G2624" s="11" t="s">
        <v>7568</v>
      </c>
      <c r="H2624" s="11" t="s">
        <v>11879</v>
      </c>
      <c r="I2624" s="11" t="s">
        <v>11880</v>
      </c>
      <c r="J2624" s="19" t="s">
        <v>11882</v>
      </c>
      <c r="K2624" s="15">
        <v>2624</v>
      </c>
      <c r="M2624" s="26">
        <v>10000002623</v>
      </c>
      <c r="N2624" s="11" t="s">
        <v>11881</v>
      </c>
      <c r="P2624" s="18" t="str">
        <f>CONCATENATE(D2624," ",E2624)</f>
        <v>GLORY IGBINOBARO</v>
      </c>
      <c r="Q2624" s="26">
        <f t="shared" si="82"/>
        <v>10000002623</v>
      </c>
      <c r="R2624" s="11" t="str">
        <f t="shared" si="83"/>
        <v>Unknown Address</v>
      </c>
      <c r="U2624" s="28">
        <v>45959</v>
      </c>
    </row>
    <row r="2625" spans="1:21" ht="23.25" x14ac:dyDescent="0.25">
      <c r="A2625" s="20">
        <v>2627</v>
      </c>
      <c r="B2625" s="20">
        <v>4892</v>
      </c>
      <c r="C2625" s="11" t="s">
        <v>7568</v>
      </c>
      <c r="D2625" s="20" t="s">
        <v>841</v>
      </c>
      <c r="E2625" s="20" t="s">
        <v>8912</v>
      </c>
      <c r="G2625" s="11" t="s">
        <v>7568</v>
      </c>
      <c r="H2625" s="11" t="s">
        <v>11879</v>
      </c>
      <c r="I2625" s="11" t="s">
        <v>11880</v>
      </c>
      <c r="J2625" s="19" t="s">
        <v>11882</v>
      </c>
      <c r="K2625" s="15">
        <v>2625</v>
      </c>
      <c r="M2625" s="26">
        <v>10000002624</v>
      </c>
      <c r="N2625" s="11" t="s">
        <v>11881</v>
      </c>
      <c r="P2625" s="18" t="str">
        <f>CONCATENATE(D2625," ",E2625)</f>
        <v>TINA AGBUGUI</v>
      </c>
      <c r="Q2625" s="26">
        <f t="shared" si="82"/>
        <v>10000002624</v>
      </c>
      <c r="R2625" s="11" t="str">
        <f t="shared" si="83"/>
        <v>Unknown Address</v>
      </c>
      <c r="U2625" s="28">
        <v>45959</v>
      </c>
    </row>
    <row r="2626" spans="1:21" ht="23.25" x14ac:dyDescent="0.25">
      <c r="A2626" s="21">
        <v>2628</v>
      </c>
      <c r="B2626" s="20">
        <v>4891</v>
      </c>
      <c r="C2626" s="11" t="s">
        <v>7568</v>
      </c>
      <c r="D2626" s="20" t="s">
        <v>1480</v>
      </c>
      <c r="E2626" s="20" t="s">
        <v>8913</v>
      </c>
      <c r="G2626" s="11" t="s">
        <v>7568</v>
      </c>
      <c r="H2626" s="11" t="s">
        <v>11879</v>
      </c>
      <c r="I2626" s="11" t="s">
        <v>11880</v>
      </c>
      <c r="J2626" s="19" t="s">
        <v>11882</v>
      </c>
      <c r="K2626" s="15">
        <v>2626</v>
      </c>
      <c r="M2626" s="26">
        <v>10000002625</v>
      </c>
      <c r="N2626" s="11" t="s">
        <v>11881</v>
      </c>
      <c r="P2626" s="18" t="str">
        <f>CONCATENATE(D2626," ",E2626)</f>
        <v>CYNTHIA ULINFUN</v>
      </c>
      <c r="Q2626" s="26">
        <f t="shared" ref="Q2626:Q2689" si="84">M2626</f>
        <v>10000002625</v>
      </c>
      <c r="R2626" s="11" t="str">
        <f t="shared" ref="R2626:R2689" si="85">N2626</f>
        <v>Unknown Address</v>
      </c>
      <c r="U2626" s="28">
        <v>45959</v>
      </c>
    </row>
    <row r="2627" spans="1:21" ht="23.25" x14ac:dyDescent="0.25">
      <c r="A2627" s="20">
        <v>2629</v>
      </c>
      <c r="B2627" s="20">
        <v>4890</v>
      </c>
      <c r="C2627" s="11" t="s">
        <v>7568</v>
      </c>
      <c r="D2627" s="20" t="s">
        <v>708</v>
      </c>
      <c r="E2627" s="20" t="s">
        <v>3774</v>
      </c>
      <c r="G2627" s="11" t="s">
        <v>7568</v>
      </c>
      <c r="H2627" s="11" t="s">
        <v>11879</v>
      </c>
      <c r="I2627" s="11" t="s">
        <v>11880</v>
      </c>
      <c r="J2627" s="19" t="s">
        <v>11882</v>
      </c>
      <c r="K2627" s="15">
        <v>2627</v>
      </c>
      <c r="M2627" s="26">
        <v>10000002626</v>
      </c>
      <c r="N2627" s="11" t="s">
        <v>11881</v>
      </c>
      <c r="P2627" s="18" t="str">
        <f>CONCATENATE(D2627," ",E2627)</f>
        <v>SUCCESS OSARUMWENSE</v>
      </c>
      <c r="Q2627" s="26">
        <f t="shared" si="84"/>
        <v>10000002626</v>
      </c>
      <c r="R2627" s="11" t="str">
        <f t="shared" si="85"/>
        <v>Unknown Address</v>
      </c>
      <c r="U2627" s="28">
        <v>45959</v>
      </c>
    </row>
    <row r="2628" spans="1:21" ht="23.25" x14ac:dyDescent="0.25">
      <c r="A2628" s="21">
        <v>2630</v>
      </c>
      <c r="B2628" s="20">
        <v>4889</v>
      </c>
      <c r="C2628" s="11" t="s">
        <v>7568</v>
      </c>
      <c r="D2628" s="20" t="s">
        <v>1606</v>
      </c>
      <c r="E2628" s="20" t="s">
        <v>7448</v>
      </c>
      <c r="G2628" s="11" t="s">
        <v>7568</v>
      </c>
      <c r="H2628" s="11" t="s">
        <v>11879</v>
      </c>
      <c r="I2628" s="11" t="s">
        <v>11880</v>
      </c>
      <c r="J2628" s="19" t="s">
        <v>11882</v>
      </c>
      <c r="K2628" s="15">
        <v>2628</v>
      </c>
      <c r="M2628" s="26">
        <v>10000002627</v>
      </c>
      <c r="N2628" s="11" t="s">
        <v>11881</v>
      </c>
      <c r="P2628" s="18" t="str">
        <f>CONCATENATE(D2628," ",E2628)</f>
        <v>CHARLES ORONSAYE</v>
      </c>
      <c r="Q2628" s="26">
        <f t="shared" si="84"/>
        <v>10000002627</v>
      </c>
      <c r="R2628" s="11" t="str">
        <f t="shared" si="85"/>
        <v>Unknown Address</v>
      </c>
      <c r="U2628" s="28">
        <v>45959</v>
      </c>
    </row>
    <row r="2629" spans="1:21" ht="23.25" x14ac:dyDescent="0.25">
      <c r="A2629" s="20">
        <v>2631</v>
      </c>
      <c r="B2629" s="20">
        <v>4888</v>
      </c>
      <c r="C2629" s="11" t="s">
        <v>7568</v>
      </c>
      <c r="D2629" s="20" t="s">
        <v>11093</v>
      </c>
      <c r="E2629" s="20" t="s">
        <v>7713</v>
      </c>
      <c r="G2629" s="11" t="s">
        <v>7568</v>
      </c>
      <c r="H2629" s="11" t="s">
        <v>11879</v>
      </c>
      <c r="I2629" s="11" t="s">
        <v>11880</v>
      </c>
      <c r="J2629" s="19" t="s">
        <v>11882</v>
      </c>
      <c r="K2629" s="15">
        <v>2629</v>
      </c>
      <c r="M2629" s="26">
        <v>10000002628</v>
      </c>
      <c r="N2629" s="11" t="s">
        <v>11881</v>
      </c>
      <c r="P2629" s="18" t="str">
        <f>CONCATENATE(D2629," ",E2629)</f>
        <v>NOSAYABA OKUNBOR</v>
      </c>
      <c r="Q2629" s="26">
        <f t="shared" si="84"/>
        <v>10000002628</v>
      </c>
      <c r="R2629" s="11" t="str">
        <f t="shared" si="85"/>
        <v>Unknown Address</v>
      </c>
      <c r="U2629" s="28">
        <v>45959</v>
      </c>
    </row>
    <row r="2630" spans="1:21" ht="23.25" x14ac:dyDescent="0.25">
      <c r="A2630" s="21">
        <v>2632</v>
      </c>
      <c r="B2630" s="20">
        <v>4887</v>
      </c>
      <c r="C2630" s="11" t="s">
        <v>7568</v>
      </c>
      <c r="D2630" s="20" t="s">
        <v>11094</v>
      </c>
      <c r="E2630" s="20" t="s">
        <v>8914</v>
      </c>
      <c r="G2630" s="11" t="s">
        <v>7568</v>
      </c>
      <c r="H2630" s="11" t="s">
        <v>11879</v>
      </c>
      <c r="I2630" s="11" t="s">
        <v>11880</v>
      </c>
      <c r="J2630" s="19" t="s">
        <v>11882</v>
      </c>
      <c r="K2630" s="15">
        <v>2630</v>
      </c>
      <c r="M2630" s="26">
        <v>10000002629</v>
      </c>
      <c r="N2630" s="11" t="s">
        <v>11881</v>
      </c>
      <c r="P2630" s="18" t="str">
        <f>CONCATENATE(D2630," ",E2630)</f>
        <v>HAPPY-ANWULI OLOFU</v>
      </c>
      <c r="Q2630" s="26">
        <f t="shared" si="84"/>
        <v>10000002629</v>
      </c>
      <c r="R2630" s="11" t="str">
        <f t="shared" si="85"/>
        <v>Unknown Address</v>
      </c>
      <c r="U2630" s="28">
        <v>45959</v>
      </c>
    </row>
    <row r="2631" spans="1:21" ht="23.25" x14ac:dyDescent="0.25">
      <c r="A2631" s="20">
        <v>2633</v>
      </c>
      <c r="B2631" s="20">
        <v>4886</v>
      </c>
      <c r="C2631" s="11" t="s">
        <v>7568</v>
      </c>
      <c r="D2631" s="20" t="s">
        <v>165</v>
      </c>
      <c r="E2631" s="20" t="s">
        <v>1350</v>
      </c>
      <c r="G2631" s="11" t="s">
        <v>7568</v>
      </c>
      <c r="H2631" s="11" t="s">
        <v>11879</v>
      </c>
      <c r="I2631" s="11" t="s">
        <v>11880</v>
      </c>
      <c r="J2631" s="19" t="s">
        <v>11882</v>
      </c>
      <c r="K2631" s="15">
        <v>2631</v>
      </c>
      <c r="M2631" s="26">
        <v>10000002630</v>
      </c>
      <c r="N2631" s="11" t="s">
        <v>11881</v>
      </c>
      <c r="P2631" s="18" t="str">
        <f>CONCATENATE(D2631," ",E2631)</f>
        <v>ESTHER OMOBUDE</v>
      </c>
      <c r="Q2631" s="26">
        <f t="shared" si="84"/>
        <v>10000002630</v>
      </c>
      <c r="R2631" s="11" t="str">
        <f t="shared" si="85"/>
        <v>Unknown Address</v>
      </c>
      <c r="U2631" s="28">
        <v>45959</v>
      </c>
    </row>
    <row r="2632" spans="1:21" ht="23.25" x14ac:dyDescent="0.25">
      <c r="A2632" s="21">
        <v>2634</v>
      </c>
      <c r="B2632" s="20">
        <v>4885</v>
      </c>
      <c r="C2632" s="11" t="s">
        <v>7568</v>
      </c>
      <c r="D2632" s="20" t="s">
        <v>539</v>
      </c>
      <c r="E2632" s="20" t="s">
        <v>3548</v>
      </c>
      <c r="G2632" s="11" t="s">
        <v>7568</v>
      </c>
      <c r="H2632" s="11" t="s">
        <v>11879</v>
      </c>
      <c r="I2632" s="11" t="s">
        <v>11880</v>
      </c>
      <c r="J2632" s="19" t="s">
        <v>11882</v>
      </c>
      <c r="K2632" s="15">
        <v>2632</v>
      </c>
      <c r="M2632" s="26">
        <v>10000002631</v>
      </c>
      <c r="N2632" s="11" t="s">
        <v>11881</v>
      </c>
      <c r="P2632" s="18" t="str">
        <f>CONCATENATE(D2632," ",E2632)</f>
        <v>JOY SYLVESTER</v>
      </c>
      <c r="Q2632" s="26">
        <f t="shared" si="84"/>
        <v>10000002631</v>
      </c>
      <c r="R2632" s="11" t="str">
        <f t="shared" si="85"/>
        <v>Unknown Address</v>
      </c>
      <c r="U2632" s="28">
        <v>45959</v>
      </c>
    </row>
    <row r="2633" spans="1:21" ht="23.25" x14ac:dyDescent="0.25">
      <c r="A2633" s="20">
        <v>2635</v>
      </c>
      <c r="B2633" s="20">
        <v>4884</v>
      </c>
      <c r="C2633" s="11" t="s">
        <v>7568</v>
      </c>
      <c r="D2633" s="20" t="s">
        <v>10386</v>
      </c>
      <c r="E2633" s="20" t="s">
        <v>1832</v>
      </c>
      <c r="G2633" s="11" t="s">
        <v>7568</v>
      </c>
      <c r="H2633" s="11" t="s">
        <v>11879</v>
      </c>
      <c r="I2633" s="11" t="s">
        <v>11880</v>
      </c>
      <c r="J2633" s="19" t="s">
        <v>11882</v>
      </c>
      <c r="K2633" s="15">
        <v>2633</v>
      </c>
      <c r="M2633" s="26">
        <v>10000002632</v>
      </c>
      <c r="N2633" s="11" t="s">
        <v>11881</v>
      </c>
      <c r="P2633" s="18" t="str">
        <f>CONCATENATE(D2633," ",E2633)</f>
        <v>ELIANA ONAIWU</v>
      </c>
      <c r="Q2633" s="26">
        <f t="shared" si="84"/>
        <v>10000002632</v>
      </c>
      <c r="R2633" s="11" t="str">
        <f t="shared" si="85"/>
        <v>Unknown Address</v>
      </c>
      <c r="U2633" s="28">
        <v>45959</v>
      </c>
    </row>
    <row r="2634" spans="1:21" ht="23.25" x14ac:dyDescent="0.25">
      <c r="A2634" s="21">
        <v>2636</v>
      </c>
      <c r="B2634" s="20">
        <v>4883</v>
      </c>
      <c r="C2634" s="11" t="s">
        <v>7568</v>
      </c>
      <c r="D2634" s="20" t="s">
        <v>2803</v>
      </c>
      <c r="E2634" s="20" t="s">
        <v>8915</v>
      </c>
      <c r="G2634" s="11" t="s">
        <v>7568</v>
      </c>
      <c r="H2634" s="11" t="s">
        <v>11879</v>
      </c>
      <c r="I2634" s="11" t="s">
        <v>11880</v>
      </c>
      <c r="J2634" s="19" t="s">
        <v>11882</v>
      </c>
      <c r="K2634" s="15">
        <v>2634</v>
      </c>
      <c r="M2634" s="26">
        <v>10000002633</v>
      </c>
      <c r="N2634" s="11" t="s">
        <v>11881</v>
      </c>
      <c r="P2634" s="18" t="str">
        <f>CONCATENATE(D2634," ",E2634)</f>
        <v>ISAAC ISIMHENMHEN</v>
      </c>
      <c r="Q2634" s="26">
        <f t="shared" si="84"/>
        <v>10000002633</v>
      </c>
      <c r="R2634" s="11" t="str">
        <f t="shared" si="85"/>
        <v>Unknown Address</v>
      </c>
      <c r="U2634" s="28">
        <v>45959</v>
      </c>
    </row>
    <row r="2635" spans="1:21" ht="23.25" x14ac:dyDescent="0.25">
      <c r="A2635" s="20">
        <v>2637</v>
      </c>
      <c r="B2635" s="20">
        <v>4882</v>
      </c>
      <c r="C2635" s="11" t="s">
        <v>7568</v>
      </c>
      <c r="D2635" s="20" t="s">
        <v>620</v>
      </c>
      <c r="E2635" s="20" t="s">
        <v>8916</v>
      </c>
      <c r="G2635" s="11" t="s">
        <v>7568</v>
      </c>
      <c r="H2635" s="11" t="s">
        <v>11879</v>
      </c>
      <c r="I2635" s="11" t="s">
        <v>11880</v>
      </c>
      <c r="J2635" s="19" t="s">
        <v>11882</v>
      </c>
      <c r="K2635" s="15">
        <v>2635</v>
      </c>
      <c r="M2635" s="26">
        <v>10000002634</v>
      </c>
      <c r="N2635" s="11" t="s">
        <v>11881</v>
      </c>
      <c r="P2635" s="18" t="str">
        <f>CONCATENATE(D2635," ",E2635)</f>
        <v>VICTORIA EYIDE</v>
      </c>
      <c r="Q2635" s="26">
        <f t="shared" si="84"/>
        <v>10000002634</v>
      </c>
      <c r="R2635" s="11" t="str">
        <f t="shared" si="85"/>
        <v>Unknown Address</v>
      </c>
      <c r="U2635" s="28">
        <v>45959</v>
      </c>
    </row>
    <row r="2636" spans="1:21" ht="23.25" x14ac:dyDescent="0.25">
      <c r="A2636" s="21">
        <v>2638</v>
      </c>
      <c r="B2636" s="20">
        <v>4881</v>
      </c>
      <c r="C2636" s="11" t="s">
        <v>7568</v>
      </c>
      <c r="D2636" s="20" t="s">
        <v>6390</v>
      </c>
      <c r="E2636" s="20" t="s">
        <v>630</v>
      </c>
      <c r="G2636" s="11" t="s">
        <v>7568</v>
      </c>
      <c r="H2636" s="11" t="s">
        <v>11879</v>
      </c>
      <c r="I2636" s="11" t="s">
        <v>11880</v>
      </c>
      <c r="J2636" s="19" t="s">
        <v>11882</v>
      </c>
      <c r="K2636" s="15">
        <v>2636</v>
      </c>
      <c r="M2636" s="26">
        <v>10000002635</v>
      </c>
      <c r="N2636" s="11" t="s">
        <v>11881</v>
      </c>
      <c r="P2636" s="18" t="str">
        <f>CONCATENATE(D2636," ",E2636)</f>
        <v>JOYCE ETINOSA</v>
      </c>
      <c r="Q2636" s="26">
        <f t="shared" si="84"/>
        <v>10000002635</v>
      </c>
      <c r="R2636" s="11" t="str">
        <f t="shared" si="85"/>
        <v>Unknown Address</v>
      </c>
      <c r="U2636" s="28">
        <v>45959</v>
      </c>
    </row>
    <row r="2637" spans="1:21" ht="23.25" x14ac:dyDescent="0.25">
      <c r="A2637" s="20">
        <v>2639</v>
      </c>
      <c r="B2637" s="20">
        <v>4880</v>
      </c>
      <c r="C2637" s="11" t="s">
        <v>7568</v>
      </c>
      <c r="D2637" s="20" t="s">
        <v>1043</v>
      </c>
      <c r="E2637" s="20" t="s">
        <v>8917</v>
      </c>
      <c r="G2637" s="11" t="s">
        <v>7568</v>
      </c>
      <c r="H2637" s="11" t="s">
        <v>11879</v>
      </c>
      <c r="I2637" s="11" t="s">
        <v>11880</v>
      </c>
      <c r="J2637" s="19" t="s">
        <v>11882</v>
      </c>
      <c r="K2637" s="15">
        <v>2637</v>
      </c>
      <c r="M2637" s="26">
        <v>10000002636</v>
      </c>
      <c r="N2637" s="11" t="s">
        <v>11881</v>
      </c>
      <c r="P2637" s="18" t="str">
        <f>CONCATENATE(D2637," ",E2637)</f>
        <v>JESSICA ONWUGBONU</v>
      </c>
      <c r="Q2637" s="26">
        <f t="shared" si="84"/>
        <v>10000002636</v>
      </c>
      <c r="R2637" s="11" t="str">
        <f t="shared" si="85"/>
        <v>Unknown Address</v>
      </c>
      <c r="U2637" s="28">
        <v>45959</v>
      </c>
    </row>
    <row r="2638" spans="1:21" ht="23.25" x14ac:dyDescent="0.25">
      <c r="A2638" s="21">
        <v>2640</v>
      </c>
      <c r="B2638" s="20">
        <v>4879</v>
      </c>
      <c r="C2638" s="11" t="s">
        <v>7568</v>
      </c>
      <c r="D2638" s="20" t="s">
        <v>11095</v>
      </c>
      <c r="E2638" s="20" t="s">
        <v>8918</v>
      </c>
      <c r="G2638" s="11" t="s">
        <v>7568</v>
      </c>
      <c r="H2638" s="11" t="s">
        <v>11879</v>
      </c>
      <c r="I2638" s="11" t="s">
        <v>11880</v>
      </c>
      <c r="J2638" s="19" t="s">
        <v>11882</v>
      </c>
      <c r="K2638" s="15">
        <v>2638</v>
      </c>
      <c r="M2638" s="26">
        <v>10000002637</v>
      </c>
      <c r="N2638" s="11" t="s">
        <v>11881</v>
      </c>
      <c r="P2638" s="18" t="str">
        <f>CONCATENATE(D2638," ",E2638)</f>
        <v>ETIOSA-GODSTIME ODUMAMWEN</v>
      </c>
      <c r="Q2638" s="26">
        <f t="shared" si="84"/>
        <v>10000002637</v>
      </c>
      <c r="R2638" s="11" t="str">
        <f t="shared" si="85"/>
        <v>Unknown Address</v>
      </c>
      <c r="U2638" s="28">
        <v>45959</v>
      </c>
    </row>
    <row r="2639" spans="1:21" ht="23.25" x14ac:dyDescent="0.25">
      <c r="A2639" s="20">
        <v>2641</v>
      </c>
      <c r="B2639" s="20">
        <v>4878</v>
      </c>
      <c r="C2639" s="11" t="s">
        <v>7568</v>
      </c>
      <c r="D2639" s="20" t="s">
        <v>8546</v>
      </c>
      <c r="E2639" s="20" t="s">
        <v>1142</v>
      </c>
      <c r="G2639" s="11" t="s">
        <v>7568</v>
      </c>
      <c r="H2639" s="11" t="s">
        <v>11879</v>
      </c>
      <c r="I2639" s="11" t="s">
        <v>11880</v>
      </c>
      <c r="J2639" s="19" t="s">
        <v>11882</v>
      </c>
      <c r="K2639" s="15">
        <v>2639</v>
      </c>
      <c r="M2639" s="26">
        <v>10000002638</v>
      </c>
      <c r="N2639" s="11" t="s">
        <v>11881</v>
      </c>
      <c r="P2639" s="18" t="str">
        <f>CONCATENATE(D2639," ",E2639)</f>
        <v>UCHE GODWIN</v>
      </c>
      <c r="Q2639" s="26">
        <f t="shared" si="84"/>
        <v>10000002638</v>
      </c>
      <c r="R2639" s="11" t="str">
        <f t="shared" si="85"/>
        <v>Unknown Address</v>
      </c>
      <c r="U2639" s="28">
        <v>45959</v>
      </c>
    </row>
    <row r="2640" spans="1:21" ht="23.25" x14ac:dyDescent="0.25">
      <c r="A2640" s="21">
        <v>2642</v>
      </c>
      <c r="B2640" s="20">
        <v>4877</v>
      </c>
      <c r="C2640" s="11" t="s">
        <v>7568</v>
      </c>
      <c r="D2640" s="20" t="s">
        <v>11096</v>
      </c>
      <c r="E2640" s="20" t="s">
        <v>8919</v>
      </c>
      <c r="G2640" s="11" t="s">
        <v>7568</v>
      </c>
      <c r="H2640" s="11" t="s">
        <v>11879</v>
      </c>
      <c r="I2640" s="11" t="s">
        <v>11880</v>
      </c>
      <c r="J2640" s="19" t="s">
        <v>11882</v>
      </c>
      <c r="K2640" s="15">
        <v>2640</v>
      </c>
      <c r="M2640" s="26">
        <v>10000002639</v>
      </c>
      <c r="N2640" s="11" t="s">
        <v>11881</v>
      </c>
      <c r="P2640" s="18" t="str">
        <f>CONCATENATE(D2640," ",E2640)</f>
        <v>TAMILA SALEH</v>
      </c>
      <c r="Q2640" s="26">
        <f t="shared" si="84"/>
        <v>10000002639</v>
      </c>
      <c r="R2640" s="11" t="str">
        <f t="shared" si="85"/>
        <v>Unknown Address</v>
      </c>
      <c r="U2640" s="28">
        <v>45959</v>
      </c>
    </row>
    <row r="2641" spans="1:21" ht="23.25" x14ac:dyDescent="0.25">
      <c r="A2641" s="20">
        <v>2643</v>
      </c>
      <c r="B2641" s="20">
        <v>4876</v>
      </c>
      <c r="C2641" s="11" t="s">
        <v>7568</v>
      </c>
      <c r="D2641" s="20" t="s">
        <v>613</v>
      </c>
      <c r="E2641" s="20" t="s">
        <v>8631</v>
      </c>
      <c r="G2641" s="11" t="s">
        <v>7568</v>
      </c>
      <c r="H2641" s="11" t="s">
        <v>11879</v>
      </c>
      <c r="I2641" s="11" t="s">
        <v>11880</v>
      </c>
      <c r="J2641" s="19" t="s">
        <v>11882</v>
      </c>
      <c r="K2641" s="15">
        <v>2641</v>
      </c>
      <c r="M2641" s="26">
        <v>10000002640</v>
      </c>
      <c r="N2641" s="11" t="s">
        <v>11881</v>
      </c>
      <c r="P2641" s="18" t="str">
        <f>CONCATENATE(D2641," ",E2641)</f>
        <v>BENEDICTA OKODUWA</v>
      </c>
      <c r="Q2641" s="26">
        <f t="shared" si="84"/>
        <v>10000002640</v>
      </c>
      <c r="R2641" s="11" t="str">
        <f t="shared" si="85"/>
        <v>Unknown Address</v>
      </c>
      <c r="U2641" s="28">
        <v>45959</v>
      </c>
    </row>
    <row r="2642" spans="1:21" ht="23.25" x14ac:dyDescent="0.25">
      <c r="A2642" s="21">
        <v>2644</v>
      </c>
      <c r="B2642" s="20">
        <v>4875</v>
      </c>
      <c r="C2642" s="11" t="s">
        <v>7568</v>
      </c>
      <c r="D2642" s="20" t="s">
        <v>3847</v>
      </c>
      <c r="E2642" s="20" t="s">
        <v>8113</v>
      </c>
      <c r="G2642" s="11" t="s">
        <v>7568</v>
      </c>
      <c r="H2642" s="11" t="s">
        <v>11879</v>
      </c>
      <c r="I2642" s="11" t="s">
        <v>11880</v>
      </c>
      <c r="J2642" s="19" t="s">
        <v>11882</v>
      </c>
      <c r="K2642" s="15">
        <v>2642</v>
      </c>
      <c r="M2642" s="26">
        <v>10000002641</v>
      </c>
      <c r="N2642" s="11" t="s">
        <v>11881</v>
      </c>
      <c r="P2642" s="18" t="str">
        <f>CONCATENATE(D2642," ",E2642)</f>
        <v>RACHAEL UKHUREBOR</v>
      </c>
      <c r="Q2642" s="26">
        <f t="shared" si="84"/>
        <v>10000002641</v>
      </c>
      <c r="R2642" s="11" t="str">
        <f t="shared" si="85"/>
        <v>Unknown Address</v>
      </c>
      <c r="U2642" s="28">
        <v>45959</v>
      </c>
    </row>
    <row r="2643" spans="1:21" ht="23.25" x14ac:dyDescent="0.25">
      <c r="A2643" s="20">
        <v>2645</v>
      </c>
      <c r="B2643" s="20">
        <v>4874</v>
      </c>
      <c r="C2643" s="11" t="s">
        <v>7568</v>
      </c>
      <c r="D2643" s="20" t="s">
        <v>762</v>
      </c>
      <c r="E2643" s="20" t="s">
        <v>4227</v>
      </c>
      <c r="G2643" s="11" t="s">
        <v>7568</v>
      </c>
      <c r="H2643" s="11" t="s">
        <v>11879</v>
      </c>
      <c r="I2643" s="11" t="s">
        <v>11880</v>
      </c>
      <c r="J2643" s="19" t="s">
        <v>11882</v>
      </c>
      <c r="K2643" s="15">
        <v>2643</v>
      </c>
      <c r="M2643" s="26">
        <v>10000002642</v>
      </c>
      <c r="N2643" s="11" t="s">
        <v>11881</v>
      </c>
      <c r="P2643" s="18" t="str">
        <f>CONCATENATE(D2643," ",E2643)</f>
        <v>UWA EDOSOMWAN</v>
      </c>
      <c r="Q2643" s="26">
        <f t="shared" si="84"/>
        <v>10000002642</v>
      </c>
      <c r="R2643" s="11" t="str">
        <f t="shared" si="85"/>
        <v>Unknown Address</v>
      </c>
      <c r="U2643" s="28">
        <v>45959</v>
      </c>
    </row>
    <row r="2644" spans="1:21" ht="23.25" x14ac:dyDescent="0.25">
      <c r="A2644" s="21">
        <v>2646</v>
      </c>
      <c r="B2644" s="20">
        <v>4873</v>
      </c>
      <c r="C2644" s="11" t="s">
        <v>7568</v>
      </c>
      <c r="D2644" s="20" t="s">
        <v>11097</v>
      </c>
      <c r="E2644" s="20" t="s">
        <v>1714</v>
      </c>
      <c r="G2644" s="11" t="s">
        <v>7568</v>
      </c>
      <c r="H2644" s="11" t="s">
        <v>11879</v>
      </c>
      <c r="I2644" s="11" t="s">
        <v>11880</v>
      </c>
      <c r="J2644" s="19" t="s">
        <v>11882</v>
      </c>
      <c r="K2644" s="15">
        <v>2644</v>
      </c>
      <c r="M2644" s="26">
        <v>10000002643</v>
      </c>
      <c r="N2644" s="11" t="s">
        <v>11881</v>
      </c>
      <c r="P2644" s="18" t="str">
        <f>CONCATENATE(D2644," ",E2644)</f>
        <v>CHEVONNE EDOSA</v>
      </c>
      <c r="Q2644" s="26">
        <f t="shared" si="84"/>
        <v>10000002643</v>
      </c>
      <c r="R2644" s="11" t="str">
        <f t="shared" si="85"/>
        <v>Unknown Address</v>
      </c>
      <c r="U2644" s="28">
        <v>45959</v>
      </c>
    </row>
    <row r="2645" spans="1:21" ht="23.25" x14ac:dyDescent="0.25">
      <c r="A2645" s="20">
        <v>2647</v>
      </c>
      <c r="B2645" s="20">
        <v>4872</v>
      </c>
      <c r="C2645" s="11" t="s">
        <v>7568</v>
      </c>
      <c r="D2645" s="20" t="s">
        <v>5373</v>
      </c>
      <c r="E2645" s="20" t="s">
        <v>8920</v>
      </c>
      <c r="G2645" s="11" t="s">
        <v>7568</v>
      </c>
      <c r="H2645" s="11" t="s">
        <v>11879</v>
      </c>
      <c r="I2645" s="11" t="s">
        <v>11880</v>
      </c>
      <c r="J2645" s="19" t="s">
        <v>11882</v>
      </c>
      <c r="K2645" s="15">
        <v>2645</v>
      </c>
      <c r="M2645" s="26">
        <v>10000002644</v>
      </c>
      <c r="N2645" s="11" t="s">
        <v>11881</v>
      </c>
      <c r="P2645" s="18" t="str">
        <f>CONCATENATE(D2645," ",E2645)</f>
        <v>DANIELLA ODIAHI</v>
      </c>
      <c r="Q2645" s="26">
        <f t="shared" si="84"/>
        <v>10000002644</v>
      </c>
      <c r="R2645" s="11" t="str">
        <f t="shared" si="85"/>
        <v>Unknown Address</v>
      </c>
      <c r="U2645" s="28">
        <v>45959</v>
      </c>
    </row>
    <row r="2646" spans="1:21" ht="23.25" x14ac:dyDescent="0.25">
      <c r="A2646" s="21">
        <v>2648</v>
      </c>
      <c r="B2646" s="20">
        <v>4871</v>
      </c>
      <c r="C2646" s="11" t="s">
        <v>7568</v>
      </c>
      <c r="D2646" s="20" t="s">
        <v>324</v>
      </c>
      <c r="E2646" s="20" t="s">
        <v>1909</v>
      </c>
      <c r="G2646" s="11" t="s">
        <v>7568</v>
      </c>
      <c r="H2646" s="11" t="s">
        <v>11879</v>
      </c>
      <c r="I2646" s="11" t="s">
        <v>11880</v>
      </c>
      <c r="J2646" s="19" t="s">
        <v>11882</v>
      </c>
      <c r="K2646" s="15">
        <v>2646</v>
      </c>
      <c r="M2646" s="26">
        <v>10000002645</v>
      </c>
      <c r="N2646" s="11" t="s">
        <v>11881</v>
      </c>
      <c r="P2646" s="18" t="str">
        <f>CONCATENATE(D2646," ",E2646)</f>
        <v>BLESSING EFIONAYI</v>
      </c>
      <c r="Q2646" s="26">
        <f t="shared" si="84"/>
        <v>10000002645</v>
      </c>
      <c r="R2646" s="11" t="str">
        <f t="shared" si="85"/>
        <v>Unknown Address</v>
      </c>
      <c r="U2646" s="28">
        <v>45959</v>
      </c>
    </row>
    <row r="2647" spans="1:21" ht="23.25" x14ac:dyDescent="0.25">
      <c r="A2647" s="20">
        <v>2649</v>
      </c>
      <c r="B2647" s="20">
        <v>4870</v>
      </c>
      <c r="C2647" s="11" t="s">
        <v>7568</v>
      </c>
      <c r="D2647" s="20" t="s">
        <v>11098</v>
      </c>
      <c r="E2647" s="20" t="s">
        <v>8921</v>
      </c>
      <c r="G2647" s="11" t="s">
        <v>7568</v>
      </c>
      <c r="H2647" s="11" t="s">
        <v>11879</v>
      </c>
      <c r="I2647" s="11" t="s">
        <v>11880</v>
      </c>
      <c r="J2647" s="19" t="s">
        <v>11882</v>
      </c>
      <c r="K2647" s="15">
        <v>2647</v>
      </c>
      <c r="M2647" s="26">
        <v>10000002646</v>
      </c>
      <c r="N2647" s="11" t="s">
        <v>11881</v>
      </c>
      <c r="P2647" s="18" t="str">
        <f>CONCATENATE(D2647," ",E2647)</f>
        <v>TIMEYIN OTUEDON</v>
      </c>
      <c r="Q2647" s="26">
        <f t="shared" si="84"/>
        <v>10000002646</v>
      </c>
      <c r="R2647" s="11" t="str">
        <f t="shared" si="85"/>
        <v>Unknown Address</v>
      </c>
      <c r="U2647" s="28">
        <v>45959</v>
      </c>
    </row>
    <row r="2648" spans="1:21" ht="23.25" x14ac:dyDescent="0.25">
      <c r="A2648" s="21">
        <v>2650</v>
      </c>
      <c r="B2648" s="20">
        <v>4869</v>
      </c>
      <c r="C2648" s="11" t="s">
        <v>7568</v>
      </c>
      <c r="D2648" s="20" t="s">
        <v>1351</v>
      </c>
      <c r="E2648" s="20" t="s">
        <v>8922</v>
      </c>
      <c r="G2648" s="11" t="s">
        <v>7568</v>
      </c>
      <c r="H2648" s="11" t="s">
        <v>11879</v>
      </c>
      <c r="I2648" s="11" t="s">
        <v>11880</v>
      </c>
      <c r="J2648" s="19" t="s">
        <v>11882</v>
      </c>
      <c r="K2648" s="15">
        <v>2648</v>
      </c>
      <c r="M2648" s="26">
        <v>10000002647</v>
      </c>
      <c r="N2648" s="11" t="s">
        <v>11881</v>
      </c>
      <c r="P2648" s="18" t="str">
        <f>CONCATENATE(D2648," ",E2648)</f>
        <v>MONDAY IKHUREIGBE</v>
      </c>
      <c r="Q2648" s="26">
        <f t="shared" si="84"/>
        <v>10000002647</v>
      </c>
      <c r="R2648" s="11" t="str">
        <f t="shared" si="85"/>
        <v>Unknown Address</v>
      </c>
      <c r="U2648" s="28">
        <v>45959</v>
      </c>
    </row>
    <row r="2649" spans="1:21" ht="23.25" x14ac:dyDescent="0.25">
      <c r="A2649" s="20">
        <v>2651</v>
      </c>
      <c r="B2649" s="20">
        <v>4868</v>
      </c>
      <c r="C2649" s="11" t="s">
        <v>7568</v>
      </c>
      <c r="D2649" s="20" t="s">
        <v>2042</v>
      </c>
      <c r="E2649" s="20" t="s">
        <v>3344</v>
      </c>
      <c r="G2649" s="11" t="s">
        <v>7568</v>
      </c>
      <c r="H2649" s="11" t="s">
        <v>11879</v>
      </c>
      <c r="I2649" s="11" t="s">
        <v>11880</v>
      </c>
      <c r="J2649" s="19" t="s">
        <v>11882</v>
      </c>
      <c r="K2649" s="15">
        <v>2649</v>
      </c>
      <c r="M2649" s="26">
        <v>10000002648</v>
      </c>
      <c r="N2649" s="11" t="s">
        <v>11881</v>
      </c>
      <c r="P2649" s="18" t="str">
        <f>CONCATENATE(D2649," ",E2649)</f>
        <v>DORCAS OGBEIDE</v>
      </c>
      <c r="Q2649" s="26">
        <f t="shared" si="84"/>
        <v>10000002648</v>
      </c>
      <c r="R2649" s="11" t="str">
        <f t="shared" si="85"/>
        <v>Unknown Address</v>
      </c>
      <c r="U2649" s="28">
        <v>45959</v>
      </c>
    </row>
    <row r="2650" spans="1:21" ht="23.25" x14ac:dyDescent="0.25">
      <c r="A2650" s="21">
        <v>2652</v>
      </c>
      <c r="B2650" s="20">
        <v>4867</v>
      </c>
      <c r="C2650" s="11" t="s">
        <v>7568</v>
      </c>
      <c r="D2650" s="20" t="s">
        <v>5308</v>
      </c>
      <c r="E2650" s="20" t="s">
        <v>393</v>
      </c>
      <c r="G2650" s="11" t="s">
        <v>7568</v>
      </c>
      <c r="H2650" s="11" t="s">
        <v>11879</v>
      </c>
      <c r="I2650" s="11" t="s">
        <v>11880</v>
      </c>
      <c r="J2650" s="19" t="s">
        <v>11882</v>
      </c>
      <c r="K2650" s="15">
        <v>2650</v>
      </c>
      <c r="M2650" s="26">
        <v>10000002649</v>
      </c>
      <c r="N2650" s="11" t="s">
        <v>11881</v>
      </c>
      <c r="P2650" s="18" t="str">
        <f>CONCATENATE(D2650," ",E2650)</f>
        <v>CHINAZA SUNDAY</v>
      </c>
      <c r="Q2650" s="26">
        <f t="shared" si="84"/>
        <v>10000002649</v>
      </c>
      <c r="R2650" s="11" t="str">
        <f t="shared" si="85"/>
        <v>Unknown Address</v>
      </c>
      <c r="U2650" s="28">
        <v>45959</v>
      </c>
    </row>
    <row r="2651" spans="1:21" ht="23.25" x14ac:dyDescent="0.25">
      <c r="A2651" s="20">
        <v>2653</v>
      </c>
      <c r="B2651" s="20">
        <v>4866</v>
      </c>
      <c r="C2651" s="11" t="s">
        <v>7568</v>
      </c>
      <c r="D2651" s="20" t="s">
        <v>1532</v>
      </c>
      <c r="E2651" s="20" t="s">
        <v>8923</v>
      </c>
      <c r="G2651" s="11" t="s">
        <v>7568</v>
      </c>
      <c r="H2651" s="11" t="s">
        <v>11879</v>
      </c>
      <c r="I2651" s="11" t="s">
        <v>11880</v>
      </c>
      <c r="J2651" s="19" t="s">
        <v>11882</v>
      </c>
      <c r="K2651" s="15">
        <v>2651</v>
      </c>
      <c r="M2651" s="26">
        <v>10000002650</v>
      </c>
      <c r="N2651" s="11" t="s">
        <v>11881</v>
      </c>
      <c r="P2651" s="18" t="str">
        <f>CONCATENATE(D2651," ",E2651)</f>
        <v>ANDREW EFETOBOR</v>
      </c>
      <c r="Q2651" s="26">
        <f t="shared" si="84"/>
        <v>10000002650</v>
      </c>
      <c r="R2651" s="11" t="str">
        <f t="shared" si="85"/>
        <v>Unknown Address</v>
      </c>
      <c r="U2651" s="28">
        <v>45959</v>
      </c>
    </row>
    <row r="2652" spans="1:21" ht="23.25" x14ac:dyDescent="0.25">
      <c r="A2652" s="21">
        <v>2654</v>
      </c>
      <c r="B2652" s="20">
        <v>4865</v>
      </c>
      <c r="C2652" s="11" t="s">
        <v>7568</v>
      </c>
      <c r="D2652" s="20" t="s">
        <v>1553</v>
      </c>
      <c r="E2652" s="20" t="s">
        <v>7823</v>
      </c>
      <c r="G2652" s="11" t="s">
        <v>7568</v>
      </c>
      <c r="H2652" s="11" t="s">
        <v>11879</v>
      </c>
      <c r="I2652" s="11" t="s">
        <v>11880</v>
      </c>
      <c r="J2652" s="19" t="s">
        <v>11882</v>
      </c>
      <c r="K2652" s="15">
        <v>2652</v>
      </c>
      <c r="M2652" s="26">
        <v>10000002651</v>
      </c>
      <c r="N2652" s="11" t="s">
        <v>11881</v>
      </c>
      <c r="P2652" s="18" t="str">
        <f>CONCATENATE(D2652," ",E2652)</f>
        <v>MARK IZEKOR</v>
      </c>
      <c r="Q2652" s="26">
        <f t="shared" si="84"/>
        <v>10000002651</v>
      </c>
      <c r="R2652" s="11" t="str">
        <f t="shared" si="85"/>
        <v>Unknown Address</v>
      </c>
      <c r="U2652" s="28">
        <v>45959</v>
      </c>
    </row>
    <row r="2653" spans="1:21" ht="23.25" x14ac:dyDescent="0.25">
      <c r="A2653" s="20">
        <v>2655</v>
      </c>
      <c r="B2653" s="20">
        <v>4864</v>
      </c>
      <c r="C2653" s="11" t="s">
        <v>7568</v>
      </c>
      <c r="D2653" s="20" t="s">
        <v>226</v>
      </c>
      <c r="E2653" s="20" t="s">
        <v>2803</v>
      </c>
      <c r="G2653" s="11" t="s">
        <v>7568</v>
      </c>
      <c r="H2653" s="11" t="s">
        <v>11879</v>
      </c>
      <c r="I2653" s="11" t="s">
        <v>11880</v>
      </c>
      <c r="J2653" s="19" t="s">
        <v>11882</v>
      </c>
      <c r="K2653" s="15">
        <v>2653</v>
      </c>
      <c r="M2653" s="26">
        <v>10000002652</v>
      </c>
      <c r="N2653" s="11" t="s">
        <v>11881</v>
      </c>
      <c r="P2653" s="18" t="str">
        <f>CONCATENATE(D2653," ",E2653)</f>
        <v>EFOSA ISAAC</v>
      </c>
      <c r="Q2653" s="26">
        <f t="shared" si="84"/>
        <v>10000002652</v>
      </c>
      <c r="R2653" s="11" t="str">
        <f t="shared" si="85"/>
        <v>Unknown Address</v>
      </c>
      <c r="U2653" s="28">
        <v>45959</v>
      </c>
    </row>
    <row r="2654" spans="1:21" ht="23.25" x14ac:dyDescent="0.25">
      <c r="A2654" s="21">
        <v>2656</v>
      </c>
      <c r="B2654" s="20">
        <v>4863</v>
      </c>
      <c r="C2654" s="11" t="s">
        <v>7568</v>
      </c>
      <c r="D2654" s="20" t="s">
        <v>11099</v>
      </c>
      <c r="E2654" s="20" t="s">
        <v>4468</v>
      </c>
      <c r="G2654" s="11" t="s">
        <v>7568</v>
      </c>
      <c r="H2654" s="11" t="s">
        <v>11879</v>
      </c>
      <c r="I2654" s="11" t="s">
        <v>11880</v>
      </c>
      <c r="J2654" s="19" t="s">
        <v>11882</v>
      </c>
      <c r="K2654" s="15">
        <v>2654</v>
      </c>
      <c r="M2654" s="26">
        <v>10000002653</v>
      </c>
      <c r="N2654" s="11" t="s">
        <v>11881</v>
      </c>
      <c r="P2654" s="18" t="str">
        <f>CONCATENATE(D2654," ",E2654)</f>
        <v>OSASUMWEN-DAVIS EGBE</v>
      </c>
      <c r="Q2654" s="26">
        <f t="shared" si="84"/>
        <v>10000002653</v>
      </c>
      <c r="R2654" s="11" t="str">
        <f t="shared" si="85"/>
        <v>Unknown Address</v>
      </c>
      <c r="U2654" s="28">
        <v>45959</v>
      </c>
    </row>
    <row r="2655" spans="1:21" ht="23.25" x14ac:dyDescent="0.25">
      <c r="A2655" s="20">
        <v>2657</v>
      </c>
      <c r="B2655" s="20">
        <v>4862</v>
      </c>
      <c r="C2655" s="11" t="s">
        <v>7568</v>
      </c>
      <c r="D2655" s="20" t="s">
        <v>6099</v>
      </c>
      <c r="E2655" s="20" t="s">
        <v>2099</v>
      </c>
      <c r="G2655" s="11" t="s">
        <v>7568</v>
      </c>
      <c r="H2655" s="11" t="s">
        <v>11879</v>
      </c>
      <c r="I2655" s="11" t="s">
        <v>11880</v>
      </c>
      <c r="J2655" s="19" t="s">
        <v>11882</v>
      </c>
      <c r="K2655" s="15">
        <v>2655</v>
      </c>
      <c r="M2655" s="26">
        <v>10000002654</v>
      </c>
      <c r="N2655" s="11" t="s">
        <v>11881</v>
      </c>
      <c r="P2655" s="18" t="str">
        <f>CONCATENATE(D2655," ",E2655)</f>
        <v>NATHANIEL EHIS</v>
      </c>
      <c r="Q2655" s="26">
        <f t="shared" si="84"/>
        <v>10000002654</v>
      </c>
      <c r="R2655" s="11" t="str">
        <f t="shared" si="85"/>
        <v>Unknown Address</v>
      </c>
      <c r="U2655" s="28">
        <v>45959</v>
      </c>
    </row>
    <row r="2656" spans="1:21" ht="23.25" x14ac:dyDescent="0.25">
      <c r="A2656" s="21">
        <v>2658</v>
      </c>
      <c r="B2656" s="20">
        <v>4861</v>
      </c>
      <c r="C2656" s="11" t="s">
        <v>7568</v>
      </c>
      <c r="D2656" s="20" t="s">
        <v>1594</v>
      </c>
      <c r="E2656" s="20" t="s">
        <v>8924</v>
      </c>
      <c r="G2656" s="11" t="s">
        <v>7568</v>
      </c>
      <c r="H2656" s="11" t="s">
        <v>11879</v>
      </c>
      <c r="I2656" s="11" t="s">
        <v>11880</v>
      </c>
      <c r="J2656" s="19" t="s">
        <v>11882</v>
      </c>
      <c r="K2656" s="15">
        <v>2656</v>
      </c>
      <c r="M2656" s="26">
        <v>10000002655</v>
      </c>
      <c r="N2656" s="11" t="s">
        <v>11881</v>
      </c>
      <c r="P2656" s="18" t="str">
        <f>CONCATENATE(D2656," ",E2656)</f>
        <v>ISOKEN OGBONMWAN-FALUYI</v>
      </c>
      <c r="Q2656" s="26">
        <f t="shared" si="84"/>
        <v>10000002655</v>
      </c>
      <c r="R2656" s="11" t="str">
        <f t="shared" si="85"/>
        <v>Unknown Address</v>
      </c>
      <c r="U2656" s="28">
        <v>45959</v>
      </c>
    </row>
    <row r="2657" spans="1:21" ht="23.25" x14ac:dyDescent="0.25">
      <c r="A2657" s="20">
        <v>2659</v>
      </c>
      <c r="B2657" s="20">
        <v>4860</v>
      </c>
      <c r="C2657" s="11" t="s">
        <v>7568</v>
      </c>
      <c r="D2657" s="20" t="s">
        <v>11100</v>
      </c>
      <c r="E2657" s="20" t="s">
        <v>1724</v>
      </c>
      <c r="G2657" s="11" t="s">
        <v>7568</v>
      </c>
      <c r="H2657" s="11" t="s">
        <v>11879</v>
      </c>
      <c r="I2657" s="11" t="s">
        <v>11880</v>
      </c>
      <c r="J2657" s="19" t="s">
        <v>11882</v>
      </c>
      <c r="K2657" s="15">
        <v>2657</v>
      </c>
      <c r="M2657" s="26">
        <v>10000002656</v>
      </c>
      <c r="N2657" s="11" t="s">
        <v>11881</v>
      </c>
      <c r="P2657" s="18" t="str">
        <f>CONCATENATE(D2657," ",E2657)</f>
        <v>OSA-IMUETIYAH IDEMUDIA</v>
      </c>
      <c r="Q2657" s="26">
        <f t="shared" si="84"/>
        <v>10000002656</v>
      </c>
      <c r="R2657" s="11" t="str">
        <f t="shared" si="85"/>
        <v>Unknown Address</v>
      </c>
      <c r="U2657" s="28">
        <v>45959</v>
      </c>
    </row>
    <row r="2658" spans="1:21" ht="23.25" x14ac:dyDescent="0.25">
      <c r="A2658" s="21">
        <v>2660</v>
      </c>
      <c r="B2658" s="20">
        <v>4859</v>
      </c>
      <c r="C2658" s="11" t="s">
        <v>7568</v>
      </c>
      <c r="D2658" s="20" t="s">
        <v>324</v>
      </c>
      <c r="E2658" s="20" t="s">
        <v>8116</v>
      </c>
      <c r="G2658" s="11" t="s">
        <v>7568</v>
      </c>
      <c r="H2658" s="11" t="s">
        <v>11879</v>
      </c>
      <c r="I2658" s="11" t="s">
        <v>11880</v>
      </c>
      <c r="J2658" s="19" t="s">
        <v>11882</v>
      </c>
      <c r="K2658" s="15">
        <v>2658</v>
      </c>
      <c r="M2658" s="26">
        <v>10000002657</v>
      </c>
      <c r="N2658" s="11" t="s">
        <v>11881</v>
      </c>
      <c r="P2658" s="18" t="str">
        <f>CONCATENATE(D2658," ",E2658)</f>
        <v>BLESSING OSEGHALE</v>
      </c>
      <c r="Q2658" s="26">
        <f t="shared" si="84"/>
        <v>10000002657</v>
      </c>
      <c r="R2658" s="11" t="str">
        <f t="shared" si="85"/>
        <v>Unknown Address</v>
      </c>
      <c r="U2658" s="28">
        <v>45959</v>
      </c>
    </row>
    <row r="2659" spans="1:21" ht="23.25" x14ac:dyDescent="0.25">
      <c r="A2659" s="20">
        <v>2661</v>
      </c>
      <c r="B2659" s="20">
        <v>4858</v>
      </c>
      <c r="C2659" s="11" t="s">
        <v>7568</v>
      </c>
      <c r="D2659" s="20" t="s">
        <v>10368</v>
      </c>
      <c r="E2659" s="20" t="s">
        <v>6482</v>
      </c>
      <c r="G2659" s="11" t="s">
        <v>7568</v>
      </c>
      <c r="H2659" s="11" t="s">
        <v>11879</v>
      </c>
      <c r="I2659" s="11" t="s">
        <v>11880</v>
      </c>
      <c r="J2659" s="19" t="s">
        <v>11882</v>
      </c>
      <c r="K2659" s="15">
        <v>2659</v>
      </c>
      <c r="M2659" s="26">
        <v>10000002658</v>
      </c>
      <c r="N2659" s="11" t="s">
        <v>11881</v>
      </c>
      <c r="P2659" s="18" t="str">
        <f>CONCATENATE(D2659," ",E2659)</f>
        <v>JOAN OVIAWE</v>
      </c>
      <c r="Q2659" s="26">
        <f t="shared" si="84"/>
        <v>10000002658</v>
      </c>
      <c r="R2659" s="11" t="str">
        <f t="shared" si="85"/>
        <v>Unknown Address</v>
      </c>
      <c r="U2659" s="28">
        <v>45959</v>
      </c>
    </row>
    <row r="2660" spans="1:21" ht="23.25" x14ac:dyDescent="0.25">
      <c r="A2660" s="21">
        <v>2662</v>
      </c>
      <c r="B2660" s="20">
        <v>4857</v>
      </c>
      <c r="C2660" s="11" t="s">
        <v>7568</v>
      </c>
      <c r="D2660" s="20" t="s">
        <v>1582</v>
      </c>
      <c r="E2660" s="20" t="s">
        <v>8925</v>
      </c>
      <c r="G2660" s="11" t="s">
        <v>7568</v>
      </c>
      <c r="H2660" s="11" t="s">
        <v>11879</v>
      </c>
      <c r="I2660" s="11" t="s">
        <v>11880</v>
      </c>
      <c r="J2660" s="19" t="s">
        <v>11882</v>
      </c>
      <c r="K2660" s="15">
        <v>2660</v>
      </c>
      <c r="M2660" s="26">
        <v>10000002659</v>
      </c>
      <c r="N2660" s="11" t="s">
        <v>11881</v>
      </c>
      <c r="P2660" s="18" t="str">
        <f>CONCATENATE(D2660," ",E2660)</f>
        <v>JESSE IGHEKPE</v>
      </c>
      <c r="Q2660" s="26">
        <f t="shared" si="84"/>
        <v>10000002659</v>
      </c>
      <c r="R2660" s="11" t="str">
        <f t="shared" si="85"/>
        <v>Unknown Address</v>
      </c>
      <c r="U2660" s="28">
        <v>45959</v>
      </c>
    </row>
    <row r="2661" spans="1:21" ht="23.25" x14ac:dyDescent="0.25">
      <c r="A2661" s="20">
        <v>2663</v>
      </c>
      <c r="B2661" s="20">
        <v>4856</v>
      </c>
      <c r="C2661" s="11" t="s">
        <v>7568</v>
      </c>
      <c r="D2661" s="20" t="s">
        <v>2771</v>
      </c>
      <c r="E2661" s="20" t="s">
        <v>3630</v>
      </c>
      <c r="G2661" s="11" t="s">
        <v>7568</v>
      </c>
      <c r="H2661" s="11" t="s">
        <v>11879</v>
      </c>
      <c r="I2661" s="11" t="s">
        <v>11880</v>
      </c>
      <c r="J2661" s="19" t="s">
        <v>11882</v>
      </c>
      <c r="K2661" s="15">
        <v>2661</v>
      </c>
      <c r="M2661" s="26">
        <v>10000002660</v>
      </c>
      <c r="N2661" s="11" t="s">
        <v>11881</v>
      </c>
      <c r="P2661" s="18" t="str">
        <f>CONCATENATE(D2661," ",E2661)</f>
        <v>CHRISTOPHER ITUA</v>
      </c>
      <c r="Q2661" s="26">
        <f t="shared" si="84"/>
        <v>10000002660</v>
      </c>
      <c r="R2661" s="11" t="str">
        <f t="shared" si="85"/>
        <v>Unknown Address</v>
      </c>
      <c r="U2661" s="28">
        <v>45959</v>
      </c>
    </row>
    <row r="2662" spans="1:21" ht="23.25" x14ac:dyDescent="0.25">
      <c r="A2662" s="21">
        <v>2664</v>
      </c>
      <c r="B2662" s="20">
        <v>4855</v>
      </c>
      <c r="C2662" s="11" t="s">
        <v>7568</v>
      </c>
      <c r="D2662" s="20" t="s">
        <v>10145</v>
      </c>
      <c r="E2662" s="20" t="s">
        <v>8926</v>
      </c>
      <c r="G2662" s="11" t="s">
        <v>7568</v>
      </c>
      <c r="H2662" s="11" t="s">
        <v>11879</v>
      </c>
      <c r="I2662" s="11" t="s">
        <v>11880</v>
      </c>
      <c r="J2662" s="19" t="s">
        <v>11882</v>
      </c>
      <c r="K2662" s="15">
        <v>2662</v>
      </c>
      <c r="M2662" s="26">
        <v>10000002661</v>
      </c>
      <c r="N2662" s="11" t="s">
        <v>11881</v>
      </c>
      <c r="P2662" s="18" t="str">
        <f>CONCATENATE(D2662," ",E2662)</f>
        <v>AUSTINE KIKA</v>
      </c>
      <c r="Q2662" s="26">
        <f t="shared" si="84"/>
        <v>10000002661</v>
      </c>
      <c r="R2662" s="11" t="str">
        <f t="shared" si="85"/>
        <v>Unknown Address</v>
      </c>
      <c r="U2662" s="28">
        <v>45959</v>
      </c>
    </row>
    <row r="2663" spans="1:21" ht="23.25" x14ac:dyDescent="0.25">
      <c r="A2663" s="20">
        <v>2665</v>
      </c>
      <c r="B2663" s="20">
        <v>4854</v>
      </c>
      <c r="C2663" s="11" t="s">
        <v>7568</v>
      </c>
      <c r="D2663" s="20" t="s">
        <v>4831</v>
      </c>
      <c r="E2663" s="20" t="s">
        <v>2016</v>
      </c>
      <c r="G2663" s="11" t="s">
        <v>7568</v>
      </c>
      <c r="H2663" s="11" t="s">
        <v>11879</v>
      </c>
      <c r="I2663" s="11" t="s">
        <v>11880</v>
      </c>
      <c r="J2663" s="19" t="s">
        <v>11882</v>
      </c>
      <c r="K2663" s="15">
        <v>2663</v>
      </c>
      <c r="M2663" s="26">
        <v>10000002662</v>
      </c>
      <c r="N2663" s="11" t="s">
        <v>11881</v>
      </c>
      <c r="P2663" s="18" t="str">
        <f>CONCATENATE(D2663," ",E2663)</f>
        <v>ETHAN OSAGIEDE</v>
      </c>
      <c r="Q2663" s="26">
        <f t="shared" si="84"/>
        <v>10000002662</v>
      </c>
      <c r="R2663" s="11" t="str">
        <f t="shared" si="85"/>
        <v>Unknown Address</v>
      </c>
      <c r="U2663" s="28">
        <v>45959</v>
      </c>
    </row>
    <row r="2664" spans="1:21" ht="23.25" x14ac:dyDescent="0.25">
      <c r="A2664" s="21">
        <v>2666</v>
      </c>
      <c r="B2664" s="20">
        <v>4853</v>
      </c>
      <c r="C2664" s="11" t="s">
        <v>7568</v>
      </c>
      <c r="D2664" s="20" t="s">
        <v>1282</v>
      </c>
      <c r="E2664" s="20" t="s">
        <v>8927</v>
      </c>
      <c r="G2664" s="11" t="s">
        <v>7568</v>
      </c>
      <c r="H2664" s="11" t="s">
        <v>11879</v>
      </c>
      <c r="I2664" s="11" t="s">
        <v>11880</v>
      </c>
      <c r="J2664" s="19" t="s">
        <v>11882</v>
      </c>
      <c r="K2664" s="15">
        <v>2664</v>
      </c>
      <c r="M2664" s="26">
        <v>10000002663</v>
      </c>
      <c r="N2664" s="11" t="s">
        <v>11881</v>
      </c>
      <c r="P2664" s="18" t="str">
        <f>CONCATENATE(D2664," ",E2664)</f>
        <v>EVANS IGBINOMWAHIA</v>
      </c>
      <c r="Q2664" s="26">
        <f t="shared" si="84"/>
        <v>10000002663</v>
      </c>
      <c r="R2664" s="11" t="str">
        <f t="shared" si="85"/>
        <v>Unknown Address</v>
      </c>
      <c r="U2664" s="28">
        <v>45959</v>
      </c>
    </row>
    <row r="2665" spans="1:21" ht="23.25" x14ac:dyDescent="0.25">
      <c r="A2665" s="20">
        <v>2667</v>
      </c>
      <c r="B2665" s="20">
        <v>4852</v>
      </c>
      <c r="C2665" s="11" t="s">
        <v>7568</v>
      </c>
      <c r="D2665" s="20" t="s">
        <v>11101</v>
      </c>
      <c r="E2665" s="20" t="s">
        <v>8928</v>
      </c>
      <c r="G2665" s="11" t="s">
        <v>7568</v>
      </c>
      <c r="H2665" s="11" t="s">
        <v>11879</v>
      </c>
      <c r="I2665" s="11" t="s">
        <v>11880</v>
      </c>
      <c r="J2665" s="19" t="s">
        <v>11882</v>
      </c>
      <c r="K2665" s="15">
        <v>2665</v>
      </c>
      <c r="M2665" s="26">
        <v>10000002664</v>
      </c>
      <c r="N2665" s="11" t="s">
        <v>11881</v>
      </c>
      <c r="P2665" s="18" t="str">
        <f>CONCATENATE(D2665," ",E2665)</f>
        <v>OLUWATOPE OLURANKINSE</v>
      </c>
      <c r="Q2665" s="26">
        <f t="shared" si="84"/>
        <v>10000002664</v>
      </c>
      <c r="R2665" s="11" t="str">
        <f t="shared" si="85"/>
        <v>Unknown Address</v>
      </c>
      <c r="U2665" s="28">
        <v>45959</v>
      </c>
    </row>
    <row r="2666" spans="1:21" ht="23.25" x14ac:dyDescent="0.25">
      <c r="A2666" s="21">
        <v>2668</v>
      </c>
      <c r="B2666" s="20">
        <v>4851</v>
      </c>
      <c r="C2666" s="11" t="s">
        <v>7568</v>
      </c>
      <c r="D2666" s="20" t="s">
        <v>10336</v>
      </c>
      <c r="E2666" s="20" t="s">
        <v>1149</v>
      </c>
      <c r="G2666" s="11" t="s">
        <v>7568</v>
      </c>
      <c r="H2666" s="11" t="s">
        <v>11879</v>
      </c>
      <c r="I2666" s="11" t="s">
        <v>11880</v>
      </c>
      <c r="J2666" s="19" t="s">
        <v>11882</v>
      </c>
      <c r="K2666" s="15">
        <v>2666</v>
      </c>
      <c r="M2666" s="26">
        <v>10000002665</v>
      </c>
      <c r="N2666" s="11" t="s">
        <v>11881</v>
      </c>
      <c r="P2666" s="18" t="str">
        <f>CONCATENATE(D2666," ",E2666)</f>
        <v>OMOSEDE ODIGIE</v>
      </c>
      <c r="Q2666" s="26">
        <f t="shared" si="84"/>
        <v>10000002665</v>
      </c>
      <c r="R2666" s="11" t="str">
        <f t="shared" si="85"/>
        <v>Unknown Address</v>
      </c>
      <c r="U2666" s="28">
        <v>45959</v>
      </c>
    </row>
    <row r="2667" spans="1:21" ht="23.25" x14ac:dyDescent="0.25">
      <c r="A2667" s="20">
        <v>2669</v>
      </c>
      <c r="B2667" s="20">
        <v>4850</v>
      </c>
      <c r="C2667" s="11" t="s">
        <v>7568</v>
      </c>
      <c r="D2667" s="20" t="s">
        <v>1097</v>
      </c>
      <c r="E2667" s="20" t="s">
        <v>8929</v>
      </c>
      <c r="G2667" s="11" t="s">
        <v>7568</v>
      </c>
      <c r="H2667" s="11" t="s">
        <v>11879</v>
      </c>
      <c r="I2667" s="11" t="s">
        <v>11880</v>
      </c>
      <c r="J2667" s="19" t="s">
        <v>11882</v>
      </c>
      <c r="K2667" s="15">
        <v>2667</v>
      </c>
      <c r="M2667" s="26">
        <v>10000002666</v>
      </c>
      <c r="N2667" s="11" t="s">
        <v>11881</v>
      </c>
      <c r="P2667" s="18" t="str">
        <f>CONCATENATE(D2667," ",E2667)</f>
        <v>PETER LONGE</v>
      </c>
      <c r="Q2667" s="26">
        <f t="shared" si="84"/>
        <v>10000002666</v>
      </c>
      <c r="R2667" s="11" t="str">
        <f t="shared" si="85"/>
        <v>Unknown Address</v>
      </c>
      <c r="U2667" s="28">
        <v>45959</v>
      </c>
    </row>
    <row r="2668" spans="1:21" ht="23.25" x14ac:dyDescent="0.25">
      <c r="A2668" s="21">
        <v>2670</v>
      </c>
      <c r="B2668" s="20">
        <v>4849</v>
      </c>
      <c r="C2668" s="11" t="s">
        <v>7568</v>
      </c>
      <c r="D2668" s="20" t="s">
        <v>2050</v>
      </c>
      <c r="E2668" s="20" t="s">
        <v>8930</v>
      </c>
      <c r="G2668" s="11" t="s">
        <v>7568</v>
      </c>
      <c r="H2668" s="11" t="s">
        <v>11879</v>
      </c>
      <c r="I2668" s="11" t="s">
        <v>11880</v>
      </c>
      <c r="J2668" s="19" t="s">
        <v>11882</v>
      </c>
      <c r="K2668" s="15">
        <v>2668</v>
      </c>
      <c r="M2668" s="26">
        <v>10000002667</v>
      </c>
      <c r="N2668" s="11" t="s">
        <v>11881</v>
      </c>
      <c r="P2668" s="18" t="str">
        <f>CONCATENATE(D2668," ",E2668)</f>
        <v>EDNA TOM</v>
      </c>
      <c r="Q2668" s="26">
        <f t="shared" si="84"/>
        <v>10000002667</v>
      </c>
      <c r="R2668" s="11" t="str">
        <f t="shared" si="85"/>
        <v>Unknown Address</v>
      </c>
      <c r="U2668" s="28">
        <v>45959</v>
      </c>
    </row>
    <row r="2669" spans="1:21" ht="23.25" x14ac:dyDescent="0.25">
      <c r="A2669" s="20">
        <v>2671</v>
      </c>
      <c r="B2669" s="20">
        <v>4848</v>
      </c>
      <c r="C2669" s="11" t="s">
        <v>7568</v>
      </c>
      <c r="D2669" s="20" t="s">
        <v>1798</v>
      </c>
      <c r="E2669" s="20" t="s">
        <v>8931</v>
      </c>
      <c r="G2669" s="11" t="s">
        <v>7568</v>
      </c>
      <c r="H2669" s="11" t="s">
        <v>11879</v>
      </c>
      <c r="I2669" s="11" t="s">
        <v>11880</v>
      </c>
      <c r="J2669" s="19" t="s">
        <v>11882</v>
      </c>
      <c r="K2669" s="15">
        <v>2669</v>
      </c>
      <c r="M2669" s="26">
        <v>10000002668</v>
      </c>
      <c r="N2669" s="11" t="s">
        <v>11881</v>
      </c>
      <c r="P2669" s="18" t="str">
        <f>CONCATENATE(D2669," ",E2669)</f>
        <v>MARIS IGHO</v>
      </c>
      <c r="Q2669" s="26">
        <f t="shared" si="84"/>
        <v>10000002668</v>
      </c>
      <c r="R2669" s="11" t="str">
        <f t="shared" si="85"/>
        <v>Unknown Address</v>
      </c>
      <c r="U2669" s="28">
        <v>45959</v>
      </c>
    </row>
    <row r="2670" spans="1:21" ht="23.25" x14ac:dyDescent="0.25">
      <c r="A2670" s="21">
        <v>2672</v>
      </c>
      <c r="B2670" s="20">
        <v>4847</v>
      </c>
      <c r="C2670" s="11" t="s">
        <v>7568</v>
      </c>
      <c r="D2670" s="20" t="s">
        <v>11102</v>
      </c>
      <c r="E2670" s="20" t="s">
        <v>8932</v>
      </c>
      <c r="G2670" s="11" t="s">
        <v>7568</v>
      </c>
      <c r="H2670" s="11" t="s">
        <v>11879</v>
      </c>
      <c r="I2670" s="11" t="s">
        <v>11880</v>
      </c>
      <c r="J2670" s="19" t="s">
        <v>11882</v>
      </c>
      <c r="K2670" s="15">
        <v>2670</v>
      </c>
      <c r="M2670" s="26">
        <v>10000002669</v>
      </c>
      <c r="N2670" s="11" t="s">
        <v>11881</v>
      </c>
      <c r="P2670" s="18" t="str">
        <f>CONCATENATE(D2670," ",E2670)</f>
        <v>VANNA AKENZUA</v>
      </c>
      <c r="Q2670" s="26">
        <f t="shared" si="84"/>
        <v>10000002669</v>
      </c>
      <c r="R2670" s="11" t="str">
        <f t="shared" si="85"/>
        <v>Unknown Address</v>
      </c>
      <c r="U2670" s="28">
        <v>45959</v>
      </c>
    </row>
    <row r="2671" spans="1:21" ht="23.25" x14ac:dyDescent="0.25">
      <c r="A2671" s="20">
        <v>2673</v>
      </c>
      <c r="B2671" s="20">
        <v>4846</v>
      </c>
      <c r="C2671" s="11" t="s">
        <v>7568</v>
      </c>
      <c r="D2671" s="20" t="s">
        <v>10520</v>
      </c>
      <c r="E2671" s="20" t="s">
        <v>8933</v>
      </c>
      <c r="G2671" s="11" t="s">
        <v>7568</v>
      </c>
      <c r="H2671" s="11" t="s">
        <v>11879</v>
      </c>
      <c r="I2671" s="11" t="s">
        <v>11880</v>
      </c>
      <c r="J2671" s="19" t="s">
        <v>11882</v>
      </c>
      <c r="K2671" s="15">
        <v>2671</v>
      </c>
      <c r="M2671" s="26">
        <v>10000002670</v>
      </c>
      <c r="N2671" s="11" t="s">
        <v>11881</v>
      </c>
      <c r="P2671" s="18" t="str">
        <f>CONCATENATE(D2671," ",E2671)</f>
        <v>JAYDEN EDDOH</v>
      </c>
      <c r="Q2671" s="26">
        <f t="shared" si="84"/>
        <v>10000002670</v>
      </c>
      <c r="R2671" s="11" t="str">
        <f t="shared" si="85"/>
        <v>Unknown Address</v>
      </c>
      <c r="U2671" s="28">
        <v>45959</v>
      </c>
    </row>
    <row r="2672" spans="1:21" ht="23.25" x14ac:dyDescent="0.25">
      <c r="A2672" s="21">
        <v>2674</v>
      </c>
      <c r="B2672" s="20">
        <v>4845</v>
      </c>
      <c r="C2672" s="11" t="s">
        <v>7568</v>
      </c>
      <c r="D2672" s="20" t="s">
        <v>11103</v>
      </c>
      <c r="E2672" s="20" t="s">
        <v>6550</v>
      </c>
      <c r="G2672" s="11" t="s">
        <v>7568</v>
      </c>
      <c r="H2672" s="11" t="s">
        <v>11879</v>
      </c>
      <c r="I2672" s="11" t="s">
        <v>11880</v>
      </c>
      <c r="J2672" s="19" t="s">
        <v>11882</v>
      </c>
      <c r="K2672" s="15">
        <v>2672</v>
      </c>
      <c r="M2672" s="26">
        <v>10000002671</v>
      </c>
      <c r="N2672" s="11" t="s">
        <v>11881</v>
      </c>
      <c r="P2672" s="18" t="str">
        <f>CONCATENATE(D2672," ",E2672)</f>
        <v>OSAKPOLO OTOTE</v>
      </c>
      <c r="Q2672" s="26">
        <f t="shared" si="84"/>
        <v>10000002671</v>
      </c>
      <c r="R2672" s="11" t="str">
        <f t="shared" si="85"/>
        <v>Unknown Address</v>
      </c>
      <c r="U2672" s="28">
        <v>45959</v>
      </c>
    </row>
    <row r="2673" spans="1:21" ht="23.25" x14ac:dyDescent="0.25">
      <c r="A2673" s="20">
        <v>2675</v>
      </c>
      <c r="B2673" s="20">
        <v>4843</v>
      </c>
      <c r="C2673" s="11" t="s">
        <v>7568</v>
      </c>
      <c r="D2673" s="20" t="s">
        <v>11104</v>
      </c>
      <c r="E2673" s="20" t="s">
        <v>8934</v>
      </c>
      <c r="G2673" s="11" t="s">
        <v>7568</v>
      </c>
      <c r="H2673" s="11" t="s">
        <v>11879</v>
      </c>
      <c r="I2673" s="11" t="s">
        <v>11880</v>
      </c>
      <c r="J2673" s="19" t="s">
        <v>11882</v>
      </c>
      <c r="K2673" s="15">
        <v>2673</v>
      </c>
      <c r="M2673" s="26">
        <v>10000002672</v>
      </c>
      <c r="N2673" s="11" t="s">
        <v>11881</v>
      </c>
      <c r="P2673" s="18" t="str">
        <f>CONCATENATE(D2673," ",E2673)</f>
        <v>GIOVANNI AKAHOMHEN</v>
      </c>
      <c r="Q2673" s="26">
        <f t="shared" si="84"/>
        <v>10000002672</v>
      </c>
      <c r="R2673" s="11" t="str">
        <f t="shared" si="85"/>
        <v>Unknown Address</v>
      </c>
      <c r="U2673" s="28">
        <v>45959</v>
      </c>
    </row>
    <row r="2674" spans="1:21" ht="23.25" x14ac:dyDescent="0.25">
      <c r="A2674" s="21">
        <v>2676</v>
      </c>
      <c r="B2674" s="20">
        <v>4842</v>
      </c>
      <c r="C2674" s="11" t="s">
        <v>7568</v>
      </c>
      <c r="D2674" s="20" t="s">
        <v>6356</v>
      </c>
      <c r="E2674" s="20" t="s">
        <v>1371</v>
      </c>
      <c r="G2674" s="11" t="s">
        <v>7568</v>
      </c>
      <c r="H2674" s="11" t="s">
        <v>11879</v>
      </c>
      <c r="I2674" s="11" t="s">
        <v>11880</v>
      </c>
      <c r="J2674" s="19" t="s">
        <v>11882</v>
      </c>
      <c r="K2674" s="15">
        <v>2674</v>
      </c>
      <c r="M2674" s="26">
        <v>10000002673</v>
      </c>
      <c r="N2674" s="11" t="s">
        <v>11881</v>
      </c>
      <c r="P2674" s="18" t="str">
        <f>CONCATENATE(D2674," ",E2674)</f>
        <v>OSAYUWAMEN OMORUYI</v>
      </c>
      <c r="Q2674" s="26">
        <f t="shared" si="84"/>
        <v>10000002673</v>
      </c>
      <c r="R2674" s="11" t="str">
        <f t="shared" si="85"/>
        <v>Unknown Address</v>
      </c>
      <c r="U2674" s="28">
        <v>45959</v>
      </c>
    </row>
    <row r="2675" spans="1:21" ht="23.25" x14ac:dyDescent="0.25">
      <c r="A2675" s="20">
        <v>2677</v>
      </c>
      <c r="B2675" s="20">
        <v>4841</v>
      </c>
      <c r="C2675" s="11" t="s">
        <v>7568</v>
      </c>
      <c r="D2675" s="20" t="s">
        <v>10344</v>
      </c>
      <c r="E2675" s="20" t="s">
        <v>7606</v>
      </c>
      <c r="G2675" s="11" t="s">
        <v>7568</v>
      </c>
      <c r="H2675" s="11" t="s">
        <v>11879</v>
      </c>
      <c r="I2675" s="11" t="s">
        <v>11880</v>
      </c>
      <c r="J2675" s="19" t="s">
        <v>11882</v>
      </c>
      <c r="K2675" s="15">
        <v>2675</v>
      </c>
      <c r="M2675" s="26">
        <v>10000002674</v>
      </c>
      <c r="N2675" s="11" t="s">
        <v>11881</v>
      </c>
      <c r="P2675" s="18" t="str">
        <f>CONCATENATE(D2675," ",E2675)</f>
        <v>GAVIN OMAGE</v>
      </c>
      <c r="Q2675" s="26">
        <f t="shared" si="84"/>
        <v>10000002674</v>
      </c>
      <c r="R2675" s="11" t="str">
        <f t="shared" si="85"/>
        <v>Unknown Address</v>
      </c>
      <c r="U2675" s="28">
        <v>45959</v>
      </c>
    </row>
    <row r="2676" spans="1:21" ht="23.25" x14ac:dyDescent="0.25">
      <c r="A2676" s="21">
        <v>2678</v>
      </c>
      <c r="B2676" s="20">
        <v>4840</v>
      </c>
      <c r="C2676" s="11" t="s">
        <v>7568</v>
      </c>
      <c r="D2676" s="20" t="s">
        <v>11105</v>
      </c>
      <c r="E2676" s="20" t="s">
        <v>8935</v>
      </c>
      <c r="G2676" s="11" t="s">
        <v>7568</v>
      </c>
      <c r="H2676" s="11" t="s">
        <v>11879</v>
      </c>
      <c r="I2676" s="11" t="s">
        <v>11880</v>
      </c>
      <c r="J2676" s="19" t="s">
        <v>11882</v>
      </c>
      <c r="K2676" s="15">
        <v>2676</v>
      </c>
      <c r="M2676" s="26">
        <v>10000002675</v>
      </c>
      <c r="N2676" s="11" t="s">
        <v>11881</v>
      </c>
      <c r="P2676" s="18" t="str">
        <f>CONCATENATE(D2676," ",E2676)</f>
        <v>AYOMIDE-WEALTH ERNEST-OSARETIN</v>
      </c>
      <c r="Q2676" s="26">
        <f t="shared" si="84"/>
        <v>10000002675</v>
      </c>
      <c r="R2676" s="11" t="str">
        <f t="shared" si="85"/>
        <v>Unknown Address</v>
      </c>
      <c r="U2676" s="28">
        <v>45959</v>
      </c>
    </row>
    <row r="2677" spans="1:21" ht="23.25" x14ac:dyDescent="0.25">
      <c r="A2677" s="20">
        <v>2679</v>
      </c>
      <c r="B2677" s="20">
        <v>4839</v>
      </c>
      <c r="C2677" s="11" t="s">
        <v>7568</v>
      </c>
      <c r="D2677" s="20" t="s">
        <v>11106</v>
      </c>
      <c r="E2677" s="20" t="s">
        <v>8936</v>
      </c>
      <c r="G2677" s="11" t="s">
        <v>7568</v>
      </c>
      <c r="H2677" s="11" t="s">
        <v>11879</v>
      </c>
      <c r="I2677" s="11" t="s">
        <v>11880</v>
      </c>
      <c r="J2677" s="19" t="s">
        <v>11882</v>
      </c>
      <c r="K2677" s="15">
        <v>2677</v>
      </c>
      <c r="M2677" s="26">
        <v>10000002676</v>
      </c>
      <c r="N2677" s="11" t="s">
        <v>11881</v>
      </c>
      <c r="P2677" s="18" t="str">
        <f>CONCATENATE(D2677," ",E2677)</f>
        <v>EMMANUEL-ORITSEMEYIWA OKOTIE</v>
      </c>
      <c r="Q2677" s="26">
        <f t="shared" si="84"/>
        <v>10000002676</v>
      </c>
      <c r="R2677" s="11" t="str">
        <f t="shared" si="85"/>
        <v>Unknown Address</v>
      </c>
      <c r="U2677" s="28">
        <v>45959</v>
      </c>
    </row>
    <row r="2678" spans="1:21" ht="23.25" x14ac:dyDescent="0.25">
      <c r="A2678" s="21">
        <v>2680</v>
      </c>
      <c r="B2678" s="20">
        <v>4838</v>
      </c>
      <c r="C2678" s="11" t="s">
        <v>7568</v>
      </c>
      <c r="D2678" s="20" t="s">
        <v>5380</v>
      </c>
      <c r="E2678" s="20" t="s">
        <v>973</v>
      </c>
      <c r="G2678" s="11" t="s">
        <v>7568</v>
      </c>
      <c r="H2678" s="11" t="s">
        <v>11879</v>
      </c>
      <c r="I2678" s="11" t="s">
        <v>11880</v>
      </c>
      <c r="J2678" s="19" t="s">
        <v>11882</v>
      </c>
      <c r="K2678" s="15">
        <v>2678</v>
      </c>
      <c r="M2678" s="26">
        <v>10000002677</v>
      </c>
      <c r="N2678" s="11" t="s">
        <v>11881</v>
      </c>
      <c r="P2678" s="18" t="str">
        <f>CONCATENATE(D2678," ",E2678)</f>
        <v>ZION MATTHEW</v>
      </c>
      <c r="Q2678" s="26">
        <f t="shared" si="84"/>
        <v>10000002677</v>
      </c>
      <c r="R2678" s="11" t="str">
        <f t="shared" si="85"/>
        <v>Unknown Address</v>
      </c>
      <c r="U2678" s="28">
        <v>45959</v>
      </c>
    </row>
    <row r="2679" spans="1:21" ht="23.25" x14ac:dyDescent="0.25">
      <c r="A2679" s="20">
        <v>2681</v>
      </c>
      <c r="B2679" s="20">
        <v>4836</v>
      </c>
      <c r="C2679" s="11" t="s">
        <v>7568</v>
      </c>
      <c r="D2679" s="20" t="s">
        <v>11107</v>
      </c>
      <c r="E2679" s="20" t="s">
        <v>8937</v>
      </c>
      <c r="G2679" s="11" t="s">
        <v>7568</v>
      </c>
      <c r="H2679" s="11" t="s">
        <v>11879</v>
      </c>
      <c r="I2679" s="11" t="s">
        <v>11880</v>
      </c>
      <c r="J2679" s="19" t="s">
        <v>11882</v>
      </c>
      <c r="K2679" s="15">
        <v>2679</v>
      </c>
      <c r="M2679" s="26">
        <v>10000002678</v>
      </c>
      <c r="N2679" s="11" t="s">
        <v>11881</v>
      </c>
      <c r="P2679" s="18" t="str">
        <f>CONCATENATE(D2679," ",E2679)</f>
        <v>EBEHIREMEN SAIKI</v>
      </c>
      <c r="Q2679" s="26">
        <f t="shared" si="84"/>
        <v>10000002678</v>
      </c>
      <c r="R2679" s="11" t="str">
        <f t="shared" si="85"/>
        <v>Unknown Address</v>
      </c>
      <c r="U2679" s="28">
        <v>45959</v>
      </c>
    </row>
    <row r="2680" spans="1:21" ht="23.25" x14ac:dyDescent="0.25">
      <c r="A2680" s="21">
        <v>2682</v>
      </c>
      <c r="B2680" s="20">
        <v>4835</v>
      </c>
      <c r="C2680" s="11" t="s">
        <v>7568</v>
      </c>
      <c r="D2680" s="20" t="s">
        <v>3969</v>
      </c>
      <c r="E2680" s="20" t="s">
        <v>6069</v>
      </c>
      <c r="G2680" s="11" t="s">
        <v>7568</v>
      </c>
      <c r="H2680" s="11" t="s">
        <v>11879</v>
      </c>
      <c r="I2680" s="11" t="s">
        <v>11880</v>
      </c>
      <c r="J2680" s="19" t="s">
        <v>11882</v>
      </c>
      <c r="K2680" s="15">
        <v>2680</v>
      </c>
      <c r="M2680" s="26">
        <v>10000002679</v>
      </c>
      <c r="N2680" s="11" t="s">
        <v>11881</v>
      </c>
      <c r="P2680" s="18" t="str">
        <f>CONCATENATE(D2680," ",E2680)</f>
        <v>EGHOSA OSAYANDE</v>
      </c>
      <c r="Q2680" s="26">
        <f t="shared" si="84"/>
        <v>10000002679</v>
      </c>
      <c r="R2680" s="11" t="str">
        <f t="shared" si="85"/>
        <v>Unknown Address</v>
      </c>
      <c r="U2680" s="28">
        <v>45959</v>
      </c>
    </row>
    <row r="2681" spans="1:21" ht="23.25" x14ac:dyDescent="0.25">
      <c r="A2681" s="20">
        <v>2683</v>
      </c>
      <c r="B2681" s="20">
        <v>4834</v>
      </c>
      <c r="C2681" s="11" t="s">
        <v>7568</v>
      </c>
      <c r="D2681" s="20" t="s">
        <v>11108</v>
      </c>
      <c r="E2681" s="20" t="s">
        <v>1811</v>
      </c>
      <c r="G2681" s="11" t="s">
        <v>7568</v>
      </c>
      <c r="H2681" s="11" t="s">
        <v>11879</v>
      </c>
      <c r="I2681" s="11" t="s">
        <v>11880</v>
      </c>
      <c r="J2681" s="19" t="s">
        <v>11882</v>
      </c>
      <c r="K2681" s="15">
        <v>2681</v>
      </c>
      <c r="M2681" s="26">
        <v>10000002680</v>
      </c>
      <c r="N2681" s="11" t="s">
        <v>11881</v>
      </c>
      <c r="P2681" s="18" t="str">
        <f>CONCATENATE(D2681," ",E2681)</f>
        <v>KELLER OSAWARU</v>
      </c>
      <c r="Q2681" s="26">
        <f t="shared" si="84"/>
        <v>10000002680</v>
      </c>
      <c r="R2681" s="11" t="str">
        <f t="shared" si="85"/>
        <v>Unknown Address</v>
      </c>
      <c r="U2681" s="28">
        <v>45959</v>
      </c>
    </row>
    <row r="2682" spans="1:21" ht="23.25" x14ac:dyDescent="0.25">
      <c r="A2682" s="21">
        <v>2684</v>
      </c>
      <c r="B2682" s="20">
        <v>4833</v>
      </c>
      <c r="C2682" s="11" t="s">
        <v>7568</v>
      </c>
      <c r="D2682" s="20" t="s">
        <v>1150</v>
      </c>
      <c r="E2682" s="20" t="s">
        <v>8938</v>
      </c>
      <c r="G2682" s="11" t="s">
        <v>7568</v>
      </c>
      <c r="H2682" s="11" t="s">
        <v>11879</v>
      </c>
      <c r="I2682" s="11" t="s">
        <v>11880</v>
      </c>
      <c r="J2682" s="19" t="s">
        <v>11882</v>
      </c>
      <c r="K2682" s="15">
        <v>2682</v>
      </c>
      <c r="M2682" s="26">
        <v>10000002681</v>
      </c>
      <c r="N2682" s="11" t="s">
        <v>11881</v>
      </c>
      <c r="P2682" s="18" t="str">
        <f>CONCATENATE(D2682," ",E2682)</f>
        <v>GRACE AKUE</v>
      </c>
      <c r="Q2682" s="26">
        <f t="shared" si="84"/>
        <v>10000002681</v>
      </c>
      <c r="R2682" s="11" t="str">
        <f t="shared" si="85"/>
        <v>Unknown Address</v>
      </c>
      <c r="U2682" s="28">
        <v>45959</v>
      </c>
    </row>
    <row r="2683" spans="1:21" ht="23.25" x14ac:dyDescent="0.25">
      <c r="A2683" s="20">
        <v>2685</v>
      </c>
      <c r="B2683" s="20">
        <v>4832</v>
      </c>
      <c r="C2683" s="11" t="s">
        <v>7568</v>
      </c>
      <c r="D2683" s="20" t="s">
        <v>1553</v>
      </c>
      <c r="E2683" s="20" t="s">
        <v>341</v>
      </c>
      <c r="G2683" s="11" t="s">
        <v>7568</v>
      </c>
      <c r="H2683" s="11" t="s">
        <v>11879</v>
      </c>
      <c r="I2683" s="11" t="s">
        <v>11880</v>
      </c>
      <c r="J2683" s="19" t="s">
        <v>11882</v>
      </c>
      <c r="K2683" s="15">
        <v>2683</v>
      </c>
      <c r="M2683" s="26">
        <v>10000002682</v>
      </c>
      <c r="N2683" s="11" t="s">
        <v>11881</v>
      </c>
      <c r="P2683" s="18" t="str">
        <f>CONCATENATE(D2683," ",E2683)</f>
        <v>MARK NOSA</v>
      </c>
      <c r="Q2683" s="26">
        <f t="shared" si="84"/>
        <v>10000002682</v>
      </c>
      <c r="R2683" s="11" t="str">
        <f t="shared" si="85"/>
        <v>Unknown Address</v>
      </c>
      <c r="U2683" s="28">
        <v>45959</v>
      </c>
    </row>
    <row r="2684" spans="1:21" ht="23.25" x14ac:dyDescent="0.25">
      <c r="A2684" s="21">
        <v>2686</v>
      </c>
      <c r="B2684" s="20">
        <v>4831</v>
      </c>
      <c r="C2684" s="11" t="s">
        <v>7568</v>
      </c>
      <c r="D2684" s="20" t="s">
        <v>4597</v>
      </c>
      <c r="E2684" s="20" t="s">
        <v>7581</v>
      </c>
      <c r="G2684" s="11" t="s">
        <v>7568</v>
      </c>
      <c r="H2684" s="11" t="s">
        <v>11879</v>
      </c>
      <c r="I2684" s="11" t="s">
        <v>11880</v>
      </c>
      <c r="J2684" s="19" t="s">
        <v>11882</v>
      </c>
      <c r="K2684" s="15">
        <v>2684</v>
      </c>
      <c r="M2684" s="26">
        <v>10000002683</v>
      </c>
      <c r="N2684" s="11" t="s">
        <v>11881</v>
      </c>
      <c r="P2684" s="18" t="str">
        <f>CONCATENATE(D2684," ",E2684)</f>
        <v>ORHUE OGBEBOR</v>
      </c>
      <c r="Q2684" s="26">
        <f t="shared" si="84"/>
        <v>10000002683</v>
      </c>
      <c r="R2684" s="11" t="str">
        <f t="shared" si="85"/>
        <v>Unknown Address</v>
      </c>
      <c r="U2684" s="28">
        <v>45959</v>
      </c>
    </row>
    <row r="2685" spans="1:21" ht="23.25" x14ac:dyDescent="0.25">
      <c r="A2685" s="20">
        <v>2687</v>
      </c>
      <c r="B2685" s="20">
        <v>4830</v>
      </c>
      <c r="C2685" s="11" t="s">
        <v>7568</v>
      </c>
      <c r="D2685" s="20" t="s">
        <v>1150</v>
      </c>
      <c r="E2685" s="20" t="s">
        <v>8939</v>
      </c>
      <c r="G2685" s="11" t="s">
        <v>7568</v>
      </c>
      <c r="H2685" s="11" t="s">
        <v>11879</v>
      </c>
      <c r="I2685" s="11" t="s">
        <v>11880</v>
      </c>
      <c r="J2685" s="19" t="s">
        <v>11882</v>
      </c>
      <c r="K2685" s="15">
        <v>2685</v>
      </c>
      <c r="M2685" s="26">
        <v>10000002684</v>
      </c>
      <c r="N2685" s="11" t="s">
        <v>11881</v>
      </c>
      <c r="P2685" s="18" t="str">
        <f>CONCATENATE(D2685," ",E2685)</f>
        <v>GRACE IYANMMANA</v>
      </c>
      <c r="Q2685" s="26">
        <f t="shared" si="84"/>
        <v>10000002684</v>
      </c>
      <c r="R2685" s="11" t="str">
        <f t="shared" si="85"/>
        <v>Unknown Address</v>
      </c>
      <c r="U2685" s="28">
        <v>45959</v>
      </c>
    </row>
    <row r="2686" spans="1:21" ht="23.25" x14ac:dyDescent="0.25">
      <c r="A2686" s="21">
        <v>2688</v>
      </c>
      <c r="B2686" s="20">
        <v>4829</v>
      </c>
      <c r="C2686" s="11" t="s">
        <v>7568</v>
      </c>
      <c r="D2686" s="20" t="s">
        <v>11109</v>
      </c>
      <c r="E2686" s="20" t="s">
        <v>8940</v>
      </c>
      <c r="G2686" s="11" t="s">
        <v>7568</v>
      </c>
      <c r="H2686" s="11" t="s">
        <v>11879</v>
      </c>
      <c r="I2686" s="11" t="s">
        <v>11880</v>
      </c>
      <c r="J2686" s="19" t="s">
        <v>11882</v>
      </c>
      <c r="K2686" s="15">
        <v>2686</v>
      </c>
      <c r="M2686" s="26">
        <v>10000002685</v>
      </c>
      <c r="N2686" s="11" t="s">
        <v>11881</v>
      </c>
      <c r="P2686" s="18" t="str">
        <f>CONCATENATE(D2686," ",E2686)</f>
        <v>OKIO-OGHENE UZUAZORARO</v>
      </c>
      <c r="Q2686" s="26">
        <f t="shared" si="84"/>
        <v>10000002685</v>
      </c>
      <c r="R2686" s="11" t="str">
        <f t="shared" si="85"/>
        <v>Unknown Address</v>
      </c>
      <c r="U2686" s="28">
        <v>45959</v>
      </c>
    </row>
    <row r="2687" spans="1:21" ht="23.25" x14ac:dyDescent="0.25">
      <c r="A2687" s="20">
        <v>2689</v>
      </c>
      <c r="B2687" s="20">
        <v>4828</v>
      </c>
      <c r="C2687" s="11" t="s">
        <v>7568</v>
      </c>
      <c r="D2687" s="20" t="s">
        <v>4149</v>
      </c>
      <c r="E2687" s="20" t="s">
        <v>8433</v>
      </c>
      <c r="G2687" s="11" t="s">
        <v>7568</v>
      </c>
      <c r="H2687" s="11" t="s">
        <v>11879</v>
      </c>
      <c r="I2687" s="11" t="s">
        <v>11880</v>
      </c>
      <c r="J2687" s="19" t="s">
        <v>11882</v>
      </c>
      <c r="K2687" s="15">
        <v>2687</v>
      </c>
      <c r="M2687" s="26">
        <v>10000002686</v>
      </c>
      <c r="N2687" s="11" t="s">
        <v>11881</v>
      </c>
      <c r="P2687" s="18" t="str">
        <f>CONCATENATE(D2687," ",E2687)</f>
        <v>MICHAEL OMERE</v>
      </c>
      <c r="Q2687" s="26">
        <f t="shared" si="84"/>
        <v>10000002686</v>
      </c>
      <c r="R2687" s="11" t="str">
        <f t="shared" si="85"/>
        <v>Unknown Address</v>
      </c>
      <c r="U2687" s="28">
        <v>45959</v>
      </c>
    </row>
    <row r="2688" spans="1:21" ht="23.25" x14ac:dyDescent="0.25">
      <c r="A2688" s="21">
        <v>2690</v>
      </c>
      <c r="B2688" s="20">
        <v>4827</v>
      </c>
      <c r="C2688" s="11" t="s">
        <v>7568</v>
      </c>
      <c r="D2688" s="20" t="s">
        <v>539</v>
      </c>
      <c r="E2688" s="20" t="s">
        <v>8941</v>
      </c>
      <c r="G2688" s="11" t="s">
        <v>7568</v>
      </c>
      <c r="H2688" s="11" t="s">
        <v>11879</v>
      </c>
      <c r="I2688" s="11" t="s">
        <v>11880</v>
      </c>
      <c r="J2688" s="19" t="s">
        <v>11882</v>
      </c>
      <c r="K2688" s="15">
        <v>2688</v>
      </c>
      <c r="M2688" s="26">
        <v>10000002687</v>
      </c>
      <c r="N2688" s="11" t="s">
        <v>11881</v>
      </c>
      <c r="P2688" s="18" t="str">
        <f>CONCATENATE(D2688," ",E2688)</f>
        <v>JOY ARABOME</v>
      </c>
      <c r="Q2688" s="26">
        <f t="shared" si="84"/>
        <v>10000002687</v>
      </c>
      <c r="R2688" s="11" t="str">
        <f t="shared" si="85"/>
        <v>Unknown Address</v>
      </c>
      <c r="U2688" s="28">
        <v>45959</v>
      </c>
    </row>
    <row r="2689" spans="1:21" ht="23.25" x14ac:dyDescent="0.25">
      <c r="A2689" s="20">
        <v>2691</v>
      </c>
      <c r="B2689" s="20">
        <v>4826</v>
      </c>
      <c r="C2689" s="11" t="s">
        <v>7568</v>
      </c>
      <c r="D2689" s="20" t="s">
        <v>324</v>
      </c>
      <c r="E2689" s="20" t="s">
        <v>4079</v>
      </c>
      <c r="G2689" s="11" t="s">
        <v>7568</v>
      </c>
      <c r="H2689" s="11" t="s">
        <v>11879</v>
      </c>
      <c r="I2689" s="11" t="s">
        <v>11880</v>
      </c>
      <c r="J2689" s="19" t="s">
        <v>11882</v>
      </c>
      <c r="K2689" s="15">
        <v>2689</v>
      </c>
      <c r="M2689" s="26">
        <v>10000002688</v>
      </c>
      <c r="N2689" s="11" t="s">
        <v>11881</v>
      </c>
      <c r="P2689" s="18" t="str">
        <f>CONCATENATE(D2689," ",E2689)</f>
        <v>BLESSING JOB</v>
      </c>
      <c r="Q2689" s="26">
        <f t="shared" si="84"/>
        <v>10000002688</v>
      </c>
      <c r="R2689" s="11" t="str">
        <f t="shared" si="85"/>
        <v>Unknown Address</v>
      </c>
      <c r="U2689" s="28">
        <v>45959</v>
      </c>
    </row>
    <row r="2690" spans="1:21" ht="23.25" x14ac:dyDescent="0.25">
      <c r="A2690" s="21">
        <v>2692</v>
      </c>
      <c r="B2690" s="20">
        <v>4825</v>
      </c>
      <c r="C2690" s="11" t="s">
        <v>7568</v>
      </c>
      <c r="D2690" s="20" t="s">
        <v>1936</v>
      </c>
      <c r="E2690" s="20" t="s">
        <v>7644</v>
      </c>
      <c r="G2690" s="11" t="s">
        <v>7568</v>
      </c>
      <c r="H2690" s="11" t="s">
        <v>11879</v>
      </c>
      <c r="I2690" s="11" t="s">
        <v>11880</v>
      </c>
      <c r="J2690" s="19" t="s">
        <v>11882</v>
      </c>
      <c r="K2690" s="15">
        <v>2690</v>
      </c>
      <c r="M2690" s="26">
        <v>10000002689</v>
      </c>
      <c r="N2690" s="11" t="s">
        <v>11881</v>
      </c>
      <c r="P2690" s="18" t="str">
        <f>CONCATENATE(D2690," ",E2690)</f>
        <v xml:space="preserve">FRIDAY OKOSUN </v>
      </c>
      <c r="Q2690" s="26">
        <f t="shared" ref="Q2690:Q2753" si="86">M2690</f>
        <v>10000002689</v>
      </c>
      <c r="R2690" s="11" t="str">
        <f t="shared" ref="R2690:R2753" si="87">N2690</f>
        <v>Unknown Address</v>
      </c>
      <c r="U2690" s="28">
        <v>45959</v>
      </c>
    </row>
    <row r="2691" spans="1:21" ht="23.25" x14ac:dyDescent="0.25">
      <c r="A2691" s="20">
        <v>2693</v>
      </c>
      <c r="B2691" s="20">
        <v>4824</v>
      </c>
      <c r="C2691" s="11" t="s">
        <v>7568</v>
      </c>
      <c r="D2691" s="20" t="s">
        <v>1749</v>
      </c>
      <c r="E2691" s="20" t="s">
        <v>7586</v>
      </c>
      <c r="G2691" s="11" t="s">
        <v>7568</v>
      </c>
      <c r="H2691" s="11" t="s">
        <v>11879</v>
      </c>
      <c r="I2691" s="11" t="s">
        <v>11880</v>
      </c>
      <c r="J2691" s="19" t="s">
        <v>11882</v>
      </c>
      <c r="K2691" s="15">
        <v>2691</v>
      </c>
      <c r="M2691" s="26">
        <v>10000002690</v>
      </c>
      <c r="N2691" s="11" t="s">
        <v>11881</v>
      </c>
      <c r="P2691" s="18" t="str">
        <f>CONCATENATE(D2691," ",E2691)</f>
        <v>SARAH OKAFOR</v>
      </c>
      <c r="Q2691" s="26">
        <f t="shared" si="86"/>
        <v>10000002690</v>
      </c>
      <c r="R2691" s="11" t="str">
        <f t="shared" si="87"/>
        <v>Unknown Address</v>
      </c>
      <c r="U2691" s="28">
        <v>45959</v>
      </c>
    </row>
    <row r="2692" spans="1:21" ht="23.25" x14ac:dyDescent="0.25">
      <c r="A2692" s="21">
        <v>2694</v>
      </c>
      <c r="B2692" s="20">
        <v>4823</v>
      </c>
      <c r="C2692" s="11" t="s">
        <v>7568</v>
      </c>
      <c r="D2692" s="20" t="s">
        <v>11110</v>
      </c>
      <c r="E2692" s="20" t="s">
        <v>8942</v>
      </c>
      <c r="G2692" s="11" t="s">
        <v>7568</v>
      </c>
      <c r="H2692" s="11" t="s">
        <v>11879</v>
      </c>
      <c r="I2692" s="11" t="s">
        <v>11880</v>
      </c>
      <c r="J2692" s="19" t="s">
        <v>11882</v>
      </c>
      <c r="K2692" s="15">
        <v>2692</v>
      </c>
      <c r="M2692" s="26">
        <v>10000002691</v>
      </c>
      <c r="N2692" s="11" t="s">
        <v>11881</v>
      </c>
      <c r="P2692" s="18" t="str">
        <f>CONCATENATE(D2692," ",E2692)</f>
        <v>CLARA-GOLD NICOLAS</v>
      </c>
      <c r="Q2692" s="26">
        <f t="shared" si="86"/>
        <v>10000002691</v>
      </c>
      <c r="R2692" s="11" t="str">
        <f t="shared" si="87"/>
        <v>Unknown Address</v>
      </c>
      <c r="U2692" s="28">
        <v>45959</v>
      </c>
    </row>
    <row r="2693" spans="1:21" ht="23.25" x14ac:dyDescent="0.25">
      <c r="A2693" s="20">
        <v>2695</v>
      </c>
      <c r="B2693" s="20">
        <v>4822</v>
      </c>
      <c r="C2693" s="11" t="s">
        <v>7568</v>
      </c>
      <c r="D2693" s="20" t="s">
        <v>1616</v>
      </c>
      <c r="E2693" s="20" t="s">
        <v>7810</v>
      </c>
      <c r="G2693" s="11" t="s">
        <v>7568</v>
      </c>
      <c r="H2693" s="11" t="s">
        <v>11879</v>
      </c>
      <c r="I2693" s="11" t="s">
        <v>11880</v>
      </c>
      <c r="J2693" s="19" t="s">
        <v>11882</v>
      </c>
      <c r="K2693" s="15">
        <v>2693</v>
      </c>
      <c r="M2693" s="26">
        <v>10000002692</v>
      </c>
      <c r="N2693" s="11" t="s">
        <v>11881</v>
      </c>
      <c r="P2693" s="18" t="str">
        <f>CONCATENATE(D2693," ",E2693)</f>
        <v>CAROLINE OKUNDAYE</v>
      </c>
      <c r="Q2693" s="26">
        <f t="shared" si="86"/>
        <v>10000002692</v>
      </c>
      <c r="R2693" s="11" t="str">
        <f t="shared" si="87"/>
        <v>Unknown Address</v>
      </c>
      <c r="U2693" s="28">
        <v>45959</v>
      </c>
    </row>
    <row r="2694" spans="1:21" ht="23.25" x14ac:dyDescent="0.25">
      <c r="A2694" s="21">
        <v>2696</v>
      </c>
      <c r="B2694" s="20">
        <v>4821</v>
      </c>
      <c r="C2694" s="11" t="s">
        <v>7568</v>
      </c>
      <c r="D2694" s="20" t="s">
        <v>11111</v>
      </c>
      <c r="E2694" s="20" t="s">
        <v>8943</v>
      </c>
      <c r="G2694" s="11" t="s">
        <v>7568</v>
      </c>
      <c r="H2694" s="11" t="s">
        <v>11879</v>
      </c>
      <c r="I2694" s="11" t="s">
        <v>11880</v>
      </c>
      <c r="J2694" s="19" t="s">
        <v>11882</v>
      </c>
      <c r="K2694" s="15">
        <v>2694</v>
      </c>
      <c r="M2694" s="26">
        <v>10000002693</v>
      </c>
      <c r="N2694" s="11" t="s">
        <v>11881</v>
      </c>
      <c r="P2694" s="18" t="str">
        <f>CONCATENATE(D2694," ",E2694)</f>
        <v>EMMANUEL-JASON ARAWORE</v>
      </c>
      <c r="Q2694" s="26">
        <f t="shared" si="86"/>
        <v>10000002693</v>
      </c>
      <c r="R2694" s="11" t="str">
        <f t="shared" si="87"/>
        <v>Unknown Address</v>
      </c>
      <c r="U2694" s="28">
        <v>45959</v>
      </c>
    </row>
    <row r="2695" spans="1:21" ht="23.25" x14ac:dyDescent="0.25">
      <c r="A2695" s="20">
        <v>2697</v>
      </c>
      <c r="B2695" s="20">
        <v>4820</v>
      </c>
      <c r="C2695" s="11" t="s">
        <v>7568</v>
      </c>
      <c r="D2695" s="20" t="s">
        <v>11112</v>
      </c>
      <c r="E2695" s="20" t="s">
        <v>8944</v>
      </c>
      <c r="G2695" s="11" t="s">
        <v>7568</v>
      </c>
      <c r="H2695" s="11" t="s">
        <v>11879</v>
      </c>
      <c r="I2695" s="11" t="s">
        <v>11880</v>
      </c>
      <c r="J2695" s="19" t="s">
        <v>11882</v>
      </c>
      <c r="K2695" s="15">
        <v>2695</v>
      </c>
      <c r="M2695" s="26">
        <v>10000002694</v>
      </c>
      <c r="N2695" s="11" t="s">
        <v>11881</v>
      </c>
      <c r="P2695" s="18" t="str">
        <f>CONCATENATE(D2695," ",E2695)</f>
        <v>ROGER NJOYA</v>
      </c>
      <c r="Q2695" s="26">
        <f t="shared" si="86"/>
        <v>10000002694</v>
      </c>
      <c r="R2695" s="11" t="str">
        <f t="shared" si="87"/>
        <v>Unknown Address</v>
      </c>
      <c r="U2695" s="28">
        <v>45959</v>
      </c>
    </row>
    <row r="2696" spans="1:21" ht="23.25" x14ac:dyDescent="0.25">
      <c r="A2696" s="21">
        <v>2698</v>
      </c>
      <c r="B2696" s="20">
        <v>4819</v>
      </c>
      <c r="C2696" s="11" t="s">
        <v>7568</v>
      </c>
      <c r="D2696" s="20" t="s">
        <v>473</v>
      </c>
      <c r="E2696" s="20" t="s">
        <v>8945</v>
      </c>
      <c r="G2696" s="11" t="s">
        <v>7568</v>
      </c>
      <c r="H2696" s="11" t="s">
        <v>11879</v>
      </c>
      <c r="I2696" s="11" t="s">
        <v>11880</v>
      </c>
      <c r="J2696" s="19" t="s">
        <v>11882</v>
      </c>
      <c r="K2696" s="15">
        <v>2696</v>
      </c>
      <c r="M2696" s="26">
        <v>10000002695</v>
      </c>
      <c r="N2696" s="11" t="s">
        <v>11881</v>
      </c>
      <c r="P2696" s="18" t="str">
        <f>CONCATENATE(D2696," ",E2696)</f>
        <v>JULIET OGUEKEMMA</v>
      </c>
      <c r="Q2696" s="26">
        <f t="shared" si="86"/>
        <v>10000002695</v>
      </c>
      <c r="R2696" s="11" t="str">
        <f t="shared" si="87"/>
        <v>Unknown Address</v>
      </c>
      <c r="U2696" s="28">
        <v>45959</v>
      </c>
    </row>
    <row r="2697" spans="1:21" ht="23.25" x14ac:dyDescent="0.25">
      <c r="A2697" s="20">
        <v>2699</v>
      </c>
      <c r="B2697" s="20">
        <v>4818</v>
      </c>
      <c r="C2697" s="11" t="s">
        <v>7568</v>
      </c>
      <c r="D2697" s="20" t="s">
        <v>11113</v>
      </c>
      <c r="E2697" s="20" t="s">
        <v>6681</v>
      </c>
      <c r="G2697" s="11" t="s">
        <v>7568</v>
      </c>
      <c r="H2697" s="11" t="s">
        <v>11879</v>
      </c>
      <c r="I2697" s="11" t="s">
        <v>11880</v>
      </c>
      <c r="J2697" s="19" t="s">
        <v>11882</v>
      </c>
      <c r="K2697" s="15">
        <v>2697</v>
      </c>
      <c r="M2697" s="26">
        <v>10000002696</v>
      </c>
      <c r="N2697" s="11" t="s">
        <v>11881</v>
      </c>
      <c r="P2697" s="18" t="str">
        <f>CONCATENATE(D2697," ",E2697)</f>
        <v>GABRIEL-JUNIOR-ONYEKACHUKWU OSSAI</v>
      </c>
      <c r="Q2697" s="26">
        <f t="shared" si="86"/>
        <v>10000002696</v>
      </c>
      <c r="R2697" s="11" t="str">
        <f t="shared" si="87"/>
        <v>Unknown Address</v>
      </c>
      <c r="U2697" s="28">
        <v>45959</v>
      </c>
    </row>
    <row r="2698" spans="1:21" ht="23.25" x14ac:dyDescent="0.25">
      <c r="A2698" s="21">
        <v>2700</v>
      </c>
      <c r="B2698" s="20">
        <v>4817</v>
      </c>
      <c r="C2698" s="11" t="s">
        <v>7568</v>
      </c>
      <c r="D2698" s="20" t="s">
        <v>11114</v>
      </c>
      <c r="E2698" s="20" t="s">
        <v>8946</v>
      </c>
      <c r="G2698" s="11" t="s">
        <v>7568</v>
      </c>
      <c r="H2698" s="11" t="s">
        <v>11879</v>
      </c>
      <c r="I2698" s="11" t="s">
        <v>11880</v>
      </c>
      <c r="J2698" s="19" t="s">
        <v>11882</v>
      </c>
      <c r="K2698" s="15">
        <v>2698</v>
      </c>
      <c r="M2698" s="26">
        <v>10000002697</v>
      </c>
      <c r="N2698" s="11" t="s">
        <v>11881</v>
      </c>
      <c r="P2698" s="18" t="str">
        <f>CONCATENATE(D2698," ",E2698)</f>
        <v>MIEDOR DAKORU</v>
      </c>
      <c r="Q2698" s="26">
        <f t="shared" si="86"/>
        <v>10000002697</v>
      </c>
      <c r="R2698" s="11" t="str">
        <f t="shared" si="87"/>
        <v>Unknown Address</v>
      </c>
      <c r="U2698" s="28">
        <v>45959</v>
      </c>
    </row>
    <row r="2699" spans="1:21" ht="23.25" x14ac:dyDescent="0.25">
      <c r="A2699" s="20">
        <v>2701</v>
      </c>
      <c r="B2699" s="20">
        <v>4816</v>
      </c>
      <c r="C2699" s="11" t="s">
        <v>7568</v>
      </c>
      <c r="D2699" s="20" t="s">
        <v>1322</v>
      </c>
      <c r="E2699" s="20" t="s">
        <v>8947</v>
      </c>
      <c r="G2699" s="11" t="s">
        <v>7568</v>
      </c>
      <c r="H2699" s="11" t="s">
        <v>11879</v>
      </c>
      <c r="I2699" s="11" t="s">
        <v>11880</v>
      </c>
      <c r="J2699" s="19" t="s">
        <v>11882</v>
      </c>
      <c r="K2699" s="15">
        <v>2699</v>
      </c>
      <c r="M2699" s="26">
        <v>10000002698</v>
      </c>
      <c r="N2699" s="11" t="s">
        <v>11881</v>
      </c>
      <c r="P2699" s="18" t="str">
        <f>CONCATENATE(D2699," ",E2699)</f>
        <v>RUTH AIENOBE</v>
      </c>
      <c r="Q2699" s="26">
        <f t="shared" si="86"/>
        <v>10000002698</v>
      </c>
      <c r="R2699" s="11" t="str">
        <f t="shared" si="87"/>
        <v>Unknown Address</v>
      </c>
      <c r="U2699" s="28">
        <v>45959</v>
      </c>
    </row>
    <row r="2700" spans="1:21" ht="23.25" x14ac:dyDescent="0.25">
      <c r="A2700" s="21">
        <v>2702</v>
      </c>
      <c r="B2700" s="20">
        <v>4815</v>
      </c>
      <c r="C2700" s="11" t="s">
        <v>7568</v>
      </c>
      <c r="D2700" s="20" t="s">
        <v>11115</v>
      </c>
      <c r="E2700" s="20" t="s">
        <v>488</v>
      </c>
      <c r="G2700" s="11" t="s">
        <v>7568</v>
      </c>
      <c r="H2700" s="11" t="s">
        <v>11879</v>
      </c>
      <c r="I2700" s="11" t="s">
        <v>11880</v>
      </c>
      <c r="J2700" s="19" t="s">
        <v>11882</v>
      </c>
      <c r="K2700" s="15">
        <v>2700</v>
      </c>
      <c r="M2700" s="26">
        <v>10000002699</v>
      </c>
      <c r="N2700" s="11" t="s">
        <v>11881</v>
      </c>
      <c r="P2700" s="18" t="str">
        <f>CONCATENATE(D2700," ",E2700)</f>
        <v>LOLANTO KELLY</v>
      </c>
      <c r="Q2700" s="26">
        <f t="shared" si="86"/>
        <v>10000002699</v>
      </c>
      <c r="R2700" s="11" t="str">
        <f t="shared" si="87"/>
        <v>Unknown Address</v>
      </c>
      <c r="U2700" s="28">
        <v>45959</v>
      </c>
    </row>
    <row r="2701" spans="1:21" ht="23.25" x14ac:dyDescent="0.25">
      <c r="A2701" s="20">
        <v>2703</v>
      </c>
      <c r="B2701" s="20">
        <v>4814</v>
      </c>
      <c r="C2701" s="11" t="s">
        <v>7568</v>
      </c>
      <c r="D2701" s="20" t="s">
        <v>6116</v>
      </c>
      <c r="E2701" s="20" t="s">
        <v>8948</v>
      </c>
      <c r="G2701" s="11" t="s">
        <v>7568</v>
      </c>
      <c r="H2701" s="11" t="s">
        <v>11879</v>
      </c>
      <c r="I2701" s="11" t="s">
        <v>11880</v>
      </c>
      <c r="J2701" s="19" t="s">
        <v>11882</v>
      </c>
      <c r="K2701" s="15">
        <v>2701</v>
      </c>
      <c r="M2701" s="26">
        <v>10000002700</v>
      </c>
      <c r="N2701" s="11" t="s">
        <v>11881</v>
      </c>
      <c r="P2701" s="18" t="str">
        <f>CONCATENATE(D2701," ",E2701)</f>
        <v>OSAMUYI IYEKEZE</v>
      </c>
      <c r="Q2701" s="26">
        <f t="shared" si="86"/>
        <v>10000002700</v>
      </c>
      <c r="R2701" s="11" t="str">
        <f t="shared" si="87"/>
        <v>Unknown Address</v>
      </c>
      <c r="U2701" s="28">
        <v>45959</v>
      </c>
    </row>
    <row r="2702" spans="1:21" ht="23.25" x14ac:dyDescent="0.25">
      <c r="A2702" s="21">
        <v>2704</v>
      </c>
      <c r="B2702" s="20">
        <v>4813</v>
      </c>
      <c r="C2702" s="11" t="s">
        <v>7568</v>
      </c>
      <c r="D2702" s="20" t="s">
        <v>987</v>
      </c>
      <c r="E2702" s="20" t="s">
        <v>1662</v>
      </c>
      <c r="G2702" s="11" t="s">
        <v>7568</v>
      </c>
      <c r="H2702" s="11" t="s">
        <v>11879</v>
      </c>
      <c r="I2702" s="11" t="s">
        <v>11880</v>
      </c>
      <c r="J2702" s="19" t="s">
        <v>11882</v>
      </c>
      <c r="K2702" s="15">
        <v>2702</v>
      </c>
      <c r="M2702" s="26">
        <v>10000002701</v>
      </c>
      <c r="N2702" s="11" t="s">
        <v>11881</v>
      </c>
      <c r="P2702" s="18" t="str">
        <f>CONCATENATE(D2702," ",E2702)</f>
        <v>JENNIFER OMOREGIE</v>
      </c>
      <c r="Q2702" s="26">
        <f t="shared" si="86"/>
        <v>10000002701</v>
      </c>
      <c r="R2702" s="11" t="str">
        <f t="shared" si="87"/>
        <v>Unknown Address</v>
      </c>
      <c r="U2702" s="28">
        <v>45959</v>
      </c>
    </row>
    <row r="2703" spans="1:21" ht="23.25" x14ac:dyDescent="0.25">
      <c r="A2703" s="20">
        <v>2705</v>
      </c>
      <c r="B2703" s="20">
        <v>4812</v>
      </c>
      <c r="C2703" s="11" t="s">
        <v>7568</v>
      </c>
      <c r="D2703" s="20" t="s">
        <v>10352</v>
      </c>
      <c r="E2703" s="20" t="s">
        <v>8949</v>
      </c>
      <c r="G2703" s="11" t="s">
        <v>7568</v>
      </c>
      <c r="H2703" s="11" t="s">
        <v>11879</v>
      </c>
      <c r="I2703" s="11" t="s">
        <v>11880</v>
      </c>
      <c r="J2703" s="19" t="s">
        <v>11882</v>
      </c>
      <c r="K2703" s="15">
        <v>2703</v>
      </c>
      <c r="M2703" s="26">
        <v>10000002702</v>
      </c>
      <c r="N2703" s="11" t="s">
        <v>11881</v>
      </c>
      <c r="P2703" s="18" t="str">
        <f>CONCATENATE(D2703," ",E2703)</f>
        <v>CHIOMA IFEANYI-MADU</v>
      </c>
      <c r="Q2703" s="26">
        <f t="shared" si="86"/>
        <v>10000002702</v>
      </c>
      <c r="R2703" s="11" t="str">
        <f t="shared" si="87"/>
        <v>Unknown Address</v>
      </c>
      <c r="U2703" s="28">
        <v>45959</v>
      </c>
    </row>
    <row r="2704" spans="1:21" ht="23.25" x14ac:dyDescent="0.25">
      <c r="A2704" s="21">
        <v>2706</v>
      </c>
      <c r="B2704" s="20">
        <v>4811</v>
      </c>
      <c r="C2704" s="11" t="s">
        <v>7568</v>
      </c>
      <c r="D2704" s="20" t="s">
        <v>11116</v>
      </c>
      <c r="E2704" s="20" t="s">
        <v>8950</v>
      </c>
      <c r="G2704" s="11" t="s">
        <v>7568</v>
      </c>
      <c r="H2704" s="11" t="s">
        <v>11879</v>
      </c>
      <c r="I2704" s="11" t="s">
        <v>11880</v>
      </c>
      <c r="J2704" s="19" t="s">
        <v>11882</v>
      </c>
      <c r="K2704" s="15">
        <v>2704</v>
      </c>
      <c r="M2704" s="26">
        <v>10000002703</v>
      </c>
      <c r="N2704" s="11" t="s">
        <v>11881</v>
      </c>
      <c r="P2704" s="18" t="str">
        <f>CONCATENATE(D2704," ",E2704)</f>
        <v>RAHEELA OGBUNIE</v>
      </c>
      <c r="Q2704" s="26">
        <f t="shared" si="86"/>
        <v>10000002703</v>
      </c>
      <c r="R2704" s="11" t="str">
        <f t="shared" si="87"/>
        <v>Unknown Address</v>
      </c>
      <c r="U2704" s="28">
        <v>45959</v>
      </c>
    </row>
    <row r="2705" spans="1:21" ht="23.25" x14ac:dyDescent="0.25">
      <c r="A2705" s="20">
        <v>2707</v>
      </c>
      <c r="B2705" s="20">
        <v>4810</v>
      </c>
      <c r="C2705" s="11" t="s">
        <v>7568</v>
      </c>
      <c r="D2705" s="20" t="s">
        <v>2692</v>
      </c>
      <c r="E2705" s="20" t="s">
        <v>5608</v>
      </c>
      <c r="G2705" s="11" t="s">
        <v>7568</v>
      </c>
      <c r="H2705" s="11" t="s">
        <v>11879</v>
      </c>
      <c r="I2705" s="11" t="s">
        <v>11880</v>
      </c>
      <c r="J2705" s="19" t="s">
        <v>11882</v>
      </c>
      <c r="K2705" s="15">
        <v>2705</v>
      </c>
      <c r="M2705" s="26">
        <v>10000002704</v>
      </c>
      <c r="N2705" s="11" t="s">
        <v>11881</v>
      </c>
      <c r="P2705" s="18" t="str">
        <f>CONCATENATE(D2705," ",E2705)</f>
        <v>MARVELLOUS OSAHON</v>
      </c>
      <c r="Q2705" s="26">
        <f t="shared" si="86"/>
        <v>10000002704</v>
      </c>
      <c r="R2705" s="11" t="str">
        <f t="shared" si="87"/>
        <v>Unknown Address</v>
      </c>
      <c r="U2705" s="28">
        <v>45959</v>
      </c>
    </row>
    <row r="2706" spans="1:21" ht="23.25" x14ac:dyDescent="0.25">
      <c r="A2706" s="21">
        <v>2708</v>
      </c>
      <c r="B2706" s="20">
        <v>4809</v>
      </c>
      <c r="C2706" s="11" t="s">
        <v>7568</v>
      </c>
      <c r="D2706" s="20" t="s">
        <v>8402</v>
      </c>
      <c r="E2706" s="20" t="s">
        <v>594</v>
      </c>
      <c r="G2706" s="11" t="s">
        <v>7568</v>
      </c>
      <c r="H2706" s="11" t="s">
        <v>11879</v>
      </c>
      <c r="I2706" s="11" t="s">
        <v>11880</v>
      </c>
      <c r="J2706" s="19" t="s">
        <v>11882</v>
      </c>
      <c r="K2706" s="15">
        <v>2706</v>
      </c>
      <c r="M2706" s="26">
        <v>10000002705</v>
      </c>
      <c r="N2706" s="11" t="s">
        <v>11881</v>
      </c>
      <c r="P2706" s="18" t="str">
        <f>CONCATENATE(D2706," ",E2706)</f>
        <v>OCHUKO ABU</v>
      </c>
      <c r="Q2706" s="26">
        <f t="shared" si="86"/>
        <v>10000002705</v>
      </c>
      <c r="R2706" s="11" t="str">
        <f t="shared" si="87"/>
        <v>Unknown Address</v>
      </c>
      <c r="U2706" s="28">
        <v>45959</v>
      </c>
    </row>
    <row r="2707" spans="1:21" ht="23.25" x14ac:dyDescent="0.25">
      <c r="A2707" s="20">
        <v>2709</v>
      </c>
      <c r="B2707" s="20">
        <v>4808</v>
      </c>
      <c r="C2707" s="11" t="s">
        <v>7568</v>
      </c>
      <c r="D2707" s="20" t="s">
        <v>241</v>
      </c>
      <c r="E2707" s="20" t="s">
        <v>8497</v>
      </c>
      <c r="G2707" s="11" t="s">
        <v>7568</v>
      </c>
      <c r="H2707" s="11" t="s">
        <v>11879</v>
      </c>
      <c r="I2707" s="11" t="s">
        <v>11880</v>
      </c>
      <c r="J2707" s="19" t="s">
        <v>11882</v>
      </c>
      <c r="K2707" s="15">
        <v>2707</v>
      </c>
      <c r="M2707" s="26">
        <v>10000002706</v>
      </c>
      <c r="N2707" s="11" t="s">
        <v>11881</v>
      </c>
      <c r="P2707" s="18" t="str">
        <f>CONCATENATE(D2707," ",E2707)</f>
        <v>SAMUEL CASMIR</v>
      </c>
      <c r="Q2707" s="26">
        <f t="shared" si="86"/>
        <v>10000002706</v>
      </c>
      <c r="R2707" s="11" t="str">
        <f t="shared" si="87"/>
        <v>Unknown Address</v>
      </c>
      <c r="U2707" s="28">
        <v>45959</v>
      </c>
    </row>
    <row r="2708" spans="1:21" ht="23.25" x14ac:dyDescent="0.25">
      <c r="A2708" s="21">
        <v>2710</v>
      </c>
      <c r="B2708" s="20">
        <v>4807</v>
      </c>
      <c r="C2708" s="11" t="s">
        <v>7568</v>
      </c>
      <c r="D2708" s="20" t="s">
        <v>1710</v>
      </c>
      <c r="E2708" s="20" t="s">
        <v>8951</v>
      </c>
      <c r="G2708" s="11" t="s">
        <v>7568</v>
      </c>
      <c r="H2708" s="11" t="s">
        <v>11879</v>
      </c>
      <c r="I2708" s="11" t="s">
        <v>11880</v>
      </c>
      <c r="J2708" s="19" t="s">
        <v>11882</v>
      </c>
      <c r="K2708" s="15">
        <v>2708</v>
      </c>
      <c r="M2708" s="26">
        <v>10000002707</v>
      </c>
      <c r="N2708" s="11" t="s">
        <v>11881</v>
      </c>
      <c r="P2708" s="18" t="str">
        <f>CONCATENATE(D2708," ",E2708)</f>
        <v>FLORENCE ALIMELE</v>
      </c>
      <c r="Q2708" s="26">
        <f t="shared" si="86"/>
        <v>10000002707</v>
      </c>
      <c r="R2708" s="11" t="str">
        <f t="shared" si="87"/>
        <v>Unknown Address</v>
      </c>
      <c r="U2708" s="28">
        <v>45959</v>
      </c>
    </row>
    <row r="2709" spans="1:21" ht="23.25" x14ac:dyDescent="0.25">
      <c r="A2709" s="20">
        <v>2711</v>
      </c>
      <c r="B2709" s="20">
        <v>4806</v>
      </c>
      <c r="C2709" s="11" t="s">
        <v>7568</v>
      </c>
      <c r="D2709" s="20" t="s">
        <v>6848</v>
      </c>
      <c r="E2709" s="20" t="s">
        <v>8952</v>
      </c>
      <c r="G2709" s="11" t="s">
        <v>7568</v>
      </c>
      <c r="H2709" s="11" t="s">
        <v>11879</v>
      </c>
      <c r="I2709" s="11" t="s">
        <v>11880</v>
      </c>
      <c r="J2709" s="19" t="s">
        <v>11882</v>
      </c>
      <c r="K2709" s="15">
        <v>2709</v>
      </c>
      <c r="M2709" s="26">
        <v>10000002708</v>
      </c>
      <c r="N2709" s="11" t="s">
        <v>11881</v>
      </c>
      <c r="P2709" s="18" t="str">
        <f>CONCATENATE(D2709," ",E2709)</f>
        <v>KEMI IYEDE</v>
      </c>
      <c r="Q2709" s="26">
        <f t="shared" si="86"/>
        <v>10000002708</v>
      </c>
      <c r="R2709" s="11" t="str">
        <f t="shared" si="87"/>
        <v>Unknown Address</v>
      </c>
      <c r="U2709" s="28">
        <v>45959</v>
      </c>
    </row>
    <row r="2710" spans="1:21" ht="23.25" x14ac:dyDescent="0.25">
      <c r="A2710" s="21">
        <v>2712</v>
      </c>
      <c r="B2710" s="20">
        <v>4805</v>
      </c>
      <c r="C2710" s="11" t="s">
        <v>7568</v>
      </c>
      <c r="D2710" s="20" t="s">
        <v>182</v>
      </c>
      <c r="E2710" s="20" t="s">
        <v>674</v>
      </c>
      <c r="G2710" s="11" t="s">
        <v>7568</v>
      </c>
      <c r="H2710" s="11" t="s">
        <v>11879</v>
      </c>
      <c r="I2710" s="11" t="s">
        <v>11880</v>
      </c>
      <c r="J2710" s="19" t="s">
        <v>11882</v>
      </c>
      <c r="K2710" s="15">
        <v>2710</v>
      </c>
      <c r="M2710" s="26">
        <v>10000002709</v>
      </c>
      <c r="N2710" s="11" t="s">
        <v>11881</v>
      </c>
      <c r="P2710" s="18" t="str">
        <f>CONCATENATE(D2710," ",E2710)</f>
        <v>FAVOUR AKHIGBE</v>
      </c>
      <c r="Q2710" s="26">
        <f t="shared" si="86"/>
        <v>10000002709</v>
      </c>
      <c r="R2710" s="11" t="str">
        <f t="shared" si="87"/>
        <v>Unknown Address</v>
      </c>
      <c r="U2710" s="28">
        <v>45959</v>
      </c>
    </row>
    <row r="2711" spans="1:21" ht="23.25" x14ac:dyDescent="0.25">
      <c r="A2711" s="20">
        <v>2713</v>
      </c>
      <c r="B2711" s="20">
        <v>4805</v>
      </c>
      <c r="C2711" s="11" t="s">
        <v>7568</v>
      </c>
      <c r="D2711" s="20" t="s">
        <v>11117</v>
      </c>
      <c r="E2711" s="20" t="s">
        <v>887</v>
      </c>
      <c r="G2711" s="11" t="s">
        <v>7568</v>
      </c>
      <c r="H2711" s="11" t="s">
        <v>11879</v>
      </c>
      <c r="I2711" s="11" t="s">
        <v>11880</v>
      </c>
      <c r="J2711" s="19" t="s">
        <v>11882</v>
      </c>
      <c r="K2711" s="15">
        <v>2711</v>
      </c>
      <c r="M2711" s="26">
        <v>10000002710</v>
      </c>
      <c r="N2711" s="11" t="s">
        <v>11881</v>
      </c>
      <c r="P2711" s="18" t="str">
        <f>CONCATENATE(D2711," ",E2711)</f>
        <v>BARRY OSAGIE</v>
      </c>
      <c r="Q2711" s="26">
        <f t="shared" si="86"/>
        <v>10000002710</v>
      </c>
      <c r="R2711" s="11" t="str">
        <f t="shared" si="87"/>
        <v>Unknown Address</v>
      </c>
      <c r="U2711" s="28">
        <v>45959</v>
      </c>
    </row>
    <row r="2712" spans="1:21" ht="23.25" x14ac:dyDescent="0.25">
      <c r="A2712" s="21">
        <v>2714</v>
      </c>
      <c r="B2712" s="20">
        <v>4804</v>
      </c>
      <c r="C2712" s="11" t="s">
        <v>7568</v>
      </c>
      <c r="D2712" s="20" t="s">
        <v>3592</v>
      </c>
      <c r="E2712" s="20" t="str">
        <f>D2712</f>
        <v>ESOSA</v>
      </c>
      <c r="G2712" s="11" t="s">
        <v>7568</v>
      </c>
      <c r="H2712" s="11" t="s">
        <v>11879</v>
      </c>
      <c r="I2712" s="11" t="s">
        <v>11880</v>
      </c>
      <c r="J2712" s="19" t="s">
        <v>11882</v>
      </c>
      <c r="K2712" s="15">
        <v>2712</v>
      </c>
      <c r="M2712" s="26">
        <v>10000002711</v>
      </c>
      <c r="N2712" s="11" t="s">
        <v>11881</v>
      </c>
      <c r="P2712" s="18" t="str">
        <f>CONCATENATE(D2712," ",E2712)</f>
        <v>ESOSA ESOSA</v>
      </c>
      <c r="Q2712" s="26">
        <f t="shared" si="86"/>
        <v>10000002711</v>
      </c>
      <c r="R2712" s="11" t="str">
        <f t="shared" si="87"/>
        <v>Unknown Address</v>
      </c>
      <c r="U2712" s="28">
        <v>45959</v>
      </c>
    </row>
    <row r="2713" spans="1:21" ht="23.25" x14ac:dyDescent="0.25">
      <c r="A2713" s="20">
        <v>2715</v>
      </c>
      <c r="B2713" s="20">
        <v>4803</v>
      </c>
      <c r="C2713" s="11" t="s">
        <v>7568</v>
      </c>
      <c r="D2713" s="20" t="s">
        <v>343</v>
      </c>
      <c r="E2713" s="20" t="s">
        <v>763</v>
      </c>
      <c r="G2713" s="11" t="s">
        <v>7568</v>
      </c>
      <c r="H2713" s="11" t="s">
        <v>11879</v>
      </c>
      <c r="I2713" s="11" t="s">
        <v>11880</v>
      </c>
      <c r="J2713" s="19" t="s">
        <v>11882</v>
      </c>
      <c r="K2713" s="15">
        <v>2713</v>
      </c>
      <c r="M2713" s="26">
        <v>10000002712</v>
      </c>
      <c r="N2713" s="11" t="s">
        <v>11881</v>
      </c>
      <c r="P2713" s="18" t="str">
        <f>CONCATENATE(D2713," ",E2713)</f>
        <v>JOHN WISDOM</v>
      </c>
      <c r="Q2713" s="26">
        <f t="shared" si="86"/>
        <v>10000002712</v>
      </c>
      <c r="R2713" s="11" t="str">
        <f t="shared" si="87"/>
        <v>Unknown Address</v>
      </c>
      <c r="U2713" s="28">
        <v>45959</v>
      </c>
    </row>
    <row r="2714" spans="1:21" ht="23.25" x14ac:dyDescent="0.25">
      <c r="A2714" s="21">
        <v>2716</v>
      </c>
      <c r="B2714" s="20">
        <v>4802</v>
      </c>
      <c r="C2714" s="11" t="s">
        <v>7568</v>
      </c>
      <c r="D2714" s="20" t="s">
        <v>916</v>
      </c>
      <c r="E2714" s="20" t="s">
        <v>8953</v>
      </c>
      <c r="G2714" s="11" t="s">
        <v>7568</v>
      </c>
      <c r="H2714" s="11" t="s">
        <v>11879</v>
      </c>
      <c r="I2714" s="11" t="s">
        <v>11880</v>
      </c>
      <c r="J2714" s="19" t="s">
        <v>11882</v>
      </c>
      <c r="K2714" s="15">
        <v>2714</v>
      </c>
      <c r="M2714" s="26">
        <v>10000002713</v>
      </c>
      <c r="N2714" s="11" t="s">
        <v>11881</v>
      </c>
      <c r="P2714" s="18" t="str">
        <f>CONCATENATE(D2714," ",E2714)</f>
        <v>CHARITY AMAYAENVBO</v>
      </c>
      <c r="Q2714" s="26">
        <f t="shared" si="86"/>
        <v>10000002713</v>
      </c>
      <c r="R2714" s="11" t="str">
        <f t="shared" si="87"/>
        <v>Unknown Address</v>
      </c>
      <c r="U2714" s="28">
        <v>45959</v>
      </c>
    </row>
    <row r="2715" spans="1:21" ht="23.25" x14ac:dyDescent="0.25">
      <c r="A2715" s="20">
        <v>2717</v>
      </c>
      <c r="B2715" s="20">
        <v>4801</v>
      </c>
      <c r="C2715" s="11" t="s">
        <v>7568</v>
      </c>
      <c r="D2715" s="20" t="s">
        <v>2078</v>
      </c>
      <c r="E2715" s="20" t="s">
        <v>8954</v>
      </c>
      <c r="G2715" s="11" t="s">
        <v>7568</v>
      </c>
      <c r="H2715" s="11" t="s">
        <v>11879</v>
      </c>
      <c r="I2715" s="11" t="s">
        <v>11880</v>
      </c>
      <c r="J2715" s="19" t="s">
        <v>11882</v>
      </c>
      <c r="K2715" s="15">
        <v>2715</v>
      </c>
      <c r="M2715" s="26">
        <v>10000002714</v>
      </c>
      <c r="N2715" s="11" t="s">
        <v>11881</v>
      </c>
      <c r="P2715" s="18" t="str">
        <f>CONCATENATE(D2715," ",E2715)</f>
        <v>ANNA MBIERE</v>
      </c>
      <c r="Q2715" s="26">
        <f t="shared" si="86"/>
        <v>10000002714</v>
      </c>
      <c r="R2715" s="11" t="str">
        <f t="shared" si="87"/>
        <v>Unknown Address</v>
      </c>
      <c r="U2715" s="28">
        <v>45959</v>
      </c>
    </row>
    <row r="2716" spans="1:21" ht="23.25" x14ac:dyDescent="0.25">
      <c r="A2716" s="21">
        <v>2718</v>
      </c>
      <c r="B2716" s="20">
        <v>4800</v>
      </c>
      <c r="C2716" s="11" t="s">
        <v>7568</v>
      </c>
      <c r="D2716" s="20" t="s">
        <v>11118</v>
      </c>
      <c r="E2716" s="20" t="s">
        <v>8589</v>
      </c>
      <c r="G2716" s="11" t="s">
        <v>7568</v>
      </c>
      <c r="H2716" s="11" t="s">
        <v>11879</v>
      </c>
      <c r="I2716" s="11" t="s">
        <v>11880</v>
      </c>
      <c r="J2716" s="19" t="s">
        <v>11882</v>
      </c>
      <c r="K2716" s="15">
        <v>2716</v>
      </c>
      <c r="M2716" s="26">
        <v>10000002715</v>
      </c>
      <c r="N2716" s="11" t="s">
        <v>11881</v>
      </c>
      <c r="P2716" s="18" t="str">
        <f>CONCATENATE(D2716," ",E2716)</f>
        <v>SUZAN OZABOR</v>
      </c>
      <c r="Q2716" s="26">
        <f t="shared" si="86"/>
        <v>10000002715</v>
      </c>
      <c r="R2716" s="11" t="str">
        <f t="shared" si="87"/>
        <v>Unknown Address</v>
      </c>
      <c r="U2716" s="28">
        <v>45959</v>
      </c>
    </row>
    <row r="2717" spans="1:21" ht="23.25" x14ac:dyDescent="0.25">
      <c r="A2717" s="20">
        <v>2719</v>
      </c>
      <c r="B2717" s="20">
        <v>4799</v>
      </c>
      <c r="C2717" s="11" t="s">
        <v>7568</v>
      </c>
      <c r="D2717" s="20" t="s">
        <v>11119</v>
      </c>
      <c r="E2717" s="20" t="s">
        <v>3716</v>
      </c>
      <c r="G2717" s="11" t="s">
        <v>7568</v>
      </c>
      <c r="H2717" s="11" t="s">
        <v>11879</v>
      </c>
      <c r="I2717" s="11" t="s">
        <v>11880</v>
      </c>
      <c r="J2717" s="19" t="s">
        <v>11882</v>
      </c>
      <c r="K2717" s="15">
        <v>2717</v>
      </c>
      <c r="M2717" s="26">
        <v>10000002716</v>
      </c>
      <c r="N2717" s="11" t="s">
        <v>11881</v>
      </c>
      <c r="P2717" s="18" t="str">
        <f>CONCATENATE(D2717," ",E2717)</f>
        <v>MICHELLE-AIZEYOSABOR IYARE</v>
      </c>
      <c r="Q2717" s="26">
        <f t="shared" si="86"/>
        <v>10000002716</v>
      </c>
      <c r="R2717" s="11" t="str">
        <f t="shared" si="87"/>
        <v>Unknown Address</v>
      </c>
      <c r="U2717" s="28">
        <v>45959</v>
      </c>
    </row>
    <row r="2718" spans="1:21" ht="23.25" x14ac:dyDescent="0.25">
      <c r="A2718" s="21">
        <v>2720</v>
      </c>
      <c r="B2718" s="20">
        <v>4798</v>
      </c>
      <c r="C2718" s="11" t="s">
        <v>7568</v>
      </c>
      <c r="D2718" s="20" t="s">
        <v>2485</v>
      </c>
      <c r="E2718" s="20" t="s">
        <v>8955</v>
      </c>
      <c r="G2718" s="11" t="s">
        <v>7568</v>
      </c>
      <c r="H2718" s="11" t="s">
        <v>11879</v>
      </c>
      <c r="I2718" s="11" t="s">
        <v>11880</v>
      </c>
      <c r="J2718" s="19" t="s">
        <v>11882</v>
      </c>
      <c r="K2718" s="15">
        <v>2718</v>
      </c>
      <c r="M2718" s="26">
        <v>10000002717</v>
      </c>
      <c r="N2718" s="11" t="s">
        <v>11881</v>
      </c>
      <c r="P2718" s="18" t="str">
        <f>CONCATENATE(D2718," ",E2718)</f>
        <v>OLIVIA OKPARA</v>
      </c>
      <c r="Q2718" s="26">
        <f t="shared" si="86"/>
        <v>10000002717</v>
      </c>
      <c r="R2718" s="11" t="str">
        <f t="shared" si="87"/>
        <v>Unknown Address</v>
      </c>
      <c r="U2718" s="28">
        <v>45959</v>
      </c>
    </row>
    <row r="2719" spans="1:21" ht="23.25" x14ac:dyDescent="0.25">
      <c r="A2719" s="20">
        <v>2721</v>
      </c>
      <c r="B2719" s="20">
        <v>4797</v>
      </c>
      <c r="C2719" s="11" t="s">
        <v>7568</v>
      </c>
      <c r="D2719" s="20" t="s">
        <v>1248</v>
      </c>
      <c r="E2719" s="20" t="s">
        <v>978</v>
      </c>
      <c r="G2719" s="11" t="s">
        <v>7568</v>
      </c>
      <c r="H2719" s="11" t="s">
        <v>11879</v>
      </c>
      <c r="I2719" s="11" t="s">
        <v>11880</v>
      </c>
      <c r="J2719" s="19" t="s">
        <v>11882</v>
      </c>
      <c r="K2719" s="15">
        <v>2719</v>
      </c>
      <c r="M2719" s="26">
        <v>10000002718</v>
      </c>
      <c r="N2719" s="11" t="s">
        <v>11881</v>
      </c>
      <c r="P2719" s="18" t="str">
        <f>CONCATENATE(D2719," ",E2719)</f>
        <v>JOSHUA OSAS</v>
      </c>
      <c r="Q2719" s="26">
        <f t="shared" si="86"/>
        <v>10000002718</v>
      </c>
      <c r="R2719" s="11" t="str">
        <f t="shared" si="87"/>
        <v>Unknown Address</v>
      </c>
      <c r="U2719" s="28">
        <v>45959</v>
      </c>
    </row>
    <row r="2720" spans="1:21" ht="23.25" x14ac:dyDescent="0.25">
      <c r="A2720" s="21">
        <v>2722</v>
      </c>
      <c r="B2720" s="20">
        <v>4796</v>
      </c>
      <c r="C2720" s="11" t="s">
        <v>7568</v>
      </c>
      <c r="D2720" s="20" t="s">
        <v>5652</v>
      </c>
      <c r="E2720" s="20" t="s">
        <v>1662</v>
      </c>
      <c r="G2720" s="11" t="s">
        <v>7568</v>
      </c>
      <c r="H2720" s="11" t="s">
        <v>11879</v>
      </c>
      <c r="I2720" s="11" t="s">
        <v>11880</v>
      </c>
      <c r="J2720" s="19" t="s">
        <v>11882</v>
      </c>
      <c r="K2720" s="15">
        <v>2720</v>
      </c>
      <c r="M2720" s="26">
        <v>10000002719</v>
      </c>
      <c r="N2720" s="11" t="s">
        <v>11881</v>
      </c>
      <c r="P2720" s="18" t="str">
        <f>CONCATENATE(D2720," ",E2720)</f>
        <v>OSASUYI OMOREGIE</v>
      </c>
      <c r="Q2720" s="26">
        <f t="shared" si="86"/>
        <v>10000002719</v>
      </c>
      <c r="R2720" s="11" t="str">
        <f t="shared" si="87"/>
        <v>Unknown Address</v>
      </c>
      <c r="U2720" s="28">
        <v>45959</v>
      </c>
    </row>
    <row r="2721" spans="1:21" ht="23.25" x14ac:dyDescent="0.25">
      <c r="A2721" s="20">
        <v>2723</v>
      </c>
      <c r="B2721" s="20">
        <v>4795</v>
      </c>
      <c r="C2721" s="11" t="s">
        <v>7568</v>
      </c>
      <c r="D2721" s="20" t="s">
        <v>11120</v>
      </c>
      <c r="E2721" s="20" t="s">
        <v>8956</v>
      </c>
      <c r="G2721" s="11" t="s">
        <v>7568</v>
      </c>
      <c r="H2721" s="11" t="s">
        <v>11879</v>
      </c>
      <c r="I2721" s="11" t="s">
        <v>11880</v>
      </c>
      <c r="J2721" s="19" t="s">
        <v>11882</v>
      </c>
      <c r="K2721" s="15">
        <v>2721</v>
      </c>
      <c r="M2721" s="26">
        <v>10000002720</v>
      </c>
      <c r="N2721" s="11" t="s">
        <v>11881</v>
      </c>
      <c r="P2721" s="18" t="str">
        <f>CONCATENATE(D2721," ",E2721)</f>
        <v>NEFERTITI EMONENA</v>
      </c>
      <c r="Q2721" s="26">
        <f t="shared" si="86"/>
        <v>10000002720</v>
      </c>
      <c r="R2721" s="11" t="str">
        <f t="shared" si="87"/>
        <v>Unknown Address</v>
      </c>
      <c r="U2721" s="28">
        <v>45959</v>
      </c>
    </row>
    <row r="2722" spans="1:21" ht="23.25" x14ac:dyDescent="0.25">
      <c r="A2722" s="21">
        <v>2724</v>
      </c>
      <c r="B2722" s="20">
        <v>4794</v>
      </c>
      <c r="C2722" s="11" t="s">
        <v>7568</v>
      </c>
      <c r="D2722" s="20" t="s">
        <v>463</v>
      </c>
      <c r="E2722" s="20" t="s">
        <v>1371</v>
      </c>
      <c r="G2722" s="11" t="s">
        <v>7568</v>
      </c>
      <c r="H2722" s="11" t="s">
        <v>11879</v>
      </c>
      <c r="I2722" s="11" t="s">
        <v>11880</v>
      </c>
      <c r="J2722" s="19" t="s">
        <v>11882</v>
      </c>
      <c r="K2722" s="15">
        <v>2722</v>
      </c>
      <c r="M2722" s="26">
        <v>10000002721</v>
      </c>
      <c r="N2722" s="11" t="s">
        <v>11881</v>
      </c>
      <c r="P2722" s="18" t="str">
        <f>CONCATENATE(D2722," ",E2722)</f>
        <v>EMMANUEL OMORUYI</v>
      </c>
      <c r="Q2722" s="26">
        <f t="shared" si="86"/>
        <v>10000002721</v>
      </c>
      <c r="R2722" s="11" t="str">
        <f t="shared" si="87"/>
        <v>Unknown Address</v>
      </c>
      <c r="U2722" s="28">
        <v>45959</v>
      </c>
    </row>
    <row r="2723" spans="1:21" ht="23.25" x14ac:dyDescent="0.25">
      <c r="A2723" s="20">
        <v>2725</v>
      </c>
      <c r="B2723" s="20">
        <v>4793</v>
      </c>
      <c r="C2723" s="11" t="s">
        <v>7568</v>
      </c>
      <c r="D2723" s="20" t="s">
        <v>6069</v>
      </c>
      <c r="E2723" s="20" t="s">
        <v>599</v>
      </c>
      <c r="G2723" s="11" t="s">
        <v>7568</v>
      </c>
      <c r="H2723" s="11" t="s">
        <v>11879</v>
      </c>
      <c r="I2723" s="11" t="s">
        <v>11880</v>
      </c>
      <c r="J2723" s="19" t="s">
        <v>11882</v>
      </c>
      <c r="K2723" s="15">
        <v>2723</v>
      </c>
      <c r="M2723" s="26">
        <v>10000002722</v>
      </c>
      <c r="N2723" s="11" t="s">
        <v>11881</v>
      </c>
      <c r="P2723" s="18" t="str">
        <f>CONCATENATE(D2723," ",E2723)</f>
        <v>OSAYANDE NOSAKHARE</v>
      </c>
      <c r="Q2723" s="26">
        <f t="shared" si="86"/>
        <v>10000002722</v>
      </c>
      <c r="R2723" s="11" t="str">
        <f t="shared" si="87"/>
        <v>Unknown Address</v>
      </c>
      <c r="U2723" s="28">
        <v>45959</v>
      </c>
    </row>
    <row r="2724" spans="1:21" ht="23.25" x14ac:dyDescent="0.25">
      <c r="A2724" s="21">
        <v>2726</v>
      </c>
      <c r="B2724" s="20">
        <v>4792</v>
      </c>
      <c r="C2724" s="11" t="s">
        <v>7568</v>
      </c>
      <c r="D2724" s="20" t="s">
        <v>11121</v>
      </c>
      <c r="E2724" s="20" t="s">
        <v>4264</v>
      </c>
      <c r="G2724" s="11" t="s">
        <v>7568</v>
      </c>
      <c r="H2724" s="11" t="s">
        <v>11879</v>
      </c>
      <c r="I2724" s="11" t="s">
        <v>11880</v>
      </c>
      <c r="J2724" s="19" t="s">
        <v>11882</v>
      </c>
      <c r="K2724" s="15">
        <v>2724</v>
      </c>
      <c r="M2724" s="26">
        <v>10000002723</v>
      </c>
      <c r="N2724" s="11" t="s">
        <v>11881</v>
      </c>
      <c r="P2724" s="18" t="str">
        <f>CONCATENATE(D2724," ",E2724)</f>
        <v>OSAYANETIN EDIONWE</v>
      </c>
      <c r="Q2724" s="26">
        <f t="shared" si="86"/>
        <v>10000002723</v>
      </c>
      <c r="R2724" s="11" t="str">
        <f t="shared" si="87"/>
        <v>Unknown Address</v>
      </c>
      <c r="U2724" s="28">
        <v>45959</v>
      </c>
    </row>
    <row r="2725" spans="1:21" ht="23.25" x14ac:dyDescent="0.25">
      <c r="A2725" s="20">
        <v>2727</v>
      </c>
      <c r="B2725" s="20">
        <v>4791</v>
      </c>
      <c r="C2725" s="11" t="s">
        <v>7568</v>
      </c>
      <c r="D2725" s="20" t="s">
        <v>671</v>
      </c>
      <c r="E2725" s="20" t="s">
        <v>1371</v>
      </c>
      <c r="G2725" s="11" t="s">
        <v>7568</v>
      </c>
      <c r="H2725" s="11" t="s">
        <v>11879</v>
      </c>
      <c r="I2725" s="11" t="s">
        <v>11880</v>
      </c>
      <c r="J2725" s="19" t="s">
        <v>11882</v>
      </c>
      <c r="K2725" s="15">
        <v>2725</v>
      </c>
      <c r="M2725" s="26">
        <v>10000002724</v>
      </c>
      <c r="N2725" s="11" t="s">
        <v>11881</v>
      </c>
      <c r="P2725" s="18" t="str">
        <f>CONCATENATE(D2725," ",E2725)</f>
        <v>DAVID OMORUYI</v>
      </c>
      <c r="Q2725" s="26">
        <f t="shared" si="86"/>
        <v>10000002724</v>
      </c>
      <c r="R2725" s="11" t="str">
        <f t="shared" si="87"/>
        <v>Unknown Address</v>
      </c>
      <c r="U2725" s="28">
        <v>45959</v>
      </c>
    </row>
    <row r="2726" spans="1:21" ht="23.25" x14ac:dyDescent="0.25">
      <c r="A2726" s="21">
        <v>2728</v>
      </c>
      <c r="B2726" s="20">
        <v>4790</v>
      </c>
      <c r="C2726" s="11" t="s">
        <v>7568</v>
      </c>
      <c r="D2726" s="20" t="s">
        <v>10532</v>
      </c>
      <c r="E2726" s="20" t="s">
        <v>8957</v>
      </c>
      <c r="G2726" s="11" t="s">
        <v>7568</v>
      </c>
      <c r="H2726" s="11" t="s">
        <v>11879</v>
      </c>
      <c r="I2726" s="11" t="s">
        <v>11880</v>
      </c>
      <c r="J2726" s="19" t="s">
        <v>11882</v>
      </c>
      <c r="K2726" s="15">
        <v>2726</v>
      </c>
      <c r="M2726" s="26">
        <v>10000002725</v>
      </c>
      <c r="N2726" s="11" t="s">
        <v>11881</v>
      </c>
      <c r="P2726" s="18" t="str">
        <f>CONCATENATE(D2726," ",E2726)</f>
        <v>JAHSWILL OSAIYEKEMWEN</v>
      </c>
      <c r="Q2726" s="26">
        <f t="shared" si="86"/>
        <v>10000002725</v>
      </c>
      <c r="R2726" s="11" t="str">
        <f t="shared" si="87"/>
        <v>Unknown Address</v>
      </c>
      <c r="U2726" s="28">
        <v>45959</v>
      </c>
    </row>
    <row r="2727" spans="1:21" ht="23.25" x14ac:dyDescent="0.25">
      <c r="A2727" s="20">
        <v>2729</v>
      </c>
      <c r="B2727" s="20">
        <v>4789</v>
      </c>
      <c r="C2727" s="11" t="s">
        <v>7568</v>
      </c>
      <c r="D2727" s="20" t="s">
        <v>11122</v>
      </c>
      <c r="E2727" s="20" t="s">
        <v>7581</v>
      </c>
      <c r="G2727" s="11" t="s">
        <v>7568</v>
      </c>
      <c r="H2727" s="11" t="s">
        <v>11879</v>
      </c>
      <c r="I2727" s="11" t="s">
        <v>11880</v>
      </c>
      <c r="J2727" s="19" t="s">
        <v>11882</v>
      </c>
      <c r="K2727" s="15">
        <v>2727</v>
      </c>
      <c r="M2727" s="26">
        <v>10000002726</v>
      </c>
      <c r="N2727" s="11" t="s">
        <v>11881</v>
      </c>
      <c r="P2727" s="18" t="str">
        <f>CONCATENATE(D2727," ",E2727)</f>
        <v>ROBERT-USUNOBUN OGBEBOR</v>
      </c>
      <c r="Q2727" s="26">
        <f t="shared" si="86"/>
        <v>10000002726</v>
      </c>
      <c r="R2727" s="11" t="str">
        <f t="shared" si="87"/>
        <v>Unknown Address</v>
      </c>
      <c r="U2727" s="28">
        <v>45959</v>
      </c>
    </row>
    <row r="2728" spans="1:21" ht="23.25" x14ac:dyDescent="0.25">
      <c r="A2728" s="21">
        <v>2730</v>
      </c>
      <c r="B2728" s="20">
        <v>4788</v>
      </c>
      <c r="C2728" s="11" t="s">
        <v>7568</v>
      </c>
      <c r="D2728" s="20" t="s">
        <v>532</v>
      </c>
      <c r="E2728" s="20" t="s">
        <v>8002</v>
      </c>
      <c r="G2728" s="11" t="s">
        <v>7568</v>
      </c>
      <c r="H2728" s="11" t="s">
        <v>11879</v>
      </c>
      <c r="I2728" s="11" t="s">
        <v>11880</v>
      </c>
      <c r="J2728" s="19" t="s">
        <v>11882</v>
      </c>
      <c r="K2728" s="15">
        <v>2728</v>
      </c>
      <c r="M2728" s="26">
        <v>10000002727</v>
      </c>
      <c r="N2728" s="11" t="s">
        <v>11881</v>
      </c>
      <c r="P2728" s="18" t="str">
        <f>CONCATENATE(D2728," ",E2728)</f>
        <v>EVELYN OKOLIE</v>
      </c>
      <c r="Q2728" s="26">
        <f t="shared" si="86"/>
        <v>10000002727</v>
      </c>
      <c r="R2728" s="11" t="str">
        <f t="shared" si="87"/>
        <v>Unknown Address</v>
      </c>
      <c r="U2728" s="28">
        <v>45959</v>
      </c>
    </row>
    <row r="2729" spans="1:21" ht="23.25" x14ac:dyDescent="0.25">
      <c r="A2729" s="20">
        <v>2731</v>
      </c>
      <c r="B2729" s="20">
        <v>4787</v>
      </c>
      <c r="C2729" s="11" t="s">
        <v>7568</v>
      </c>
      <c r="D2729" s="20" t="s">
        <v>11123</v>
      </c>
      <c r="E2729" s="20" t="s">
        <v>8958</v>
      </c>
      <c r="G2729" s="11" t="s">
        <v>7568</v>
      </c>
      <c r="H2729" s="11" t="s">
        <v>11879</v>
      </c>
      <c r="I2729" s="11" t="s">
        <v>11880</v>
      </c>
      <c r="J2729" s="19" t="s">
        <v>11882</v>
      </c>
      <c r="K2729" s="15">
        <v>2729</v>
      </c>
      <c r="M2729" s="26">
        <v>10000002728</v>
      </c>
      <c r="N2729" s="11" t="s">
        <v>11881</v>
      </c>
      <c r="P2729" s="18" t="str">
        <f>CONCATENATE(D2729," ",E2729)</f>
        <v>LEO-OSASU DURU</v>
      </c>
      <c r="Q2729" s="26">
        <f t="shared" si="86"/>
        <v>10000002728</v>
      </c>
      <c r="R2729" s="11" t="str">
        <f t="shared" si="87"/>
        <v>Unknown Address</v>
      </c>
      <c r="U2729" s="28">
        <v>45959</v>
      </c>
    </row>
    <row r="2730" spans="1:21" ht="23.25" x14ac:dyDescent="0.25">
      <c r="A2730" s="21">
        <v>2732</v>
      </c>
      <c r="B2730" s="20">
        <v>4786</v>
      </c>
      <c r="C2730" s="11" t="s">
        <v>7568</v>
      </c>
      <c r="D2730" s="20" t="s">
        <v>10471</v>
      </c>
      <c r="E2730" s="20" t="s">
        <v>8959</v>
      </c>
      <c r="G2730" s="11" t="s">
        <v>7568</v>
      </c>
      <c r="H2730" s="11" t="s">
        <v>11879</v>
      </c>
      <c r="I2730" s="11" t="s">
        <v>11880</v>
      </c>
      <c r="J2730" s="19" t="s">
        <v>11882</v>
      </c>
      <c r="K2730" s="15">
        <v>2730</v>
      </c>
      <c r="M2730" s="26">
        <v>10000002729</v>
      </c>
      <c r="N2730" s="11" t="s">
        <v>11881</v>
      </c>
      <c r="P2730" s="18" t="str">
        <f>CONCATENATE(D2730," ",E2730)</f>
        <v>OMOYEMWEN OBASOGIE</v>
      </c>
      <c r="Q2730" s="26">
        <f t="shared" si="86"/>
        <v>10000002729</v>
      </c>
      <c r="R2730" s="11" t="str">
        <f t="shared" si="87"/>
        <v>Unknown Address</v>
      </c>
      <c r="U2730" s="28">
        <v>45959</v>
      </c>
    </row>
    <row r="2731" spans="1:21" ht="23.25" x14ac:dyDescent="0.25">
      <c r="A2731" s="20">
        <v>2733</v>
      </c>
      <c r="B2731" s="20">
        <v>4785</v>
      </c>
      <c r="C2731" s="11" t="s">
        <v>7568</v>
      </c>
      <c r="D2731" s="20" t="s">
        <v>11124</v>
      </c>
      <c r="E2731" s="20" t="s">
        <v>8960</v>
      </c>
      <c r="G2731" s="11" t="s">
        <v>7568</v>
      </c>
      <c r="H2731" s="11" t="s">
        <v>11879</v>
      </c>
      <c r="I2731" s="11" t="s">
        <v>11880</v>
      </c>
      <c r="J2731" s="19" t="s">
        <v>11882</v>
      </c>
      <c r="K2731" s="15">
        <v>2731</v>
      </c>
      <c r="M2731" s="26">
        <v>10000002730</v>
      </c>
      <c r="N2731" s="11" t="s">
        <v>11881</v>
      </c>
      <c r="P2731" s="18" t="str">
        <f>CONCATENATE(D2731," ",E2731)</f>
        <v>EVA EDAYI</v>
      </c>
      <c r="Q2731" s="26">
        <f t="shared" si="86"/>
        <v>10000002730</v>
      </c>
      <c r="R2731" s="11" t="str">
        <f t="shared" si="87"/>
        <v>Unknown Address</v>
      </c>
      <c r="U2731" s="28">
        <v>45959</v>
      </c>
    </row>
    <row r="2732" spans="1:21" ht="23.25" x14ac:dyDescent="0.25">
      <c r="A2732" s="21">
        <v>2734</v>
      </c>
      <c r="B2732" s="20">
        <v>4784</v>
      </c>
      <c r="C2732" s="11" t="s">
        <v>7568</v>
      </c>
      <c r="D2732" s="20" t="s">
        <v>5055</v>
      </c>
      <c r="E2732" s="20" t="s">
        <v>419</v>
      </c>
      <c r="G2732" s="11" t="s">
        <v>7568</v>
      </c>
      <c r="H2732" s="11" t="s">
        <v>11879</v>
      </c>
      <c r="I2732" s="11" t="s">
        <v>11880</v>
      </c>
      <c r="J2732" s="19" t="s">
        <v>11882</v>
      </c>
      <c r="K2732" s="15">
        <v>2732</v>
      </c>
      <c r="M2732" s="26">
        <v>10000002731</v>
      </c>
      <c r="N2732" s="11" t="s">
        <v>11881</v>
      </c>
      <c r="P2732" s="18" t="str">
        <f>CONCATENATE(D2732," ",E2732)</f>
        <v>PHILIP ADODO</v>
      </c>
      <c r="Q2732" s="26">
        <f t="shared" si="86"/>
        <v>10000002731</v>
      </c>
      <c r="R2732" s="11" t="str">
        <f t="shared" si="87"/>
        <v>Unknown Address</v>
      </c>
      <c r="U2732" s="28">
        <v>45959</v>
      </c>
    </row>
    <row r="2733" spans="1:21" ht="23.25" x14ac:dyDescent="0.25">
      <c r="A2733" s="20">
        <v>2735</v>
      </c>
      <c r="B2733" s="20">
        <v>4783</v>
      </c>
      <c r="C2733" s="11" t="s">
        <v>7568</v>
      </c>
      <c r="D2733" s="20" t="s">
        <v>11125</v>
      </c>
      <c r="E2733" s="20" t="s">
        <v>8961</v>
      </c>
      <c r="G2733" s="11" t="s">
        <v>7568</v>
      </c>
      <c r="H2733" s="11" t="s">
        <v>11879</v>
      </c>
      <c r="I2733" s="11" t="s">
        <v>11880</v>
      </c>
      <c r="J2733" s="19" t="s">
        <v>11882</v>
      </c>
      <c r="K2733" s="15">
        <v>2733</v>
      </c>
      <c r="M2733" s="26">
        <v>10000002732</v>
      </c>
      <c r="N2733" s="11" t="s">
        <v>11881</v>
      </c>
      <c r="P2733" s="18" t="str">
        <f>CONCATENATE(D2733," ",E2733)</f>
        <v>ENOHOR-CHERISH EDJENEKPO</v>
      </c>
      <c r="Q2733" s="26">
        <f t="shared" si="86"/>
        <v>10000002732</v>
      </c>
      <c r="R2733" s="11" t="str">
        <f t="shared" si="87"/>
        <v>Unknown Address</v>
      </c>
      <c r="U2733" s="28">
        <v>45959</v>
      </c>
    </row>
    <row r="2734" spans="1:21" ht="23.25" x14ac:dyDescent="0.25">
      <c r="A2734" s="21">
        <v>2736</v>
      </c>
      <c r="B2734" s="20">
        <v>4782</v>
      </c>
      <c r="C2734" s="11" t="s">
        <v>7568</v>
      </c>
      <c r="D2734" s="20" t="s">
        <v>11126</v>
      </c>
      <c r="E2734" s="20" t="s">
        <v>7922</v>
      </c>
      <c r="G2734" s="11" t="s">
        <v>7568</v>
      </c>
      <c r="H2734" s="11" t="s">
        <v>11879</v>
      </c>
      <c r="I2734" s="11" t="s">
        <v>11880</v>
      </c>
      <c r="J2734" s="19" t="s">
        <v>11882</v>
      </c>
      <c r="K2734" s="15">
        <v>2734</v>
      </c>
      <c r="M2734" s="26">
        <v>10000002733</v>
      </c>
      <c r="N2734" s="11" t="s">
        <v>11881</v>
      </c>
      <c r="P2734" s="18" t="str">
        <f>CONCATENATE(D2734," ",E2734)</f>
        <v>IZOSA OGBEWE</v>
      </c>
      <c r="Q2734" s="26">
        <f t="shared" si="86"/>
        <v>10000002733</v>
      </c>
      <c r="R2734" s="11" t="str">
        <f t="shared" si="87"/>
        <v>Unknown Address</v>
      </c>
      <c r="U2734" s="28">
        <v>45959</v>
      </c>
    </row>
    <row r="2735" spans="1:21" ht="23.25" x14ac:dyDescent="0.25">
      <c r="A2735" s="20">
        <v>2737</v>
      </c>
      <c r="B2735" s="20">
        <v>4781</v>
      </c>
      <c r="C2735" s="11" t="s">
        <v>7568</v>
      </c>
      <c r="D2735" s="20" t="s">
        <v>233</v>
      </c>
      <c r="E2735" s="20" t="s">
        <v>7590</v>
      </c>
      <c r="G2735" s="11" t="s">
        <v>7568</v>
      </c>
      <c r="H2735" s="11" t="s">
        <v>11879</v>
      </c>
      <c r="I2735" s="11" t="s">
        <v>11880</v>
      </c>
      <c r="J2735" s="19" t="s">
        <v>11882</v>
      </c>
      <c r="K2735" s="15">
        <v>2735</v>
      </c>
      <c r="M2735" s="26">
        <v>10000002734</v>
      </c>
      <c r="N2735" s="11" t="s">
        <v>11881</v>
      </c>
      <c r="P2735" s="18" t="str">
        <f>CONCATENATE(D2735," ",E2735)</f>
        <v xml:space="preserve">DESTINY OSUNDE </v>
      </c>
      <c r="Q2735" s="26">
        <f t="shared" si="86"/>
        <v>10000002734</v>
      </c>
      <c r="R2735" s="11" t="str">
        <f t="shared" si="87"/>
        <v>Unknown Address</v>
      </c>
      <c r="U2735" s="28">
        <v>45959</v>
      </c>
    </row>
    <row r="2736" spans="1:21" ht="23.25" x14ac:dyDescent="0.25">
      <c r="A2736" s="21">
        <v>2738</v>
      </c>
      <c r="B2736" s="20">
        <v>4780</v>
      </c>
      <c r="C2736" s="11" t="s">
        <v>7568</v>
      </c>
      <c r="D2736" s="20" t="s">
        <v>151</v>
      </c>
      <c r="E2736" s="20" t="s">
        <v>8962</v>
      </c>
      <c r="G2736" s="11" t="s">
        <v>7568</v>
      </c>
      <c r="H2736" s="11" t="s">
        <v>11879</v>
      </c>
      <c r="I2736" s="11" t="s">
        <v>11880</v>
      </c>
      <c r="J2736" s="19" t="s">
        <v>11882</v>
      </c>
      <c r="K2736" s="15">
        <v>2736</v>
      </c>
      <c r="M2736" s="26">
        <v>10000002735</v>
      </c>
      <c r="N2736" s="11" t="s">
        <v>11881</v>
      </c>
      <c r="P2736" s="18" t="str">
        <f>CONCATENATE(D2736," ",E2736)</f>
        <v>ROSEMARY NWAIGWE</v>
      </c>
      <c r="Q2736" s="26">
        <f t="shared" si="86"/>
        <v>10000002735</v>
      </c>
      <c r="R2736" s="11" t="str">
        <f t="shared" si="87"/>
        <v>Unknown Address</v>
      </c>
      <c r="U2736" s="28">
        <v>45959</v>
      </c>
    </row>
    <row r="2737" spans="1:21" ht="23.25" x14ac:dyDescent="0.25">
      <c r="A2737" s="20">
        <v>2739</v>
      </c>
      <c r="B2737" s="20">
        <v>4779</v>
      </c>
      <c r="C2737" s="11" t="s">
        <v>7568</v>
      </c>
      <c r="D2737" s="20" t="s">
        <v>11127</v>
      </c>
      <c r="E2737" s="20" t="s">
        <v>8119</v>
      </c>
      <c r="G2737" s="11" t="s">
        <v>7568</v>
      </c>
      <c r="H2737" s="11" t="s">
        <v>11879</v>
      </c>
      <c r="I2737" s="11" t="s">
        <v>11880</v>
      </c>
      <c r="J2737" s="19" t="s">
        <v>11882</v>
      </c>
      <c r="K2737" s="15">
        <v>2737</v>
      </c>
      <c r="M2737" s="26">
        <v>10000002736</v>
      </c>
      <c r="N2737" s="11" t="s">
        <v>11881</v>
      </c>
      <c r="P2737" s="18" t="str">
        <f>CONCATENATE(D2737," ",E2737)</f>
        <v>EKENE OGBU</v>
      </c>
      <c r="Q2737" s="26">
        <f t="shared" si="86"/>
        <v>10000002736</v>
      </c>
      <c r="R2737" s="11" t="str">
        <f t="shared" si="87"/>
        <v>Unknown Address</v>
      </c>
      <c r="U2737" s="28">
        <v>45959</v>
      </c>
    </row>
    <row r="2738" spans="1:21" ht="23.25" x14ac:dyDescent="0.25">
      <c r="A2738" s="21">
        <v>2740</v>
      </c>
      <c r="B2738" s="20">
        <v>4778</v>
      </c>
      <c r="C2738" s="11" t="s">
        <v>7568</v>
      </c>
      <c r="D2738" s="20" t="s">
        <v>620</v>
      </c>
      <c r="E2738" s="20" t="s">
        <v>8963</v>
      </c>
      <c r="G2738" s="11" t="s">
        <v>7568</v>
      </c>
      <c r="H2738" s="11" t="s">
        <v>11879</v>
      </c>
      <c r="I2738" s="11" t="s">
        <v>11880</v>
      </c>
      <c r="J2738" s="19" t="s">
        <v>11882</v>
      </c>
      <c r="K2738" s="15">
        <v>2738</v>
      </c>
      <c r="M2738" s="26">
        <v>10000002737</v>
      </c>
      <c r="N2738" s="11" t="s">
        <v>11881</v>
      </c>
      <c r="P2738" s="18" t="str">
        <f>CONCATENATE(D2738," ",E2738)</f>
        <v>VICTORIA ONUZULIKE</v>
      </c>
      <c r="Q2738" s="26">
        <f t="shared" si="86"/>
        <v>10000002737</v>
      </c>
      <c r="R2738" s="11" t="str">
        <f t="shared" si="87"/>
        <v>Unknown Address</v>
      </c>
      <c r="U2738" s="28">
        <v>45959</v>
      </c>
    </row>
    <row r="2739" spans="1:21" ht="23.25" x14ac:dyDescent="0.25">
      <c r="A2739" s="20">
        <v>2741</v>
      </c>
      <c r="B2739" s="20">
        <v>4777</v>
      </c>
      <c r="C2739" s="11" t="s">
        <v>7568</v>
      </c>
      <c r="D2739" s="20" t="s">
        <v>2564</v>
      </c>
      <c r="E2739" s="20" t="s">
        <v>8964</v>
      </c>
      <c r="G2739" s="11" t="s">
        <v>7568</v>
      </c>
      <c r="H2739" s="11" t="s">
        <v>11879</v>
      </c>
      <c r="I2739" s="11" t="s">
        <v>11880</v>
      </c>
      <c r="J2739" s="19" t="s">
        <v>11882</v>
      </c>
      <c r="K2739" s="15">
        <v>2739</v>
      </c>
      <c r="M2739" s="26">
        <v>10000002738</v>
      </c>
      <c r="N2739" s="11" t="s">
        <v>11881</v>
      </c>
      <c r="P2739" s="18" t="str">
        <f>CONCATENATE(D2739," ",E2739)</f>
        <v>BRIGHT AIGHEHUONMWIN</v>
      </c>
      <c r="Q2739" s="26">
        <f t="shared" si="86"/>
        <v>10000002738</v>
      </c>
      <c r="R2739" s="11" t="str">
        <f t="shared" si="87"/>
        <v>Unknown Address</v>
      </c>
      <c r="U2739" s="28">
        <v>45959</v>
      </c>
    </row>
    <row r="2740" spans="1:21" ht="23.25" x14ac:dyDescent="0.25">
      <c r="A2740" s="21">
        <v>2742</v>
      </c>
      <c r="B2740" s="20">
        <v>4776</v>
      </c>
      <c r="C2740" s="11" t="s">
        <v>7568</v>
      </c>
      <c r="D2740" s="20" t="s">
        <v>1958</v>
      </c>
      <c r="E2740" s="20" t="s">
        <v>905</v>
      </c>
      <c r="G2740" s="11" t="s">
        <v>7568</v>
      </c>
      <c r="H2740" s="11" t="s">
        <v>11879</v>
      </c>
      <c r="I2740" s="11" t="s">
        <v>11880</v>
      </c>
      <c r="J2740" s="19" t="s">
        <v>11882</v>
      </c>
      <c r="K2740" s="15">
        <v>2740</v>
      </c>
      <c r="M2740" s="26">
        <v>10000002739</v>
      </c>
      <c r="N2740" s="11" t="s">
        <v>11881</v>
      </c>
      <c r="P2740" s="18" t="str">
        <f>CONCATENATE(D2740," ",E2740)</f>
        <v>FORTUNE AMADI</v>
      </c>
      <c r="Q2740" s="26">
        <f t="shared" si="86"/>
        <v>10000002739</v>
      </c>
      <c r="R2740" s="11" t="str">
        <f t="shared" si="87"/>
        <v>Unknown Address</v>
      </c>
      <c r="U2740" s="28">
        <v>45959</v>
      </c>
    </row>
    <row r="2741" spans="1:21" ht="23.25" x14ac:dyDescent="0.25">
      <c r="A2741" s="20">
        <v>2743</v>
      </c>
      <c r="B2741" s="20">
        <v>4775</v>
      </c>
      <c r="C2741" s="11" t="s">
        <v>7568</v>
      </c>
      <c r="D2741" s="20" t="s">
        <v>7492</v>
      </c>
      <c r="E2741" s="20" t="s">
        <v>8965</v>
      </c>
      <c r="G2741" s="11" t="s">
        <v>7568</v>
      </c>
      <c r="H2741" s="11" t="s">
        <v>11879</v>
      </c>
      <c r="I2741" s="11" t="s">
        <v>11880</v>
      </c>
      <c r="J2741" s="19" t="s">
        <v>11882</v>
      </c>
      <c r="K2741" s="15">
        <v>2741</v>
      </c>
      <c r="M2741" s="26">
        <v>10000002740</v>
      </c>
      <c r="N2741" s="11" t="s">
        <v>11881</v>
      </c>
      <c r="P2741" s="18" t="str">
        <f>CONCATENATE(D2741," ",E2741)</f>
        <v>IDOWU AIBUEKU</v>
      </c>
      <c r="Q2741" s="26">
        <f t="shared" si="86"/>
        <v>10000002740</v>
      </c>
      <c r="R2741" s="11" t="str">
        <f t="shared" si="87"/>
        <v>Unknown Address</v>
      </c>
      <c r="U2741" s="28">
        <v>45959</v>
      </c>
    </row>
    <row r="2742" spans="1:21" ht="23.25" x14ac:dyDescent="0.25">
      <c r="A2742" s="21">
        <v>2744</v>
      </c>
      <c r="B2742" s="20">
        <v>4774</v>
      </c>
      <c r="C2742" s="11" t="s">
        <v>7568</v>
      </c>
      <c r="D2742" s="20" t="s">
        <v>1564</v>
      </c>
      <c r="E2742" s="20" t="s">
        <v>8966</v>
      </c>
      <c r="G2742" s="11" t="s">
        <v>7568</v>
      </c>
      <c r="H2742" s="11" t="s">
        <v>11879</v>
      </c>
      <c r="I2742" s="11" t="s">
        <v>11880</v>
      </c>
      <c r="J2742" s="19" t="s">
        <v>11882</v>
      </c>
      <c r="K2742" s="15">
        <v>2742</v>
      </c>
      <c r="M2742" s="26">
        <v>10000002741</v>
      </c>
      <c r="N2742" s="11" t="s">
        <v>11881</v>
      </c>
      <c r="P2742" s="18" t="str">
        <f>CONCATENATE(D2742," ",E2742)</f>
        <v>SOLOMON MATHIAS</v>
      </c>
      <c r="Q2742" s="26">
        <f t="shared" si="86"/>
        <v>10000002741</v>
      </c>
      <c r="R2742" s="11" t="str">
        <f t="shared" si="87"/>
        <v>Unknown Address</v>
      </c>
      <c r="U2742" s="28">
        <v>45959</v>
      </c>
    </row>
    <row r="2743" spans="1:21" ht="23.25" x14ac:dyDescent="0.25">
      <c r="A2743" s="20">
        <v>2745</v>
      </c>
      <c r="B2743" s="20">
        <v>4773</v>
      </c>
      <c r="C2743" s="11" t="s">
        <v>7568</v>
      </c>
      <c r="D2743" s="20" t="s">
        <v>10738</v>
      </c>
      <c r="E2743" s="20" t="s">
        <v>8313</v>
      </c>
      <c r="G2743" s="11" t="s">
        <v>7568</v>
      </c>
      <c r="H2743" s="11" t="s">
        <v>11879</v>
      </c>
      <c r="I2743" s="11" t="s">
        <v>11880</v>
      </c>
      <c r="J2743" s="19" t="s">
        <v>11882</v>
      </c>
      <c r="K2743" s="15">
        <v>2743</v>
      </c>
      <c r="M2743" s="26">
        <v>10000002742</v>
      </c>
      <c r="N2743" s="11" t="s">
        <v>11881</v>
      </c>
      <c r="P2743" s="18" t="str">
        <f>CONCATENATE(D2743," ",E2743)</f>
        <v>NOSAYARE ONI-EDIGIN</v>
      </c>
      <c r="Q2743" s="26">
        <f t="shared" si="86"/>
        <v>10000002742</v>
      </c>
      <c r="R2743" s="11" t="str">
        <f t="shared" si="87"/>
        <v>Unknown Address</v>
      </c>
      <c r="U2743" s="28">
        <v>45959</v>
      </c>
    </row>
    <row r="2744" spans="1:21" ht="23.25" x14ac:dyDescent="0.25">
      <c r="A2744" s="21">
        <v>2746</v>
      </c>
      <c r="B2744" s="20">
        <v>4772</v>
      </c>
      <c r="C2744" s="11" t="s">
        <v>7568</v>
      </c>
      <c r="D2744" s="20" t="s">
        <v>4005</v>
      </c>
      <c r="E2744" s="20" t="s">
        <v>565</v>
      </c>
      <c r="G2744" s="11" t="s">
        <v>7568</v>
      </c>
      <c r="H2744" s="11" t="s">
        <v>11879</v>
      </c>
      <c r="I2744" s="11" t="s">
        <v>11880</v>
      </c>
      <c r="J2744" s="19" t="s">
        <v>11882</v>
      </c>
      <c r="K2744" s="15">
        <v>2744</v>
      </c>
      <c r="M2744" s="26">
        <v>10000002743</v>
      </c>
      <c r="N2744" s="11" t="s">
        <v>11881</v>
      </c>
      <c r="P2744" s="18" t="str">
        <f>CONCATENATE(D2744," ",E2744)</f>
        <v>GOODLUCK OGBEMUDIA</v>
      </c>
      <c r="Q2744" s="26">
        <f t="shared" si="86"/>
        <v>10000002743</v>
      </c>
      <c r="R2744" s="11" t="str">
        <f t="shared" si="87"/>
        <v>Unknown Address</v>
      </c>
      <c r="U2744" s="28">
        <v>45959</v>
      </c>
    </row>
    <row r="2745" spans="1:21" ht="23.25" x14ac:dyDescent="0.25">
      <c r="A2745" s="20">
        <v>2747</v>
      </c>
      <c r="B2745" s="20">
        <v>4771</v>
      </c>
      <c r="C2745" s="11" t="s">
        <v>7568</v>
      </c>
      <c r="D2745" s="20" t="s">
        <v>2475</v>
      </c>
      <c r="E2745" s="20" t="s">
        <v>2346</v>
      </c>
      <c r="G2745" s="11" t="s">
        <v>7568</v>
      </c>
      <c r="H2745" s="11" t="s">
        <v>11879</v>
      </c>
      <c r="I2745" s="11" t="s">
        <v>11880</v>
      </c>
      <c r="J2745" s="19" t="s">
        <v>11882</v>
      </c>
      <c r="K2745" s="15">
        <v>2745</v>
      </c>
      <c r="M2745" s="26">
        <v>10000002744</v>
      </c>
      <c r="N2745" s="11" t="s">
        <v>11881</v>
      </c>
      <c r="P2745" s="18" t="str">
        <f>CONCATENATE(D2745," ",E2745)</f>
        <v>JULIUS ASEMOTA</v>
      </c>
      <c r="Q2745" s="26">
        <f t="shared" si="86"/>
        <v>10000002744</v>
      </c>
      <c r="R2745" s="11" t="str">
        <f t="shared" si="87"/>
        <v>Unknown Address</v>
      </c>
      <c r="U2745" s="28">
        <v>45959</v>
      </c>
    </row>
    <row r="2746" spans="1:21" ht="23.25" x14ac:dyDescent="0.25">
      <c r="A2746" s="21">
        <v>2748</v>
      </c>
      <c r="B2746" s="20">
        <v>4770</v>
      </c>
      <c r="C2746" s="11" t="s">
        <v>7568</v>
      </c>
      <c r="D2746" s="20" t="s">
        <v>4995</v>
      </c>
      <c r="E2746" s="20" t="s">
        <v>1633</v>
      </c>
      <c r="G2746" s="11" t="s">
        <v>7568</v>
      </c>
      <c r="H2746" s="11" t="s">
        <v>11879</v>
      </c>
      <c r="I2746" s="11" t="s">
        <v>11880</v>
      </c>
      <c r="J2746" s="19" t="s">
        <v>11882</v>
      </c>
      <c r="K2746" s="15">
        <v>2746</v>
      </c>
      <c r="M2746" s="26">
        <v>10000002745</v>
      </c>
      <c r="N2746" s="11" t="s">
        <v>11881</v>
      </c>
      <c r="P2746" s="18" t="str">
        <f>CONCATENATE(D2746," ",E2746)</f>
        <v>OSASERE OSAGUE</v>
      </c>
      <c r="Q2746" s="26">
        <f t="shared" si="86"/>
        <v>10000002745</v>
      </c>
      <c r="R2746" s="11" t="str">
        <f t="shared" si="87"/>
        <v>Unknown Address</v>
      </c>
      <c r="U2746" s="28">
        <v>45959</v>
      </c>
    </row>
    <row r="2747" spans="1:21" ht="23.25" x14ac:dyDescent="0.25">
      <c r="A2747" s="20">
        <v>2749</v>
      </c>
      <c r="B2747" s="20">
        <v>4769</v>
      </c>
      <c r="C2747" s="11" t="s">
        <v>7568</v>
      </c>
      <c r="D2747" s="20" t="s">
        <v>10477</v>
      </c>
      <c r="E2747" s="20" t="s">
        <v>8967</v>
      </c>
      <c r="G2747" s="11" t="s">
        <v>7568</v>
      </c>
      <c r="H2747" s="11" t="s">
        <v>11879</v>
      </c>
      <c r="I2747" s="11" t="s">
        <v>11880</v>
      </c>
      <c r="J2747" s="19" t="s">
        <v>11882</v>
      </c>
      <c r="K2747" s="15">
        <v>2747</v>
      </c>
      <c r="M2747" s="26">
        <v>10000002746</v>
      </c>
      <c r="N2747" s="11" t="s">
        <v>11881</v>
      </c>
      <c r="P2747" s="18" t="str">
        <f>CONCATENATE(D2747," ",E2747)</f>
        <v>HARVEY IJIEH</v>
      </c>
      <c r="Q2747" s="26">
        <f t="shared" si="86"/>
        <v>10000002746</v>
      </c>
      <c r="R2747" s="11" t="str">
        <f t="shared" si="87"/>
        <v>Unknown Address</v>
      </c>
      <c r="U2747" s="28">
        <v>45959</v>
      </c>
    </row>
    <row r="2748" spans="1:21" ht="23.25" x14ac:dyDescent="0.25">
      <c r="A2748" s="21">
        <v>2750</v>
      </c>
      <c r="B2748" s="20">
        <v>4768</v>
      </c>
      <c r="C2748" s="11" t="s">
        <v>7568</v>
      </c>
      <c r="D2748" s="20" t="s">
        <v>778</v>
      </c>
      <c r="E2748" s="20" t="s">
        <v>8239</v>
      </c>
      <c r="G2748" s="11" t="s">
        <v>7568</v>
      </c>
      <c r="H2748" s="11" t="s">
        <v>11879</v>
      </c>
      <c r="I2748" s="11" t="s">
        <v>11880</v>
      </c>
      <c r="J2748" s="19" t="s">
        <v>11882</v>
      </c>
      <c r="K2748" s="15">
        <v>2748</v>
      </c>
      <c r="M2748" s="26">
        <v>10000002747</v>
      </c>
      <c r="N2748" s="11" t="s">
        <v>11881</v>
      </c>
      <c r="P2748" s="18" t="str">
        <f>CONCATENATE(D2748," ",E2748)</f>
        <v>HELEN OKHUAROBO</v>
      </c>
      <c r="Q2748" s="26">
        <f t="shared" si="86"/>
        <v>10000002747</v>
      </c>
      <c r="R2748" s="11" t="str">
        <f t="shared" si="87"/>
        <v>Unknown Address</v>
      </c>
      <c r="U2748" s="28">
        <v>45959</v>
      </c>
    </row>
    <row r="2749" spans="1:21" ht="23.25" x14ac:dyDescent="0.25">
      <c r="A2749" s="20">
        <v>2751</v>
      </c>
      <c r="B2749" s="20">
        <v>4767</v>
      </c>
      <c r="C2749" s="11" t="s">
        <v>7568</v>
      </c>
      <c r="D2749" s="20" t="s">
        <v>3383</v>
      </c>
      <c r="E2749" s="20" t="s">
        <v>7581</v>
      </c>
      <c r="G2749" s="11" t="s">
        <v>7568</v>
      </c>
      <c r="H2749" s="11" t="s">
        <v>11879</v>
      </c>
      <c r="I2749" s="11" t="s">
        <v>11880</v>
      </c>
      <c r="J2749" s="19" t="s">
        <v>11882</v>
      </c>
      <c r="K2749" s="15">
        <v>2749</v>
      </c>
      <c r="M2749" s="26">
        <v>10000002748</v>
      </c>
      <c r="N2749" s="11" t="s">
        <v>11881</v>
      </c>
      <c r="P2749" s="18" t="str">
        <f>CONCATENATE(D2749," ",E2749)</f>
        <v>ROLAND OGBEBOR</v>
      </c>
      <c r="Q2749" s="26">
        <f t="shared" si="86"/>
        <v>10000002748</v>
      </c>
      <c r="R2749" s="11" t="str">
        <f t="shared" si="87"/>
        <v>Unknown Address</v>
      </c>
      <c r="U2749" s="28">
        <v>45959</v>
      </c>
    </row>
    <row r="2750" spans="1:21" ht="23.25" x14ac:dyDescent="0.25">
      <c r="A2750" s="21">
        <v>2752</v>
      </c>
      <c r="B2750" s="20">
        <v>4766</v>
      </c>
      <c r="C2750" s="11" t="s">
        <v>7568</v>
      </c>
      <c r="D2750" s="20" t="s">
        <v>72</v>
      </c>
      <c r="E2750" s="20" t="s">
        <v>8968</v>
      </c>
      <c r="G2750" s="11" t="s">
        <v>7568</v>
      </c>
      <c r="H2750" s="11" t="s">
        <v>11879</v>
      </c>
      <c r="I2750" s="11" t="s">
        <v>11880</v>
      </c>
      <c r="J2750" s="19" t="s">
        <v>11882</v>
      </c>
      <c r="K2750" s="15">
        <v>2750</v>
      </c>
      <c r="M2750" s="26">
        <v>10000002749</v>
      </c>
      <c r="N2750" s="11" t="s">
        <v>11881</v>
      </c>
      <c r="P2750" s="18" t="str">
        <f>CONCATENATE(D2750," ",E2750)</f>
        <v>PATIENCE ASENUGUAN</v>
      </c>
      <c r="Q2750" s="26">
        <f t="shared" si="86"/>
        <v>10000002749</v>
      </c>
      <c r="R2750" s="11" t="str">
        <f t="shared" si="87"/>
        <v>Unknown Address</v>
      </c>
      <c r="U2750" s="28">
        <v>45959</v>
      </c>
    </row>
    <row r="2751" spans="1:21" ht="23.25" x14ac:dyDescent="0.25">
      <c r="A2751" s="20">
        <v>2753</v>
      </c>
      <c r="B2751" s="20">
        <v>4765</v>
      </c>
      <c r="C2751" s="11" t="s">
        <v>7568</v>
      </c>
      <c r="D2751" s="20" t="s">
        <v>11128</v>
      </c>
      <c r="E2751" s="20" t="s">
        <v>8969</v>
      </c>
      <c r="G2751" s="11" t="s">
        <v>7568</v>
      </c>
      <c r="H2751" s="11" t="s">
        <v>11879</v>
      </c>
      <c r="I2751" s="11" t="s">
        <v>11880</v>
      </c>
      <c r="J2751" s="19" t="s">
        <v>11882</v>
      </c>
      <c r="K2751" s="15">
        <v>2751</v>
      </c>
      <c r="M2751" s="26">
        <v>10000002750</v>
      </c>
      <c r="N2751" s="11" t="s">
        <v>11881</v>
      </c>
      <c r="P2751" s="18" t="str">
        <f>CONCATENATE(D2751," ",E2751)</f>
        <v>ENOC IWEGBU</v>
      </c>
      <c r="Q2751" s="26">
        <f t="shared" si="86"/>
        <v>10000002750</v>
      </c>
      <c r="R2751" s="11" t="str">
        <f t="shared" si="87"/>
        <v>Unknown Address</v>
      </c>
      <c r="U2751" s="28">
        <v>45959</v>
      </c>
    </row>
    <row r="2752" spans="1:21" ht="23.25" x14ac:dyDescent="0.25">
      <c r="A2752" s="21">
        <v>2754</v>
      </c>
      <c r="B2752" s="20">
        <v>4764</v>
      </c>
      <c r="C2752" s="11" t="s">
        <v>7568</v>
      </c>
      <c r="D2752" s="20" t="s">
        <v>5740</v>
      </c>
      <c r="E2752" s="20" t="s">
        <v>1996</v>
      </c>
      <c r="G2752" s="11" t="s">
        <v>7568</v>
      </c>
      <c r="H2752" s="11" t="s">
        <v>11879</v>
      </c>
      <c r="I2752" s="11" t="s">
        <v>11880</v>
      </c>
      <c r="J2752" s="19" t="s">
        <v>11882</v>
      </c>
      <c r="K2752" s="15">
        <v>2752</v>
      </c>
      <c r="M2752" s="26">
        <v>10000002751</v>
      </c>
      <c r="N2752" s="11" t="s">
        <v>11881</v>
      </c>
      <c r="P2752" s="18" t="str">
        <f>CONCATENATE(D2752," ",E2752)</f>
        <v>WEALTH STEPHEN</v>
      </c>
      <c r="Q2752" s="26">
        <f t="shared" si="86"/>
        <v>10000002751</v>
      </c>
      <c r="R2752" s="11" t="str">
        <f t="shared" si="87"/>
        <v>Unknown Address</v>
      </c>
      <c r="U2752" s="28">
        <v>45959</v>
      </c>
    </row>
    <row r="2753" spans="1:21" ht="23.25" x14ac:dyDescent="0.25">
      <c r="A2753" s="20">
        <v>2755</v>
      </c>
      <c r="B2753" s="20">
        <v>4763</v>
      </c>
      <c r="C2753" s="11" t="s">
        <v>7568</v>
      </c>
      <c r="D2753" s="20" t="s">
        <v>2240</v>
      </c>
      <c r="E2753" s="20" t="s">
        <v>8970</v>
      </c>
      <c r="G2753" s="11" t="s">
        <v>7568</v>
      </c>
      <c r="H2753" s="11" t="s">
        <v>11879</v>
      </c>
      <c r="I2753" s="11" t="s">
        <v>11880</v>
      </c>
      <c r="J2753" s="19" t="s">
        <v>11882</v>
      </c>
      <c r="K2753" s="15">
        <v>2753</v>
      </c>
      <c r="M2753" s="26">
        <v>10000002752</v>
      </c>
      <c r="N2753" s="11" t="s">
        <v>11881</v>
      </c>
      <c r="P2753" s="18" t="str">
        <f>CONCATENATE(D2753," ",E2753)</f>
        <v>SONIA EHISUORIA</v>
      </c>
      <c r="Q2753" s="26">
        <f t="shared" si="86"/>
        <v>10000002752</v>
      </c>
      <c r="R2753" s="11" t="str">
        <f t="shared" si="87"/>
        <v>Unknown Address</v>
      </c>
      <c r="U2753" s="28">
        <v>45959</v>
      </c>
    </row>
    <row r="2754" spans="1:21" ht="23.25" x14ac:dyDescent="0.25">
      <c r="A2754" s="21">
        <v>2756</v>
      </c>
      <c r="B2754" s="20">
        <v>4762</v>
      </c>
      <c r="C2754" s="11" t="s">
        <v>7568</v>
      </c>
      <c r="D2754" s="20" t="s">
        <v>11129</v>
      </c>
      <c r="E2754" s="20" t="s">
        <v>8971</v>
      </c>
      <c r="G2754" s="11" t="s">
        <v>7568</v>
      </c>
      <c r="H2754" s="11" t="s">
        <v>11879</v>
      </c>
      <c r="I2754" s="11" t="s">
        <v>11880</v>
      </c>
      <c r="J2754" s="19" t="s">
        <v>11882</v>
      </c>
      <c r="K2754" s="15">
        <v>2754</v>
      </c>
      <c r="M2754" s="26">
        <v>10000002753</v>
      </c>
      <c r="N2754" s="11" t="s">
        <v>11881</v>
      </c>
      <c r="P2754" s="18" t="str">
        <f>CONCATENATE(D2754," ",E2754)</f>
        <v>JESSE-MUNACHIMSO NWANGHONIM</v>
      </c>
      <c r="Q2754" s="26">
        <f t="shared" ref="Q2754:Q2817" si="88">M2754</f>
        <v>10000002753</v>
      </c>
      <c r="R2754" s="11" t="str">
        <f t="shared" ref="R2754:R2817" si="89">N2754</f>
        <v>Unknown Address</v>
      </c>
      <c r="U2754" s="28">
        <v>45959</v>
      </c>
    </row>
    <row r="2755" spans="1:21" ht="23.25" x14ac:dyDescent="0.25">
      <c r="A2755" s="20">
        <v>2757</v>
      </c>
      <c r="B2755" s="20">
        <v>4761</v>
      </c>
      <c r="C2755" s="11" t="s">
        <v>7568</v>
      </c>
      <c r="D2755" s="20" t="s">
        <v>1097</v>
      </c>
      <c r="E2755" s="20" t="s">
        <v>4800</v>
      </c>
      <c r="G2755" s="11" t="s">
        <v>7568</v>
      </c>
      <c r="H2755" s="11" t="s">
        <v>11879</v>
      </c>
      <c r="I2755" s="11" t="s">
        <v>11880</v>
      </c>
      <c r="J2755" s="19" t="s">
        <v>11882</v>
      </c>
      <c r="K2755" s="15">
        <v>2755</v>
      </c>
      <c r="M2755" s="26">
        <v>10000002754</v>
      </c>
      <c r="N2755" s="11" t="s">
        <v>11881</v>
      </c>
      <c r="P2755" s="18" t="str">
        <f>CONCATENATE(D2755," ",E2755)</f>
        <v>PETER EKHATOR</v>
      </c>
      <c r="Q2755" s="26">
        <f t="shared" si="88"/>
        <v>10000002754</v>
      </c>
      <c r="R2755" s="11" t="str">
        <f t="shared" si="89"/>
        <v>Unknown Address</v>
      </c>
      <c r="U2755" s="28">
        <v>45959</v>
      </c>
    </row>
    <row r="2756" spans="1:21" ht="23.25" x14ac:dyDescent="0.25">
      <c r="A2756" s="21">
        <v>2758</v>
      </c>
      <c r="B2756" s="20">
        <v>4760</v>
      </c>
      <c r="C2756" s="11" t="s">
        <v>7568</v>
      </c>
      <c r="D2756" s="20" t="s">
        <v>11130</v>
      </c>
      <c r="E2756" s="20" t="s">
        <v>8972</v>
      </c>
      <c r="G2756" s="11" t="s">
        <v>7568</v>
      </c>
      <c r="H2756" s="11" t="s">
        <v>11879</v>
      </c>
      <c r="I2756" s="11" t="s">
        <v>11880</v>
      </c>
      <c r="J2756" s="19" t="s">
        <v>11882</v>
      </c>
      <c r="K2756" s="15">
        <v>2756</v>
      </c>
      <c r="M2756" s="26">
        <v>10000002755</v>
      </c>
      <c r="N2756" s="11" t="s">
        <v>11881</v>
      </c>
      <c r="P2756" s="18" t="str">
        <f>CONCATENATE(D2756," ",E2756)</f>
        <v>NICHOLA OGINI</v>
      </c>
      <c r="Q2756" s="26">
        <f t="shared" si="88"/>
        <v>10000002755</v>
      </c>
      <c r="R2756" s="11" t="str">
        <f t="shared" si="89"/>
        <v>Unknown Address</v>
      </c>
      <c r="U2756" s="28">
        <v>45959</v>
      </c>
    </row>
    <row r="2757" spans="1:21" ht="23.25" x14ac:dyDescent="0.25">
      <c r="A2757" s="20">
        <v>2759</v>
      </c>
      <c r="B2757" s="20">
        <v>4759</v>
      </c>
      <c r="C2757" s="11" t="s">
        <v>7568</v>
      </c>
      <c r="D2757" s="20" t="s">
        <v>306</v>
      </c>
      <c r="E2757" s="20" t="s">
        <v>8973</v>
      </c>
      <c r="G2757" s="11" t="s">
        <v>7568</v>
      </c>
      <c r="H2757" s="11" t="s">
        <v>11879</v>
      </c>
      <c r="I2757" s="11" t="s">
        <v>11880</v>
      </c>
      <c r="J2757" s="19" t="s">
        <v>11882</v>
      </c>
      <c r="K2757" s="15">
        <v>2757</v>
      </c>
      <c r="M2757" s="26">
        <v>10000002756</v>
      </c>
      <c r="N2757" s="11" t="s">
        <v>11881</v>
      </c>
      <c r="P2757" s="18" t="str">
        <f>CONCATENATE(D2757," ",E2757)</f>
        <v>DANIEL ONAKPOMA</v>
      </c>
      <c r="Q2757" s="26">
        <f t="shared" si="88"/>
        <v>10000002756</v>
      </c>
      <c r="R2757" s="11" t="str">
        <f t="shared" si="89"/>
        <v>Unknown Address</v>
      </c>
      <c r="U2757" s="28">
        <v>45959</v>
      </c>
    </row>
    <row r="2758" spans="1:21" ht="23.25" x14ac:dyDescent="0.25">
      <c r="A2758" s="21">
        <v>2760</v>
      </c>
      <c r="B2758" s="20">
        <v>4758</v>
      </c>
      <c r="C2758" s="11" t="s">
        <v>7568</v>
      </c>
      <c r="D2758" s="20" t="s">
        <v>817</v>
      </c>
      <c r="E2758" s="20" t="s">
        <v>8330</v>
      </c>
      <c r="G2758" s="11" t="s">
        <v>7568</v>
      </c>
      <c r="H2758" s="11" t="s">
        <v>11879</v>
      </c>
      <c r="I2758" s="11" t="s">
        <v>11880</v>
      </c>
      <c r="J2758" s="19" t="s">
        <v>11882</v>
      </c>
      <c r="K2758" s="15">
        <v>2758</v>
      </c>
      <c r="M2758" s="26">
        <v>10000002757</v>
      </c>
      <c r="N2758" s="11" t="s">
        <v>11881</v>
      </c>
      <c r="P2758" s="18" t="str">
        <f>CONCATENATE(D2758," ",E2758)</f>
        <v>FESTUS OBAYIUWANA</v>
      </c>
      <c r="Q2758" s="26">
        <f t="shared" si="88"/>
        <v>10000002757</v>
      </c>
      <c r="R2758" s="11" t="str">
        <f t="shared" si="89"/>
        <v>Unknown Address</v>
      </c>
      <c r="U2758" s="28">
        <v>45959</v>
      </c>
    </row>
    <row r="2759" spans="1:21" ht="23.25" x14ac:dyDescent="0.25">
      <c r="A2759" s="20">
        <v>2761</v>
      </c>
      <c r="B2759" s="20">
        <v>4757</v>
      </c>
      <c r="C2759" s="11" t="s">
        <v>7568</v>
      </c>
      <c r="D2759" s="20" t="s">
        <v>575</v>
      </c>
      <c r="E2759" s="20" t="s">
        <v>4641</v>
      </c>
      <c r="G2759" s="11" t="s">
        <v>7568</v>
      </c>
      <c r="H2759" s="11" t="s">
        <v>11879</v>
      </c>
      <c r="I2759" s="11" t="s">
        <v>11880</v>
      </c>
      <c r="J2759" s="19" t="s">
        <v>11882</v>
      </c>
      <c r="K2759" s="15">
        <v>2759</v>
      </c>
      <c r="M2759" s="26">
        <v>10000002758</v>
      </c>
      <c r="N2759" s="11" t="s">
        <v>11881</v>
      </c>
      <c r="P2759" s="18" t="str">
        <f>CONCATENATE(D2759," ",E2759)</f>
        <v>JOSEPH EHIGUESE</v>
      </c>
      <c r="Q2759" s="26">
        <f t="shared" si="88"/>
        <v>10000002758</v>
      </c>
      <c r="R2759" s="11" t="str">
        <f t="shared" si="89"/>
        <v>Unknown Address</v>
      </c>
      <c r="U2759" s="28">
        <v>45959</v>
      </c>
    </row>
    <row r="2760" spans="1:21" ht="23.25" x14ac:dyDescent="0.25">
      <c r="A2760" s="21">
        <v>2762</v>
      </c>
      <c r="B2760" s="20">
        <v>4756</v>
      </c>
      <c r="C2760" s="11" t="s">
        <v>7568</v>
      </c>
      <c r="D2760" s="20" t="s">
        <v>10107</v>
      </c>
      <c r="E2760" s="20" t="s">
        <v>1048</v>
      </c>
      <c r="G2760" s="11" t="s">
        <v>7568</v>
      </c>
      <c r="H2760" s="11" t="s">
        <v>11879</v>
      </c>
      <c r="I2760" s="11" t="s">
        <v>11880</v>
      </c>
      <c r="J2760" s="19" t="s">
        <v>11882</v>
      </c>
      <c r="K2760" s="15">
        <v>2760</v>
      </c>
      <c r="M2760" s="26">
        <v>10000002759</v>
      </c>
      <c r="N2760" s="11" t="s">
        <v>11881</v>
      </c>
      <c r="P2760" s="18" t="str">
        <f>CONCATENATE(D2760," ",E2760)</f>
        <v>OSAROGIE AMADASUN</v>
      </c>
      <c r="Q2760" s="26">
        <f t="shared" si="88"/>
        <v>10000002759</v>
      </c>
      <c r="R2760" s="11" t="str">
        <f t="shared" si="89"/>
        <v>Unknown Address</v>
      </c>
      <c r="U2760" s="28">
        <v>45959</v>
      </c>
    </row>
    <row r="2761" spans="1:21" ht="23.25" x14ac:dyDescent="0.25">
      <c r="A2761" s="20">
        <v>2763</v>
      </c>
      <c r="B2761" s="20">
        <v>4755</v>
      </c>
      <c r="C2761" s="11" t="s">
        <v>7568</v>
      </c>
      <c r="D2761" s="20" t="s">
        <v>11131</v>
      </c>
      <c r="E2761" s="20" t="s">
        <v>7928</v>
      </c>
      <c r="G2761" s="11" t="s">
        <v>7568</v>
      </c>
      <c r="H2761" s="11" t="s">
        <v>11879</v>
      </c>
      <c r="I2761" s="11" t="s">
        <v>11880</v>
      </c>
      <c r="J2761" s="19" t="s">
        <v>11882</v>
      </c>
      <c r="K2761" s="15">
        <v>2761</v>
      </c>
      <c r="M2761" s="26">
        <v>10000002760</v>
      </c>
      <c r="N2761" s="11" t="s">
        <v>11881</v>
      </c>
      <c r="P2761" s="18" t="str">
        <f>CONCATENATE(D2761," ",E2761)</f>
        <v>ALEXIA ONOKIELU</v>
      </c>
      <c r="Q2761" s="26">
        <f t="shared" si="88"/>
        <v>10000002760</v>
      </c>
      <c r="R2761" s="11" t="str">
        <f t="shared" si="89"/>
        <v>Unknown Address</v>
      </c>
      <c r="U2761" s="28">
        <v>45959</v>
      </c>
    </row>
    <row r="2762" spans="1:21" ht="23.25" x14ac:dyDescent="0.25">
      <c r="A2762" s="21">
        <v>2764</v>
      </c>
      <c r="B2762" s="20">
        <v>4754</v>
      </c>
      <c r="C2762" s="11" t="s">
        <v>7568</v>
      </c>
      <c r="D2762" s="20" t="s">
        <v>1391</v>
      </c>
      <c r="E2762" s="20" t="s">
        <v>4447</v>
      </c>
      <c r="G2762" s="11" t="s">
        <v>7568</v>
      </c>
      <c r="H2762" s="11" t="s">
        <v>11879</v>
      </c>
      <c r="I2762" s="11" t="s">
        <v>11880</v>
      </c>
      <c r="J2762" s="19" t="s">
        <v>11882</v>
      </c>
      <c r="K2762" s="15">
        <v>2762</v>
      </c>
      <c r="M2762" s="26">
        <v>10000002761</v>
      </c>
      <c r="N2762" s="11" t="s">
        <v>11881</v>
      </c>
      <c r="P2762" s="18" t="str">
        <f>CONCATENATE(D2762," ",E2762)</f>
        <v>OSARUGUE EVBUOMWAN</v>
      </c>
      <c r="Q2762" s="26">
        <f t="shared" si="88"/>
        <v>10000002761</v>
      </c>
      <c r="R2762" s="11" t="str">
        <f t="shared" si="89"/>
        <v>Unknown Address</v>
      </c>
      <c r="U2762" s="28">
        <v>45959</v>
      </c>
    </row>
    <row r="2763" spans="1:21" ht="23.25" x14ac:dyDescent="0.25">
      <c r="A2763" s="20">
        <v>2765</v>
      </c>
      <c r="B2763" s="20">
        <v>4753</v>
      </c>
      <c r="C2763" s="11" t="s">
        <v>7568</v>
      </c>
      <c r="D2763" s="20" t="s">
        <v>1840</v>
      </c>
      <c r="E2763" s="20" t="s">
        <v>865</v>
      </c>
      <c r="G2763" s="11" t="s">
        <v>7568</v>
      </c>
      <c r="H2763" s="11" t="s">
        <v>11879</v>
      </c>
      <c r="I2763" s="11" t="s">
        <v>11880</v>
      </c>
      <c r="J2763" s="19" t="s">
        <v>11882</v>
      </c>
      <c r="K2763" s="15">
        <v>2763</v>
      </c>
      <c r="M2763" s="26">
        <v>10000002762</v>
      </c>
      <c r="N2763" s="11" t="s">
        <v>11881</v>
      </c>
      <c r="P2763" s="18" t="str">
        <f>CONCATENATE(D2763," ",E2763)</f>
        <v>RITA AKPATA</v>
      </c>
      <c r="Q2763" s="26">
        <f t="shared" si="88"/>
        <v>10000002762</v>
      </c>
      <c r="R2763" s="11" t="str">
        <f t="shared" si="89"/>
        <v>Unknown Address</v>
      </c>
      <c r="U2763" s="28">
        <v>45959</v>
      </c>
    </row>
    <row r="2764" spans="1:21" ht="23.25" x14ac:dyDescent="0.25">
      <c r="A2764" s="21">
        <v>2766</v>
      </c>
      <c r="B2764" s="20">
        <v>4752</v>
      </c>
      <c r="C2764" s="11" t="s">
        <v>7568</v>
      </c>
      <c r="D2764" s="20" t="s">
        <v>1931</v>
      </c>
      <c r="E2764" s="20" t="s">
        <v>5628</v>
      </c>
      <c r="G2764" s="11" t="s">
        <v>7568</v>
      </c>
      <c r="H2764" s="11" t="s">
        <v>11879</v>
      </c>
      <c r="I2764" s="11" t="s">
        <v>11880</v>
      </c>
      <c r="J2764" s="19" t="s">
        <v>11882</v>
      </c>
      <c r="K2764" s="15">
        <v>2764</v>
      </c>
      <c r="M2764" s="26">
        <v>10000002763</v>
      </c>
      <c r="N2764" s="11" t="s">
        <v>11881</v>
      </c>
      <c r="P2764" s="18" t="str">
        <f>CONCATENATE(D2764," ",E2764)</f>
        <v>PEACE IGBINOSUN</v>
      </c>
      <c r="Q2764" s="26">
        <f t="shared" si="88"/>
        <v>10000002763</v>
      </c>
      <c r="R2764" s="11" t="str">
        <f t="shared" si="89"/>
        <v>Unknown Address</v>
      </c>
      <c r="U2764" s="28">
        <v>45959</v>
      </c>
    </row>
    <row r="2765" spans="1:21" ht="23.25" x14ac:dyDescent="0.25">
      <c r="A2765" s="20">
        <v>2767</v>
      </c>
      <c r="B2765" s="20">
        <v>4751</v>
      </c>
      <c r="C2765" s="11" t="s">
        <v>7568</v>
      </c>
      <c r="D2765" s="20" t="s">
        <v>3383</v>
      </c>
      <c r="E2765" s="20" t="s">
        <v>8974</v>
      </c>
      <c r="G2765" s="11" t="s">
        <v>7568</v>
      </c>
      <c r="H2765" s="11" t="s">
        <v>11879</v>
      </c>
      <c r="I2765" s="11" t="s">
        <v>11880</v>
      </c>
      <c r="J2765" s="19" t="s">
        <v>11882</v>
      </c>
      <c r="K2765" s="15">
        <v>2765</v>
      </c>
      <c r="M2765" s="26">
        <v>10000002764</v>
      </c>
      <c r="N2765" s="11" t="s">
        <v>11881</v>
      </c>
      <c r="P2765" s="18" t="str">
        <f>CONCATENATE(D2765," ",E2765)</f>
        <v>ROLAND OSAREMWINDA</v>
      </c>
      <c r="Q2765" s="26">
        <f t="shared" si="88"/>
        <v>10000002764</v>
      </c>
      <c r="R2765" s="11" t="str">
        <f t="shared" si="89"/>
        <v>Unknown Address</v>
      </c>
      <c r="U2765" s="28">
        <v>45959</v>
      </c>
    </row>
    <row r="2766" spans="1:21" ht="23.25" x14ac:dyDescent="0.25">
      <c r="A2766" s="21">
        <v>2768</v>
      </c>
      <c r="B2766" s="20">
        <v>4750</v>
      </c>
      <c r="C2766" s="11" t="s">
        <v>7568</v>
      </c>
      <c r="D2766" s="20" t="s">
        <v>1305</v>
      </c>
      <c r="E2766" s="20" t="s">
        <v>2810</v>
      </c>
      <c r="G2766" s="11" t="s">
        <v>7568</v>
      </c>
      <c r="H2766" s="11" t="s">
        <v>11879</v>
      </c>
      <c r="I2766" s="11" t="s">
        <v>11880</v>
      </c>
      <c r="J2766" s="19" t="s">
        <v>11882</v>
      </c>
      <c r="K2766" s="15">
        <v>2766</v>
      </c>
      <c r="M2766" s="26">
        <v>10000002765</v>
      </c>
      <c r="N2766" s="11" t="s">
        <v>11881</v>
      </c>
      <c r="P2766" s="18" t="str">
        <f>CONCATENATE(D2766," ",E2766)</f>
        <v>JOSEPHINE CHIMA</v>
      </c>
      <c r="Q2766" s="26">
        <f t="shared" si="88"/>
        <v>10000002765</v>
      </c>
      <c r="R2766" s="11" t="str">
        <f t="shared" si="89"/>
        <v>Unknown Address</v>
      </c>
      <c r="U2766" s="28">
        <v>45959</v>
      </c>
    </row>
    <row r="2767" spans="1:21" ht="23.25" x14ac:dyDescent="0.25">
      <c r="A2767" s="20">
        <v>2769</v>
      </c>
      <c r="B2767" s="20">
        <v>4749</v>
      </c>
      <c r="C2767" s="11" t="s">
        <v>7568</v>
      </c>
      <c r="D2767" s="20" t="s">
        <v>11132</v>
      </c>
      <c r="E2767" s="20" t="s">
        <v>8754</v>
      </c>
      <c r="G2767" s="11" t="s">
        <v>7568</v>
      </c>
      <c r="H2767" s="11" t="s">
        <v>11879</v>
      </c>
      <c r="I2767" s="11" t="s">
        <v>11880</v>
      </c>
      <c r="J2767" s="19" t="s">
        <v>11882</v>
      </c>
      <c r="K2767" s="15">
        <v>2767</v>
      </c>
      <c r="M2767" s="26">
        <v>10000002766</v>
      </c>
      <c r="N2767" s="11" t="s">
        <v>11881</v>
      </c>
      <c r="P2767" s="18" t="str">
        <f>CONCATENATE(D2767," ",E2767)</f>
        <v>HENRIETTA OLAYE</v>
      </c>
      <c r="Q2767" s="26">
        <f t="shared" si="88"/>
        <v>10000002766</v>
      </c>
      <c r="R2767" s="11" t="str">
        <f t="shared" si="89"/>
        <v>Unknown Address</v>
      </c>
      <c r="U2767" s="28">
        <v>45959</v>
      </c>
    </row>
    <row r="2768" spans="1:21" ht="23.25" x14ac:dyDescent="0.25">
      <c r="A2768" s="21">
        <v>2770</v>
      </c>
      <c r="B2768" s="20">
        <v>4748</v>
      </c>
      <c r="C2768" s="11" t="s">
        <v>7568</v>
      </c>
      <c r="D2768" s="20" t="s">
        <v>2296</v>
      </c>
      <c r="E2768" s="20" t="s">
        <v>8975</v>
      </c>
      <c r="G2768" s="11" t="s">
        <v>7568</v>
      </c>
      <c r="H2768" s="11" t="s">
        <v>11879</v>
      </c>
      <c r="I2768" s="11" t="s">
        <v>11880</v>
      </c>
      <c r="J2768" s="19" t="s">
        <v>11882</v>
      </c>
      <c r="K2768" s="15">
        <v>2768</v>
      </c>
      <c r="M2768" s="26">
        <v>10000002767</v>
      </c>
      <c r="N2768" s="11" t="s">
        <v>11881</v>
      </c>
      <c r="P2768" s="18" t="str">
        <f>CONCATENATE(D2768," ",E2768)</f>
        <v>KENNETH OKOEBOR</v>
      </c>
      <c r="Q2768" s="26">
        <f t="shared" si="88"/>
        <v>10000002767</v>
      </c>
      <c r="R2768" s="11" t="str">
        <f t="shared" si="89"/>
        <v>Unknown Address</v>
      </c>
      <c r="U2768" s="28">
        <v>45959</v>
      </c>
    </row>
    <row r="2769" spans="1:21" ht="23.25" x14ac:dyDescent="0.25">
      <c r="A2769" s="20">
        <v>2771</v>
      </c>
      <c r="B2769" s="20">
        <v>4747</v>
      </c>
      <c r="C2769" s="11" t="s">
        <v>7568</v>
      </c>
      <c r="D2769" s="20" t="s">
        <v>11133</v>
      </c>
      <c r="E2769" s="20" t="s">
        <v>8976</v>
      </c>
      <c r="G2769" s="11" t="s">
        <v>7568</v>
      </c>
      <c r="H2769" s="11" t="s">
        <v>11879</v>
      </c>
      <c r="I2769" s="11" t="s">
        <v>11880</v>
      </c>
      <c r="J2769" s="19" t="s">
        <v>11882</v>
      </c>
      <c r="K2769" s="15">
        <v>2769</v>
      </c>
      <c r="M2769" s="26">
        <v>10000002768</v>
      </c>
      <c r="N2769" s="11" t="s">
        <v>11881</v>
      </c>
      <c r="P2769" s="18" t="str">
        <f>CONCATENATE(D2769," ",E2769)</f>
        <v>TEJIRI-JERRY CHUNA</v>
      </c>
      <c r="Q2769" s="26">
        <f t="shared" si="88"/>
        <v>10000002768</v>
      </c>
      <c r="R2769" s="11" t="str">
        <f t="shared" si="89"/>
        <v>Unknown Address</v>
      </c>
      <c r="U2769" s="28">
        <v>45959</v>
      </c>
    </row>
    <row r="2770" spans="1:21" ht="23.25" x14ac:dyDescent="0.25">
      <c r="A2770" s="21">
        <v>2772</v>
      </c>
      <c r="B2770" s="20">
        <v>4746</v>
      </c>
      <c r="C2770" s="11" t="s">
        <v>7568</v>
      </c>
      <c r="D2770" s="20" t="s">
        <v>306</v>
      </c>
      <c r="E2770" s="20" t="s">
        <v>8977</v>
      </c>
      <c r="G2770" s="11" t="s">
        <v>7568</v>
      </c>
      <c r="H2770" s="11" t="s">
        <v>11879</v>
      </c>
      <c r="I2770" s="11" t="s">
        <v>11880</v>
      </c>
      <c r="J2770" s="19" t="s">
        <v>11882</v>
      </c>
      <c r="K2770" s="15">
        <v>2770</v>
      </c>
      <c r="M2770" s="26">
        <v>10000002769</v>
      </c>
      <c r="N2770" s="11" t="s">
        <v>11881</v>
      </c>
      <c r="P2770" s="18" t="str">
        <f>CONCATENATE(D2770," ",E2770)</f>
        <v>DANIEL SIDI</v>
      </c>
      <c r="Q2770" s="26">
        <f t="shared" si="88"/>
        <v>10000002769</v>
      </c>
      <c r="R2770" s="11" t="str">
        <f t="shared" si="89"/>
        <v>Unknown Address</v>
      </c>
      <c r="U2770" s="28">
        <v>45959</v>
      </c>
    </row>
    <row r="2771" spans="1:21" ht="23.25" x14ac:dyDescent="0.25">
      <c r="A2771" s="20">
        <v>2773</v>
      </c>
      <c r="B2771" s="20">
        <v>4745</v>
      </c>
      <c r="C2771" s="11" t="s">
        <v>7568</v>
      </c>
      <c r="D2771" s="20" t="s">
        <v>2485</v>
      </c>
      <c r="E2771" s="20" t="s">
        <v>7929</v>
      </c>
      <c r="G2771" s="11" t="s">
        <v>7568</v>
      </c>
      <c r="H2771" s="11" t="s">
        <v>11879</v>
      </c>
      <c r="I2771" s="11" t="s">
        <v>11880</v>
      </c>
      <c r="J2771" s="19" t="s">
        <v>11882</v>
      </c>
      <c r="K2771" s="15">
        <v>2771</v>
      </c>
      <c r="M2771" s="26">
        <v>10000002770</v>
      </c>
      <c r="N2771" s="11" t="s">
        <v>11881</v>
      </c>
      <c r="P2771" s="18" t="str">
        <f>CONCATENATE(D2771," ",E2771)</f>
        <v>OLIVIA OBINNA</v>
      </c>
      <c r="Q2771" s="26">
        <f t="shared" si="88"/>
        <v>10000002770</v>
      </c>
      <c r="R2771" s="11" t="str">
        <f t="shared" si="89"/>
        <v>Unknown Address</v>
      </c>
      <c r="U2771" s="28">
        <v>45959</v>
      </c>
    </row>
    <row r="2772" spans="1:21" ht="23.25" x14ac:dyDescent="0.25">
      <c r="A2772" s="21">
        <v>2774</v>
      </c>
      <c r="B2772" s="20">
        <v>4744</v>
      </c>
      <c r="C2772" s="11" t="s">
        <v>7568</v>
      </c>
      <c r="D2772" s="20" t="s">
        <v>11134</v>
      </c>
      <c r="E2772" s="20" t="s">
        <v>3048</v>
      </c>
      <c r="G2772" s="11" t="s">
        <v>7568</v>
      </c>
      <c r="H2772" s="11" t="s">
        <v>11879</v>
      </c>
      <c r="I2772" s="11" t="s">
        <v>11880</v>
      </c>
      <c r="J2772" s="19" t="s">
        <v>11882</v>
      </c>
      <c r="K2772" s="15">
        <v>2772</v>
      </c>
      <c r="M2772" s="26">
        <v>10000002771</v>
      </c>
      <c r="N2772" s="11" t="s">
        <v>11881</v>
      </c>
      <c r="P2772" s="18" t="str">
        <f>CONCATENATE(D2772," ",E2772)</f>
        <v>IYAHA LAWANI</v>
      </c>
      <c r="Q2772" s="26">
        <f t="shared" si="88"/>
        <v>10000002771</v>
      </c>
      <c r="R2772" s="11" t="str">
        <f t="shared" si="89"/>
        <v>Unknown Address</v>
      </c>
      <c r="U2772" s="28">
        <v>45959</v>
      </c>
    </row>
    <row r="2773" spans="1:21" ht="23.25" x14ac:dyDescent="0.25">
      <c r="A2773" s="20">
        <v>2775</v>
      </c>
      <c r="B2773" s="20">
        <v>4743</v>
      </c>
      <c r="C2773" s="11" t="s">
        <v>7568</v>
      </c>
      <c r="D2773" s="20" t="s">
        <v>11135</v>
      </c>
      <c r="E2773" s="20" t="s">
        <v>3856</v>
      </c>
      <c r="G2773" s="11" t="s">
        <v>7568</v>
      </c>
      <c r="H2773" s="11" t="s">
        <v>11879</v>
      </c>
      <c r="I2773" s="11" t="s">
        <v>11880</v>
      </c>
      <c r="J2773" s="19" t="s">
        <v>11882</v>
      </c>
      <c r="K2773" s="15">
        <v>2773</v>
      </c>
      <c r="M2773" s="26">
        <v>10000002772</v>
      </c>
      <c r="N2773" s="11" t="s">
        <v>11881</v>
      </c>
      <c r="P2773" s="18" t="str">
        <f>CONCATENATE(D2773," ",E2773)</f>
        <v>BOSEEDE-MATILDA MOMOH</v>
      </c>
      <c r="Q2773" s="26">
        <f t="shared" si="88"/>
        <v>10000002772</v>
      </c>
      <c r="R2773" s="11" t="str">
        <f t="shared" si="89"/>
        <v>Unknown Address</v>
      </c>
      <c r="U2773" s="28">
        <v>45959</v>
      </c>
    </row>
    <row r="2774" spans="1:21" ht="23.25" x14ac:dyDescent="0.25">
      <c r="A2774" s="21">
        <v>2776</v>
      </c>
      <c r="B2774" s="20">
        <v>4742</v>
      </c>
      <c r="C2774" s="11" t="s">
        <v>7568</v>
      </c>
      <c r="D2774" s="20" t="s">
        <v>3215</v>
      </c>
      <c r="E2774" s="20" t="s">
        <v>8978</v>
      </c>
      <c r="G2774" s="11" t="s">
        <v>7568</v>
      </c>
      <c r="H2774" s="11" t="s">
        <v>11879</v>
      </c>
      <c r="I2774" s="11" t="s">
        <v>11880</v>
      </c>
      <c r="J2774" s="19" t="s">
        <v>11882</v>
      </c>
      <c r="K2774" s="15">
        <v>2774</v>
      </c>
      <c r="M2774" s="26">
        <v>10000002773</v>
      </c>
      <c r="N2774" s="11" t="s">
        <v>11881</v>
      </c>
      <c r="P2774" s="18" t="str">
        <f>CONCATENATE(D2774," ",E2774)</f>
        <v>JUSTINA IREMHWMHEN</v>
      </c>
      <c r="Q2774" s="26">
        <f t="shared" si="88"/>
        <v>10000002773</v>
      </c>
      <c r="R2774" s="11" t="str">
        <f t="shared" si="89"/>
        <v>Unknown Address</v>
      </c>
      <c r="U2774" s="28">
        <v>45959</v>
      </c>
    </row>
    <row r="2775" spans="1:21" ht="23.25" x14ac:dyDescent="0.25">
      <c r="A2775" s="20">
        <v>2777</v>
      </c>
      <c r="B2775" s="20">
        <v>4741</v>
      </c>
      <c r="C2775" s="11" t="s">
        <v>7568</v>
      </c>
      <c r="D2775" s="20" t="s">
        <v>11136</v>
      </c>
      <c r="E2775" s="20" t="s">
        <v>8979</v>
      </c>
      <c r="G2775" s="11" t="s">
        <v>7568</v>
      </c>
      <c r="H2775" s="11" t="s">
        <v>11879</v>
      </c>
      <c r="I2775" s="11" t="s">
        <v>11880</v>
      </c>
      <c r="J2775" s="19" t="s">
        <v>11882</v>
      </c>
      <c r="K2775" s="15">
        <v>2775</v>
      </c>
      <c r="M2775" s="26">
        <v>10000002774</v>
      </c>
      <c r="N2775" s="11" t="s">
        <v>11881</v>
      </c>
      <c r="P2775" s="18" t="str">
        <f>CONCATENATE(D2775," ",E2775)</f>
        <v>GODIVA-OSE OKOERI</v>
      </c>
      <c r="Q2775" s="26">
        <f t="shared" si="88"/>
        <v>10000002774</v>
      </c>
      <c r="R2775" s="11" t="str">
        <f t="shared" si="89"/>
        <v>Unknown Address</v>
      </c>
      <c r="U2775" s="28">
        <v>45959</v>
      </c>
    </row>
    <row r="2776" spans="1:21" ht="23.25" x14ac:dyDescent="0.25">
      <c r="A2776" s="21">
        <v>2778</v>
      </c>
      <c r="B2776" s="20">
        <v>4740</v>
      </c>
      <c r="C2776" s="11" t="s">
        <v>7568</v>
      </c>
      <c r="D2776" s="20" t="s">
        <v>2123</v>
      </c>
      <c r="E2776" s="20" t="s">
        <v>8980</v>
      </c>
      <c r="G2776" s="11" t="s">
        <v>7568</v>
      </c>
      <c r="H2776" s="11" t="s">
        <v>11879</v>
      </c>
      <c r="I2776" s="11" t="s">
        <v>11880</v>
      </c>
      <c r="J2776" s="19" t="s">
        <v>11882</v>
      </c>
      <c r="K2776" s="15">
        <v>2776</v>
      </c>
      <c r="M2776" s="26">
        <v>10000002775</v>
      </c>
      <c r="N2776" s="11" t="s">
        <v>11881</v>
      </c>
      <c r="P2776" s="18" t="str">
        <f>CONCATENATE(D2776," ",E2776)</f>
        <v>VICTOR GIWA-OSAGIE</v>
      </c>
      <c r="Q2776" s="26">
        <f t="shared" si="88"/>
        <v>10000002775</v>
      </c>
      <c r="R2776" s="11" t="str">
        <f t="shared" si="89"/>
        <v>Unknown Address</v>
      </c>
      <c r="U2776" s="28">
        <v>45959</v>
      </c>
    </row>
    <row r="2777" spans="1:21" ht="23.25" x14ac:dyDescent="0.25">
      <c r="A2777" s="20">
        <v>2779</v>
      </c>
      <c r="B2777" s="20">
        <v>4739</v>
      </c>
      <c r="C2777" s="11" t="s">
        <v>7568</v>
      </c>
      <c r="D2777" s="20" t="s">
        <v>439</v>
      </c>
      <c r="E2777" s="20" t="s">
        <v>1304</v>
      </c>
      <c r="G2777" s="11" t="s">
        <v>7568</v>
      </c>
      <c r="H2777" s="11" t="s">
        <v>11879</v>
      </c>
      <c r="I2777" s="11" t="s">
        <v>11880</v>
      </c>
      <c r="J2777" s="19" t="s">
        <v>11882</v>
      </c>
      <c r="K2777" s="15">
        <v>2777</v>
      </c>
      <c r="M2777" s="26">
        <v>10000002776</v>
      </c>
      <c r="N2777" s="11" t="s">
        <v>11881</v>
      </c>
      <c r="P2777" s="18" t="str">
        <f>CONCATENATE(D2777," ",E2777)</f>
        <v>MERCY OGBOMO</v>
      </c>
      <c r="Q2777" s="26">
        <f t="shared" si="88"/>
        <v>10000002776</v>
      </c>
      <c r="R2777" s="11" t="str">
        <f t="shared" si="89"/>
        <v>Unknown Address</v>
      </c>
      <c r="U2777" s="28">
        <v>45959</v>
      </c>
    </row>
    <row r="2778" spans="1:21" ht="23.25" x14ac:dyDescent="0.25">
      <c r="A2778" s="21">
        <v>2780</v>
      </c>
      <c r="B2778" s="20">
        <v>4738</v>
      </c>
      <c r="C2778" s="11" t="s">
        <v>7568</v>
      </c>
      <c r="D2778" s="20" t="s">
        <v>3592</v>
      </c>
      <c r="E2778" s="20" t="s">
        <v>8262</v>
      </c>
      <c r="G2778" s="11" t="s">
        <v>7568</v>
      </c>
      <c r="H2778" s="11" t="s">
        <v>11879</v>
      </c>
      <c r="I2778" s="11" t="s">
        <v>11880</v>
      </c>
      <c r="J2778" s="19" t="s">
        <v>11882</v>
      </c>
      <c r="K2778" s="15">
        <v>2778</v>
      </c>
      <c r="M2778" s="26">
        <v>10000002777</v>
      </c>
      <c r="N2778" s="11" t="s">
        <v>11881</v>
      </c>
      <c r="P2778" s="18" t="str">
        <f>CONCATENATE(D2778," ",E2778)</f>
        <v>ESOSA OMORODION</v>
      </c>
      <c r="Q2778" s="26">
        <f t="shared" si="88"/>
        <v>10000002777</v>
      </c>
      <c r="R2778" s="11" t="str">
        <f t="shared" si="89"/>
        <v>Unknown Address</v>
      </c>
      <c r="U2778" s="28">
        <v>45959</v>
      </c>
    </row>
    <row r="2779" spans="1:21" ht="23.25" x14ac:dyDescent="0.25">
      <c r="A2779" s="20">
        <v>2781</v>
      </c>
      <c r="B2779" s="20">
        <v>4737</v>
      </c>
      <c r="C2779" s="11" t="s">
        <v>7568</v>
      </c>
      <c r="D2779" s="20" t="s">
        <v>10472</v>
      </c>
      <c r="E2779" s="20" t="s">
        <v>1335</v>
      </c>
      <c r="G2779" s="11" t="s">
        <v>7568</v>
      </c>
      <c r="H2779" s="11" t="s">
        <v>11879</v>
      </c>
      <c r="I2779" s="11" t="s">
        <v>11880</v>
      </c>
      <c r="J2779" s="19" t="s">
        <v>11882</v>
      </c>
      <c r="K2779" s="15">
        <v>2779</v>
      </c>
      <c r="M2779" s="26">
        <v>10000002778</v>
      </c>
      <c r="N2779" s="11" t="s">
        <v>11881</v>
      </c>
      <c r="P2779" s="18" t="str">
        <f>CONCATENATE(D2779," ",E2779)</f>
        <v>ELEANOR EGHAREVBA</v>
      </c>
      <c r="Q2779" s="26">
        <f t="shared" si="88"/>
        <v>10000002778</v>
      </c>
      <c r="R2779" s="11" t="str">
        <f t="shared" si="89"/>
        <v>Unknown Address</v>
      </c>
      <c r="U2779" s="28">
        <v>45959</v>
      </c>
    </row>
    <row r="2780" spans="1:21" ht="23.25" x14ac:dyDescent="0.25">
      <c r="A2780" s="21">
        <v>2782</v>
      </c>
      <c r="B2780" s="20">
        <v>4736</v>
      </c>
      <c r="C2780" s="11" t="s">
        <v>7568</v>
      </c>
      <c r="D2780" s="20" t="s">
        <v>671</v>
      </c>
      <c r="E2780" s="20" t="s">
        <v>8133</v>
      </c>
      <c r="G2780" s="11" t="s">
        <v>7568</v>
      </c>
      <c r="H2780" s="11" t="s">
        <v>11879</v>
      </c>
      <c r="I2780" s="11" t="s">
        <v>11880</v>
      </c>
      <c r="J2780" s="19" t="s">
        <v>11882</v>
      </c>
      <c r="K2780" s="15">
        <v>2780</v>
      </c>
      <c r="M2780" s="26">
        <v>10000002779</v>
      </c>
      <c r="N2780" s="11" t="s">
        <v>11881</v>
      </c>
      <c r="P2780" s="18" t="str">
        <f>CONCATENATE(D2780," ",E2780)</f>
        <v xml:space="preserve">DAVID OLOTON </v>
      </c>
      <c r="Q2780" s="26">
        <f t="shared" si="88"/>
        <v>10000002779</v>
      </c>
      <c r="R2780" s="11" t="str">
        <f t="shared" si="89"/>
        <v>Unknown Address</v>
      </c>
      <c r="U2780" s="28">
        <v>45959</v>
      </c>
    </row>
    <row r="2781" spans="1:21" ht="23.25" x14ac:dyDescent="0.25">
      <c r="A2781" s="20">
        <v>2783</v>
      </c>
      <c r="B2781" s="20">
        <v>4735</v>
      </c>
      <c r="C2781" s="11" t="s">
        <v>7568</v>
      </c>
      <c r="D2781" s="20" t="s">
        <v>11137</v>
      </c>
      <c r="E2781" s="20" t="s">
        <v>8981</v>
      </c>
      <c r="G2781" s="11" t="s">
        <v>7568</v>
      </c>
      <c r="H2781" s="11" t="s">
        <v>11879</v>
      </c>
      <c r="I2781" s="11" t="s">
        <v>11880</v>
      </c>
      <c r="J2781" s="19" t="s">
        <v>11882</v>
      </c>
      <c r="K2781" s="15">
        <v>2781</v>
      </c>
      <c r="M2781" s="26">
        <v>10000002780</v>
      </c>
      <c r="N2781" s="11" t="s">
        <v>11881</v>
      </c>
      <c r="P2781" s="18" t="str">
        <f>CONCATENATE(D2781," ",E2781)</f>
        <v>GODSLOVE JEROME</v>
      </c>
      <c r="Q2781" s="26">
        <f t="shared" si="88"/>
        <v>10000002780</v>
      </c>
      <c r="R2781" s="11" t="str">
        <f t="shared" si="89"/>
        <v>Unknown Address</v>
      </c>
      <c r="U2781" s="28">
        <v>45959</v>
      </c>
    </row>
    <row r="2782" spans="1:21" ht="23.25" x14ac:dyDescent="0.25">
      <c r="A2782" s="21">
        <v>2784</v>
      </c>
      <c r="B2782" s="20">
        <v>4734</v>
      </c>
      <c r="C2782" s="11" t="s">
        <v>7568</v>
      </c>
      <c r="D2782" s="20" t="s">
        <v>4615</v>
      </c>
      <c r="E2782" s="20" t="s">
        <v>8982</v>
      </c>
      <c r="G2782" s="11" t="s">
        <v>7568</v>
      </c>
      <c r="H2782" s="11" t="s">
        <v>11879</v>
      </c>
      <c r="I2782" s="11" t="s">
        <v>11880</v>
      </c>
      <c r="J2782" s="19" t="s">
        <v>11882</v>
      </c>
      <c r="K2782" s="15">
        <v>2782</v>
      </c>
      <c r="M2782" s="26">
        <v>10000002781</v>
      </c>
      <c r="N2782" s="11" t="s">
        <v>11881</v>
      </c>
      <c r="P2782" s="18" t="str">
        <f>CONCATENATE(D2782," ",E2782)</f>
        <v>LYDIA OKPUGIE</v>
      </c>
      <c r="Q2782" s="26">
        <f t="shared" si="88"/>
        <v>10000002781</v>
      </c>
      <c r="R2782" s="11" t="str">
        <f t="shared" si="89"/>
        <v>Unknown Address</v>
      </c>
      <c r="U2782" s="28">
        <v>45959</v>
      </c>
    </row>
    <row r="2783" spans="1:21" ht="23.25" x14ac:dyDescent="0.25">
      <c r="A2783" s="20">
        <v>2785</v>
      </c>
      <c r="B2783" s="20">
        <v>4733</v>
      </c>
      <c r="C2783" s="11" t="s">
        <v>7568</v>
      </c>
      <c r="D2783" s="20" t="s">
        <v>962</v>
      </c>
      <c r="E2783" s="20" t="s">
        <v>8983</v>
      </c>
      <c r="G2783" s="11" t="s">
        <v>7568</v>
      </c>
      <c r="H2783" s="11" t="s">
        <v>11879</v>
      </c>
      <c r="I2783" s="11" t="s">
        <v>11880</v>
      </c>
      <c r="J2783" s="19" t="s">
        <v>11882</v>
      </c>
      <c r="K2783" s="15">
        <v>2783</v>
      </c>
      <c r="M2783" s="26">
        <v>10000002782</v>
      </c>
      <c r="N2783" s="11" t="s">
        <v>11881</v>
      </c>
      <c r="P2783" s="18" t="str">
        <f>CONCATENATE(D2783," ",E2783)</f>
        <v>ELIZABETH OGUNSUYI</v>
      </c>
      <c r="Q2783" s="26">
        <f t="shared" si="88"/>
        <v>10000002782</v>
      </c>
      <c r="R2783" s="11" t="str">
        <f t="shared" si="89"/>
        <v>Unknown Address</v>
      </c>
      <c r="U2783" s="28">
        <v>45959</v>
      </c>
    </row>
    <row r="2784" spans="1:21" ht="23.25" x14ac:dyDescent="0.25">
      <c r="A2784" s="21">
        <v>2786</v>
      </c>
      <c r="B2784" s="20">
        <v>4732</v>
      </c>
      <c r="C2784" s="11" t="s">
        <v>7568</v>
      </c>
      <c r="D2784" s="20" t="s">
        <v>9189</v>
      </c>
      <c r="E2784" s="20" t="s">
        <v>8984</v>
      </c>
      <c r="G2784" s="11" t="s">
        <v>7568</v>
      </c>
      <c r="H2784" s="11" t="s">
        <v>11879</v>
      </c>
      <c r="I2784" s="11" t="s">
        <v>11880</v>
      </c>
      <c r="J2784" s="19" t="s">
        <v>11882</v>
      </c>
      <c r="K2784" s="15">
        <v>2784</v>
      </c>
      <c r="M2784" s="26">
        <v>10000002783</v>
      </c>
      <c r="N2784" s="11" t="s">
        <v>11881</v>
      </c>
      <c r="P2784" s="18" t="str">
        <f>CONCATENATE(D2784," ",E2784)</f>
        <v>SAIDU ALIYU</v>
      </c>
      <c r="Q2784" s="26">
        <f t="shared" si="88"/>
        <v>10000002783</v>
      </c>
      <c r="R2784" s="11" t="str">
        <f t="shared" si="89"/>
        <v>Unknown Address</v>
      </c>
      <c r="U2784" s="28">
        <v>45959</v>
      </c>
    </row>
    <row r="2785" spans="1:21" ht="23.25" x14ac:dyDescent="0.25">
      <c r="A2785" s="20">
        <v>2787</v>
      </c>
      <c r="B2785" s="20">
        <v>4731</v>
      </c>
      <c r="C2785" s="11" t="s">
        <v>7568</v>
      </c>
      <c r="D2785" s="20" t="s">
        <v>575</v>
      </c>
      <c r="E2785" s="20" t="s">
        <v>8985</v>
      </c>
      <c r="G2785" s="11" t="s">
        <v>7568</v>
      </c>
      <c r="H2785" s="11" t="s">
        <v>11879</v>
      </c>
      <c r="I2785" s="11" t="s">
        <v>11880</v>
      </c>
      <c r="J2785" s="19" t="s">
        <v>11882</v>
      </c>
      <c r="K2785" s="15">
        <v>2785</v>
      </c>
      <c r="M2785" s="26">
        <v>10000002784</v>
      </c>
      <c r="N2785" s="11" t="s">
        <v>11881</v>
      </c>
      <c r="P2785" s="18" t="str">
        <f>CONCATENATE(D2785," ",E2785)</f>
        <v>JOSEPH OBOCHI</v>
      </c>
      <c r="Q2785" s="26">
        <f t="shared" si="88"/>
        <v>10000002784</v>
      </c>
      <c r="R2785" s="11" t="str">
        <f t="shared" si="89"/>
        <v>Unknown Address</v>
      </c>
      <c r="U2785" s="28">
        <v>45959</v>
      </c>
    </row>
    <row r="2786" spans="1:21" ht="23.25" x14ac:dyDescent="0.25">
      <c r="A2786" s="21">
        <v>2788</v>
      </c>
      <c r="B2786" s="20">
        <v>4730</v>
      </c>
      <c r="C2786" s="11" t="s">
        <v>7568</v>
      </c>
      <c r="D2786" s="20" t="s">
        <v>11138</v>
      </c>
      <c r="E2786" s="20" t="s">
        <v>8986</v>
      </c>
      <c r="G2786" s="11" t="s">
        <v>7568</v>
      </c>
      <c r="H2786" s="11" t="s">
        <v>11879</v>
      </c>
      <c r="I2786" s="11" t="s">
        <v>11880</v>
      </c>
      <c r="J2786" s="19" t="s">
        <v>11882</v>
      </c>
      <c r="K2786" s="15">
        <v>2786</v>
      </c>
      <c r="M2786" s="26">
        <v>10000002785</v>
      </c>
      <c r="N2786" s="11" t="s">
        <v>11881</v>
      </c>
      <c r="P2786" s="18" t="str">
        <f>CONCATENATE(D2786," ",E2786)</f>
        <v>BANKOLE BAMIGBOYE</v>
      </c>
      <c r="Q2786" s="26">
        <f t="shared" si="88"/>
        <v>10000002785</v>
      </c>
      <c r="R2786" s="11" t="str">
        <f t="shared" si="89"/>
        <v>Unknown Address</v>
      </c>
      <c r="U2786" s="28">
        <v>45959</v>
      </c>
    </row>
    <row r="2787" spans="1:21" ht="23.25" x14ac:dyDescent="0.25">
      <c r="A2787" s="20">
        <v>2789</v>
      </c>
      <c r="B2787" s="20">
        <v>4729</v>
      </c>
      <c r="C2787" s="11" t="s">
        <v>7568</v>
      </c>
      <c r="D2787" s="20" t="s">
        <v>733</v>
      </c>
      <c r="E2787" s="20" t="s">
        <v>8987</v>
      </c>
      <c r="G2787" s="11" t="s">
        <v>7568</v>
      </c>
      <c r="H2787" s="11" t="s">
        <v>11879</v>
      </c>
      <c r="I2787" s="11" t="s">
        <v>11880</v>
      </c>
      <c r="J2787" s="19" t="s">
        <v>11882</v>
      </c>
      <c r="K2787" s="15">
        <v>2787</v>
      </c>
      <c r="M2787" s="26">
        <v>10000002786</v>
      </c>
      <c r="N2787" s="11" t="s">
        <v>11881</v>
      </c>
      <c r="P2787" s="18" t="str">
        <f>CONCATENATE(D2787," ",E2787)</f>
        <v>FAITH EWEKA</v>
      </c>
      <c r="Q2787" s="26">
        <f t="shared" si="88"/>
        <v>10000002786</v>
      </c>
      <c r="R2787" s="11" t="str">
        <f t="shared" si="89"/>
        <v>Unknown Address</v>
      </c>
      <c r="U2787" s="28">
        <v>45959</v>
      </c>
    </row>
    <row r="2788" spans="1:21" ht="23.25" x14ac:dyDescent="0.25">
      <c r="A2788" s="21">
        <v>2790</v>
      </c>
      <c r="B2788" s="20">
        <v>4728</v>
      </c>
      <c r="C2788" s="11" t="s">
        <v>7568</v>
      </c>
      <c r="D2788" s="20" t="s">
        <v>324</v>
      </c>
      <c r="E2788" s="20" t="s">
        <v>8988</v>
      </c>
      <c r="G2788" s="11" t="s">
        <v>7568</v>
      </c>
      <c r="H2788" s="11" t="s">
        <v>11879</v>
      </c>
      <c r="I2788" s="11" t="s">
        <v>11880</v>
      </c>
      <c r="J2788" s="19" t="s">
        <v>11882</v>
      </c>
      <c r="K2788" s="15">
        <v>2788</v>
      </c>
      <c r="M2788" s="26">
        <v>10000002787</v>
      </c>
      <c r="N2788" s="11" t="s">
        <v>11881</v>
      </c>
      <c r="P2788" s="18" t="str">
        <f>CONCATENATE(D2788," ",E2788)</f>
        <v>BLESSING ANASO</v>
      </c>
      <c r="Q2788" s="26">
        <f t="shared" si="88"/>
        <v>10000002787</v>
      </c>
      <c r="R2788" s="11" t="str">
        <f t="shared" si="89"/>
        <v>Unknown Address</v>
      </c>
      <c r="U2788" s="28">
        <v>45959</v>
      </c>
    </row>
    <row r="2789" spans="1:21" ht="23.25" x14ac:dyDescent="0.25">
      <c r="A2789" s="20">
        <v>2791</v>
      </c>
      <c r="B2789" s="20">
        <v>4727</v>
      </c>
      <c r="C2789" s="11" t="s">
        <v>7568</v>
      </c>
      <c r="D2789" s="20" t="s">
        <v>6157</v>
      </c>
      <c r="E2789" s="20" t="s">
        <v>1832</v>
      </c>
      <c r="G2789" s="11" t="s">
        <v>7568</v>
      </c>
      <c r="H2789" s="11" t="s">
        <v>11879</v>
      </c>
      <c r="I2789" s="11" t="s">
        <v>11880</v>
      </c>
      <c r="J2789" s="19" t="s">
        <v>11882</v>
      </c>
      <c r="K2789" s="15">
        <v>2789</v>
      </c>
      <c r="M2789" s="26">
        <v>10000002788</v>
      </c>
      <c r="N2789" s="11" t="s">
        <v>11881</v>
      </c>
      <c r="P2789" s="18" t="str">
        <f>CONCATENATE(D2789," ",E2789)</f>
        <v>OSASENAGA ONAIWU</v>
      </c>
      <c r="Q2789" s="26">
        <f t="shared" si="88"/>
        <v>10000002788</v>
      </c>
      <c r="R2789" s="11" t="str">
        <f t="shared" si="89"/>
        <v>Unknown Address</v>
      </c>
      <c r="U2789" s="28">
        <v>45959</v>
      </c>
    </row>
    <row r="2790" spans="1:21" ht="23.25" x14ac:dyDescent="0.25">
      <c r="A2790" s="21">
        <v>2792</v>
      </c>
      <c r="B2790" s="20">
        <v>4726</v>
      </c>
      <c r="C2790" s="11" t="s">
        <v>7568</v>
      </c>
      <c r="D2790" s="20" t="s">
        <v>4565</v>
      </c>
      <c r="E2790" s="20" t="s">
        <v>8483</v>
      </c>
      <c r="G2790" s="11" t="s">
        <v>7568</v>
      </c>
      <c r="H2790" s="11" t="s">
        <v>11879</v>
      </c>
      <c r="I2790" s="11" t="s">
        <v>11880</v>
      </c>
      <c r="J2790" s="19" t="s">
        <v>11882</v>
      </c>
      <c r="K2790" s="15">
        <v>2790</v>
      </c>
      <c r="M2790" s="26">
        <v>10000002789</v>
      </c>
      <c r="N2790" s="11" t="s">
        <v>11881</v>
      </c>
      <c r="P2790" s="18" t="str">
        <f>CONCATENATE(D2790," ",E2790)</f>
        <v>MARGARET OKEILE</v>
      </c>
      <c r="Q2790" s="26">
        <f t="shared" si="88"/>
        <v>10000002789</v>
      </c>
      <c r="R2790" s="11" t="str">
        <f t="shared" si="89"/>
        <v>Unknown Address</v>
      </c>
      <c r="U2790" s="28">
        <v>45959</v>
      </c>
    </row>
    <row r="2791" spans="1:21" ht="23.25" x14ac:dyDescent="0.25">
      <c r="A2791" s="20">
        <v>2793</v>
      </c>
      <c r="B2791" s="20">
        <v>4725</v>
      </c>
      <c r="C2791" s="11" t="s">
        <v>7568</v>
      </c>
      <c r="D2791" s="20" t="s">
        <v>4902</v>
      </c>
      <c r="E2791" s="20" t="s">
        <v>8772</v>
      </c>
      <c r="G2791" s="11" t="s">
        <v>7568</v>
      </c>
      <c r="H2791" s="11" t="s">
        <v>11879</v>
      </c>
      <c r="I2791" s="11" t="s">
        <v>11880</v>
      </c>
      <c r="J2791" s="19" t="s">
        <v>11882</v>
      </c>
      <c r="K2791" s="15">
        <v>2791</v>
      </c>
      <c r="M2791" s="26">
        <v>10000002790</v>
      </c>
      <c r="N2791" s="11" t="s">
        <v>11881</v>
      </c>
      <c r="P2791" s="18" t="str">
        <f>CONCATENATE(D2791," ",E2791)</f>
        <v>SUSAN ERHOHON</v>
      </c>
      <c r="Q2791" s="26">
        <f t="shared" si="88"/>
        <v>10000002790</v>
      </c>
      <c r="R2791" s="11" t="str">
        <f t="shared" si="89"/>
        <v>Unknown Address</v>
      </c>
      <c r="U2791" s="28">
        <v>45959</v>
      </c>
    </row>
    <row r="2792" spans="1:21" ht="23.25" x14ac:dyDescent="0.25">
      <c r="A2792" s="21">
        <v>2794</v>
      </c>
      <c r="B2792" s="20">
        <v>4724</v>
      </c>
      <c r="C2792" s="11" t="s">
        <v>7568</v>
      </c>
      <c r="D2792" s="20" t="s">
        <v>4149</v>
      </c>
      <c r="E2792" s="20" t="s">
        <v>8989</v>
      </c>
      <c r="G2792" s="11" t="s">
        <v>7568</v>
      </c>
      <c r="H2792" s="11" t="s">
        <v>11879</v>
      </c>
      <c r="I2792" s="11" t="s">
        <v>11880</v>
      </c>
      <c r="J2792" s="19" t="s">
        <v>11882</v>
      </c>
      <c r="K2792" s="15">
        <v>2792</v>
      </c>
      <c r="M2792" s="26">
        <v>10000002791</v>
      </c>
      <c r="N2792" s="11" t="s">
        <v>11881</v>
      </c>
      <c r="P2792" s="18" t="str">
        <f>CONCATENATE(D2792," ",E2792)</f>
        <v>MICHAEL UZOANYA</v>
      </c>
      <c r="Q2792" s="26">
        <f t="shared" si="88"/>
        <v>10000002791</v>
      </c>
      <c r="R2792" s="11" t="str">
        <f t="shared" si="89"/>
        <v>Unknown Address</v>
      </c>
      <c r="U2792" s="28">
        <v>45959</v>
      </c>
    </row>
    <row r="2793" spans="1:21" ht="23.25" x14ac:dyDescent="0.25">
      <c r="A2793" s="20">
        <v>2795</v>
      </c>
      <c r="B2793" s="20">
        <v>4723</v>
      </c>
      <c r="C2793" s="11" t="s">
        <v>7568</v>
      </c>
      <c r="D2793" s="20" t="s">
        <v>11139</v>
      </c>
      <c r="E2793" s="20" t="s">
        <v>7849</v>
      </c>
      <c r="G2793" s="11" t="s">
        <v>7568</v>
      </c>
      <c r="H2793" s="11" t="s">
        <v>11879</v>
      </c>
      <c r="I2793" s="11" t="s">
        <v>11880</v>
      </c>
      <c r="J2793" s="19" t="s">
        <v>11882</v>
      </c>
      <c r="K2793" s="15">
        <v>2793</v>
      </c>
      <c r="M2793" s="26">
        <v>10000002792</v>
      </c>
      <c r="N2793" s="11" t="s">
        <v>11881</v>
      </c>
      <c r="P2793" s="18" t="str">
        <f>CONCATENATE(D2793," ",E2793)</f>
        <v>OSARUGUE-JOEL OMOSIGHO</v>
      </c>
      <c r="Q2793" s="26">
        <f t="shared" si="88"/>
        <v>10000002792</v>
      </c>
      <c r="R2793" s="11" t="str">
        <f t="shared" si="89"/>
        <v>Unknown Address</v>
      </c>
      <c r="U2793" s="28">
        <v>45959</v>
      </c>
    </row>
    <row r="2794" spans="1:21" ht="23.25" x14ac:dyDescent="0.25">
      <c r="A2794" s="21">
        <v>2796</v>
      </c>
      <c r="B2794" s="20">
        <v>4722</v>
      </c>
      <c r="C2794" s="11" t="s">
        <v>7568</v>
      </c>
      <c r="D2794" s="20" t="s">
        <v>233</v>
      </c>
      <c r="E2794" s="20" t="s">
        <v>8990</v>
      </c>
      <c r="G2794" s="11" t="s">
        <v>7568</v>
      </c>
      <c r="H2794" s="11" t="s">
        <v>11879</v>
      </c>
      <c r="I2794" s="11" t="s">
        <v>11880</v>
      </c>
      <c r="J2794" s="19" t="s">
        <v>11882</v>
      </c>
      <c r="K2794" s="15">
        <v>2794</v>
      </c>
      <c r="M2794" s="26">
        <v>10000002793</v>
      </c>
      <c r="N2794" s="11" t="s">
        <v>11881</v>
      </c>
      <c r="P2794" s="18" t="str">
        <f>CONCATENATE(D2794," ",E2794)</f>
        <v>DESTINY NWORIE</v>
      </c>
      <c r="Q2794" s="26">
        <f t="shared" si="88"/>
        <v>10000002793</v>
      </c>
      <c r="R2794" s="11" t="str">
        <f t="shared" si="89"/>
        <v>Unknown Address</v>
      </c>
      <c r="U2794" s="28">
        <v>45959</v>
      </c>
    </row>
    <row r="2795" spans="1:21" ht="23.25" x14ac:dyDescent="0.25">
      <c r="A2795" s="20">
        <v>2797</v>
      </c>
      <c r="B2795" s="20">
        <v>4721</v>
      </c>
      <c r="C2795" s="11" t="s">
        <v>7568</v>
      </c>
      <c r="D2795" s="20" t="s">
        <v>748</v>
      </c>
      <c r="E2795" s="20" t="s">
        <v>8495</v>
      </c>
      <c r="G2795" s="11" t="s">
        <v>7568</v>
      </c>
      <c r="H2795" s="11" t="s">
        <v>11879</v>
      </c>
      <c r="I2795" s="11" t="s">
        <v>11880</v>
      </c>
      <c r="J2795" s="19" t="s">
        <v>11882</v>
      </c>
      <c r="K2795" s="15">
        <v>2795</v>
      </c>
      <c r="M2795" s="26">
        <v>10000002794</v>
      </c>
      <c r="N2795" s="11" t="s">
        <v>11881</v>
      </c>
      <c r="P2795" s="18" t="str">
        <f>CONCATENATE(D2795," ",E2795)</f>
        <v>DIVINE OSAGUONA</v>
      </c>
      <c r="Q2795" s="26">
        <f t="shared" si="88"/>
        <v>10000002794</v>
      </c>
      <c r="R2795" s="11" t="str">
        <f t="shared" si="89"/>
        <v>Unknown Address</v>
      </c>
      <c r="U2795" s="28">
        <v>45959</v>
      </c>
    </row>
    <row r="2796" spans="1:21" ht="23.25" x14ac:dyDescent="0.25">
      <c r="A2796" s="21">
        <v>2798</v>
      </c>
      <c r="B2796" s="20">
        <v>4720</v>
      </c>
      <c r="C2796" s="11" t="s">
        <v>7568</v>
      </c>
      <c r="D2796" s="20" t="s">
        <v>6042</v>
      </c>
      <c r="E2796" s="20" t="s">
        <v>3968</v>
      </c>
      <c r="G2796" s="11" t="s">
        <v>7568</v>
      </c>
      <c r="H2796" s="11" t="s">
        <v>11879</v>
      </c>
      <c r="I2796" s="11" t="s">
        <v>11880</v>
      </c>
      <c r="J2796" s="19" t="s">
        <v>11882</v>
      </c>
      <c r="K2796" s="15">
        <v>2796</v>
      </c>
      <c r="M2796" s="26">
        <v>10000002795</v>
      </c>
      <c r="N2796" s="11" t="s">
        <v>11881</v>
      </c>
      <c r="P2796" s="18" t="str">
        <f>CONCATENATE(D2796," ",E2796)</f>
        <v>OSAGHAE JUDE</v>
      </c>
      <c r="Q2796" s="26">
        <f t="shared" si="88"/>
        <v>10000002795</v>
      </c>
      <c r="R2796" s="11" t="str">
        <f t="shared" si="89"/>
        <v>Unknown Address</v>
      </c>
      <c r="U2796" s="28">
        <v>45959</v>
      </c>
    </row>
    <row r="2797" spans="1:21" ht="23.25" x14ac:dyDescent="0.25">
      <c r="A2797" s="20">
        <v>2799</v>
      </c>
      <c r="B2797" s="20">
        <v>4719</v>
      </c>
      <c r="C2797" s="11" t="s">
        <v>7568</v>
      </c>
      <c r="D2797" s="20" t="s">
        <v>11140</v>
      </c>
      <c r="E2797" s="20" t="s">
        <v>1811</v>
      </c>
      <c r="G2797" s="11" t="s">
        <v>7568</v>
      </c>
      <c r="H2797" s="11" t="s">
        <v>11879</v>
      </c>
      <c r="I2797" s="11" t="s">
        <v>11880</v>
      </c>
      <c r="J2797" s="19" t="s">
        <v>11882</v>
      </c>
      <c r="K2797" s="15">
        <v>2797</v>
      </c>
      <c r="M2797" s="26">
        <v>10000002796</v>
      </c>
      <c r="N2797" s="11" t="s">
        <v>11881</v>
      </c>
      <c r="P2797" s="18" t="str">
        <f>CONCATENATE(D2797," ",E2797)</f>
        <v>AIMUAMWOSA-EXALTED OSAWARU</v>
      </c>
      <c r="Q2797" s="26">
        <f t="shared" si="88"/>
        <v>10000002796</v>
      </c>
      <c r="R2797" s="11" t="str">
        <f t="shared" si="89"/>
        <v>Unknown Address</v>
      </c>
      <c r="U2797" s="28">
        <v>45959</v>
      </c>
    </row>
    <row r="2798" spans="1:21" ht="23.25" x14ac:dyDescent="0.25">
      <c r="A2798" s="21">
        <v>2800</v>
      </c>
      <c r="B2798" s="20">
        <v>4718</v>
      </c>
      <c r="C2798" s="11" t="s">
        <v>7568</v>
      </c>
      <c r="D2798" s="20" t="s">
        <v>5505</v>
      </c>
      <c r="E2798" s="20" t="s">
        <v>6116</v>
      </c>
      <c r="G2798" s="11" t="s">
        <v>7568</v>
      </c>
      <c r="H2798" s="11" t="s">
        <v>11879</v>
      </c>
      <c r="I2798" s="11" t="s">
        <v>11880</v>
      </c>
      <c r="J2798" s="19" t="s">
        <v>11882</v>
      </c>
      <c r="K2798" s="15">
        <v>2798</v>
      </c>
      <c r="M2798" s="26">
        <v>10000002797</v>
      </c>
      <c r="N2798" s="11" t="s">
        <v>11881</v>
      </c>
      <c r="P2798" s="18" t="str">
        <f>CONCATENATE(D2798," ",E2798)</f>
        <v>OSAKPOLOR OSAMUYI</v>
      </c>
      <c r="Q2798" s="26">
        <f t="shared" si="88"/>
        <v>10000002797</v>
      </c>
      <c r="R2798" s="11" t="str">
        <f t="shared" si="89"/>
        <v>Unknown Address</v>
      </c>
      <c r="U2798" s="28">
        <v>45959</v>
      </c>
    </row>
    <row r="2799" spans="1:21" ht="23.25" x14ac:dyDescent="0.25">
      <c r="A2799" s="20">
        <v>2801</v>
      </c>
      <c r="B2799" s="20">
        <v>4717</v>
      </c>
      <c r="C2799" s="11" t="s">
        <v>7568</v>
      </c>
      <c r="D2799" s="20" t="s">
        <v>115</v>
      </c>
      <c r="E2799" s="20" t="s">
        <v>8991</v>
      </c>
      <c r="G2799" s="11" t="s">
        <v>7568</v>
      </c>
      <c r="H2799" s="11" t="s">
        <v>11879</v>
      </c>
      <c r="I2799" s="11" t="s">
        <v>11880</v>
      </c>
      <c r="J2799" s="19" t="s">
        <v>11882</v>
      </c>
      <c r="K2799" s="15">
        <v>2799</v>
      </c>
      <c r="M2799" s="26">
        <v>10000002798</v>
      </c>
      <c r="N2799" s="11" t="s">
        <v>11881</v>
      </c>
      <c r="P2799" s="18" t="str">
        <f>CONCATENATE(D2799," ",E2799)</f>
        <v>ROSE ONYEBUJOH</v>
      </c>
      <c r="Q2799" s="26">
        <f t="shared" si="88"/>
        <v>10000002798</v>
      </c>
      <c r="R2799" s="11" t="str">
        <f t="shared" si="89"/>
        <v>Unknown Address</v>
      </c>
      <c r="U2799" s="28">
        <v>45959</v>
      </c>
    </row>
    <row r="2800" spans="1:21" ht="23.25" x14ac:dyDescent="0.25">
      <c r="A2800" s="21">
        <v>2802</v>
      </c>
      <c r="B2800" s="20">
        <v>4716</v>
      </c>
      <c r="C2800" s="11" t="s">
        <v>7568</v>
      </c>
      <c r="D2800" s="20" t="s">
        <v>620</v>
      </c>
      <c r="E2800" s="20" t="s">
        <v>6528</v>
      </c>
      <c r="G2800" s="11" t="s">
        <v>7568</v>
      </c>
      <c r="H2800" s="11" t="s">
        <v>11879</v>
      </c>
      <c r="I2800" s="11" t="s">
        <v>11880</v>
      </c>
      <c r="J2800" s="19" t="s">
        <v>11882</v>
      </c>
      <c r="K2800" s="15">
        <v>2800</v>
      </c>
      <c r="M2800" s="26">
        <v>10000002799</v>
      </c>
      <c r="N2800" s="11" t="s">
        <v>11881</v>
      </c>
      <c r="P2800" s="18" t="str">
        <f>CONCATENATE(D2800," ",E2800)</f>
        <v>VICTORIA OSUNBOR</v>
      </c>
      <c r="Q2800" s="26">
        <f t="shared" si="88"/>
        <v>10000002799</v>
      </c>
      <c r="R2800" s="11" t="str">
        <f t="shared" si="89"/>
        <v>Unknown Address</v>
      </c>
      <c r="U2800" s="28">
        <v>45959</v>
      </c>
    </row>
    <row r="2801" spans="1:21" ht="23.25" x14ac:dyDescent="0.25">
      <c r="A2801" s="20">
        <v>2803</v>
      </c>
      <c r="B2801" s="20">
        <v>4715</v>
      </c>
      <c r="C2801" s="11" t="s">
        <v>7568</v>
      </c>
      <c r="D2801" s="20" t="s">
        <v>3864</v>
      </c>
      <c r="E2801" s="20" t="s">
        <v>1149</v>
      </c>
      <c r="G2801" s="11" t="s">
        <v>7568</v>
      </c>
      <c r="H2801" s="11" t="s">
        <v>11879</v>
      </c>
      <c r="I2801" s="11" t="s">
        <v>11880</v>
      </c>
      <c r="J2801" s="19" t="s">
        <v>11882</v>
      </c>
      <c r="K2801" s="15">
        <v>2801</v>
      </c>
      <c r="M2801" s="26">
        <v>10000002800</v>
      </c>
      <c r="N2801" s="11" t="s">
        <v>11881</v>
      </c>
      <c r="P2801" s="18" t="str">
        <f>CONCATENATE(D2801," ",E2801)</f>
        <v>OSAMUDIAMEN ODIGIE</v>
      </c>
      <c r="Q2801" s="26">
        <f t="shared" si="88"/>
        <v>10000002800</v>
      </c>
      <c r="R2801" s="11" t="str">
        <f t="shared" si="89"/>
        <v>Unknown Address</v>
      </c>
      <c r="U2801" s="28">
        <v>45959</v>
      </c>
    </row>
    <row r="2802" spans="1:21" ht="23.25" x14ac:dyDescent="0.25">
      <c r="A2802" s="21">
        <v>2804</v>
      </c>
      <c r="B2802" s="20">
        <v>4714</v>
      </c>
      <c r="C2802" s="11" t="s">
        <v>7568</v>
      </c>
      <c r="D2802" s="20" t="s">
        <v>778</v>
      </c>
      <c r="E2802" s="20" t="s">
        <v>3610</v>
      </c>
      <c r="G2802" s="11" t="s">
        <v>7568</v>
      </c>
      <c r="H2802" s="11" t="s">
        <v>11879</v>
      </c>
      <c r="I2802" s="11" t="s">
        <v>11880</v>
      </c>
      <c r="J2802" s="19" t="s">
        <v>11882</v>
      </c>
      <c r="K2802" s="15">
        <v>2802</v>
      </c>
      <c r="M2802" s="26">
        <v>10000002801</v>
      </c>
      <c r="N2802" s="11" t="s">
        <v>11881</v>
      </c>
      <c r="P2802" s="18" t="str">
        <f>CONCATENATE(D2802," ",E2802)</f>
        <v>HELEN EROMOSELE</v>
      </c>
      <c r="Q2802" s="26">
        <f t="shared" si="88"/>
        <v>10000002801</v>
      </c>
      <c r="R2802" s="11" t="str">
        <f t="shared" si="89"/>
        <v>Unknown Address</v>
      </c>
      <c r="U2802" s="28">
        <v>45959</v>
      </c>
    </row>
    <row r="2803" spans="1:21" ht="23.25" x14ac:dyDescent="0.25">
      <c r="A2803" s="20">
        <v>2805</v>
      </c>
      <c r="B2803" s="20">
        <v>4713</v>
      </c>
      <c r="C2803" s="11" t="s">
        <v>7568</v>
      </c>
      <c r="D2803" s="20" t="s">
        <v>2296</v>
      </c>
      <c r="E2803" s="20" t="s">
        <v>2549</v>
      </c>
      <c r="G2803" s="11" t="s">
        <v>7568</v>
      </c>
      <c r="H2803" s="11" t="s">
        <v>11879</v>
      </c>
      <c r="I2803" s="11" t="s">
        <v>11880</v>
      </c>
      <c r="J2803" s="19" t="s">
        <v>11882</v>
      </c>
      <c r="K2803" s="15">
        <v>2803</v>
      </c>
      <c r="M2803" s="26">
        <v>10000002802</v>
      </c>
      <c r="N2803" s="11" t="s">
        <v>11881</v>
      </c>
      <c r="P2803" s="18" t="str">
        <f>CONCATENATE(D2803," ",E2803)</f>
        <v>KENNETH AZETA</v>
      </c>
      <c r="Q2803" s="26">
        <f t="shared" si="88"/>
        <v>10000002802</v>
      </c>
      <c r="R2803" s="11" t="str">
        <f t="shared" si="89"/>
        <v>Unknown Address</v>
      </c>
      <c r="U2803" s="28">
        <v>45959</v>
      </c>
    </row>
    <row r="2804" spans="1:21" ht="23.25" x14ac:dyDescent="0.25">
      <c r="A2804" s="21">
        <v>2806</v>
      </c>
      <c r="B2804" s="20">
        <v>4712</v>
      </c>
      <c r="C2804" s="11" t="s">
        <v>7568</v>
      </c>
      <c r="D2804" s="20" t="s">
        <v>11141</v>
      </c>
      <c r="E2804" s="20" t="s">
        <v>8992</v>
      </c>
      <c r="G2804" s="11" t="s">
        <v>7568</v>
      </c>
      <c r="H2804" s="11" t="s">
        <v>11879</v>
      </c>
      <c r="I2804" s="11" t="s">
        <v>11880</v>
      </c>
      <c r="J2804" s="19" t="s">
        <v>11882</v>
      </c>
      <c r="K2804" s="15">
        <v>2804</v>
      </c>
      <c r="M2804" s="26">
        <v>10000002803</v>
      </c>
      <c r="N2804" s="11" t="s">
        <v>11881</v>
      </c>
      <c r="P2804" s="18" t="str">
        <f>CONCATENATE(D2804," ",E2804)</f>
        <v>BODE ASIYANBI</v>
      </c>
      <c r="Q2804" s="26">
        <f t="shared" si="88"/>
        <v>10000002803</v>
      </c>
      <c r="R2804" s="11" t="str">
        <f t="shared" si="89"/>
        <v>Unknown Address</v>
      </c>
      <c r="U2804" s="28">
        <v>45959</v>
      </c>
    </row>
    <row r="2805" spans="1:21" ht="23.25" x14ac:dyDescent="0.25">
      <c r="A2805" s="20">
        <v>2807</v>
      </c>
      <c r="B2805" s="20">
        <v>4711</v>
      </c>
      <c r="C2805" s="11" t="s">
        <v>7568</v>
      </c>
      <c r="D2805" s="20" t="s">
        <v>11142</v>
      </c>
      <c r="E2805" s="20" t="s">
        <v>6043</v>
      </c>
      <c r="G2805" s="11" t="s">
        <v>7568</v>
      </c>
      <c r="H2805" s="11" t="s">
        <v>11879</v>
      </c>
      <c r="I2805" s="11" t="s">
        <v>11880</v>
      </c>
      <c r="J2805" s="19" t="s">
        <v>11882</v>
      </c>
      <c r="K2805" s="15">
        <v>2805</v>
      </c>
      <c r="M2805" s="26">
        <v>10000002804</v>
      </c>
      <c r="N2805" s="11" t="s">
        <v>11881</v>
      </c>
      <c r="P2805" s="18" t="str">
        <f>CONCATENATE(D2805," ",E2805)</f>
        <v>TARA OJO</v>
      </c>
      <c r="Q2805" s="26">
        <f t="shared" si="88"/>
        <v>10000002804</v>
      </c>
      <c r="R2805" s="11" t="str">
        <f t="shared" si="89"/>
        <v>Unknown Address</v>
      </c>
      <c r="U2805" s="28">
        <v>45959</v>
      </c>
    </row>
    <row r="2806" spans="1:21" ht="23.25" x14ac:dyDescent="0.25">
      <c r="A2806" s="21">
        <v>2808</v>
      </c>
      <c r="B2806" s="20">
        <v>4710</v>
      </c>
      <c r="C2806" s="11" t="s">
        <v>7568</v>
      </c>
      <c r="D2806" s="20" t="s">
        <v>11143</v>
      </c>
      <c r="E2806" s="20" t="s">
        <v>114</v>
      </c>
      <c r="G2806" s="11" t="s">
        <v>7568</v>
      </c>
      <c r="H2806" s="11" t="s">
        <v>11879</v>
      </c>
      <c r="I2806" s="11" t="s">
        <v>11880</v>
      </c>
      <c r="J2806" s="19" t="s">
        <v>11882</v>
      </c>
      <c r="K2806" s="15">
        <v>2806</v>
      </c>
      <c r="M2806" s="26">
        <v>10000002805</v>
      </c>
      <c r="N2806" s="11" t="s">
        <v>11881</v>
      </c>
      <c r="P2806" s="18" t="str">
        <f>CONCATENATE(D2806," ",E2806)</f>
        <v>ODOLIGIE-WILLIAM AGBONZE</v>
      </c>
      <c r="Q2806" s="26">
        <f t="shared" si="88"/>
        <v>10000002805</v>
      </c>
      <c r="R2806" s="11" t="str">
        <f t="shared" si="89"/>
        <v>Unknown Address</v>
      </c>
      <c r="U2806" s="28">
        <v>45959</v>
      </c>
    </row>
    <row r="2807" spans="1:21" ht="23.25" x14ac:dyDescent="0.25">
      <c r="A2807" s="20">
        <v>2809</v>
      </c>
      <c r="B2807" s="20">
        <v>4709</v>
      </c>
      <c r="C2807" s="11" t="s">
        <v>7568</v>
      </c>
      <c r="D2807" s="20" t="s">
        <v>4149</v>
      </c>
      <c r="E2807" s="20" t="s">
        <v>5198</v>
      </c>
      <c r="G2807" s="11" t="s">
        <v>7568</v>
      </c>
      <c r="H2807" s="11" t="s">
        <v>11879</v>
      </c>
      <c r="I2807" s="11" t="s">
        <v>11880</v>
      </c>
      <c r="J2807" s="19" t="s">
        <v>11882</v>
      </c>
      <c r="K2807" s="15">
        <v>2807</v>
      </c>
      <c r="M2807" s="26">
        <v>10000002806</v>
      </c>
      <c r="N2807" s="11" t="s">
        <v>11881</v>
      </c>
      <c r="P2807" s="18" t="str">
        <f>CONCATENATE(D2807," ",E2807)</f>
        <v>MICHAEL EZOMO</v>
      </c>
      <c r="Q2807" s="26">
        <f t="shared" si="88"/>
        <v>10000002806</v>
      </c>
      <c r="R2807" s="11" t="str">
        <f t="shared" si="89"/>
        <v>Unknown Address</v>
      </c>
      <c r="U2807" s="28">
        <v>45959</v>
      </c>
    </row>
    <row r="2808" spans="1:21" ht="23.25" x14ac:dyDescent="0.25">
      <c r="A2808" s="21">
        <v>2810</v>
      </c>
      <c r="B2808" s="20">
        <v>4708</v>
      </c>
      <c r="C2808" s="11" t="s">
        <v>7568</v>
      </c>
      <c r="D2808" s="20" t="s">
        <v>733</v>
      </c>
      <c r="E2808" s="20" t="s">
        <v>7949</v>
      </c>
      <c r="G2808" s="11" t="s">
        <v>7568</v>
      </c>
      <c r="H2808" s="11" t="s">
        <v>11879</v>
      </c>
      <c r="I2808" s="11" t="s">
        <v>11880</v>
      </c>
      <c r="J2808" s="19" t="s">
        <v>11882</v>
      </c>
      <c r="K2808" s="15">
        <v>2808</v>
      </c>
      <c r="M2808" s="26">
        <v>10000002807</v>
      </c>
      <c r="N2808" s="11" t="s">
        <v>11881</v>
      </c>
      <c r="P2808" s="18" t="str">
        <f>CONCATENATE(D2808," ",E2808)</f>
        <v>FAITH OLATUNJI</v>
      </c>
      <c r="Q2808" s="26">
        <f t="shared" si="88"/>
        <v>10000002807</v>
      </c>
      <c r="R2808" s="11" t="str">
        <f t="shared" si="89"/>
        <v>Unknown Address</v>
      </c>
      <c r="U2808" s="28">
        <v>45959</v>
      </c>
    </row>
    <row r="2809" spans="1:21" ht="23.25" x14ac:dyDescent="0.25">
      <c r="A2809" s="20">
        <v>2811</v>
      </c>
      <c r="B2809" s="20">
        <v>4707</v>
      </c>
      <c r="C2809" s="11" t="s">
        <v>7568</v>
      </c>
      <c r="D2809" s="20" t="s">
        <v>11144</v>
      </c>
      <c r="E2809" s="20" t="s">
        <v>8993</v>
      </c>
      <c r="G2809" s="11" t="s">
        <v>7568</v>
      </c>
      <c r="H2809" s="11" t="s">
        <v>11879</v>
      </c>
      <c r="I2809" s="11" t="s">
        <v>11880</v>
      </c>
      <c r="J2809" s="19" t="s">
        <v>11882</v>
      </c>
      <c r="K2809" s="15">
        <v>2809</v>
      </c>
      <c r="M2809" s="26">
        <v>10000002808</v>
      </c>
      <c r="N2809" s="11" t="s">
        <v>11881</v>
      </c>
      <c r="P2809" s="18" t="str">
        <f>CONCATENATE(D2809," ",E2809)</f>
        <v>NOBEL ETISI</v>
      </c>
      <c r="Q2809" s="26">
        <f t="shared" si="88"/>
        <v>10000002808</v>
      </c>
      <c r="R2809" s="11" t="str">
        <f t="shared" si="89"/>
        <v>Unknown Address</v>
      </c>
      <c r="U2809" s="28">
        <v>45959</v>
      </c>
    </row>
    <row r="2810" spans="1:21" ht="23.25" x14ac:dyDescent="0.25">
      <c r="A2810" s="21">
        <v>2812</v>
      </c>
      <c r="B2810" s="20">
        <v>4706</v>
      </c>
      <c r="C2810" s="11" t="s">
        <v>7568</v>
      </c>
      <c r="D2810" s="20" t="s">
        <v>906</v>
      </c>
      <c r="E2810" s="20" t="s">
        <v>8994</v>
      </c>
      <c r="G2810" s="11" t="s">
        <v>7568</v>
      </c>
      <c r="H2810" s="11" t="s">
        <v>11879</v>
      </c>
      <c r="I2810" s="11" t="s">
        <v>11880</v>
      </c>
      <c r="J2810" s="19" t="s">
        <v>11882</v>
      </c>
      <c r="K2810" s="15">
        <v>2810</v>
      </c>
      <c r="M2810" s="26">
        <v>10000002809</v>
      </c>
      <c r="N2810" s="11" t="s">
        <v>11881</v>
      </c>
      <c r="P2810" s="18" t="str">
        <f>CONCATENATE(D2810," ",E2810)</f>
        <v>ANABEL OCHADE</v>
      </c>
      <c r="Q2810" s="26">
        <f t="shared" si="88"/>
        <v>10000002809</v>
      </c>
      <c r="R2810" s="11" t="str">
        <f t="shared" si="89"/>
        <v>Unknown Address</v>
      </c>
      <c r="U2810" s="28">
        <v>45959</v>
      </c>
    </row>
    <row r="2811" spans="1:21" ht="23.25" x14ac:dyDescent="0.25">
      <c r="A2811" s="20">
        <v>2813</v>
      </c>
      <c r="B2811" s="20">
        <v>4705</v>
      </c>
      <c r="C2811" s="11" t="s">
        <v>7568</v>
      </c>
      <c r="D2811" s="20" t="s">
        <v>1541</v>
      </c>
      <c r="E2811" s="20" t="s">
        <v>8995</v>
      </c>
      <c r="G2811" s="11" t="s">
        <v>7568</v>
      </c>
      <c r="H2811" s="11" t="s">
        <v>11879</v>
      </c>
      <c r="I2811" s="11" t="s">
        <v>11880</v>
      </c>
      <c r="J2811" s="19" t="s">
        <v>11882</v>
      </c>
      <c r="K2811" s="15">
        <v>2811</v>
      </c>
      <c r="M2811" s="26">
        <v>10000002810</v>
      </c>
      <c r="N2811" s="11" t="s">
        <v>11881</v>
      </c>
      <c r="P2811" s="18" t="str">
        <f>CONCATENATE(D2811," ",E2811)</f>
        <v>JOEL ABUTU</v>
      </c>
      <c r="Q2811" s="26">
        <f t="shared" si="88"/>
        <v>10000002810</v>
      </c>
      <c r="R2811" s="11" t="str">
        <f t="shared" si="89"/>
        <v>Unknown Address</v>
      </c>
      <c r="U2811" s="28">
        <v>45959</v>
      </c>
    </row>
    <row r="2812" spans="1:21" ht="23.25" x14ac:dyDescent="0.25">
      <c r="A2812" s="21">
        <v>2814</v>
      </c>
      <c r="B2812" s="20">
        <v>4704</v>
      </c>
      <c r="C2812" s="11" t="s">
        <v>7568</v>
      </c>
      <c r="D2812" s="20" t="s">
        <v>211</v>
      </c>
      <c r="E2812" s="20" t="s">
        <v>2016</v>
      </c>
      <c r="G2812" s="11" t="s">
        <v>7568</v>
      </c>
      <c r="H2812" s="11" t="s">
        <v>11879</v>
      </c>
      <c r="I2812" s="11" t="s">
        <v>11880</v>
      </c>
      <c r="J2812" s="19" t="s">
        <v>11882</v>
      </c>
      <c r="K2812" s="15">
        <v>2812</v>
      </c>
      <c r="M2812" s="26">
        <v>10000002811</v>
      </c>
      <c r="N2812" s="11" t="s">
        <v>11881</v>
      </c>
      <c r="P2812" s="18" t="str">
        <f>CONCATENATE(D2812," ",E2812)</f>
        <v>KINGSLEY OSAGIEDE</v>
      </c>
      <c r="Q2812" s="26">
        <f t="shared" si="88"/>
        <v>10000002811</v>
      </c>
      <c r="R2812" s="11" t="str">
        <f t="shared" si="89"/>
        <v>Unknown Address</v>
      </c>
      <c r="U2812" s="28">
        <v>45959</v>
      </c>
    </row>
    <row r="2813" spans="1:21" ht="23.25" x14ac:dyDescent="0.25">
      <c r="A2813" s="20">
        <v>2815</v>
      </c>
      <c r="B2813" s="20">
        <v>4703</v>
      </c>
      <c r="C2813" s="11" t="s">
        <v>7568</v>
      </c>
      <c r="D2813" s="20" t="s">
        <v>3738</v>
      </c>
      <c r="E2813" s="20" t="s">
        <v>7944</v>
      </c>
      <c r="G2813" s="11" t="s">
        <v>7568</v>
      </c>
      <c r="H2813" s="11" t="s">
        <v>11879</v>
      </c>
      <c r="I2813" s="11" t="s">
        <v>11880</v>
      </c>
      <c r="J2813" s="19" t="s">
        <v>11882</v>
      </c>
      <c r="K2813" s="15">
        <v>2813</v>
      </c>
      <c r="M2813" s="26">
        <v>10000002812</v>
      </c>
      <c r="N2813" s="11" t="s">
        <v>11881</v>
      </c>
      <c r="P2813" s="18" t="str">
        <f>CONCATENATE(D2813," ",E2813)</f>
        <v>PATRICK KETIKU</v>
      </c>
      <c r="Q2813" s="26">
        <f t="shared" si="88"/>
        <v>10000002812</v>
      </c>
      <c r="R2813" s="11" t="str">
        <f t="shared" si="89"/>
        <v>Unknown Address</v>
      </c>
      <c r="U2813" s="28">
        <v>45959</v>
      </c>
    </row>
    <row r="2814" spans="1:21" ht="23.25" x14ac:dyDescent="0.25">
      <c r="A2814" s="21">
        <v>2816</v>
      </c>
      <c r="B2814" s="20">
        <v>4702</v>
      </c>
      <c r="C2814" s="11" t="s">
        <v>7568</v>
      </c>
      <c r="D2814" s="20" t="s">
        <v>7710</v>
      </c>
      <c r="E2814" s="20" t="s">
        <v>241</v>
      </c>
      <c r="G2814" s="11" t="s">
        <v>7568</v>
      </c>
      <c r="H2814" s="11" t="s">
        <v>11879</v>
      </c>
      <c r="I2814" s="11" t="s">
        <v>11880</v>
      </c>
      <c r="J2814" s="19" t="s">
        <v>11882</v>
      </c>
      <c r="K2814" s="15">
        <v>2814</v>
      </c>
      <c r="M2814" s="26">
        <v>10000002813</v>
      </c>
      <c r="N2814" s="11" t="s">
        <v>11881</v>
      </c>
      <c r="P2814" s="18" t="str">
        <f>CONCATENATE(D2814," ",E2814)</f>
        <v>CHIJINDU SAMUEL</v>
      </c>
      <c r="Q2814" s="26">
        <f t="shared" si="88"/>
        <v>10000002813</v>
      </c>
      <c r="R2814" s="11" t="str">
        <f t="shared" si="89"/>
        <v>Unknown Address</v>
      </c>
      <c r="U2814" s="28">
        <v>45959</v>
      </c>
    </row>
    <row r="2815" spans="1:21" ht="23.25" x14ac:dyDescent="0.25">
      <c r="A2815" s="20">
        <v>2817</v>
      </c>
      <c r="B2815" s="20">
        <v>4701</v>
      </c>
      <c r="C2815" s="11" t="s">
        <v>7568</v>
      </c>
      <c r="D2815" s="20" t="s">
        <v>703</v>
      </c>
      <c r="E2815" s="20" t="s">
        <v>8996</v>
      </c>
      <c r="G2815" s="11" t="s">
        <v>7568</v>
      </c>
      <c r="H2815" s="11" t="s">
        <v>11879</v>
      </c>
      <c r="I2815" s="11" t="s">
        <v>11880</v>
      </c>
      <c r="J2815" s="19" t="s">
        <v>11882</v>
      </c>
      <c r="K2815" s="15">
        <v>2815</v>
      </c>
      <c r="M2815" s="26">
        <v>10000002814</v>
      </c>
      <c r="N2815" s="11" t="s">
        <v>11881</v>
      </c>
      <c r="P2815" s="18" t="str">
        <f>CONCATENATE(D2815," ",E2815)</f>
        <v>GODSTIME OKHILOA</v>
      </c>
      <c r="Q2815" s="26">
        <f t="shared" si="88"/>
        <v>10000002814</v>
      </c>
      <c r="R2815" s="11" t="str">
        <f t="shared" si="89"/>
        <v>Unknown Address</v>
      </c>
      <c r="U2815" s="28">
        <v>45959</v>
      </c>
    </row>
    <row r="2816" spans="1:21" ht="23.25" x14ac:dyDescent="0.25">
      <c r="A2816" s="21">
        <v>2818</v>
      </c>
      <c r="B2816" s="20">
        <v>4700</v>
      </c>
      <c r="C2816" s="11" t="s">
        <v>7568</v>
      </c>
      <c r="D2816" s="20" t="s">
        <v>6431</v>
      </c>
      <c r="E2816" s="20" t="s">
        <v>8879</v>
      </c>
      <c r="G2816" s="11" t="s">
        <v>7568</v>
      </c>
      <c r="H2816" s="11" t="s">
        <v>11879</v>
      </c>
      <c r="I2816" s="11" t="s">
        <v>11880</v>
      </c>
      <c r="J2816" s="19" t="s">
        <v>11882</v>
      </c>
      <c r="K2816" s="15">
        <v>2816</v>
      </c>
      <c r="M2816" s="26">
        <v>10000002815</v>
      </c>
      <c r="N2816" s="11" t="s">
        <v>11881</v>
      </c>
      <c r="P2816" s="18" t="str">
        <f>CONCATENATE(D2816," ",E2816)</f>
        <v>OMOYE AKHIDENOR</v>
      </c>
      <c r="Q2816" s="26">
        <f t="shared" si="88"/>
        <v>10000002815</v>
      </c>
      <c r="R2816" s="11" t="str">
        <f t="shared" si="89"/>
        <v>Unknown Address</v>
      </c>
      <c r="U2816" s="28">
        <v>45959</v>
      </c>
    </row>
    <row r="2817" spans="1:21" ht="23.25" x14ac:dyDescent="0.25">
      <c r="A2817" s="20">
        <v>2819</v>
      </c>
      <c r="B2817" s="20">
        <v>4699</v>
      </c>
      <c r="C2817" s="11" t="s">
        <v>7568</v>
      </c>
      <c r="D2817" s="20" t="s">
        <v>526</v>
      </c>
      <c r="E2817" s="20" t="s">
        <v>8997</v>
      </c>
      <c r="G2817" s="11" t="s">
        <v>7568</v>
      </c>
      <c r="H2817" s="11" t="s">
        <v>11879</v>
      </c>
      <c r="I2817" s="11" t="s">
        <v>11880</v>
      </c>
      <c r="J2817" s="19" t="s">
        <v>11882</v>
      </c>
      <c r="K2817" s="15">
        <v>2817</v>
      </c>
      <c r="M2817" s="26">
        <v>10000002816</v>
      </c>
      <c r="N2817" s="11" t="s">
        <v>11881</v>
      </c>
      <c r="P2817" s="18" t="str">
        <f>CONCATENATE(D2817," ",E2817)</f>
        <v>MARY EDEMA</v>
      </c>
      <c r="Q2817" s="26">
        <f t="shared" si="88"/>
        <v>10000002816</v>
      </c>
      <c r="R2817" s="11" t="str">
        <f t="shared" si="89"/>
        <v>Unknown Address</v>
      </c>
      <c r="U2817" s="28">
        <v>45959</v>
      </c>
    </row>
    <row r="2818" spans="1:21" ht="23.25" x14ac:dyDescent="0.25">
      <c r="A2818" s="21">
        <v>2820</v>
      </c>
      <c r="B2818" s="20">
        <v>4698</v>
      </c>
      <c r="C2818" s="11" t="s">
        <v>7568</v>
      </c>
      <c r="D2818" s="20" t="s">
        <v>11145</v>
      </c>
      <c r="E2818" s="20" t="s">
        <v>250</v>
      </c>
      <c r="G2818" s="11" t="s">
        <v>7568</v>
      </c>
      <c r="H2818" s="11" t="s">
        <v>11879</v>
      </c>
      <c r="I2818" s="11" t="s">
        <v>11880</v>
      </c>
      <c r="J2818" s="19" t="s">
        <v>11882</v>
      </c>
      <c r="K2818" s="15">
        <v>2818</v>
      </c>
      <c r="M2818" s="26">
        <v>10000002817</v>
      </c>
      <c r="N2818" s="11" t="s">
        <v>11881</v>
      </c>
      <c r="P2818" s="18" t="str">
        <f>CONCATENATE(D2818," ",E2818)</f>
        <v>AISOSA-PERRY AGHAYERE</v>
      </c>
      <c r="Q2818" s="26">
        <f t="shared" ref="Q2818:Q2881" si="90">M2818</f>
        <v>10000002817</v>
      </c>
      <c r="R2818" s="11" t="str">
        <f t="shared" ref="R2818:R2881" si="91">N2818</f>
        <v>Unknown Address</v>
      </c>
      <c r="U2818" s="28">
        <v>45959</v>
      </c>
    </row>
    <row r="2819" spans="1:21" ht="23.25" x14ac:dyDescent="0.25">
      <c r="A2819" s="20">
        <v>2821</v>
      </c>
      <c r="B2819" s="20">
        <v>4697</v>
      </c>
      <c r="C2819" s="11" t="s">
        <v>7568</v>
      </c>
      <c r="D2819" s="20" t="s">
        <v>11146</v>
      </c>
      <c r="E2819" s="20" t="s">
        <v>8018</v>
      </c>
      <c r="G2819" s="11" t="s">
        <v>7568</v>
      </c>
      <c r="H2819" s="11" t="s">
        <v>11879</v>
      </c>
      <c r="I2819" s="11" t="s">
        <v>11880</v>
      </c>
      <c r="J2819" s="19" t="s">
        <v>11882</v>
      </c>
      <c r="K2819" s="15">
        <v>2819</v>
      </c>
      <c r="M2819" s="26">
        <v>10000002818</v>
      </c>
      <c r="N2819" s="11" t="s">
        <v>11881</v>
      </c>
      <c r="P2819" s="18" t="str">
        <f>CONCATENATE(D2819," ",E2819)</f>
        <v>BRIDGET-AINA AGBONTAEN</v>
      </c>
      <c r="Q2819" s="26">
        <f t="shared" si="90"/>
        <v>10000002818</v>
      </c>
      <c r="R2819" s="11" t="str">
        <f t="shared" si="91"/>
        <v>Unknown Address</v>
      </c>
      <c r="U2819" s="28">
        <v>45959</v>
      </c>
    </row>
    <row r="2820" spans="1:21" ht="23.25" x14ac:dyDescent="0.25">
      <c r="A2820" s="21">
        <v>2822</v>
      </c>
      <c r="B2820" s="20">
        <v>4696</v>
      </c>
      <c r="C2820" s="11" t="s">
        <v>7568</v>
      </c>
      <c r="D2820" s="20" t="s">
        <v>420</v>
      </c>
      <c r="E2820" s="20" t="s">
        <v>8998</v>
      </c>
      <c r="G2820" s="11" t="s">
        <v>7568</v>
      </c>
      <c r="H2820" s="11" t="s">
        <v>11879</v>
      </c>
      <c r="I2820" s="11" t="s">
        <v>11880</v>
      </c>
      <c r="J2820" s="19" t="s">
        <v>11882</v>
      </c>
      <c r="K2820" s="15">
        <v>2820</v>
      </c>
      <c r="M2820" s="26">
        <v>10000002819</v>
      </c>
      <c r="N2820" s="11" t="s">
        <v>11881</v>
      </c>
      <c r="P2820" s="18" t="str">
        <f>CONCATENATE(D2820," ",E2820)</f>
        <v>VERO ATOHENGBE</v>
      </c>
      <c r="Q2820" s="26">
        <f t="shared" si="90"/>
        <v>10000002819</v>
      </c>
      <c r="R2820" s="11" t="str">
        <f t="shared" si="91"/>
        <v>Unknown Address</v>
      </c>
      <c r="U2820" s="28">
        <v>45959</v>
      </c>
    </row>
    <row r="2821" spans="1:21" ht="23.25" x14ac:dyDescent="0.25">
      <c r="A2821" s="20">
        <v>2823</v>
      </c>
      <c r="B2821" s="20">
        <v>4695</v>
      </c>
      <c r="C2821" s="11" t="s">
        <v>7568</v>
      </c>
      <c r="D2821" s="20" t="s">
        <v>526</v>
      </c>
      <c r="E2821" s="20" t="s">
        <v>7756</v>
      </c>
      <c r="G2821" s="11" t="s">
        <v>7568</v>
      </c>
      <c r="H2821" s="11" t="s">
        <v>11879</v>
      </c>
      <c r="I2821" s="11" t="s">
        <v>11880</v>
      </c>
      <c r="J2821" s="19" t="s">
        <v>11882</v>
      </c>
      <c r="K2821" s="15">
        <v>2821</v>
      </c>
      <c r="M2821" s="26">
        <v>10000002820</v>
      </c>
      <c r="N2821" s="11" t="s">
        <v>11881</v>
      </c>
      <c r="P2821" s="18" t="str">
        <f>CONCATENATE(D2821," ",E2821)</f>
        <v>MARY OJIEZELE</v>
      </c>
      <c r="Q2821" s="26">
        <f t="shared" si="90"/>
        <v>10000002820</v>
      </c>
      <c r="R2821" s="11" t="str">
        <f t="shared" si="91"/>
        <v>Unknown Address</v>
      </c>
      <c r="U2821" s="28">
        <v>45959</v>
      </c>
    </row>
    <row r="2822" spans="1:21" ht="23.25" x14ac:dyDescent="0.25">
      <c r="A2822" s="21">
        <v>2824</v>
      </c>
      <c r="B2822" s="20">
        <v>4694</v>
      </c>
      <c r="C2822" s="11" t="s">
        <v>7568</v>
      </c>
      <c r="D2822" s="20" t="s">
        <v>439</v>
      </c>
      <c r="E2822" s="20" t="s">
        <v>7684</v>
      </c>
      <c r="G2822" s="11" t="s">
        <v>7568</v>
      </c>
      <c r="H2822" s="11" t="s">
        <v>11879</v>
      </c>
      <c r="I2822" s="11" t="s">
        <v>11880</v>
      </c>
      <c r="J2822" s="19" t="s">
        <v>11882</v>
      </c>
      <c r="K2822" s="15">
        <v>2822</v>
      </c>
      <c r="M2822" s="26">
        <v>10000002821</v>
      </c>
      <c r="N2822" s="11" t="s">
        <v>11881</v>
      </c>
      <c r="P2822" s="18" t="str">
        <f>CONCATENATE(D2822," ",E2822)</f>
        <v>MERCY OROBOR</v>
      </c>
      <c r="Q2822" s="26">
        <f t="shared" si="90"/>
        <v>10000002821</v>
      </c>
      <c r="R2822" s="11" t="str">
        <f t="shared" si="91"/>
        <v>Unknown Address</v>
      </c>
      <c r="U2822" s="28">
        <v>45959</v>
      </c>
    </row>
    <row r="2823" spans="1:21" ht="23.25" x14ac:dyDescent="0.25">
      <c r="A2823" s="20">
        <v>2825</v>
      </c>
      <c r="B2823" s="20">
        <v>4693</v>
      </c>
      <c r="C2823" s="11" t="s">
        <v>7568</v>
      </c>
      <c r="D2823" s="20" t="s">
        <v>182</v>
      </c>
      <c r="E2823" s="20" t="s">
        <v>2771</v>
      </c>
      <c r="G2823" s="11" t="s">
        <v>7568</v>
      </c>
      <c r="H2823" s="11" t="s">
        <v>11879</v>
      </c>
      <c r="I2823" s="11" t="s">
        <v>11880</v>
      </c>
      <c r="J2823" s="19" t="s">
        <v>11882</v>
      </c>
      <c r="K2823" s="15">
        <v>2823</v>
      </c>
      <c r="M2823" s="26">
        <v>10000002822</v>
      </c>
      <c r="N2823" s="11" t="s">
        <v>11881</v>
      </c>
      <c r="P2823" s="18" t="str">
        <f>CONCATENATE(D2823," ",E2823)</f>
        <v>FAVOUR CHRISTOPHER</v>
      </c>
      <c r="Q2823" s="26">
        <f t="shared" si="90"/>
        <v>10000002822</v>
      </c>
      <c r="R2823" s="11" t="str">
        <f t="shared" si="91"/>
        <v>Unknown Address</v>
      </c>
      <c r="U2823" s="28">
        <v>45959</v>
      </c>
    </row>
    <row r="2824" spans="1:21" ht="23.25" x14ac:dyDescent="0.25">
      <c r="A2824" s="21">
        <v>2826</v>
      </c>
      <c r="B2824" s="20">
        <v>4692</v>
      </c>
      <c r="C2824" s="11" t="s">
        <v>7568</v>
      </c>
      <c r="D2824" s="20" t="s">
        <v>3335</v>
      </c>
      <c r="E2824" s="20" t="s">
        <v>1553</v>
      </c>
      <c r="G2824" s="11" t="s">
        <v>7568</v>
      </c>
      <c r="H2824" s="11" t="s">
        <v>11879</v>
      </c>
      <c r="I2824" s="11" t="s">
        <v>11880</v>
      </c>
      <c r="J2824" s="19" t="s">
        <v>11882</v>
      </c>
      <c r="K2824" s="15">
        <v>2824</v>
      </c>
      <c r="M2824" s="26">
        <v>10000002823</v>
      </c>
      <c r="N2824" s="11" t="s">
        <v>11881</v>
      </c>
      <c r="P2824" s="18" t="str">
        <f>CONCATENATE(D2824," ",E2824)</f>
        <v>NATHAN MARK</v>
      </c>
      <c r="Q2824" s="26">
        <f t="shared" si="90"/>
        <v>10000002823</v>
      </c>
      <c r="R2824" s="11" t="str">
        <f t="shared" si="91"/>
        <v>Unknown Address</v>
      </c>
      <c r="U2824" s="28">
        <v>45959</v>
      </c>
    </row>
    <row r="2825" spans="1:21" ht="23.25" x14ac:dyDescent="0.25">
      <c r="A2825" s="20">
        <v>2827</v>
      </c>
      <c r="B2825" s="20">
        <v>4691</v>
      </c>
      <c r="C2825" s="11" t="s">
        <v>7568</v>
      </c>
      <c r="D2825" s="20" t="s">
        <v>2816</v>
      </c>
      <c r="E2825" s="20" t="s">
        <v>1508</v>
      </c>
      <c r="G2825" s="11" t="s">
        <v>7568</v>
      </c>
      <c r="H2825" s="11" t="s">
        <v>11879</v>
      </c>
      <c r="I2825" s="11" t="s">
        <v>11880</v>
      </c>
      <c r="J2825" s="19" t="s">
        <v>11882</v>
      </c>
      <c r="K2825" s="15">
        <v>2825</v>
      </c>
      <c r="M2825" s="26">
        <v>10000002824</v>
      </c>
      <c r="N2825" s="11" t="s">
        <v>11881</v>
      </c>
      <c r="P2825" s="18" t="str">
        <f>CONCATENATE(D2825," ",E2825)</f>
        <v>MIRACLE STANLEY</v>
      </c>
      <c r="Q2825" s="26">
        <f t="shared" si="90"/>
        <v>10000002824</v>
      </c>
      <c r="R2825" s="11" t="str">
        <f t="shared" si="91"/>
        <v>Unknown Address</v>
      </c>
      <c r="U2825" s="28">
        <v>45959</v>
      </c>
    </row>
    <row r="2826" spans="1:21" ht="23.25" x14ac:dyDescent="0.25">
      <c r="A2826" s="21">
        <v>2828</v>
      </c>
      <c r="B2826" s="20">
        <v>4690</v>
      </c>
      <c r="C2826" s="11" t="s">
        <v>7568</v>
      </c>
      <c r="D2826" s="20" t="s">
        <v>11147</v>
      </c>
      <c r="E2826" s="20" t="s">
        <v>8999</v>
      </c>
      <c r="G2826" s="11" t="s">
        <v>7568</v>
      </c>
      <c r="H2826" s="11" t="s">
        <v>11879</v>
      </c>
      <c r="I2826" s="11" t="s">
        <v>11880</v>
      </c>
      <c r="J2826" s="19" t="s">
        <v>11882</v>
      </c>
      <c r="K2826" s="15">
        <v>2826</v>
      </c>
      <c r="M2826" s="26">
        <v>10000002825</v>
      </c>
      <c r="N2826" s="11" t="s">
        <v>11881</v>
      </c>
      <c r="P2826" s="18" t="str">
        <f>CONCATENATE(D2826," ",E2826)</f>
        <v>LAZARUS UZOWUIHE</v>
      </c>
      <c r="Q2826" s="26">
        <f t="shared" si="90"/>
        <v>10000002825</v>
      </c>
      <c r="R2826" s="11" t="str">
        <f t="shared" si="91"/>
        <v>Unknown Address</v>
      </c>
      <c r="U2826" s="28">
        <v>45959</v>
      </c>
    </row>
    <row r="2827" spans="1:21" ht="23.25" x14ac:dyDescent="0.25">
      <c r="A2827" s="20">
        <v>2829</v>
      </c>
      <c r="B2827" s="20">
        <v>4689</v>
      </c>
      <c r="C2827" s="11" t="s">
        <v>7568</v>
      </c>
      <c r="D2827" s="20" t="s">
        <v>4005</v>
      </c>
      <c r="E2827" s="20" t="s">
        <v>9000</v>
      </c>
      <c r="G2827" s="11" t="s">
        <v>7568</v>
      </c>
      <c r="H2827" s="11" t="s">
        <v>11879</v>
      </c>
      <c r="I2827" s="11" t="s">
        <v>11880</v>
      </c>
      <c r="J2827" s="19" t="s">
        <v>11882</v>
      </c>
      <c r="K2827" s="15">
        <v>2827</v>
      </c>
      <c r="M2827" s="26">
        <v>10000002826</v>
      </c>
      <c r="N2827" s="11" t="s">
        <v>11881</v>
      </c>
      <c r="P2827" s="18" t="str">
        <f>CONCATENATE(D2827," ",E2827)</f>
        <v>GOODLUCK AGHANENU</v>
      </c>
      <c r="Q2827" s="26">
        <f t="shared" si="90"/>
        <v>10000002826</v>
      </c>
      <c r="R2827" s="11" t="str">
        <f t="shared" si="91"/>
        <v>Unknown Address</v>
      </c>
      <c r="U2827" s="28">
        <v>45959</v>
      </c>
    </row>
    <row r="2828" spans="1:21" ht="23.25" x14ac:dyDescent="0.25">
      <c r="A2828" s="21">
        <v>2830</v>
      </c>
      <c r="B2828" s="20">
        <v>4688</v>
      </c>
      <c r="C2828" s="11" t="s">
        <v>7568</v>
      </c>
      <c r="D2828" s="20" t="s">
        <v>4076</v>
      </c>
      <c r="E2828" s="20" t="s">
        <v>5413</v>
      </c>
      <c r="G2828" s="11" t="s">
        <v>7568</v>
      </c>
      <c r="H2828" s="11" t="s">
        <v>11879</v>
      </c>
      <c r="I2828" s="11" t="s">
        <v>11880</v>
      </c>
      <c r="J2828" s="19" t="s">
        <v>11882</v>
      </c>
      <c r="K2828" s="15">
        <v>2828</v>
      </c>
      <c r="M2828" s="26">
        <v>10000002827</v>
      </c>
      <c r="N2828" s="11" t="s">
        <v>11881</v>
      </c>
      <c r="P2828" s="18" t="str">
        <f>CONCATENATE(D2828," ",E2828)</f>
        <v>PATRICIA IDAHOSA</v>
      </c>
      <c r="Q2828" s="26">
        <f t="shared" si="90"/>
        <v>10000002827</v>
      </c>
      <c r="R2828" s="11" t="str">
        <f t="shared" si="91"/>
        <v>Unknown Address</v>
      </c>
      <c r="U2828" s="28">
        <v>45959</v>
      </c>
    </row>
    <row r="2829" spans="1:21" ht="23.25" x14ac:dyDescent="0.25">
      <c r="A2829" s="20">
        <v>2831</v>
      </c>
      <c r="B2829" s="20">
        <v>4687</v>
      </c>
      <c r="C2829" s="11" t="s">
        <v>7568</v>
      </c>
      <c r="D2829" s="20" t="s">
        <v>2213</v>
      </c>
      <c r="E2829" s="20" t="s">
        <v>77</v>
      </c>
      <c r="G2829" s="11" t="s">
        <v>7568</v>
      </c>
      <c r="H2829" s="11" t="s">
        <v>11879</v>
      </c>
      <c r="I2829" s="11" t="s">
        <v>11880</v>
      </c>
      <c r="J2829" s="19" t="s">
        <v>11882</v>
      </c>
      <c r="K2829" s="15">
        <v>2829</v>
      </c>
      <c r="M2829" s="26">
        <v>10000002828</v>
      </c>
      <c r="N2829" s="11" t="s">
        <v>11881</v>
      </c>
      <c r="P2829" s="18" t="str">
        <f>CONCATENATE(D2829," ",E2829)</f>
        <v>SHEDRACK AGHO</v>
      </c>
      <c r="Q2829" s="26">
        <f t="shared" si="90"/>
        <v>10000002828</v>
      </c>
      <c r="R2829" s="11" t="str">
        <f t="shared" si="91"/>
        <v>Unknown Address</v>
      </c>
      <c r="U2829" s="28">
        <v>45959</v>
      </c>
    </row>
    <row r="2830" spans="1:21" ht="23.25" x14ac:dyDescent="0.25">
      <c r="A2830" s="21">
        <v>2832</v>
      </c>
      <c r="B2830" s="20">
        <v>4686</v>
      </c>
      <c r="C2830" s="11" t="s">
        <v>7568</v>
      </c>
      <c r="D2830" s="20" t="s">
        <v>2347</v>
      </c>
      <c r="E2830" s="20" t="s">
        <v>4438</v>
      </c>
      <c r="G2830" s="11" t="s">
        <v>7568</v>
      </c>
      <c r="H2830" s="11" t="s">
        <v>11879</v>
      </c>
      <c r="I2830" s="11" t="s">
        <v>11880</v>
      </c>
      <c r="J2830" s="19" t="s">
        <v>11882</v>
      </c>
      <c r="K2830" s="15">
        <v>2830</v>
      </c>
      <c r="M2830" s="26">
        <v>10000002829</v>
      </c>
      <c r="N2830" s="11" t="s">
        <v>11881</v>
      </c>
      <c r="P2830" s="18" t="str">
        <f>CONCATENATE(D2830," ",E2830)</f>
        <v>EDITH DOUGLAS</v>
      </c>
      <c r="Q2830" s="26">
        <f t="shared" si="90"/>
        <v>10000002829</v>
      </c>
      <c r="R2830" s="11" t="str">
        <f t="shared" si="91"/>
        <v>Unknown Address</v>
      </c>
      <c r="U2830" s="28">
        <v>45959</v>
      </c>
    </row>
    <row r="2831" spans="1:21" ht="23.25" x14ac:dyDescent="0.25">
      <c r="A2831" s="20">
        <v>2833</v>
      </c>
      <c r="B2831" s="20">
        <v>4685</v>
      </c>
      <c r="C2831" s="11" t="s">
        <v>7568</v>
      </c>
      <c r="D2831" s="20" t="s">
        <v>6416</v>
      </c>
      <c r="E2831" s="20" t="s">
        <v>5438</v>
      </c>
      <c r="G2831" s="11" t="s">
        <v>7568</v>
      </c>
      <c r="H2831" s="11" t="s">
        <v>11879</v>
      </c>
      <c r="I2831" s="11" t="s">
        <v>11880</v>
      </c>
      <c r="J2831" s="19" t="s">
        <v>11882</v>
      </c>
      <c r="K2831" s="15">
        <v>2831</v>
      </c>
      <c r="M2831" s="26">
        <v>10000002830</v>
      </c>
      <c r="N2831" s="11" t="s">
        <v>11881</v>
      </c>
      <c r="P2831" s="18" t="str">
        <f>CONCATENATE(D2831," ",E2831)</f>
        <v>REJOICE AMOWIE</v>
      </c>
      <c r="Q2831" s="26">
        <f t="shared" si="90"/>
        <v>10000002830</v>
      </c>
      <c r="R2831" s="11" t="str">
        <f t="shared" si="91"/>
        <v>Unknown Address</v>
      </c>
      <c r="U2831" s="28">
        <v>45959</v>
      </c>
    </row>
    <row r="2832" spans="1:21" ht="23.25" x14ac:dyDescent="0.25">
      <c r="A2832" s="21">
        <v>2834</v>
      </c>
      <c r="B2832" s="20">
        <v>4684</v>
      </c>
      <c r="C2832" s="11" t="s">
        <v>7568</v>
      </c>
      <c r="D2832" s="20" t="s">
        <v>11148</v>
      </c>
      <c r="E2832" s="20" t="s">
        <v>9001</v>
      </c>
      <c r="G2832" s="11" t="s">
        <v>7568</v>
      </c>
      <c r="H2832" s="11" t="s">
        <v>11879</v>
      </c>
      <c r="I2832" s="11" t="s">
        <v>11880</v>
      </c>
      <c r="J2832" s="19" t="s">
        <v>11882</v>
      </c>
      <c r="K2832" s="15">
        <v>2832</v>
      </c>
      <c r="M2832" s="26">
        <v>10000002831</v>
      </c>
      <c r="N2832" s="11" t="s">
        <v>11881</v>
      </c>
      <c r="P2832" s="18" t="str">
        <f>CONCATENATE(D2832," ",E2832)</f>
        <v>OKHAIDE AKHUMI</v>
      </c>
      <c r="Q2832" s="26">
        <f t="shared" si="90"/>
        <v>10000002831</v>
      </c>
      <c r="R2832" s="11" t="str">
        <f t="shared" si="91"/>
        <v>Unknown Address</v>
      </c>
      <c r="U2832" s="28">
        <v>45959</v>
      </c>
    </row>
    <row r="2833" spans="1:21" ht="23.25" x14ac:dyDescent="0.25">
      <c r="A2833" s="20">
        <v>2835</v>
      </c>
      <c r="B2833" s="20">
        <v>4683</v>
      </c>
      <c r="C2833" s="11" t="s">
        <v>7568</v>
      </c>
      <c r="D2833" s="20" t="s">
        <v>1483</v>
      </c>
      <c r="E2833" s="20" t="s">
        <v>9002</v>
      </c>
      <c r="G2833" s="11" t="s">
        <v>7568</v>
      </c>
      <c r="H2833" s="11" t="s">
        <v>11879</v>
      </c>
      <c r="I2833" s="11" t="s">
        <v>11880</v>
      </c>
      <c r="J2833" s="19" t="s">
        <v>11882</v>
      </c>
      <c r="K2833" s="15">
        <v>2833</v>
      </c>
      <c r="M2833" s="26">
        <v>10000002832</v>
      </c>
      <c r="N2833" s="11" t="s">
        <v>11881</v>
      </c>
      <c r="P2833" s="18" t="str">
        <f>CONCATENATE(D2833," ",E2833)</f>
        <v>AMAKA NWEDE</v>
      </c>
      <c r="Q2833" s="26">
        <f t="shared" si="90"/>
        <v>10000002832</v>
      </c>
      <c r="R2833" s="11" t="str">
        <f t="shared" si="91"/>
        <v>Unknown Address</v>
      </c>
      <c r="U2833" s="28">
        <v>45959</v>
      </c>
    </row>
    <row r="2834" spans="1:21" ht="23.25" x14ac:dyDescent="0.25">
      <c r="A2834" s="21">
        <v>2836</v>
      </c>
      <c r="B2834" s="20">
        <v>4682</v>
      </c>
      <c r="C2834" s="11" t="s">
        <v>7568</v>
      </c>
      <c r="D2834" s="20" t="s">
        <v>1180</v>
      </c>
      <c r="E2834" s="20" t="s">
        <v>4264</v>
      </c>
      <c r="G2834" s="11" t="s">
        <v>7568</v>
      </c>
      <c r="H2834" s="11" t="s">
        <v>11879</v>
      </c>
      <c r="I2834" s="11" t="s">
        <v>11880</v>
      </c>
      <c r="J2834" s="19" t="s">
        <v>11882</v>
      </c>
      <c r="K2834" s="15">
        <v>2834</v>
      </c>
      <c r="M2834" s="26">
        <v>10000002833</v>
      </c>
      <c r="N2834" s="11" t="s">
        <v>11881</v>
      </c>
      <c r="P2834" s="18" t="str">
        <f>CONCATENATE(D2834," ",E2834)</f>
        <v>STELLA EDIONWE</v>
      </c>
      <c r="Q2834" s="26">
        <f t="shared" si="90"/>
        <v>10000002833</v>
      </c>
      <c r="R2834" s="11" t="str">
        <f t="shared" si="91"/>
        <v>Unknown Address</v>
      </c>
      <c r="U2834" s="28">
        <v>45959</v>
      </c>
    </row>
    <row r="2835" spans="1:21" ht="23.25" x14ac:dyDescent="0.25">
      <c r="A2835" s="20">
        <v>2837</v>
      </c>
      <c r="B2835" s="20">
        <v>4681</v>
      </c>
      <c r="C2835" s="11" t="s">
        <v>7568</v>
      </c>
      <c r="D2835" s="20" t="s">
        <v>306</v>
      </c>
      <c r="E2835" s="20" t="s">
        <v>9003</v>
      </c>
      <c r="G2835" s="11" t="s">
        <v>7568</v>
      </c>
      <c r="H2835" s="11" t="s">
        <v>11879</v>
      </c>
      <c r="I2835" s="11" t="s">
        <v>11880</v>
      </c>
      <c r="J2835" s="19" t="s">
        <v>11882</v>
      </c>
      <c r="K2835" s="15">
        <v>2835</v>
      </c>
      <c r="M2835" s="26">
        <v>10000002834</v>
      </c>
      <c r="N2835" s="11" t="s">
        <v>11881</v>
      </c>
      <c r="P2835" s="18" t="str">
        <f>CONCATENATE(D2835," ",E2835)</f>
        <v>DANIEL OJEHUNME</v>
      </c>
      <c r="Q2835" s="26">
        <f t="shared" si="90"/>
        <v>10000002834</v>
      </c>
      <c r="R2835" s="11" t="str">
        <f t="shared" si="91"/>
        <v>Unknown Address</v>
      </c>
      <c r="U2835" s="28">
        <v>45959</v>
      </c>
    </row>
    <row r="2836" spans="1:21" ht="23.25" x14ac:dyDescent="0.25">
      <c r="A2836" s="21">
        <v>2838</v>
      </c>
      <c r="B2836" s="20">
        <v>4680</v>
      </c>
      <c r="C2836" s="11" t="s">
        <v>7568</v>
      </c>
      <c r="D2836" s="20" t="s">
        <v>3697</v>
      </c>
      <c r="E2836" s="20" t="s">
        <v>8134</v>
      </c>
      <c r="G2836" s="11" t="s">
        <v>7568</v>
      </c>
      <c r="H2836" s="11" t="s">
        <v>11879</v>
      </c>
      <c r="I2836" s="11" t="s">
        <v>11880</v>
      </c>
      <c r="J2836" s="19" t="s">
        <v>11882</v>
      </c>
      <c r="K2836" s="15">
        <v>2836</v>
      </c>
      <c r="M2836" s="26">
        <v>10000002835</v>
      </c>
      <c r="N2836" s="11" t="s">
        <v>11881</v>
      </c>
      <c r="P2836" s="18" t="str">
        <f>CONCATENATE(D2836," ",E2836)</f>
        <v>GEORGE IGBINIDU</v>
      </c>
      <c r="Q2836" s="26">
        <f t="shared" si="90"/>
        <v>10000002835</v>
      </c>
      <c r="R2836" s="11" t="str">
        <f t="shared" si="91"/>
        <v>Unknown Address</v>
      </c>
      <c r="U2836" s="28">
        <v>45959</v>
      </c>
    </row>
    <row r="2837" spans="1:21" ht="23.25" x14ac:dyDescent="0.25">
      <c r="A2837" s="20">
        <v>2839</v>
      </c>
      <c r="B2837" s="20">
        <v>4679</v>
      </c>
      <c r="C2837" s="11" t="s">
        <v>7568</v>
      </c>
      <c r="D2837" s="20" t="s">
        <v>11149</v>
      </c>
      <c r="E2837" s="20" t="s">
        <v>9004</v>
      </c>
      <c r="G2837" s="11" t="s">
        <v>7568</v>
      </c>
      <c r="H2837" s="11" t="s">
        <v>11879</v>
      </c>
      <c r="I2837" s="11" t="s">
        <v>11880</v>
      </c>
      <c r="J2837" s="19" t="s">
        <v>11882</v>
      </c>
      <c r="K2837" s="15">
        <v>2837</v>
      </c>
      <c r="M2837" s="26">
        <v>10000002836</v>
      </c>
      <c r="N2837" s="11" t="s">
        <v>11881</v>
      </c>
      <c r="P2837" s="18" t="str">
        <f>CONCATENATE(D2837," ",E2837)</f>
        <v>HEPHZIBAH DIAGI</v>
      </c>
      <c r="Q2837" s="26">
        <f t="shared" si="90"/>
        <v>10000002836</v>
      </c>
      <c r="R2837" s="11" t="str">
        <f t="shared" si="91"/>
        <v>Unknown Address</v>
      </c>
      <c r="U2837" s="28">
        <v>45959</v>
      </c>
    </row>
    <row r="2838" spans="1:21" ht="23.25" x14ac:dyDescent="0.25">
      <c r="A2838" s="21">
        <v>2840</v>
      </c>
      <c r="B2838" s="20">
        <v>4678</v>
      </c>
      <c r="C2838" s="11" t="s">
        <v>7568</v>
      </c>
      <c r="D2838" s="20" t="s">
        <v>11150</v>
      </c>
      <c r="E2838" s="20" t="s">
        <v>8736</v>
      </c>
      <c r="G2838" s="11" t="s">
        <v>7568</v>
      </c>
      <c r="H2838" s="11" t="s">
        <v>11879</v>
      </c>
      <c r="I2838" s="11" t="s">
        <v>11880</v>
      </c>
      <c r="J2838" s="19" t="s">
        <v>11882</v>
      </c>
      <c r="K2838" s="15">
        <v>2838</v>
      </c>
      <c r="M2838" s="26">
        <v>10000002837</v>
      </c>
      <c r="N2838" s="11" t="s">
        <v>11881</v>
      </c>
      <c r="P2838" s="18" t="str">
        <f>CONCATENATE(D2838," ",E2838)</f>
        <v>OVBOKHAN-TERRY IYAWE</v>
      </c>
      <c r="Q2838" s="26">
        <f t="shared" si="90"/>
        <v>10000002837</v>
      </c>
      <c r="R2838" s="11" t="str">
        <f t="shared" si="91"/>
        <v>Unknown Address</v>
      </c>
      <c r="U2838" s="28">
        <v>45959</v>
      </c>
    </row>
    <row r="2839" spans="1:21" ht="23.25" x14ac:dyDescent="0.25">
      <c r="A2839" s="20">
        <v>2841</v>
      </c>
      <c r="B2839" s="20">
        <v>4677</v>
      </c>
      <c r="C2839" s="11" t="s">
        <v>7568</v>
      </c>
      <c r="D2839" s="20" t="s">
        <v>11151</v>
      </c>
      <c r="E2839" s="20" t="s">
        <v>9005</v>
      </c>
      <c r="G2839" s="11" t="s">
        <v>7568</v>
      </c>
      <c r="H2839" s="11" t="s">
        <v>11879</v>
      </c>
      <c r="I2839" s="11" t="s">
        <v>11880</v>
      </c>
      <c r="J2839" s="19" t="s">
        <v>11882</v>
      </c>
      <c r="K2839" s="15">
        <v>2839</v>
      </c>
      <c r="M2839" s="26">
        <v>10000002838</v>
      </c>
      <c r="N2839" s="11" t="s">
        <v>11881</v>
      </c>
      <c r="P2839" s="18" t="str">
        <f>CONCATENATE(D2839," ",E2839)</f>
        <v>NICOLE LATIF</v>
      </c>
      <c r="Q2839" s="26">
        <f t="shared" si="90"/>
        <v>10000002838</v>
      </c>
      <c r="R2839" s="11" t="str">
        <f t="shared" si="91"/>
        <v>Unknown Address</v>
      </c>
      <c r="U2839" s="28">
        <v>45959</v>
      </c>
    </row>
    <row r="2840" spans="1:21" ht="23.25" x14ac:dyDescent="0.25">
      <c r="A2840" s="21">
        <v>2842</v>
      </c>
      <c r="B2840" s="20">
        <v>4676</v>
      </c>
      <c r="C2840" s="11" t="s">
        <v>7568</v>
      </c>
      <c r="D2840" s="20" t="s">
        <v>11152</v>
      </c>
      <c r="E2840" s="20" t="s">
        <v>9006</v>
      </c>
      <c r="G2840" s="11" t="s">
        <v>7568</v>
      </c>
      <c r="H2840" s="11" t="s">
        <v>11879</v>
      </c>
      <c r="I2840" s="11" t="s">
        <v>11880</v>
      </c>
      <c r="J2840" s="19" t="s">
        <v>11882</v>
      </c>
      <c r="K2840" s="15">
        <v>2840</v>
      </c>
      <c r="M2840" s="26">
        <v>10000002839</v>
      </c>
      <c r="N2840" s="11" t="s">
        <v>11881</v>
      </c>
      <c r="P2840" s="18" t="str">
        <f>CONCATENATE(D2840," ",E2840)</f>
        <v>JOEL-OMOSEFE EHIOGIE</v>
      </c>
      <c r="Q2840" s="26">
        <f t="shared" si="90"/>
        <v>10000002839</v>
      </c>
      <c r="R2840" s="11" t="str">
        <f t="shared" si="91"/>
        <v>Unknown Address</v>
      </c>
      <c r="U2840" s="28">
        <v>45959</v>
      </c>
    </row>
    <row r="2841" spans="1:21" ht="23.25" x14ac:dyDescent="0.25">
      <c r="A2841" s="20">
        <v>2843</v>
      </c>
      <c r="B2841" s="20">
        <v>4675</v>
      </c>
      <c r="C2841" s="11" t="s">
        <v>7568</v>
      </c>
      <c r="D2841" s="20" t="s">
        <v>539</v>
      </c>
      <c r="E2841" s="20" t="s">
        <v>9007</v>
      </c>
      <c r="G2841" s="11" t="s">
        <v>7568</v>
      </c>
      <c r="H2841" s="11" t="s">
        <v>11879</v>
      </c>
      <c r="I2841" s="11" t="s">
        <v>11880</v>
      </c>
      <c r="J2841" s="19" t="s">
        <v>11882</v>
      </c>
      <c r="K2841" s="15">
        <v>2841</v>
      </c>
      <c r="M2841" s="26">
        <v>10000002840</v>
      </c>
      <c r="N2841" s="11" t="s">
        <v>11881</v>
      </c>
      <c r="P2841" s="18" t="str">
        <f>CONCATENATE(D2841," ",E2841)</f>
        <v>JOY OMUSI</v>
      </c>
      <c r="Q2841" s="26">
        <f t="shared" si="90"/>
        <v>10000002840</v>
      </c>
      <c r="R2841" s="11" t="str">
        <f t="shared" si="91"/>
        <v>Unknown Address</v>
      </c>
      <c r="U2841" s="28">
        <v>45959</v>
      </c>
    </row>
    <row r="2842" spans="1:21" ht="23.25" x14ac:dyDescent="0.25">
      <c r="A2842" s="21">
        <v>2844</v>
      </c>
      <c r="B2842" s="20">
        <v>4674</v>
      </c>
      <c r="C2842" s="11" t="s">
        <v>7568</v>
      </c>
      <c r="D2842" s="20" t="s">
        <v>614</v>
      </c>
      <c r="E2842" s="20" t="s">
        <v>9008</v>
      </c>
      <c r="G2842" s="11" t="s">
        <v>7568</v>
      </c>
      <c r="H2842" s="11" t="s">
        <v>11879</v>
      </c>
      <c r="I2842" s="11" t="s">
        <v>11880</v>
      </c>
      <c r="J2842" s="19" t="s">
        <v>11882</v>
      </c>
      <c r="K2842" s="15">
        <v>2842</v>
      </c>
      <c r="M2842" s="26">
        <v>10000002841</v>
      </c>
      <c r="N2842" s="11" t="s">
        <v>11881</v>
      </c>
      <c r="P2842" s="18" t="str">
        <f>CONCATENATE(D2842," ",E2842)</f>
        <v>YEMI IBIKUNLE</v>
      </c>
      <c r="Q2842" s="26">
        <f t="shared" si="90"/>
        <v>10000002841</v>
      </c>
      <c r="R2842" s="11" t="str">
        <f t="shared" si="91"/>
        <v>Unknown Address</v>
      </c>
      <c r="U2842" s="28">
        <v>45959</v>
      </c>
    </row>
    <row r="2843" spans="1:21" ht="23.25" x14ac:dyDescent="0.25">
      <c r="A2843" s="20">
        <v>2845</v>
      </c>
      <c r="B2843" s="20">
        <v>4673</v>
      </c>
      <c r="C2843" s="11" t="s">
        <v>7568</v>
      </c>
      <c r="D2843" s="20" t="s">
        <v>5528</v>
      </c>
      <c r="E2843" s="20" t="s">
        <v>1402</v>
      </c>
      <c r="G2843" s="11" t="s">
        <v>7568</v>
      </c>
      <c r="H2843" s="11" t="s">
        <v>11879</v>
      </c>
      <c r="I2843" s="11" t="s">
        <v>11880</v>
      </c>
      <c r="J2843" s="19" t="s">
        <v>11882</v>
      </c>
      <c r="K2843" s="15">
        <v>2843</v>
      </c>
      <c r="M2843" s="26">
        <v>10000002842</v>
      </c>
      <c r="N2843" s="11" t="s">
        <v>11881</v>
      </c>
      <c r="P2843" s="18" t="str">
        <f>CONCATENATE(D2843," ",E2843)</f>
        <v>ABIEYUWA OMOROGBE</v>
      </c>
      <c r="Q2843" s="26">
        <f t="shared" si="90"/>
        <v>10000002842</v>
      </c>
      <c r="R2843" s="11" t="str">
        <f t="shared" si="91"/>
        <v>Unknown Address</v>
      </c>
      <c r="U2843" s="28">
        <v>45959</v>
      </c>
    </row>
    <row r="2844" spans="1:21" ht="23.25" x14ac:dyDescent="0.25">
      <c r="A2844" s="21">
        <v>2846</v>
      </c>
      <c r="B2844" s="20">
        <v>4672</v>
      </c>
      <c r="C2844" s="11" t="s">
        <v>7568</v>
      </c>
      <c r="D2844" s="20" t="s">
        <v>2917</v>
      </c>
      <c r="E2844" s="20" t="s">
        <v>3310</v>
      </c>
      <c r="G2844" s="11" t="s">
        <v>7568</v>
      </c>
      <c r="H2844" s="11" t="s">
        <v>11879</v>
      </c>
      <c r="I2844" s="11" t="s">
        <v>11880</v>
      </c>
      <c r="J2844" s="19" t="s">
        <v>11882</v>
      </c>
      <c r="K2844" s="15">
        <v>2844</v>
      </c>
      <c r="M2844" s="26">
        <v>10000002843</v>
      </c>
      <c r="N2844" s="11" t="s">
        <v>11881</v>
      </c>
      <c r="P2844" s="18" t="str">
        <f>CONCATENATE(D2844," ",E2844)</f>
        <v>DOMINION JONAH</v>
      </c>
      <c r="Q2844" s="26">
        <f t="shared" si="90"/>
        <v>10000002843</v>
      </c>
      <c r="R2844" s="11" t="str">
        <f t="shared" si="91"/>
        <v>Unknown Address</v>
      </c>
      <c r="U2844" s="28">
        <v>45959</v>
      </c>
    </row>
    <row r="2845" spans="1:21" ht="23.25" x14ac:dyDescent="0.25">
      <c r="A2845" s="20">
        <v>2847</v>
      </c>
      <c r="B2845" s="20">
        <v>4671</v>
      </c>
      <c r="C2845" s="11" t="s">
        <v>7568</v>
      </c>
      <c r="D2845" s="20" t="s">
        <v>1527</v>
      </c>
      <c r="E2845" s="20" t="s">
        <v>7149</v>
      </c>
      <c r="G2845" s="11" t="s">
        <v>7568</v>
      </c>
      <c r="H2845" s="11" t="s">
        <v>11879</v>
      </c>
      <c r="I2845" s="11" t="s">
        <v>11880</v>
      </c>
      <c r="J2845" s="19" t="s">
        <v>11882</v>
      </c>
      <c r="K2845" s="15">
        <v>2845</v>
      </c>
      <c r="M2845" s="26">
        <v>10000002844</v>
      </c>
      <c r="N2845" s="11" t="s">
        <v>11881</v>
      </c>
      <c r="P2845" s="18" t="str">
        <f>CONCATENATE(D2845," ",E2845)</f>
        <v>EFE UKPEBOR</v>
      </c>
      <c r="Q2845" s="26">
        <f t="shared" si="90"/>
        <v>10000002844</v>
      </c>
      <c r="R2845" s="11" t="str">
        <f t="shared" si="91"/>
        <v>Unknown Address</v>
      </c>
      <c r="U2845" s="28">
        <v>45959</v>
      </c>
    </row>
    <row r="2846" spans="1:21" ht="23.25" x14ac:dyDescent="0.25">
      <c r="A2846" s="21">
        <v>2848</v>
      </c>
      <c r="B2846" s="20">
        <v>4670</v>
      </c>
      <c r="C2846" s="11" t="s">
        <v>7568</v>
      </c>
      <c r="D2846" s="20" t="s">
        <v>11153</v>
      </c>
      <c r="E2846" s="20" t="s">
        <v>3402</v>
      </c>
      <c r="G2846" s="11" t="s">
        <v>7568</v>
      </c>
      <c r="H2846" s="11" t="s">
        <v>11879</v>
      </c>
      <c r="I2846" s="11" t="s">
        <v>11880</v>
      </c>
      <c r="J2846" s="19" t="s">
        <v>11882</v>
      </c>
      <c r="K2846" s="15">
        <v>2846</v>
      </c>
      <c r="M2846" s="26">
        <v>10000002845</v>
      </c>
      <c r="N2846" s="11" t="s">
        <v>11881</v>
      </c>
      <c r="P2846" s="18" t="str">
        <f>CONCATENATE(D2846," ",E2846)</f>
        <v>EHIREMEN-BETSEY INEGBEDION</v>
      </c>
      <c r="Q2846" s="26">
        <f t="shared" si="90"/>
        <v>10000002845</v>
      </c>
      <c r="R2846" s="11" t="str">
        <f t="shared" si="91"/>
        <v>Unknown Address</v>
      </c>
      <c r="U2846" s="28">
        <v>45959</v>
      </c>
    </row>
    <row r="2847" spans="1:21" ht="23.25" x14ac:dyDescent="0.25">
      <c r="A2847" s="20">
        <v>2849</v>
      </c>
      <c r="B2847" s="20">
        <v>4669</v>
      </c>
      <c r="C2847" s="11" t="s">
        <v>7568</v>
      </c>
      <c r="D2847" s="20" t="s">
        <v>1559</v>
      </c>
      <c r="E2847" s="20" t="s">
        <v>1053</v>
      </c>
      <c r="G2847" s="11" t="s">
        <v>7568</v>
      </c>
      <c r="H2847" s="11" t="s">
        <v>11879</v>
      </c>
      <c r="I2847" s="11" t="s">
        <v>11880</v>
      </c>
      <c r="J2847" s="19" t="s">
        <v>11882</v>
      </c>
      <c r="K2847" s="15">
        <v>2847</v>
      </c>
      <c r="M2847" s="26">
        <v>10000002846</v>
      </c>
      <c r="N2847" s="11" t="s">
        <v>11881</v>
      </c>
      <c r="P2847" s="18" t="str">
        <f>CONCATENATE(D2847," ",E2847)</f>
        <v>GIDEON INNOCENT</v>
      </c>
      <c r="Q2847" s="26">
        <f t="shared" si="90"/>
        <v>10000002846</v>
      </c>
      <c r="R2847" s="11" t="str">
        <f t="shared" si="91"/>
        <v>Unknown Address</v>
      </c>
      <c r="U2847" s="28">
        <v>45959</v>
      </c>
    </row>
    <row r="2848" spans="1:21" ht="23.25" x14ac:dyDescent="0.25">
      <c r="A2848" s="21">
        <v>2850</v>
      </c>
      <c r="B2848" s="20">
        <v>4668</v>
      </c>
      <c r="C2848" s="11" t="s">
        <v>7568</v>
      </c>
      <c r="D2848" s="20" t="s">
        <v>1606</v>
      </c>
      <c r="E2848" s="20" t="s">
        <v>9009</v>
      </c>
      <c r="G2848" s="11" t="s">
        <v>7568</v>
      </c>
      <c r="H2848" s="11" t="s">
        <v>11879</v>
      </c>
      <c r="I2848" s="11" t="s">
        <v>11880</v>
      </c>
      <c r="J2848" s="19" t="s">
        <v>11882</v>
      </c>
      <c r="K2848" s="15">
        <v>2848</v>
      </c>
      <c r="M2848" s="26">
        <v>10000002847</v>
      </c>
      <c r="N2848" s="11" t="s">
        <v>11881</v>
      </c>
      <c r="P2848" s="18" t="str">
        <f>CONCATENATE(D2848," ",E2848)</f>
        <v>CHARLES OSA-IYAMU</v>
      </c>
      <c r="Q2848" s="26">
        <f t="shared" si="90"/>
        <v>10000002847</v>
      </c>
      <c r="R2848" s="11" t="str">
        <f t="shared" si="91"/>
        <v>Unknown Address</v>
      </c>
      <c r="U2848" s="28">
        <v>45959</v>
      </c>
    </row>
    <row r="2849" spans="1:21" ht="23.25" x14ac:dyDescent="0.25">
      <c r="A2849" s="20">
        <v>2851</v>
      </c>
      <c r="B2849" s="20">
        <v>4667</v>
      </c>
      <c r="C2849" s="11" t="s">
        <v>7568</v>
      </c>
      <c r="D2849" s="20" t="s">
        <v>10808</v>
      </c>
      <c r="E2849" s="20" t="s">
        <v>8061</v>
      </c>
      <c r="G2849" s="11" t="s">
        <v>7568</v>
      </c>
      <c r="H2849" s="11" t="s">
        <v>11879</v>
      </c>
      <c r="I2849" s="11" t="s">
        <v>11880</v>
      </c>
      <c r="J2849" s="19" t="s">
        <v>11882</v>
      </c>
      <c r="K2849" s="15">
        <v>2849</v>
      </c>
      <c r="M2849" s="26">
        <v>10000002848</v>
      </c>
      <c r="N2849" s="11" t="s">
        <v>11881</v>
      </c>
      <c r="P2849" s="18" t="str">
        <f>CONCATENATE(D2849," ",E2849)</f>
        <v>ZAINAB ABBAS</v>
      </c>
      <c r="Q2849" s="26">
        <f t="shared" si="90"/>
        <v>10000002848</v>
      </c>
      <c r="R2849" s="11" t="str">
        <f t="shared" si="91"/>
        <v>Unknown Address</v>
      </c>
      <c r="U2849" s="28">
        <v>45959</v>
      </c>
    </row>
    <row r="2850" spans="1:21" ht="23.25" x14ac:dyDescent="0.25">
      <c r="A2850" s="21">
        <v>2852</v>
      </c>
      <c r="B2850" s="20">
        <v>4666</v>
      </c>
      <c r="C2850" s="11" t="s">
        <v>7568</v>
      </c>
      <c r="D2850" s="20" t="s">
        <v>1391</v>
      </c>
      <c r="E2850" s="20" t="s">
        <v>3774</v>
      </c>
      <c r="G2850" s="11" t="s">
        <v>7568</v>
      </c>
      <c r="H2850" s="11" t="s">
        <v>11879</v>
      </c>
      <c r="I2850" s="11" t="s">
        <v>11880</v>
      </c>
      <c r="J2850" s="19" t="s">
        <v>11882</v>
      </c>
      <c r="K2850" s="15">
        <v>2850</v>
      </c>
      <c r="M2850" s="26">
        <v>10000002849</v>
      </c>
      <c r="N2850" s="11" t="s">
        <v>11881</v>
      </c>
      <c r="P2850" s="18" t="str">
        <f>CONCATENATE(D2850," ",E2850)</f>
        <v>OSARUGUE OSARUMWENSE</v>
      </c>
      <c r="Q2850" s="26">
        <f t="shared" si="90"/>
        <v>10000002849</v>
      </c>
      <c r="R2850" s="11" t="str">
        <f t="shared" si="91"/>
        <v>Unknown Address</v>
      </c>
      <c r="U2850" s="28">
        <v>45959</v>
      </c>
    </row>
    <row r="2851" spans="1:21" ht="23.25" x14ac:dyDescent="0.25">
      <c r="A2851" s="20">
        <v>2853</v>
      </c>
      <c r="B2851" s="20">
        <v>4665</v>
      </c>
      <c r="C2851" s="11" t="s">
        <v>7568</v>
      </c>
      <c r="D2851" s="20" t="s">
        <v>348</v>
      </c>
      <c r="E2851" s="20" t="s">
        <v>9010</v>
      </c>
      <c r="G2851" s="11" t="s">
        <v>7568</v>
      </c>
      <c r="H2851" s="11" t="s">
        <v>11879</v>
      </c>
      <c r="I2851" s="11" t="s">
        <v>11880</v>
      </c>
      <c r="J2851" s="19" t="s">
        <v>11882</v>
      </c>
      <c r="K2851" s="15">
        <v>2851</v>
      </c>
      <c r="M2851" s="26">
        <v>10000002850</v>
      </c>
      <c r="N2851" s="11" t="s">
        <v>11881</v>
      </c>
      <c r="P2851" s="18" t="str">
        <f>CONCATENATE(D2851," ",E2851)</f>
        <v>RAPHAEL ABADOM</v>
      </c>
      <c r="Q2851" s="26">
        <f t="shared" si="90"/>
        <v>10000002850</v>
      </c>
      <c r="R2851" s="11" t="str">
        <f t="shared" si="91"/>
        <v>Unknown Address</v>
      </c>
      <c r="U2851" s="28">
        <v>45959</v>
      </c>
    </row>
    <row r="2852" spans="1:21" ht="23.25" x14ac:dyDescent="0.25">
      <c r="A2852" s="21">
        <v>2854</v>
      </c>
      <c r="B2852" s="20">
        <v>4664</v>
      </c>
      <c r="C2852" s="11" t="s">
        <v>7568</v>
      </c>
      <c r="D2852" s="20" t="s">
        <v>10428</v>
      </c>
      <c r="E2852" s="20" t="s">
        <v>6539</v>
      </c>
      <c r="G2852" s="11" t="s">
        <v>7568</v>
      </c>
      <c r="H2852" s="11" t="s">
        <v>11879</v>
      </c>
      <c r="I2852" s="11" t="s">
        <v>11880</v>
      </c>
      <c r="J2852" s="19" t="s">
        <v>11882</v>
      </c>
      <c r="K2852" s="15">
        <v>2852</v>
      </c>
      <c r="M2852" s="26">
        <v>10000002851</v>
      </c>
      <c r="N2852" s="11" t="s">
        <v>11881</v>
      </c>
      <c r="P2852" s="18" t="str">
        <f>CONCATENATE(D2852," ",E2852)</f>
        <v>GREAT ODARO</v>
      </c>
      <c r="Q2852" s="26">
        <f t="shared" si="90"/>
        <v>10000002851</v>
      </c>
      <c r="R2852" s="11" t="str">
        <f t="shared" si="91"/>
        <v>Unknown Address</v>
      </c>
      <c r="U2852" s="28">
        <v>45959</v>
      </c>
    </row>
    <row r="2853" spans="1:21" ht="23.25" x14ac:dyDescent="0.25">
      <c r="A2853" s="20">
        <v>2855</v>
      </c>
      <c r="B2853" s="20">
        <v>4663</v>
      </c>
      <c r="C2853" s="11" t="s">
        <v>7568</v>
      </c>
      <c r="D2853" s="20" t="s">
        <v>241</v>
      </c>
      <c r="E2853" s="20" t="s">
        <v>9011</v>
      </c>
      <c r="G2853" s="11" t="s">
        <v>7568</v>
      </c>
      <c r="H2853" s="11" t="s">
        <v>11879</v>
      </c>
      <c r="I2853" s="11" t="s">
        <v>11880</v>
      </c>
      <c r="J2853" s="19" t="s">
        <v>11882</v>
      </c>
      <c r="K2853" s="15">
        <v>2853</v>
      </c>
      <c r="M2853" s="26">
        <v>10000002852</v>
      </c>
      <c r="N2853" s="11" t="s">
        <v>11881</v>
      </c>
      <c r="P2853" s="18" t="str">
        <f>CONCATENATE(D2853," ",E2853)</f>
        <v>SAMUEL MOZUYA</v>
      </c>
      <c r="Q2853" s="26">
        <f t="shared" si="90"/>
        <v>10000002852</v>
      </c>
      <c r="R2853" s="11" t="str">
        <f t="shared" si="91"/>
        <v>Unknown Address</v>
      </c>
      <c r="U2853" s="28">
        <v>45959</v>
      </c>
    </row>
    <row r="2854" spans="1:21" ht="23.25" x14ac:dyDescent="0.25">
      <c r="A2854" s="21">
        <v>2856</v>
      </c>
      <c r="B2854" s="20">
        <v>4662</v>
      </c>
      <c r="C2854" s="11" t="s">
        <v>7568</v>
      </c>
      <c r="D2854" s="20" t="s">
        <v>11154</v>
      </c>
      <c r="E2854" s="20" t="s">
        <v>8030</v>
      </c>
      <c r="G2854" s="11" t="s">
        <v>7568</v>
      </c>
      <c r="H2854" s="11" t="s">
        <v>11879</v>
      </c>
      <c r="I2854" s="11" t="s">
        <v>11880</v>
      </c>
      <c r="J2854" s="19" t="s">
        <v>11882</v>
      </c>
      <c r="K2854" s="15">
        <v>2854</v>
      </c>
      <c r="M2854" s="26">
        <v>10000002853</v>
      </c>
      <c r="N2854" s="11" t="s">
        <v>11881</v>
      </c>
      <c r="P2854" s="18" t="str">
        <f>CONCATENATE(D2854," ",E2854)</f>
        <v>IWINOSA-EDE ONAGHISE</v>
      </c>
      <c r="Q2854" s="26">
        <f t="shared" si="90"/>
        <v>10000002853</v>
      </c>
      <c r="R2854" s="11" t="str">
        <f t="shared" si="91"/>
        <v>Unknown Address</v>
      </c>
      <c r="U2854" s="28">
        <v>45959</v>
      </c>
    </row>
    <row r="2855" spans="1:21" ht="23.25" x14ac:dyDescent="0.25">
      <c r="A2855" s="20">
        <v>2857</v>
      </c>
      <c r="B2855" s="20">
        <v>4661</v>
      </c>
      <c r="C2855" s="11" t="s">
        <v>7568</v>
      </c>
      <c r="D2855" s="20" t="s">
        <v>5841</v>
      </c>
      <c r="E2855" s="20" t="s">
        <v>9012</v>
      </c>
      <c r="G2855" s="11" t="s">
        <v>7568</v>
      </c>
      <c r="H2855" s="11" t="s">
        <v>11879</v>
      </c>
      <c r="I2855" s="11" t="s">
        <v>11880</v>
      </c>
      <c r="J2855" s="19" t="s">
        <v>11882</v>
      </c>
      <c r="K2855" s="15">
        <v>2855</v>
      </c>
      <c r="M2855" s="26">
        <v>10000002854</v>
      </c>
      <c r="N2855" s="11" t="s">
        <v>11881</v>
      </c>
      <c r="P2855" s="18" t="str">
        <f>CONCATENATE(D2855," ",E2855)</f>
        <v>CHRISTABEL TOJU</v>
      </c>
      <c r="Q2855" s="26">
        <f t="shared" si="90"/>
        <v>10000002854</v>
      </c>
      <c r="R2855" s="11" t="str">
        <f t="shared" si="91"/>
        <v>Unknown Address</v>
      </c>
      <c r="U2855" s="28">
        <v>45959</v>
      </c>
    </row>
    <row r="2856" spans="1:21" ht="23.25" x14ac:dyDescent="0.25">
      <c r="A2856" s="21">
        <v>2858</v>
      </c>
      <c r="B2856" s="20">
        <v>4660</v>
      </c>
      <c r="C2856" s="11" t="s">
        <v>7568</v>
      </c>
      <c r="D2856" s="20" t="s">
        <v>11155</v>
      </c>
      <c r="E2856" s="20" t="s">
        <v>1450</v>
      </c>
      <c r="G2856" s="11" t="s">
        <v>7568</v>
      </c>
      <c r="H2856" s="11" t="s">
        <v>11879</v>
      </c>
      <c r="I2856" s="11" t="s">
        <v>11880</v>
      </c>
      <c r="J2856" s="19" t="s">
        <v>11882</v>
      </c>
      <c r="K2856" s="15">
        <v>2856</v>
      </c>
      <c r="M2856" s="26">
        <v>10000002855</v>
      </c>
      <c r="N2856" s="11" t="s">
        <v>11881</v>
      </c>
      <c r="P2856" s="18" t="str">
        <f>CONCATENATE(D2856," ",E2856)</f>
        <v>TEHILLAH CHINEDU</v>
      </c>
      <c r="Q2856" s="26">
        <f t="shared" si="90"/>
        <v>10000002855</v>
      </c>
      <c r="R2856" s="11" t="str">
        <f t="shared" si="91"/>
        <v>Unknown Address</v>
      </c>
      <c r="U2856" s="28">
        <v>45959</v>
      </c>
    </row>
    <row r="2857" spans="1:21" ht="23.25" x14ac:dyDescent="0.25">
      <c r="A2857" s="20">
        <v>2859</v>
      </c>
      <c r="B2857" s="20">
        <v>4659</v>
      </c>
      <c r="C2857" s="11" t="s">
        <v>7568</v>
      </c>
      <c r="D2857" s="20" t="s">
        <v>11156</v>
      </c>
      <c r="E2857" s="20" t="s">
        <v>8942</v>
      </c>
      <c r="G2857" s="11" t="s">
        <v>7568</v>
      </c>
      <c r="H2857" s="11" t="s">
        <v>11879</v>
      </c>
      <c r="I2857" s="11" t="s">
        <v>11880</v>
      </c>
      <c r="J2857" s="19" t="s">
        <v>11882</v>
      </c>
      <c r="K2857" s="15">
        <v>2857</v>
      </c>
      <c r="M2857" s="26">
        <v>10000002856</v>
      </c>
      <c r="N2857" s="11" t="s">
        <v>11881</v>
      </c>
      <c r="P2857" s="18" t="str">
        <f>CONCATENATE(D2857," ",E2857)</f>
        <v>JAYLA NICOLAS</v>
      </c>
      <c r="Q2857" s="26">
        <f t="shared" si="90"/>
        <v>10000002856</v>
      </c>
      <c r="R2857" s="11" t="str">
        <f t="shared" si="91"/>
        <v>Unknown Address</v>
      </c>
      <c r="U2857" s="28">
        <v>45959</v>
      </c>
    </row>
    <row r="2858" spans="1:21" ht="23.25" x14ac:dyDescent="0.25">
      <c r="A2858" s="21">
        <v>2860</v>
      </c>
      <c r="B2858" s="20">
        <v>4658</v>
      </c>
      <c r="C2858" s="11" t="s">
        <v>7568</v>
      </c>
      <c r="D2858" s="20" t="s">
        <v>201</v>
      </c>
      <c r="E2858" s="20" t="s">
        <v>7894</v>
      </c>
      <c r="G2858" s="11" t="s">
        <v>7568</v>
      </c>
      <c r="H2858" s="11" t="s">
        <v>11879</v>
      </c>
      <c r="I2858" s="11" t="s">
        <v>11880</v>
      </c>
      <c r="J2858" s="19" t="s">
        <v>11882</v>
      </c>
      <c r="K2858" s="15">
        <v>2858</v>
      </c>
      <c r="M2858" s="26">
        <v>10000002857</v>
      </c>
      <c r="N2858" s="11" t="s">
        <v>11881</v>
      </c>
      <c r="P2858" s="18" t="str">
        <f>CONCATENATE(D2858," ",E2858)</f>
        <v>MAGDALENE ODEH</v>
      </c>
      <c r="Q2858" s="26">
        <f t="shared" si="90"/>
        <v>10000002857</v>
      </c>
      <c r="R2858" s="11" t="str">
        <f t="shared" si="91"/>
        <v>Unknown Address</v>
      </c>
      <c r="U2858" s="28">
        <v>45959</v>
      </c>
    </row>
    <row r="2859" spans="1:21" ht="23.25" x14ac:dyDescent="0.25">
      <c r="A2859" s="20">
        <v>2861</v>
      </c>
      <c r="B2859" s="20">
        <v>4657</v>
      </c>
      <c r="C2859" s="11" t="s">
        <v>7568</v>
      </c>
      <c r="D2859" s="20" t="s">
        <v>463</v>
      </c>
      <c r="E2859" s="20" t="s">
        <v>9013</v>
      </c>
      <c r="G2859" s="11" t="s">
        <v>7568</v>
      </c>
      <c r="H2859" s="11" t="s">
        <v>11879</v>
      </c>
      <c r="I2859" s="11" t="s">
        <v>11880</v>
      </c>
      <c r="J2859" s="19" t="s">
        <v>11882</v>
      </c>
      <c r="K2859" s="15">
        <v>2859</v>
      </c>
      <c r="M2859" s="26">
        <v>10000002858</v>
      </c>
      <c r="N2859" s="11" t="s">
        <v>11881</v>
      </c>
      <c r="P2859" s="18" t="str">
        <f>CONCATENATE(D2859," ",E2859)</f>
        <v>EMMANUEL OSIGBEMHE</v>
      </c>
      <c r="Q2859" s="26">
        <f t="shared" si="90"/>
        <v>10000002858</v>
      </c>
      <c r="R2859" s="11" t="str">
        <f t="shared" si="91"/>
        <v>Unknown Address</v>
      </c>
      <c r="U2859" s="28">
        <v>45959</v>
      </c>
    </row>
    <row r="2860" spans="1:21" ht="23.25" x14ac:dyDescent="0.25">
      <c r="A2860" s="21">
        <v>2862</v>
      </c>
      <c r="B2860" s="20">
        <v>4655</v>
      </c>
      <c r="C2860" s="11" t="s">
        <v>7568</v>
      </c>
      <c r="D2860" s="20" t="s">
        <v>318</v>
      </c>
      <c r="E2860" s="20" t="s">
        <v>438</v>
      </c>
      <c r="G2860" s="11" t="s">
        <v>7568</v>
      </c>
      <c r="H2860" s="11" t="s">
        <v>11879</v>
      </c>
      <c r="I2860" s="11" t="s">
        <v>11880</v>
      </c>
      <c r="J2860" s="19" t="s">
        <v>11882</v>
      </c>
      <c r="K2860" s="15">
        <v>2860</v>
      </c>
      <c r="M2860" s="26">
        <v>10000002859</v>
      </c>
      <c r="N2860" s="11" t="s">
        <v>11881</v>
      </c>
      <c r="P2860" s="18" t="str">
        <f>CONCATENATE(D2860," ",E2860)</f>
        <v>OLUWASEUN ADEBAYO</v>
      </c>
      <c r="Q2860" s="26">
        <f t="shared" si="90"/>
        <v>10000002859</v>
      </c>
      <c r="R2860" s="11" t="str">
        <f t="shared" si="91"/>
        <v>Unknown Address</v>
      </c>
      <c r="U2860" s="28">
        <v>45959</v>
      </c>
    </row>
    <row r="2861" spans="1:21" ht="23.25" x14ac:dyDescent="0.25">
      <c r="A2861" s="20">
        <v>2863</v>
      </c>
      <c r="B2861" s="20">
        <v>4654</v>
      </c>
      <c r="C2861" s="11" t="s">
        <v>7568</v>
      </c>
      <c r="D2861" s="20" t="s">
        <v>1467</v>
      </c>
      <c r="E2861" s="20" t="s">
        <v>8833</v>
      </c>
      <c r="G2861" s="11" t="s">
        <v>7568</v>
      </c>
      <c r="H2861" s="11" t="s">
        <v>11879</v>
      </c>
      <c r="I2861" s="11" t="s">
        <v>11880</v>
      </c>
      <c r="J2861" s="19" t="s">
        <v>11882</v>
      </c>
      <c r="K2861" s="15">
        <v>2861</v>
      </c>
      <c r="M2861" s="26">
        <v>10000002860</v>
      </c>
      <c r="N2861" s="11" t="s">
        <v>11881</v>
      </c>
      <c r="P2861" s="18" t="str">
        <f>CONCATENATE(D2861," ",E2861)</f>
        <v>GLADYS IGENUMA</v>
      </c>
      <c r="Q2861" s="26">
        <f t="shared" si="90"/>
        <v>10000002860</v>
      </c>
      <c r="R2861" s="11" t="str">
        <f t="shared" si="91"/>
        <v>Unknown Address</v>
      </c>
      <c r="U2861" s="28">
        <v>45959</v>
      </c>
    </row>
    <row r="2862" spans="1:21" ht="23.25" x14ac:dyDescent="0.25">
      <c r="A2862" s="21">
        <v>2864</v>
      </c>
      <c r="B2862" s="20">
        <v>4653</v>
      </c>
      <c r="C2862" s="11" t="s">
        <v>7568</v>
      </c>
      <c r="D2862" s="20" t="s">
        <v>2928</v>
      </c>
      <c r="E2862" s="20" t="s">
        <v>7577</v>
      </c>
      <c r="G2862" s="11" t="s">
        <v>7568</v>
      </c>
      <c r="H2862" s="11" t="s">
        <v>11879</v>
      </c>
      <c r="I2862" s="11" t="s">
        <v>11880</v>
      </c>
      <c r="J2862" s="19" t="s">
        <v>11882</v>
      </c>
      <c r="K2862" s="15">
        <v>2862</v>
      </c>
      <c r="M2862" s="26">
        <v>10000002861</v>
      </c>
      <c r="N2862" s="11" t="s">
        <v>11881</v>
      </c>
      <c r="P2862" s="18" t="str">
        <f>CONCATENATE(D2862," ",E2862)</f>
        <v xml:space="preserve">LINDA OSADOLAYE </v>
      </c>
      <c r="Q2862" s="26">
        <f t="shared" si="90"/>
        <v>10000002861</v>
      </c>
      <c r="R2862" s="11" t="str">
        <f t="shared" si="91"/>
        <v>Unknown Address</v>
      </c>
      <c r="U2862" s="28">
        <v>45959</v>
      </c>
    </row>
    <row r="2863" spans="1:21" ht="23.25" x14ac:dyDescent="0.25">
      <c r="A2863" s="20">
        <v>2865</v>
      </c>
      <c r="B2863" s="20">
        <v>4652</v>
      </c>
      <c r="C2863" s="11" t="s">
        <v>7568</v>
      </c>
      <c r="D2863" s="20" t="s">
        <v>2354</v>
      </c>
      <c r="E2863" s="20" t="s">
        <v>9014</v>
      </c>
      <c r="G2863" s="11" t="s">
        <v>7568</v>
      </c>
      <c r="H2863" s="11" t="s">
        <v>11879</v>
      </c>
      <c r="I2863" s="11" t="s">
        <v>11880</v>
      </c>
      <c r="J2863" s="19" t="s">
        <v>11882</v>
      </c>
      <c r="K2863" s="15">
        <v>2863</v>
      </c>
      <c r="M2863" s="26">
        <v>10000002862</v>
      </c>
      <c r="N2863" s="11" t="s">
        <v>11881</v>
      </c>
      <c r="P2863" s="18" t="str">
        <f>CONCATENATE(D2863," ",E2863)</f>
        <v>VIVIAN MEGAN</v>
      </c>
      <c r="Q2863" s="26">
        <f t="shared" si="90"/>
        <v>10000002862</v>
      </c>
      <c r="R2863" s="11" t="str">
        <f t="shared" si="91"/>
        <v>Unknown Address</v>
      </c>
      <c r="U2863" s="28">
        <v>45959</v>
      </c>
    </row>
    <row r="2864" spans="1:21" ht="23.25" x14ac:dyDescent="0.25">
      <c r="A2864" s="21">
        <v>2866</v>
      </c>
      <c r="B2864" s="20">
        <v>4651</v>
      </c>
      <c r="C2864" s="11" t="s">
        <v>7568</v>
      </c>
      <c r="D2864" s="20" t="s">
        <v>3496</v>
      </c>
      <c r="E2864" s="20" t="s">
        <v>8505</v>
      </c>
      <c r="G2864" s="11" t="s">
        <v>7568</v>
      </c>
      <c r="H2864" s="11" t="s">
        <v>11879</v>
      </c>
      <c r="I2864" s="11" t="s">
        <v>11880</v>
      </c>
      <c r="J2864" s="19" t="s">
        <v>11882</v>
      </c>
      <c r="K2864" s="15">
        <v>2864</v>
      </c>
      <c r="M2864" s="26">
        <v>10000002863</v>
      </c>
      <c r="N2864" s="11" t="s">
        <v>11881</v>
      </c>
      <c r="P2864" s="18" t="str">
        <f>CONCATENATE(D2864," ",E2864)</f>
        <v>ELOGHOSA IGORI</v>
      </c>
      <c r="Q2864" s="26">
        <f t="shared" si="90"/>
        <v>10000002863</v>
      </c>
      <c r="R2864" s="11" t="str">
        <f t="shared" si="91"/>
        <v>Unknown Address</v>
      </c>
      <c r="U2864" s="28">
        <v>45959</v>
      </c>
    </row>
    <row r="2865" spans="1:21" ht="23.25" x14ac:dyDescent="0.25">
      <c r="A2865" s="20">
        <v>2867</v>
      </c>
      <c r="B2865" s="20">
        <v>4650</v>
      </c>
      <c r="C2865" s="11" t="s">
        <v>7568</v>
      </c>
      <c r="D2865" s="20" t="s">
        <v>211</v>
      </c>
      <c r="E2865" s="20" t="s">
        <v>1662</v>
      </c>
      <c r="G2865" s="11" t="s">
        <v>7568</v>
      </c>
      <c r="H2865" s="11" t="s">
        <v>11879</v>
      </c>
      <c r="I2865" s="11" t="s">
        <v>11880</v>
      </c>
      <c r="J2865" s="19" t="s">
        <v>11882</v>
      </c>
      <c r="K2865" s="15">
        <v>2865</v>
      </c>
      <c r="M2865" s="26">
        <v>10000002864</v>
      </c>
      <c r="N2865" s="11" t="s">
        <v>11881</v>
      </c>
      <c r="P2865" s="18" t="str">
        <f>CONCATENATE(D2865," ",E2865)</f>
        <v>KINGSLEY OMOREGIE</v>
      </c>
      <c r="Q2865" s="26">
        <f t="shared" si="90"/>
        <v>10000002864</v>
      </c>
      <c r="R2865" s="11" t="str">
        <f t="shared" si="91"/>
        <v>Unknown Address</v>
      </c>
      <c r="U2865" s="28">
        <v>45959</v>
      </c>
    </row>
    <row r="2866" spans="1:21" ht="23.25" x14ac:dyDescent="0.25">
      <c r="A2866" s="21">
        <v>2868</v>
      </c>
      <c r="B2866" s="20">
        <v>4649</v>
      </c>
      <c r="C2866" s="11" t="s">
        <v>7568</v>
      </c>
      <c r="D2866" s="20" t="s">
        <v>388</v>
      </c>
      <c r="E2866" s="20" t="s">
        <v>4515</v>
      </c>
      <c r="G2866" s="11" t="s">
        <v>7568</v>
      </c>
      <c r="H2866" s="11" t="s">
        <v>11879</v>
      </c>
      <c r="I2866" s="11" t="s">
        <v>11880</v>
      </c>
      <c r="J2866" s="19" t="s">
        <v>11882</v>
      </c>
      <c r="K2866" s="15">
        <v>2866</v>
      </c>
      <c r="M2866" s="26">
        <v>10000002865</v>
      </c>
      <c r="N2866" s="11" t="s">
        <v>11881</v>
      </c>
      <c r="P2866" s="18" t="str">
        <f>CONCATENATE(D2866," ",E2866)</f>
        <v>ITOHAN EGHAGHE</v>
      </c>
      <c r="Q2866" s="26">
        <f t="shared" si="90"/>
        <v>10000002865</v>
      </c>
      <c r="R2866" s="11" t="str">
        <f t="shared" si="91"/>
        <v>Unknown Address</v>
      </c>
      <c r="U2866" s="28">
        <v>45959</v>
      </c>
    </row>
    <row r="2867" spans="1:21" ht="23.25" x14ac:dyDescent="0.25">
      <c r="A2867" s="20">
        <v>2869</v>
      </c>
      <c r="B2867" s="20">
        <v>4648</v>
      </c>
      <c r="C2867" s="11" t="s">
        <v>7568</v>
      </c>
      <c r="D2867" s="20" t="s">
        <v>10520</v>
      </c>
      <c r="E2867" s="20" t="s">
        <v>9015</v>
      </c>
      <c r="G2867" s="11" t="s">
        <v>7568</v>
      </c>
      <c r="H2867" s="11" t="s">
        <v>11879</v>
      </c>
      <c r="I2867" s="11" t="s">
        <v>11880</v>
      </c>
      <c r="J2867" s="19" t="s">
        <v>11882</v>
      </c>
      <c r="K2867" s="15">
        <v>2867</v>
      </c>
      <c r="M2867" s="26">
        <v>10000002866</v>
      </c>
      <c r="N2867" s="11" t="s">
        <v>11881</v>
      </c>
      <c r="P2867" s="18" t="str">
        <f>CONCATENATE(D2867," ",E2867)</f>
        <v>JAYDEN OCHIAGHA</v>
      </c>
      <c r="Q2867" s="26">
        <f t="shared" si="90"/>
        <v>10000002866</v>
      </c>
      <c r="R2867" s="11" t="str">
        <f t="shared" si="91"/>
        <v>Unknown Address</v>
      </c>
      <c r="U2867" s="28">
        <v>45959</v>
      </c>
    </row>
    <row r="2868" spans="1:21" ht="23.25" x14ac:dyDescent="0.25">
      <c r="A2868" s="21">
        <v>2870</v>
      </c>
      <c r="B2868" s="20">
        <v>4647</v>
      </c>
      <c r="C2868" s="11" t="s">
        <v>7568</v>
      </c>
      <c r="D2868" s="20" t="s">
        <v>6099</v>
      </c>
      <c r="E2868" s="20" t="s">
        <v>1132</v>
      </c>
      <c r="G2868" s="11" t="s">
        <v>7568</v>
      </c>
      <c r="H2868" s="11" t="s">
        <v>11879</v>
      </c>
      <c r="I2868" s="11" t="s">
        <v>11880</v>
      </c>
      <c r="J2868" s="19" t="s">
        <v>11882</v>
      </c>
      <c r="K2868" s="15">
        <v>2868</v>
      </c>
      <c r="M2868" s="26">
        <v>10000002867</v>
      </c>
      <c r="N2868" s="11" t="s">
        <v>11881</v>
      </c>
      <c r="P2868" s="18" t="str">
        <f>CONCATENATE(D2868," ",E2868)</f>
        <v>NATHANIEL EKUASE</v>
      </c>
      <c r="Q2868" s="26">
        <f t="shared" si="90"/>
        <v>10000002867</v>
      </c>
      <c r="R2868" s="11" t="str">
        <f t="shared" si="91"/>
        <v>Unknown Address</v>
      </c>
      <c r="U2868" s="28">
        <v>45959</v>
      </c>
    </row>
    <row r="2869" spans="1:21" ht="23.25" x14ac:dyDescent="0.25">
      <c r="A2869" s="20">
        <v>2871</v>
      </c>
      <c r="B2869" s="20">
        <v>4646</v>
      </c>
      <c r="C2869" s="11" t="s">
        <v>7568</v>
      </c>
      <c r="D2869" s="20" t="s">
        <v>11157</v>
      </c>
      <c r="E2869" s="20" t="s">
        <v>2479</v>
      </c>
      <c r="G2869" s="11" t="s">
        <v>7568</v>
      </c>
      <c r="H2869" s="11" t="s">
        <v>11879</v>
      </c>
      <c r="I2869" s="11" t="s">
        <v>11880</v>
      </c>
      <c r="J2869" s="19" t="s">
        <v>11882</v>
      </c>
      <c r="K2869" s="15">
        <v>2869</v>
      </c>
      <c r="M2869" s="26">
        <v>10000002868</v>
      </c>
      <c r="N2869" s="11" t="s">
        <v>11881</v>
      </c>
      <c r="P2869" s="18" t="str">
        <f>CONCATENATE(D2869," ",E2869)</f>
        <v>ODAFEN AYEMERE</v>
      </c>
      <c r="Q2869" s="26">
        <f t="shared" si="90"/>
        <v>10000002868</v>
      </c>
      <c r="R2869" s="11" t="str">
        <f t="shared" si="91"/>
        <v>Unknown Address</v>
      </c>
      <c r="U2869" s="28">
        <v>45959</v>
      </c>
    </row>
    <row r="2870" spans="1:21" ht="23.25" x14ac:dyDescent="0.25">
      <c r="A2870" s="21">
        <v>2872</v>
      </c>
      <c r="B2870" s="20">
        <v>4645</v>
      </c>
      <c r="C2870" s="11" t="s">
        <v>7568</v>
      </c>
      <c r="D2870" s="20" t="s">
        <v>2564</v>
      </c>
      <c r="E2870" s="20" t="s">
        <v>4573</v>
      </c>
      <c r="G2870" s="11" t="s">
        <v>7568</v>
      </c>
      <c r="H2870" s="11" t="s">
        <v>11879</v>
      </c>
      <c r="I2870" s="11" t="s">
        <v>11880</v>
      </c>
      <c r="J2870" s="19" t="s">
        <v>11882</v>
      </c>
      <c r="K2870" s="15">
        <v>2870</v>
      </c>
      <c r="M2870" s="26">
        <v>10000002869</v>
      </c>
      <c r="N2870" s="11" t="s">
        <v>11881</v>
      </c>
      <c r="P2870" s="18" t="str">
        <f>CONCATENATE(D2870," ",E2870)</f>
        <v>BRIGHT EHIGIE</v>
      </c>
      <c r="Q2870" s="26">
        <f t="shared" si="90"/>
        <v>10000002869</v>
      </c>
      <c r="R2870" s="11" t="str">
        <f t="shared" si="91"/>
        <v>Unknown Address</v>
      </c>
      <c r="U2870" s="28">
        <v>45959</v>
      </c>
    </row>
    <row r="2871" spans="1:21" ht="23.25" x14ac:dyDescent="0.25">
      <c r="A2871" s="20">
        <v>2873</v>
      </c>
      <c r="B2871" s="20">
        <v>4644</v>
      </c>
      <c r="C2871" s="11" t="s">
        <v>7568</v>
      </c>
      <c r="D2871" s="20" t="s">
        <v>1467</v>
      </c>
      <c r="E2871" s="20" t="s">
        <v>77</v>
      </c>
      <c r="G2871" s="11" t="s">
        <v>7568</v>
      </c>
      <c r="H2871" s="11" t="s">
        <v>11879</v>
      </c>
      <c r="I2871" s="11" t="s">
        <v>11880</v>
      </c>
      <c r="J2871" s="19" t="s">
        <v>11882</v>
      </c>
      <c r="K2871" s="15">
        <v>2871</v>
      </c>
      <c r="M2871" s="26">
        <v>10000002870</v>
      </c>
      <c r="N2871" s="11" t="s">
        <v>11881</v>
      </c>
      <c r="P2871" s="18" t="str">
        <f>CONCATENATE(D2871," ",E2871)</f>
        <v>GLADYS AGHO</v>
      </c>
      <c r="Q2871" s="26">
        <f t="shared" si="90"/>
        <v>10000002870</v>
      </c>
      <c r="R2871" s="11" t="str">
        <f t="shared" si="91"/>
        <v>Unknown Address</v>
      </c>
      <c r="U2871" s="28">
        <v>45959</v>
      </c>
    </row>
    <row r="2872" spans="1:21" ht="23.25" x14ac:dyDescent="0.25">
      <c r="A2872" s="21">
        <v>2874</v>
      </c>
      <c r="B2872" s="20">
        <v>4643</v>
      </c>
      <c r="C2872" s="11" t="s">
        <v>7568</v>
      </c>
      <c r="D2872" s="20" t="s">
        <v>738</v>
      </c>
      <c r="E2872" s="20" t="s">
        <v>9016</v>
      </c>
      <c r="G2872" s="11" t="s">
        <v>7568</v>
      </c>
      <c r="H2872" s="11" t="s">
        <v>11879</v>
      </c>
      <c r="I2872" s="11" t="s">
        <v>11880</v>
      </c>
      <c r="J2872" s="19" t="s">
        <v>11882</v>
      </c>
      <c r="K2872" s="15">
        <v>2872</v>
      </c>
      <c r="M2872" s="26">
        <v>10000002871</v>
      </c>
      <c r="N2872" s="11" t="s">
        <v>11881</v>
      </c>
      <c r="P2872" s="18" t="str">
        <f>CONCATENATE(D2872," ",E2872)</f>
        <v>PRECIOUS AGBONKHESE</v>
      </c>
      <c r="Q2872" s="26">
        <f t="shared" si="90"/>
        <v>10000002871</v>
      </c>
      <c r="R2872" s="11" t="str">
        <f t="shared" si="91"/>
        <v>Unknown Address</v>
      </c>
      <c r="U2872" s="28">
        <v>45959</v>
      </c>
    </row>
    <row r="2873" spans="1:21" ht="23.25" x14ac:dyDescent="0.25">
      <c r="A2873" s="20">
        <v>2875</v>
      </c>
      <c r="B2873" s="20">
        <v>4642</v>
      </c>
      <c r="C2873" s="11" t="s">
        <v>7568</v>
      </c>
      <c r="D2873" s="20" t="s">
        <v>2233</v>
      </c>
      <c r="E2873" s="20" t="s">
        <v>9017</v>
      </c>
      <c r="G2873" s="11" t="s">
        <v>7568</v>
      </c>
      <c r="H2873" s="11" t="s">
        <v>11879</v>
      </c>
      <c r="I2873" s="11" t="s">
        <v>11880</v>
      </c>
      <c r="J2873" s="19" t="s">
        <v>11882</v>
      </c>
      <c r="K2873" s="15">
        <v>2873</v>
      </c>
      <c r="M2873" s="26">
        <v>10000002872</v>
      </c>
      <c r="N2873" s="11" t="s">
        <v>11881</v>
      </c>
      <c r="P2873" s="18" t="str">
        <f>CONCATENATE(D2873," ",E2873)</f>
        <v>RICHARD EMODE</v>
      </c>
      <c r="Q2873" s="26">
        <f t="shared" si="90"/>
        <v>10000002872</v>
      </c>
      <c r="R2873" s="11" t="str">
        <f t="shared" si="91"/>
        <v>Unknown Address</v>
      </c>
      <c r="U2873" s="28">
        <v>45959</v>
      </c>
    </row>
    <row r="2874" spans="1:21" ht="23.25" x14ac:dyDescent="0.25">
      <c r="A2874" s="21">
        <v>2876</v>
      </c>
      <c r="B2874" s="20">
        <v>4641</v>
      </c>
      <c r="C2874" s="11" t="s">
        <v>7568</v>
      </c>
      <c r="D2874" s="20" t="s">
        <v>11158</v>
      </c>
      <c r="E2874" s="20" t="s">
        <v>9018</v>
      </c>
      <c r="G2874" s="11" t="s">
        <v>7568</v>
      </c>
      <c r="H2874" s="11" t="s">
        <v>11879</v>
      </c>
      <c r="I2874" s="11" t="s">
        <v>11880</v>
      </c>
      <c r="J2874" s="19" t="s">
        <v>11882</v>
      </c>
      <c r="K2874" s="15">
        <v>2874</v>
      </c>
      <c r="M2874" s="26">
        <v>10000002873</v>
      </c>
      <c r="N2874" s="11" t="s">
        <v>11881</v>
      </c>
      <c r="P2874" s="18" t="str">
        <f>CONCATENATE(D2874," ",E2874)</f>
        <v>ALEXIS-EROMOSELE OKHAE</v>
      </c>
      <c r="Q2874" s="26">
        <f t="shared" si="90"/>
        <v>10000002873</v>
      </c>
      <c r="R2874" s="11" t="str">
        <f t="shared" si="91"/>
        <v>Unknown Address</v>
      </c>
      <c r="U2874" s="28">
        <v>45959</v>
      </c>
    </row>
    <row r="2875" spans="1:21" ht="23.25" x14ac:dyDescent="0.25">
      <c r="A2875" s="20">
        <v>2877</v>
      </c>
      <c r="B2875" s="20">
        <v>4640</v>
      </c>
      <c r="C2875" s="11" t="s">
        <v>7568</v>
      </c>
      <c r="D2875" s="20" t="s">
        <v>2816</v>
      </c>
      <c r="E2875" s="20" t="s">
        <v>450</v>
      </c>
      <c r="G2875" s="11" t="s">
        <v>7568</v>
      </c>
      <c r="H2875" s="11" t="s">
        <v>11879</v>
      </c>
      <c r="I2875" s="11" t="s">
        <v>11880</v>
      </c>
      <c r="J2875" s="19" t="s">
        <v>11882</v>
      </c>
      <c r="K2875" s="15">
        <v>2875</v>
      </c>
      <c r="M2875" s="26">
        <v>10000002874</v>
      </c>
      <c r="N2875" s="11" t="s">
        <v>11881</v>
      </c>
      <c r="P2875" s="18" t="str">
        <f>CONCATENATE(D2875," ",E2875)</f>
        <v>MIRACLE OSAIGBOVO</v>
      </c>
      <c r="Q2875" s="26">
        <f t="shared" si="90"/>
        <v>10000002874</v>
      </c>
      <c r="R2875" s="11" t="str">
        <f t="shared" si="91"/>
        <v>Unknown Address</v>
      </c>
      <c r="U2875" s="28">
        <v>45959</v>
      </c>
    </row>
    <row r="2876" spans="1:21" ht="23.25" x14ac:dyDescent="0.25">
      <c r="A2876" s="21">
        <v>2878</v>
      </c>
      <c r="B2876" s="20">
        <v>4639</v>
      </c>
      <c r="C2876" s="11" t="s">
        <v>7568</v>
      </c>
      <c r="D2876" s="20" t="s">
        <v>366</v>
      </c>
      <c r="E2876" s="20" t="s">
        <v>1360</v>
      </c>
      <c r="G2876" s="11" t="s">
        <v>7568</v>
      </c>
      <c r="H2876" s="11" t="s">
        <v>11879</v>
      </c>
      <c r="I2876" s="11" t="s">
        <v>11880</v>
      </c>
      <c r="J2876" s="19" t="s">
        <v>11882</v>
      </c>
      <c r="K2876" s="15">
        <v>2876</v>
      </c>
      <c r="M2876" s="26">
        <v>10000002875</v>
      </c>
      <c r="N2876" s="11" t="s">
        <v>11881</v>
      </c>
      <c r="P2876" s="18" t="str">
        <f>CONCATENATE(D2876," ",E2876)</f>
        <v>ABRAHAM UGIAGBE</v>
      </c>
      <c r="Q2876" s="26">
        <f t="shared" si="90"/>
        <v>10000002875</v>
      </c>
      <c r="R2876" s="11" t="str">
        <f t="shared" si="91"/>
        <v>Unknown Address</v>
      </c>
      <c r="U2876" s="28">
        <v>45959</v>
      </c>
    </row>
    <row r="2877" spans="1:21" ht="23.25" x14ac:dyDescent="0.25">
      <c r="A2877" s="20">
        <v>2879</v>
      </c>
      <c r="B2877" s="20">
        <v>4638</v>
      </c>
      <c r="C2877" s="11" t="s">
        <v>7568</v>
      </c>
      <c r="D2877" s="20" t="s">
        <v>1710</v>
      </c>
      <c r="E2877" s="20" t="s">
        <v>9019</v>
      </c>
      <c r="G2877" s="11" t="s">
        <v>7568</v>
      </c>
      <c r="H2877" s="11" t="s">
        <v>11879</v>
      </c>
      <c r="I2877" s="11" t="s">
        <v>11880</v>
      </c>
      <c r="J2877" s="19" t="s">
        <v>11882</v>
      </c>
      <c r="K2877" s="15">
        <v>2877</v>
      </c>
      <c r="M2877" s="26">
        <v>10000002876</v>
      </c>
      <c r="N2877" s="11" t="s">
        <v>11881</v>
      </c>
      <c r="P2877" s="18" t="str">
        <f>CONCATENATE(D2877," ",E2877)</f>
        <v>FLORENCE OGIESOBA</v>
      </c>
      <c r="Q2877" s="26">
        <f t="shared" si="90"/>
        <v>10000002876</v>
      </c>
      <c r="R2877" s="11" t="str">
        <f t="shared" si="91"/>
        <v>Unknown Address</v>
      </c>
      <c r="U2877" s="28">
        <v>45959</v>
      </c>
    </row>
    <row r="2878" spans="1:21" ht="23.25" x14ac:dyDescent="0.25">
      <c r="A2878" s="21">
        <v>2880</v>
      </c>
      <c r="B2878" s="20">
        <v>4637</v>
      </c>
      <c r="C2878" s="11" t="s">
        <v>7568</v>
      </c>
      <c r="D2878" s="20" t="s">
        <v>3385</v>
      </c>
      <c r="E2878" s="20" t="s">
        <v>9020</v>
      </c>
      <c r="G2878" s="11" t="s">
        <v>7568</v>
      </c>
      <c r="H2878" s="11" t="s">
        <v>11879</v>
      </c>
      <c r="I2878" s="11" t="s">
        <v>11880</v>
      </c>
      <c r="J2878" s="19" t="s">
        <v>11882</v>
      </c>
      <c r="K2878" s="15">
        <v>2878</v>
      </c>
      <c r="M2878" s="26">
        <v>10000002877</v>
      </c>
      <c r="N2878" s="11" t="s">
        <v>11881</v>
      </c>
      <c r="P2878" s="18" t="str">
        <f>CONCATENATE(D2878," ",E2878)</f>
        <v>OSAZEE EGBENANYALIYA</v>
      </c>
      <c r="Q2878" s="26">
        <f t="shared" si="90"/>
        <v>10000002877</v>
      </c>
      <c r="R2878" s="11" t="str">
        <f t="shared" si="91"/>
        <v>Unknown Address</v>
      </c>
      <c r="U2878" s="28">
        <v>45959</v>
      </c>
    </row>
    <row r="2879" spans="1:21" ht="23.25" x14ac:dyDescent="0.25">
      <c r="A2879" s="20">
        <v>2881</v>
      </c>
      <c r="B2879" s="20">
        <v>4636</v>
      </c>
      <c r="C2879" s="11" t="s">
        <v>7568</v>
      </c>
      <c r="D2879" s="20" t="s">
        <v>64</v>
      </c>
      <c r="E2879" s="20" t="s">
        <v>512</v>
      </c>
      <c r="G2879" s="11" t="s">
        <v>7568</v>
      </c>
      <c r="H2879" s="11" t="s">
        <v>11879</v>
      </c>
      <c r="I2879" s="11" t="s">
        <v>11880</v>
      </c>
      <c r="J2879" s="19" t="s">
        <v>11882</v>
      </c>
      <c r="K2879" s="15">
        <v>2879</v>
      </c>
      <c r="M2879" s="26">
        <v>10000002878</v>
      </c>
      <c r="N2879" s="11" t="s">
        <v>11881</v>
      </c>
      <c r="P2879" s="18" t="str">
        <f>CONCATENATE(D2879," ",E2879)</f>
        <v>BRIDGET BENJAMIN</v>
      </c>
      <c r="Q2879" s="26">
        <f t="shared" si="90"/>
        <v>10000002878</v>
      </c>
      <c r="R2879" s="11" t="str">
        <f t="shared" si="91"/>
        <v>Unknown Address</v>
      </c>
      <c r="U2879" s="28">
        <v>45959</v>
      </c>
    </row>
    <row r="2880" spans="1:21" ht="23.25" x14ac:dyDescent="0.25">
      <c r="A2880" s="21">
        <v>2882</v>
      </c>
      <c r="B2880" s="20">
        <v>6580</v>
      </c>
      <c r="C2880" s="11" t="s">
        <v>7568</v>
      </c>
      <c r="D2880" s="20" t="s">
        <v>11159</v>
      </c>
      <c r="E2880" s="20" t="s">
        <v>9021</v>
      </c>
      <c r="G2880" s="11" t="s">
        <v>7568</v>
      </c>
      <c r="H2880" s="11" t="s">
        <v>11879</v>
      </c>
      <c r="I2880" s="11" t="s">
        <v>11880</v>
      </c>
      <c r="J2880" s="19" t="s">
        <v>11882</v>
      </c>
      <c r="K2880" s="15">
        <v>2880</v>
      </c>
      <c r="M2880" s="26">
        <v>10000002879</v>
      </c>
      <c r="N2880" s="11" t="s">
        <v>11881</v>
      </c>
      <c r="P2880" s="18" t="str">
        <f>CONCATENATE(D2880," ",E2880)</f>
        <v>EDEN OMEFE</v>
      </c>
      <c r="Q2880" s="26">
        <f t="shared" si="90"/>
        <v>10000002879</v>
      </c>
      <c r="R2880" s="11" t="str">
        <f t="shared" si="91"/>
        <v>Unknown Address</v>
      </c>
      <c r="U2880" s="28">
        <v>45959</v>
      </c>
    </row>
    <row r="2881" spans="1:21" ht="23.25" x14ac:dyDescent="0.25">
      <c r="A2881" s="20">
        <v>2883</v>
      </c>
      <c r="B2881" s="20">
        <v>6574</v>
      </c>
      <c r="C2881" s="11" t="s">
        <v>7568</v>
      </c>
      <c r="D2881" s="20" t="s">
        <v>8063</v>
      </c>
      <c r="E2881" s="20" t="s">
        <v>9022</v>
      </c>
      <c r="G2881" s="11" t="s">
        <v>7568</v>
      </c>
      <c r="H2881" s="11" t="s">
        <v>11879</v>
      </c>
      <c r="I2881" s="11" t="s">
        <v>11880</v>
      </c>
      <c r="J2881" s="19" t="s">
        <v>11882</v>
      </c>
      <c r="K2881" s="15">
        <v>2881</v>
      </c>
      <c r="M2881" s="26">
        <v>10000002880</v>
      </c>
      <c r="N2881" s="11" t="s">
        <v>11881</v>
      </c>
      <c r="P2881" s="18" t="str">
        <f>CONCATENATE(D2881," ",E2881)</f>
        <v>OTASOWIE UHUOMWAGHO</v>
      </c>
      <c r="Q2881" s="26">
        <f t="shared" si="90"/>
        <v>10000002880</v>
      </c>
      <c r="R2881" s="11" t="str">
        <f t="shared" si="91"/>
        <v>Unknown Address</v>
      </c>
      <c r="U2881" s="28">
        <v>45959</v>
      </c>
    </row>
    <row r="2882" spans="1:21" ht="23.25" x14ac:dyDescent="0.25">
      <c r="A2882" s="21">
        <v>2884</v>
      </c>
      <c r="B2882" s="20">
        <v>6569</v>
      </c>
      <c r="C2882" s="11" t="s">
        <v>7568</v>
      </c>
      <c r="D2882" s="20" t="s">
        <v>5101</v>
      </c>
      <c r="E2882" s="20" t="s">
        <v>4252</v>
      </c>
      <c r="G2882" s="11" t="s">
        <v>7568</v>
      </c>
      <c r="H2882" s="11" t="s">
        <v>11879</v>
      </c>
      <c r="I2882" s="11" t="s">
        <v>11880</v>
      </c>
      <c r="J2882" s="19" t="s">
        <v>11882</v>
      </c>
      <c r="K2882" s="15">
        <v>2882</v>
      </c>
      <c r="M2882" s="26">
        <v>10000002881</v>
      </c>
      <c r="N2882" s="11" t="s">
        <v>11881</v>
      </c>
      <c r="P2882" s="18" t="str">
        <f>CONCATENATE(D2882," ",E2882)</f>
        <v>OSATO EDO-OSAGIE</v>
      </c>
      <c r="Q2882" s="26">
        <f t="shared" ref="Q2882:Q2945" si="92">M2882</f>
        <v>10000002881</v>
      </c>
      <c r="R2882" s="11" t="str">
        <f t="shared" ref="R2882:R2945" si="93">N2882</f>
        <v>Unknown Address</v>
      </c>
      <c r="U2882" s="28">
        <v>45959</v>
      </c>
    </row>
    <row r="2883" spans="1:21" ht="23.25" x14ac:dyDescent="0.25">
      <c r="A2883" s="20">
        <v>2885</v>
      </c>
      <c r="B2883" s="20">
        <v>6570</v>
      </c>
      <c r="C2883" s="11" t="s">
        <v>7568</v>
      </c>
      <c r="D2883" s="20" t="s">
        <v>671</v>
      </c>
      <c r="E2883" s="20" t="s">
        <v>9023</v>
      </c>
      <c r="G2883" s="11" t="s">
        <v>7568</v>
      </c>
      <c r="H2883" s="11" t="s">
        <v>11879</v>
      </c>
      <c r="I2883" s="11" t="s">
        <v>11880</v>
      </c>
      <c r="J2883" s="19" t="s">
        <v>11882</v>
      </c>
      <c r="K2883" s="15">
        <v>2883</v>
      </c>
      <c r="M2883" s="26">
        <v>10000002882</v>
      </c>
      <c r="N2883" s="11" t="s">
        <v>11881</v>
      </c>
      <c r="P2883" s="18" t="str">
        <f>CONCATENATE(D2883," ",E2883)</f>
        <v>DAVID OLOWU</v>
      </c>
      <c r="Q2883" s="26">
        <f t="shared" si="92"/>
        <v>10000002882</v>
      </c>
      <c r="R2883" s="11" t="str">
        <f t="shared" si="93"/>
        <v>Unknown Address</v>
      </c>
      <c r="U2883" s="28">
        <v>45959</v>
      </c>
    </row>
    <row r="2884" spans="1:21" ht="23.25" x14ac:dyDescent="0.25">
      <c r="A2884" s="21">
        <v>2886</v>
      </c>
      <c r="B2884" s="20">
        <v>6575</v>
      </c>
      <c r="C2884" s="11" t="s">
        <v>7568</v>
      </c>
      <c r="D2884" s="20" t="s">
        <v>887</v>
      </c>
      <c r="E2884" s="20" t="s">
        <v>2025</v>
      </c>
      <c r="G2884" s="11" t="s">
        <v>7568</v>
      </c>
      <c r="H2884" s="11" t="s">
        <v>11879</v>
      </c>
      <c r="I2884" s="11" t="s">
        <v>11880</v>
      </c>
      <c r="J2884" s="19" t="s">
        <v>11882</v>
      </c>
      <c r="K2884" s="15">
        <v>2884</v>
      </c>
      <c r="M2884" s="26">
        <v>10000002883</v>
      </c>
      <c r="N2884" s="11" t="s">
        <v>11881</v>
      </c>
      <c r="P2884" s="18" t="str">
        <f>CONCATENATE(D2884," ",E2884)</f>
        <v>OSAGIE IGHARO</v>
      </c>
      <c r="Q2884" s="26">
        <f t="shared" si="92"/>
        <v>10000002883</v>
      </c>
      <c r="R2884" s="11" t="str">
        <f t="shared" si="93"/>
        <v>Unknown Address</v>
      </c>
      <c r="U2884" s="28">
        <v>45959</v>
      </c>
    </row>
    <row r="2885" spans="1:21" ht="23.25" x14ac:dyDescent="0.25">
      <c r="A2885" s="20">
        <v>2887</v>
      </c>
      <c r="B2885" s="20">
        <v>6578</v>
      </c>
      <c r="C2885" s="11" t="s">
        <v>7568</v>
      </c>
      <c r="D2885" s="20" t="s">
        <v>1477</v>
      </c>
      <c r="E2885" s="20" t="s">
        <v>503</v>
      </c>
      <c r="G2885" s="11" t="s">
        <v>7568</v>
      </c>
      <c r="H2885" s="11" t="s">
        <v>11879</v>
      </c>
      <c r="I2885" s="11" t="s">
        <v>11880</v>
      </c>
      <c r="J2885" s="19" t="s">
        <v>11882</v>
      </c>
      <c r="K2885" s="15">
        <v>2885</v>
      </c>
      <c r="M2885" s="26">
        <v>10000002884</v>
      </c>
      <c r="N2885" s="11" t="s">
        <v>11881</v>
      </c>
      <c r="P2885" s="18" t="str">
        <f>CONCATENATE(D2885," ",E2885)</f>
        <v>CLINTON IYOBOSA</v>
      </c>
      <c r="Q2885" s="26">
        <f t="shared" si="92"/>
        <v>10000002884</v>
      </c>
      <c r="R2885" s="11" t="str">
        <f t="shared" si="93"/>
        <v>Unknown Address</v>
      </c>
      <c r="U2885" s="28">
        <v>45959</v>
      </c>
    </row>
    <row r="2886" spans="1:21" ht="23.25" x14ac:dyDescent="0.25">
      <c r="A2886" s="21">
        <v>2888</v>
      </c>
      <c r="B2886" s="20">
        <v>6572</v>
      </c>
      <c r="C2886" s="11" t="s">
        <v>7568</v>
      </c>
      <c r="D2886" s="20" t="s">
        <v>8245</v>
      </c>
      <c r="E2886" s="20" t="s">
        <v>3847</v>
      </c>
      <c r="G2886" s="11" t="s">
        <v>7568</v>
      </c>
      <c r="H2886" s="11" t="s">
        <v>11879</v>
      </c>
      <c r="I2886" s="11" t="s">
        <v>11880</v>
      </c>
      <c r="J2886" s="19" t="s">
        <v>11882</v>
      </c>
      <c r="K2886" s="15">
        <v>2886</v>
      </c>
      <c r="M2886" s="26">
        <v>10000002885</v>
      </c>
      <c r="N2886" s="11" t="s">
        <v>11881</v>
      </c>
      <c r="P2886" s="18" t="str">
        <f>CONCATENATE(D2886," ",E2886)</f>
        <v>KADIRI RACHAEL</v>
      </c>
      <c r="Q2886" s="26">
        <f t="shared" si="92"/>
        <v>10000002885</v>
      </c>
      <c r="R2886" s="11" t="str">
        <f t="shared" si="93"/>
        <v>Unknown Address</v>
      </c>
      <c r="U2886" s="28">
        <v>45959</v>
      </c>
    </row>
    <row r="2887" spans="1:21" ht="23.25" x14ac:dyDescent="0.25">
      <c r="A2887" s="20">
        <v>2889</v>
      </c>
      <c r="B2887" s="20">
        <v>6576</v>
      </c>
      <c r="C2887" s="11" t="s">
        <v>7568</v>
      </c>
      <c r="D2887" s="20" t="s">
        <v>575</v>
      </c>
      <c r="E2887" s="20" t="s">
        <v>9024</v>
      </c>
      <c r="G2887" s="11" t="s">
        <v>7568</v>
      </c>
      <c r="H2887" s="11" t="s">
        <v>11879</v>
      </c>
      <c r="I2887" s="11" t="s">
        <v>11880</v>
      </c>
      <c r="J2887" s="19" t="s">
        <v>11882</v>
      </c>
      <c r="K2887" s="15">
        <v>2887</v>
      </c>
      <c r="M2887" s="26">
        <v>10000002886</v>
      </c>
      <c r="N2887" s="11" t="s">
        <v>11881</v>
      </c>
      <c r="P2887" s="18" t="str">
        <f>CONCATENATE(D2887," ",E2887)</f>
        <v>JOSEPH APILI</v>
      </c>
      <c r="Q2887" s="26">
        <f t="shared" si="92"/>
        <v>10000002886</v>
      </c>
      <c r="R2887" s="11" t="str">
        <f t="shared" si="93"/>
        <v>Unknown Address</v>
      </c>
      <c r="U2887" s="28">
        <v>45959</v>
      </c>
    </row>
    <row r="2888" spans="1:21" ht="23.25" x14ac:dyDescent="0.25">
      <c r="A2888" s="21" t="s">
        <v>7694</v>
      </c>
      <c r="B2888" s="20">
        <v>6565</v>
      </c>
      <c r="C2888" s="11" t="s">
        <v>7568</v>
      </c>
      <c r="D2888" s="20" t="s">
        <v>165</v>
      </c>
      <c r="E2888" s="20" t="s">
        <v>5413</v>
      </c>
      <c r="G2888" s="11" t="s">
        <v>7568</v>
      </c>
      <c r="H2888" s="11" t="s">
        <v>11879</v>
      </c>
      <c r="I2888" s="11" t="s">
        <v>11880</v>
      </c>
      <c r="J2888" s="19" t="s">
        <v>11882</v>
      </c>
      <c r="K2888" s="15">
        <v>2888</v>
      </c>
      <c r="M2888" s="26">
        <v>10000002887</v>
      </c>
      <c r="N2888" s="11" t="s">
        <v>11881</v>
      </c>
      <c r="P2888" s="18" t="str">
        <f>CONCATENATE(D2888," ",E2888)</f>
        <v>ESTHER IDAHOSA</v>
      </c>
      <c r="Q2888" s="26">
        <f t="shared" si="92"/>
        <v>10000002887</v>
      </c>
      <c r="R2888" s="11" t="str">
        <f t="shared" si="93"/>
        <v>Unknown Address</v>
      </c>
      <c r="U2888" s="28">
        <v>45959</v>
      </c>
    </row>
    <row r="2889" spans="1:21" ht="23.25" x14ac:dyDescent="0.25">
      <c r="A2889" s="20">
        <v>2891</v>
      </c>
      <c r="B2889" s="20">
        <v>6557</v>
      </c>
      <c r="C2889" s="11" t="s">
        <v>7568</v>
      </c>
      <c r="D2889" s="20" t="s">
        <v>5668</v>
      </c>
      <c r="E2889" s="20" t="s">
        <v>9025</v>
      </c>
      <c r="G2889" s="11" t="s">
        <v>7568</v>
      </c>
      <c r="H2889" s="11" t="s">
        <v>11879</v>
      </c>
      <c r="I2889" s="11" t="s">
        <v>11880</v>
      </c>
      <c r="J2889" s="19" t="s">
        <v>11882</v>
      </c>
      <c r="K2889" s="15">
        <v>2889</v>
      </c>
      <c r="M2889" s="26">
        <v>10000002888</v>
      </c>
      <c r="N2889" s="11" t="s">
        <v>11881</v>
      </c>
      <c r="P2889" s="18" t="str">
        <f>CONCATENATE(D2889," ",E2889)</f>
        <v>SOPHIA OKWOJU</v>
      </c>
      <c r="Q2889" s="26">
        <f t="shared" si="92"/>
        <v>10000002888</v>
      </c>
      <c r="R2889" s="11" t="str">
        <f t="shared" si="93"/>
        <v>Unknown Address</v>
      </c>
      <c r="U2889" s="28">
        <v>45959</v>
      </c>
    </row>
    <row r="2890" spans="1:21" ht="23.25" x14ac:dyDescent="0.25">
      <c r="A2890" s="21">
        <v>2892</v>
      </c>
      <c r="B2890" s="20">
        <v>6558</v>
      </c>
      <c r="C2890" s="11" t="s">
        <v>7568</v>
      </c>
      <c r="D2890" s="20" t="s">
        <v>233</v>
      </c>
      <c r="E2890" s="20" t="s">
        <v>6941</v>
      </c>
      <c r="G2890" s="11" t="s">
        <v>7568</v>
      </c>
      <c r="H2890" s="11" t="s">
        <v>11879</v>
      </c>
      <c r="I2890" s="11" t="s">
        <v>11880</v>
      </c>
      <c r="J2890" s="19" t="s">
        <v>11882</v>
      </c>
      <c r="K2890" s="15">
        <v>2890</v>
      </c>
      <c r="M2890" s="26">
        <v>10000002889</v>
      </c>
      <c r="N2890" s="11" t="s">
        <v>11881</v>
      </c>
      <c r="P2890" s="18" t="str">
        <f>CONCATENATE(D2890," ",E2890)</f>
        <v>DESTINY SALAMI</v>
      </c>
      <c r="Q2890" s="26">
        <f t="shared" si="92"/>
        <v>10000002889</v>
      </c>
      <c r="R2890" s="11" t="str">
        <f t="shared" si="93"/>
        <v>Unknown Address</v>
      </c>
      <c r="U2890" s="28">
        <v>45959</v>
      </c>
    </row>
    <row r="2891" spans="1:21" ht="23.25" x14ac:dyDescent="0.25">
      <c r="A2891" s="20">
        <v>2893</v>
      </c>
      <c r="B2891" s="20">
        <v>6568</v>
      </c>
      <c r="C2891" s="11" t="s">
        <v>7568</v>
      </c>
      <c r="D2891" s="20" t="s">
        <v>8841</v>
      </c>
      <c r="E2891" s="20" t="s">
        <v>5645</v>
      </c>
      <c r="G2891" s="11" t="s">
        <v>7568</v>
      </c>
      <c r="H2891" s="11" t="s">
        <v>11879</v>
      </c>
      <c r="I2891" s="11" t="s">
        <v>11880</v>
      </c>
      <c r="J2891" s="19" t="s">
        <v>11882</v>
      </c>
      <c r="K2891" s="15">
        <v>2891</v>
      </c>
      <c r="M2891" s="26">
        <v>10000002890</v>
      </c>
      <c r="N2891" s="11" t="s">
        <v>11881</v>
      </c>
      <c r="P2891" s="18" t="str">
        <f>CONCATENATE(D2891," ",E2891)</f>
        <v>NURUDEEN IGHILE</v>
      </c>
      <c r="Q2891" s="26">
        <f t="shared" si="92"/>
        <v>10000002890</v>
      </c>
      <c r="R2891" s="11" t="str">
        <f t="shared" si="93"/>
        <v>Unknown Address</v>
      </c>
      <c r="U2891" s="28">
        <v>45959</v>
      </c>
    </row>
    <row r="2892" spans="1:21" ht="23.25" x14ac:dyDescent="0.25">
      <c r="A2892" s="21">
        <v>2894</v>
      </c>
      <c r="B2892" s="20">
        <v>6559</v>
      </c>
      <c r="C2892" s="11" t="s">
        <v>7568</v>
      </c>
      <c r="D2892" s="20" t="s">
        <v>11160</v>
      </c>
      <c r="E2892" s="20" t="s">
        <v>8996</v>
      </c>
      <c r="G2892" s="11" t="s">
        <v>7568</v>
      </c>
      <c r="H2892" s="11" t="s">
        <v>11879</v>
      </c>
      <c r="I2892" s="11" t="s">
        <v>11880</v>
      </c>
      <c r="J2892" s="19" t="s">
        <v>11882</v>
      </c>
      <c r="K2892" s="15">
        <v>2892</v>
      </c>
      <c r="M2892" s="26">
        <v>10000002891</v>
      </c>
      <c r="N2892" s="11" t="s">
        <v>11881</v>
      </c>
      <c r="P2892" s="18" t="str">
        <f>CONCATENATE(D2892," ",E2892)</f>
        <v>LIBERTY OKHILOA</v>
      </c>
      <c r="Q2892" s="26">
        <f t="shared" si="92"/>
        <v>10000002891</v>
      </c>
      <c r="R2892" s="11" t="str">
        <f t="shared" si="93"/>
        <v>Unknown Address</v>
      </c>
      <c r="U2892" s="28">
        <v>45959</v>
      </c>
    </row>
    <row r="2893" spans="1:21" ht="23.25" x14ac:dyDescent="0.25">
      <c r="A2893" s="20">
        <v>2895</v>
      </c>
      <c r="B2893" s="20">
        <v>6562</v>
      </c>
      <c r="C2893" s="11" t="s">
        <v>7568</v>
      </c>
      <c r="D2893" s="20" t="s">
        <v>817</v>
      </c>
      <c r="E2893" s="20" t="s">
        <v>9026</v>
      </c>
      <c r="G2893" s="11" t="s">
        <v>7568</v>
      </c>
      <c r="H2893" s="11" t="s">
        <v>11879</v>
      </c>
      <c r="I2893" s="11" t="s">
        <v>11880</v>
      </c>
      <c r="J2893" s="19" t="s">
        <v>11882</v>
      </c>
      <c r="K2893" s="15">
        <v>2893</v>
      </c>
      <c r="M2893" s="26">
        <v>10000002892</v>
      </c>
      <c r="N2893" s="11" t="s">
        <v>11881</v>
      </c>
      <c r="P2893" s="18" t="str">
        <f>CONCATENATE(D2893," ",E2893)</f>
        <v>FESTUS JEDAFE</v>
      </c>
      <c r="Q2893" s="26">
        <f t="shared" si="92"/>
        <v>10000002892</v>
      </c>
      <c r="R2893" s="11" t="str">
        <f t="shared" si="93"/>
        <v>Unknown Address</v>
      </c>
      <c r="U2893" s="28">
        <v>45959</v>
      </c>
    </row>
    <row r="2894" spans="1:21" ht="23.25" x14ac:dyDescent="0.25">
      <c r="A2894" s="21">
        <v>2896</v>
      </c>
      <c r="B2894" s="20">
        <v>6560</v>
      </c>
      <c r="C2894" s="11" t="s">
        <v>7568</v>
      </c>
      <c r="D2894" s="20" t="s">
        <v>987</v>
      </c>
      <c r="E2894" s="20" t="s">
        <v>9027</v>
      </c>
      <c r="G2894" s="11" t="s">
        <v>7568</v>
      </c>
      <c r="H2894" s="11" t="s">
        <v>11879</v>
      </c>
      <c r="I2894" s="11" t="s">
        <v>11880</v>
      </c>
      <c r="J2894" s="19" t="s">
        <v>11882</v>
      </c>
      <c r="K2894" s="15">
        <v>2894</v>
      </c>
      <c r="M2894" s="26">
        <v>10000002893</v>
      </c>
      <c r="N2894" s="11" t="s">
        <v>11881</v>
      </c>
      <c r="P2894" s="18" t="str">
        <f>CONCATENATE(D2894," ",E2894)</f>
        <v>JENNIFER CHINYEREUDO</v>
      </c>
      <c r="Q2894" s="26">
        <f t="shared" si="92"/>
        <v>10000002893</v>
      </c>
      <c r="R2894" s="11" t="str">
        <f t="shared" si="93"/>
        <v>Unknown Address</v>
      </c>
      <c r="U2894" s="28">
        <v>45959</v>
      </c>
    </row>
    <row r="2895" spans="1:21" ht="23.25" x14ac:dyDescent="0.25">
      <c r="A2895" s="20">
        <v>2897</v>
      </c>
      <c r="B2895" s="20">
        <v>6561</v>
      </c>
      <c r="C2895" s="11" t="s">
        <v>7568</v>
      </c>
      <c r="D2895" s="20" t="s">
        <v>11161</v>
      </c>
      <c r="E2895" s="20" t="s">
        <v>1487</v>
      </c>
      <c r="G2895" s="11" t="s">
        <v>7568</v>
      </c>
      <c r="H2895" s="11" t="s">
        <v>11879</v>
      </c>
      <c r="I2895" s="11" t="s">
        <v>11880</v>
      </c>
      <c r="J2895" s="19" t="s">
        <v>11882</v>
      </c>
      <c r="K2895" s="15">
        <v>2895</v>
      </c>
      <c r="M2895" s="26">
        <v>10000002894</v>
      </c>
      <c r="N2895" s="11" t="s">
        <v>11881</v>
      </c>
      <c r="P2895" s="18" t="str">
        <f>CONCATENATE(D2895," ",E2895)</f>
        <v>JAYBEE OBASEKI</v>
      </c>
      <c r="Q2895" s="26">
        <f t="shared" si="92"/>
        <v>10000002894</v>
      </c>
      <c r="R2895" s="11" t="str">
        <f t="shared" si="93"/>
        <v>Unknown Address</v>
      </c>
      <c r="U2895" s="28">
        <v>45959</v>
      </c>
    </row>
    <row r="2896" spans="1:21" ht="23.25" x14ac:dyDescent="0.25">
      <c r="A2896" s="21">
        <v>2898</v>
      </c>
      <c r="B2896" s="20">
        <v>6563</v>
      </c>
      <c r="C2896" s="11" t="s">
        <v>7568</v>
      </c>
      <c r="D2896" s="20" t="s">
        <v>251</v>
      </c>
      <c r="E2896" s="20" t="s">
        <v>6788</v>
      </c>
      <c r="G2896" s="11" t="s">
        <v>7568</v>
      </c>
      <c r="H2896" s="11" t="s">
        <v>11879</v>
      </c>
      <c r="I2896" s="11" t="s">
        <v>11880</v>
      </c>
      <c r="J2896" s="19" t="s">
        <v>11882</v>
      </c>
      <c r="K2896" s="15">
        <v>2896</v>
      </c>
      <c r="M2896" s="26">
        <v>10000002895</v>
      </c>
      <c r="N2896" s="11" t="s">
        <v>11881</v>
      </c>
      <c r="P2896" s="18" t="str">
        <f>CONCATENATE(D2896," ",E2896)</f>
        <v>KELVIN TONGO</v>
      </c>
      <c r="Q2896" s="26">
        <f t="shared" si="92"/>
        <v>10000002895</v>
      </c>
      <c r="R2896" s="11" t="str">
        <f t="shared" si="93"/>
        <v>Unknown Address</v>
      </c>
      <c r="U2896" s="28">
        <v>45959</v>
      </c>
    </row>
    <row r="2897" spans="1:21" ht="23.25" x14ac:dyDescent="0.25">
      <c r="A2897" s="20">
        <v>2899</v>
      </c>
      <c r="B2897" s="20">
        <v>5335</v>
      </c>
      <c r="C2897" s="11" t="s">
        <v>7568</v>
      </c>
      <c r="D2897" s="20" t="s">
        <v>11162</v>
      </c>
      <c r="E2897" s="20" t="s">
        <v>6043</v>
      </c>
      <c r="G2897" s="11" t="s">
        <v>7568</v>
      </c>
      <c r="H2897" s="11" t="s">
        <v>11879</v>
      </c>
      <c r="I2897" s="11" t="s">
        <v>11880</v>
      </c>
      <c r="J2897" s="19" t="s">
        <v>11882</v>
      </c>
      <c r="K2897" s="15">
        <v>2897</v>
      </c>
      <c r="M2897" s="26">
        <v>10000002896</v>
      </c>
      <c r="N2897" s="11" t="s">
        <v>11881</v>
      </c>
      <c r="P2897" s="18" t="str">
        <f>CONCATENATE(D2897," ",E2897)</f>
        <v>PHINEHAS OJO</v>
      </c>
      <c r="Q2897" s="26">
        <f t="shared" si="92"/>
        <v>10000002896</v>
      </c>
      <c r="R2897" s="11" t="str">
        <f t="shared" si="93"/>
        <v>Unknown Address</v>
      </c>
      <c r="U2897" s="28">
        <v>45959</v>
      </c>
    </row>
    <row r="2898" spans="1:21" ht="23.25" x14ac:dyDescent="0.25">
      <c r="A2898" s="21">
        <v>2900</v>
      </c>
      <c r="B2898" s="20">
        <v>6579</v>
      </c>
      <c r="C2898" s="11" t="s">
        <v>7568</v>
      </c>
      <c r="D2898" s="20" t="s">
        <v>11163</v>
      </c>
      <c r="E2898" s="20" t="s">
        <v>8262</v>
      </c>
      <c r="G2898" s="11" t="s">
        <v>7568</v>
      </c>
      <c r="H2898" s="11" t="s">
        <v>11879</v>
      </c>
      <c r="I2898" s="11" t="s">
        <v>11880</v>
      </c>
      <c r="J2898" s="19" t="s">
        <v>11882</v>
      </c>
      <c r="K2898" s="15">
        <v>2898</v>
      </c>
      <c r="M2898" s="26">
        <v>10000002897</v>
      </c>
      <c r="N2898" s="11" t="s">
        <v>11881</v>
      </c>
      <c r="P2898" s="18" t="str">
        <f>CONCATENATE(D2898," ",E2898)</f>
        <v>KELECHI-NANCY OMORODION</v>
      </c>
      <c r="Q2898" s="26">
        <f t="shared" si="92"/>
        <v>10000002897</v>
      </c>
      <c r="R2898" s="11" t="str">
        <f t="shared" si="93"/>
        <v>Unknown Address</v>
      </c>
      <c r="U2898" s="28">
        <v>45959</v>
      </c>
    </row>
    <row r="2899" spans="1:21" ht="23.25" x14ac:dyDescent="0.25">
      <c r="A2899" s="20">
        <v>2901</v>
      </c>
      <c r="B2899" s="20">
        <v>6564</v>
      </c>
      <c r="C2899" s="11" t="s">
        <v>7568</v>
      </c>
      <c r="D2899" s="20" t="s">
        <v>10508</v>
      </c>
      <c r="E2899" s="20" t="s">
        <v>9019</v>
      </c>
      <c r="G2899" s="11" t="s">
        <v>7568</v>
      </c>
      <c r="H2899" s="11" t="s">
        <v>11879</v>
      </c>
      <c r="I2899" s="11" t="s">
        <v>11880</v>
      </c>
      <c r="J2899" s="19" t="s">
        <v>11882</v>
      </c>
      <c r="K2899" s="15">
        <v>2899</v>
      </c>
      <c r="M2899" s="26">
        <v>10000002898</v>
      </c>
      <c r="N2899" s="11" t="s">
        <v>11881</v>
      </c>
      <c r="P2899" s="18" t="str">
        <f>CONCATENATE(D2899," ",E2899)</f>
        <v>SPECIAL OGIESOBA</v>
      </c>
      <c r="Q2899" s="26">
        <f t="shared" si="92"/>
        <v>10000002898</v>
      </c>
      <c r="R2899" s="11" t="str">
        <f t="shared" si="93"/>
        <v>Unknown Address</v>
      </c>
      <c r="U2899" s="28">
        <v>45959</v>
      </c>
    </row>
    <row r="2900" spans="1:21" ht="23.25" x14ac:dyDescent="0.25">
      <c r="A2900" s="21">
        <v>2902</v>
      </c>
      <c r="B2900" s="20">
        <v>6567</v>
      </c>
      <c r="C2900" s="11" t="s">
        <v>7568</v>
      </c>
      <c r="D2900" s="20" t="s">
        <v>6630</v>
      </c>
      <c r="E2900" s="20" t="s">
        <v>1491</v>
      </c>
      <c r="G2900" s="11" t="s">
        <v>7568</v>
      </c>
      <c r="H2900" s="11" t="s">
        <v>11879</v>
      </c>
      <c r="I2900" s="11" t="s">
        <v>11880</v>
      </c>
      <c r="J2900" s="19" t="s">
        <v>11882</v>
      </c>
      <c r="K2900" s="15">
        <v>2900</v>
      </c>
      <c r="M2900" s="26">
        <v>10000002899</v>
      </c>
      <c r="N2900" s="11" t="s">
        <v>11881</v>
      </c>
      <c r="P2900" s="18" t="str">
        <f>CONCATENATE(D2900," ",E2900)</f>
        <v>OSEMWEGIE EBOHON</v>
      </c>
      <c r="Q2900" s="26">
        <f t="shared" si="92"/>
        <v>10000002899</v>
      </c>
      <c r="R2900" s="11" t="str">
        <f t="shared" si="93"/>
        <v>Unknown Address</v>
      </c>
      <c r="U2900" s="28">
        <v>45959</v>
      </c>
    </row>
    <row r="2901" spans="1:21" ht="23.25" x14ac:dyDescent="0.25">
      <c r="A2901" s="20">
        <v>2903</v>
      </c>
      <c r="B2901" s="20">
        <v>6571</v>
      </c>
      <c r="C2901" s="11" t="s">
        <v>7568</v>
      </c>
      <c r="D2901" s="20" t="s">
        <v>5343</v>
      </c>
      <c r="E2901" s="20" t="s">
        <v>1724</v>
      </c>
      <c r="G2901" s="11" t="s">
        <v>7568</v>
      </c>
      <c r="H2901" s="11" t="s">
        <v>11879</v>
      </c>
      <c r="I2901" s="11" t="s">
        <v>11880</v>
      </c>
      <c r="J2901" s="19" t="s">
        <v>11882</v>
      </c>
      <c r="K2901" s="15">
        <v>2901</v>
      </c>
      <c r="M2901" s="26">
        <v>10000002900</v>
      </c>
      <c r="N2901" s="11" t="s">
        <v>11881</v>
      </c>
      <c r="P2901" s="18" t="str">
        <f>CONCATENATE(D2901," ",E2901)</f>
        <v>GEORGINA IDEMUDIA</v>
      </c>
      <c r="Q2901" s="26">
        <f t="shared" si="92"/>
        <v>10000002900</v>
      </c>
      <c r="R2901" s="11" t="str">
        <f t="shared" si="93"/>
        <v>Unknown Address</v>
      </c>
      <c r="U2901" s="28">
        <v>45959</v>
      </c>
    </row>
    <row r="2902" spans="1:21" ht="23.25" x14ac:dyDescent="0.25">
      <c r="A2902" s="21">
        <v>2904</v>
      </c>
      <c r="B2902" s="20">
        <v>6566</v>
      </c>
      <c r="C2902" s="11" t="s">
        <v>7568</v>
      </c>
      <c r="D2902" s="20" t="s">
        <v>2629</v>
      </c>
      <c r="E2902" s="20" t="s">
        <v>1779</v>
      </c>
      <c r="G2902" s="11" t="s">
        <v>7568</v>
      </c>
      <c r="H2902" s="11" t="s">
        <v>11879</v>
      </c>
      <c r="I2902" s="11" t="s">
        <v>11880</v>
      </c>
      <c r="J2902" s="19" t="s">
        <v>11882</v>
      </c>
      <c r="K2902" s="15">
        <v>2902</v>
      </c>
      <c r="M2902" s="26">
        <v>10000002901</v>
      </c>
      <c r="N2902" s="11" t="s">
        <v>11881</v>
      </c>
      <c r="P2902" s="18" t="str">
        <f>CONCATENATE(D2902," ",E2902)</f>
        <v>NAOMI IGIEBOR</v>
      </c>
      <c r="Q2902" s="26">
        <f t="shared" si="92"/>
        <v>10000002901</v>
      </c>
      <c r="R2902" s="11" t="str">
        <f t="shared" si="93"/>
        <v>Unknown Address</v>
      </c>
      <c r="U2902" s="28">
        <v>45959</v>
      </c>
    </row>
    <row r="2903" spans="1:21" ht="23.25" x14ac:dyDescent="0.25">
      <c r="A2903" s="20">
        <v>2905</v>
      </c>
      <c r="B2903" s="20">
        <v>6569</v>
      </c>
      <c r="C2903" s="11" t="s">
        <v>7568</v>
      </c>
      <c r="D2903" s="20" t="s">
        <v>10339</v>
      </c>
      <c r="E2903" s="20" t="s">
        <v>1996</v>
      </c>
      <c r="G2903" s="11" t="s">
        <v>7568</v>
      </c>
      <c r="H2903" s="11" t="s">
        <v>11879</v>
      </c>
      <c r="I2903" s="11" t="s">
        <v>11880</v>
      </c>
      <c r="J2903" s="19" t="s">
        <v>11882</v>
      </c>
      <c r="K2903" s="15">
        <v>2903</v>
      </c>
      <c r="M2903" s="26">
        <v>10000002902</v>
      </c>
      <c r="N2903" s="11" t="s">
        <v>11881</v>
      </c>
      <c r="P2903" s="18" t="str">
        <f>CONCATENATE(D2903," ",E2903)</f>
        <v>AMEZE STEPHEN</v>
      </c>
      <c r="Q2903" s="26">
        <f t="shared" si="92"/>
        <v>10000002902</v>
      </c>
      <c r="R2903" s="11" t="str">
        <f t="shared" si="93"/>
        <v>Unknown Address</v>
      </c>
      <c r="U2903" s="28">
        <v>45959</v>
      </c>
    </row>
    <row r="2904" spans="1:21" ht="23.25" x14ac:dyDescent="0.25">
      <c r="A2904" s="21">
        <v>2906</v>
      </c>
      <c r="B2904" s="20">
        <v>6577</v>
      </c>
      <c r="C2904" s="11" t="s">
        <v>7568</v>
      </c>
      <c r="D2904" s="20" t="s">
        <v>620</v>
      </c>
      <c r="E2904" s="20" t="s">
        <v>7590</v>
      </c>
      <c r="G2904" s="11" t="s">
        <v>7568</v>
      </c>
      <c r="H2904" s="11" t="s">
        <v>11879</v>
      </c>
      <c r="I2904" s="11" t="s">
        <v>11880</v>
      </c>
      <c r="J2904" s="19" t="s">
        <v>11882</v>
      </c>
      <c r="K2904" s="15">
        <v>2904</v>
      </c>
      <c r="M2904" s="26">
        <v>10000002903</v>
      </c>
      <c r="N2904" s="11" t="s">
        <v>11881</v>
      </c>
      <c r="P2904" s="18" t="str">
        <f>CONCATENATE(D2904," ",E2904)</f>
        <v xml:space="preserve">VICTORIA OSUNDE </v>
      </c>
      <c r="Q2904" s="26">
        <f t="shared" si="92"/>
        <v>10000002903</v>
      </c>
      <c r="R2904" s="11" t="str">
        <f t="shared" si="93"/>
        <v>Unknown Address</v>
      </c>
      <c r="U2904" s="28">
        <v>45959</v>
      </c>
    </row>
    <row r="2905" spans="1:21" ht="23.25" x14ac:dyDescent="0.25">
      <c r="A2905" s="20">
        <v>2907</v>
      </c>
      <c r="B2905" s="20">
        <v>6573</v>
      </c>
      <c r="C2905" s="11" t="s">
        <v>7568</v>
      </c>
      <c r="D2905" s="20" t="s">
        <v>1652</v>
      </c>
      <c r="E2905" s="20" t="s">
        <v>9028</v>
      </c>
      <c r="G2905" s="11" t="s">
        <v>7568</v>
      </c>
      <c r="H2905" s="11" t="s">
        <v>11879</v>
      </c>
      <c r="I2905" s="11" t="s">
        <v>11880</v>
      </c>
      <c r="J2905" s="19" t="s">
        <v>11882</v>
      </c>
      <c r="K2905" s="15">
        <v>2905</v>
      </c>
      <c r="M2905" s="26">
        <v>10000002904</v>
      </c>
      <c r="N2905" s="11" t="s">
        <v>11881</v>
      </c>
      <c r="P2905" s="18" t="str">
        <f>CONCATENATE(D2905," ",E2905)</f>
        <v>AUGUSTINE OJEATA</v>
      </c>
      <c r="Q2905" s="26">
        <f t="shared" si="92"/>
        <v>10000002904</v>
      </c>
      <c r="R2905" s="11" t="str">
        <f t="shared" si="93"/>
        <v>Unknown Address</v>
      </c>
      <c r="U2905" s="28">
        <v>45959</v>
      </c>
    </row>
    <row r="2906" spans="1:21" ht="23.25" x14ac:dyDescent="0.25">
      <c r="A2906" s="21">
        <v>2908</v>
      </c>
      <c r="B2906" s="20">
        <v>4635</v>
      </c>
      <c r="C2906" s="11" t="s">
        <v>7568</v>
      </c>
      <c r="D2906" s="20" t="s">
        <v>11164</v>
      </c>
      <c r="E2906" s="20" t="s">
        <v>9029</v>
      </c>
      <c r="G2906" s="11" t="s">
        <v>7568</v>
      </c>
      <c r="H2906" s="11" t="s">
        <v>11879</v>
      </c>
      <c r="I2906" s="11" t="s">
        <v>11880</v>
      </c>
      <c r="J2906" s="19" t="s">
        <v>11882</v>
      </c>
      <c r="K2906" s="15">
        <v>2906</v>
      </c>
      <c r="M2906" s="26">
        <v>10000002905</v>
      </c>
      <c r="N2906" s="11" t="s">
        <v>11881</v>
      </c>
      <c r="P2906" s="18" t="str">
        <f>CONCATENATE(D2906," ",E2906)</f>
        <v>AYIBATARI EREFAWE</v>
      </c>
      <c r="Q2906" s="26">
        <f t="shared" si="92"/>
        <v>10000002905</v>
      </c>
      <c r="R2906" s="11" t="str">
        <f t="shared" si="93"/>
        <v>Unknown Address</v>
      </c>
      <c r="U2906" s="28">
        <v>45959</v>
      </c>
    </row>
    <row r="2907" spans="1:21" ht="23.25" x14ac:dyDescent="0.25">
      <c r="A2907" s="20">
        <v>2909</v>
      </c>
      <c r="B2907" s="20">
        <v>4634</v>
      </c>
      <c r="C2907" s="11" t="s">
        <v>7568</v>
      </c>
      <c r="D2907" s="20" t="s">
        <v>11165</v>
      </c>
      <c r="E2907" s="20" t="s">
        <v>8245</v>
      </c>
      <c r="G2907" s="11" t="s">
        <v>7568</v>
      </c>
      <c r="H2907" s="11" t="s">
        <v>11879</v>
      </c>
      <c r="I2907" s="11" t="s">
        <v>11880</v>
      </c>
      <c r="J2907" s="19" t="s">
        <v>11882</v>
      </c>
      <c r="K2907" s="15">
        <v>2907</v>
      </c>
      <c r="M2907" s="26">
        <v>10000002906</v>
      </c>
      <c r="N2907" s="11" t="s">
        <v>11881</v>
      </c>
      <c r="P2907" s="18" t="str">
        <f>CONCATENATE(D2907," ",E2907)</f>
        <v>MUNIRU KADIRI</v>
      </c>
      <c r="Q2907" s="26">
        <f t="shared" si="92"/>
        <v>10000002906</v>
      </c>
      <c r="R2907" s="11" t="str">
        <f t="shared" si="93"/>
        <v>Unknown Address</v>
      </c>
      <c r="U2907" s="28">
        <v>45959</v>
      </c>
    </row>
    <row r="2908" spans="1:21" ht="23.25" x14ac:dyDescent="0.25">
      <c r="A2908" s="21">
        <v>2910</v>
      </c>
      <c r="B2908" s="20">
        <v>4633</v>
      </c>
      <c r="C2908" s="11" t="s">
        <v>7568</v>
      </c>
      <c r="D2908" s="20" t="s">
        <v>10350</v>
      </c>
      <c r="E2908" s="20" t="s">
        <v>9030</v>
      </c>
      <c r="G2908" s="11" t="s">
        <v>7568</v>
      </c>
      <c r="H2908" s="11" t="s">
        <v>11879</v>
      </c>
      <c r="I2908" s="11" t="s">
        <v>11880</v>
      </c>
      <c r="J2908" s="19" t="s">
        <v>11882</v>
      </c>
      <c r="K2908" s="15">
        <v>2908</v>
      </c>
      <c r="M2908" s="26">
        <v>10000002907</v>
      </c>
      <c r="N2908" s="11" t="s">
        <v>11881</v>
      </c>
      <c r="P2908" s="18" t="str">
        <f>CONCATENATE(D2908," ",E2908)</f>
        <v>LAWERENCE ONOFIOK</v>
      </c>
      <c r="Q2908" s="26">
        <f t="shared" si="92"/>
        <v>10000002907</v>
      </c>
      <c r="R2908" s="11" t="str">
        <f t="shared" si="93"/>
        <v>Unknown Address</v>
      </c>
      <c r="U2908" s="28">
        <v>45959</v>
      </c>
    </row>
    <row r="2909" spans="1:21" ht="23.25" x14ac:dyDescent="0.25">
      <c r="A2909" s="20">
        <v>2911</v>
      </c>
      <c r="B2909" s="20">
        <v>4632</v>
      </c>
      <c r="C2909" s="11" t="s">
        <v>7568</v>
      </c>
      <c r="D2909" s="20" t="s">
        <v>5668</v>
      </c>
      <c r="E2909" s="20" t="s">
        <v>9031</v>
      </c>
      <c r="G2909" s="11" t="s">
        <v>7568</v>
      </c>
      <c r="H2909" s="11" t="s">
        <v>11879</v>
      </c>
      <c r="I2909" s="11" t="s">
        <v>11880</v>
      </c>
      <c r="J2909" s="19" t="s">
        <v>11882</v>
      </c>
      <c r="K2909" s="15">
        <v>2909</v>
      </c>
      <c r="M2909" s="26">
        <v>10000002908</v>
      </c>
      <c r="N2909" s="11" t="s">
        <v>11881</v>
      </c>
      <c r="P2909" s="18" t="str">
        <f>CONCATENATE(D2909," ",E2909)</f>
        <v>SOPHIA AIMUAN</v>
      </c>
      <c r="Q2909" s="26">
        <f t="shared" si="92"/>
        <v>10000002908</v>
      </c>
      <c r="R2909" s="11" t="str">
        <f t="shared" si="93"/>
        <v>Unknown Address</v>
      </c>
      <c r="U2909" s="28">
        <v>45959</v>
      </c>
    </row>
    <row r="2910" spans="1:21" ht="23.25" x14ac:dyDescent="0.25">
      <c r="A2910" s="21">
        <v>2912</v>
      </c>
      <c r="B2910" s="20">
        <v>4631</v>
      </c>
      <c r="C2910" s="11" t="s">
        <v>7568</v>
      </c>
      <c r="D2910" s="20" t="s">
        <v>11166</v>
      </c>
      <c r="E2910" s="20" t="s">
        <v>6448</v>
      </c>
      <c r="G2910" s="11" t="s">
        <v>7568</v>
      </c>
      <c r="H2910" s="11" t="s">
        <v>11879</v>
      </c>
      <c r="I2910" s="11" t="s">
        <v>11880</v>
      </c>
      <c r="J2910" s="19" t="s">
        <v>11882</v>
      </c>
      <c r="K2910" s="15">
        <v>2910</v>
      </c>
      <c r="M2910" s="26">
        <v>10000002909</v>
      </c>
      <c r="N2910" s="11" t="s">
        <v>11881</v>
      </c>
      <c r="P2910" s="18" t="str">
        <f>CONCATENATE(D2910," ",E2910)</f>
        <v>NICKY OWIE</v>
      </c>
      <c r="Q2910" s="26">
        <f t="shared" si="92"/>
        <v>10000002909</v>
      </c>
      <c r="R2910" s="11" t="str">
        <f t="shared" si="93"/>
        <v>Unknown Address</v>
      </c>
      <c r="U2910" s="28">
        <v>45959</v>
      </c>
    </row>
    <row r="2911" spans="1:21" ht="23.25" x14ac:dyDescent="0.25">
      <c r="A2911" s="20">
        <v>2913</v>
      </c>
      <c r="B2911" s="20">
        <v>4630</v>
      </c>
      <c r="C2911" s="11" t="s">
        <v>7568</v>
      </c>
      <c r="D2911" s="20" t="s">
        <v>1594</v>
      </c>
      <c r="E2911" s="20" t="s">
        <v>1371</v>
      </c>
      <c r="G2911" s="11" t="s">
        <v>7568</v>
      </c>
      <c r="H2911" s="11" t="s">
        <v>11879</v>
      </c>
      <c r="I2911" s="11" t="s">
        <v>11880</v>
      </c>
      <c r="J2911" s="19" t="s">
        <v>11882</v>
      </c>
      <c r="K2911" s="15">
        <v>2911</v>
      </c>
      <c r="M2911" s="26">
        <v>10000002910</v>
      </c>
      <c r="N2911" s="11" t="s">
        <v>11881</v>
      </c>
      <c r="P2911" s="18" t="str">
        <f>CONCATENATE(D2911," ",E2911)</f>
        <v>ISOKEN OMORUYI</v>
      </c>
      <c r="Q2911" s="26">
        <f t="shared" si="92"/>
        <v>10000002910</v>
      </c>
      <c r="R2911" s="11" t="str">
        <f t="shared" si="93"/>
        <v>Unknown Address</v>
      </c>
      <c r="U2911" s="28">
        <v>45959</v>
      </c>
    </row>
    <row r="2912" spans="1:21" ht="23.25" x14ac:dyDescent="0.25">
      <c r="A2912" s="21">
        <v>2914</v>
      </c>
      <c r="B2912" s="20">
        <v>4629</v>
      </c>
      <c r="C2912" s="11" t="s">
        <v>7568</v>
      </c>
      <c r="D2912" s="20" t="s">
        <v>10875</v>
      </c>
      <c r="E2912" s="20" t="s">
        <v>3344</v>
      </c>
      <c r="G2912" s="11" t="s">
        <v>7568</v>
      </c>
      <c r="H2912" s="11" t="s">
        <v>11879</v>
      </c>
      <c r="I2912" s="11" t="s">
        <v>11880</v>
      </c>
      <c r="J2912" s="19" t="s">
        <v>11882</v>
      </c>
      <c r="K2912" s="15">
        <v>2912</v>
      </c>
      <c r="M2912" s="26">
        <v>10000002911</v>
      </c>
      <c r="N2912" s="11" t="s">
        <v>11881</v>
      </c>
      <c r="P2912" s="18" t="str">
        <f>CONCATENATE(D2912," ",E2912)</f>
        <v>HARRIET OGBEIDE</v>
      </c>
      <c r="Q2912" s="26">
        <f t="shared" si="92"/>
        <v>10000002911</v>
      </c>
      <c r="R2912" s="11" t="str">
        <f t="shared" si="93"/>
        <v>Unknown Address</v>
      </c>
      <c r="U2912" s="28">
        <v>45959</v>
      </c>
    </row>
    <row r="2913" spans="1:21" ht="23.25" x14ac:dyDescent="0.25">
      <c r="A2913" s="20">
        <v>2915</v>
      </c>
      <c r="B2913" s="20">
        <v>4628</v>
      </c>
      <c r="C2913" s="11" t="s">
        <v>7568</v>
      </c>
      <c r="D2913" s="20" t="s">
        <v>11167</v>
      </c>
      <c r="E2913" s="20" t="s">
        <v>9032</v>
      </c>
      <c r="G2913" s="11" t="s">
        <v>7568</v>
      </c>
      <c r="H2913" s="11" t="s">
        <v>11879</v>
      </c>
      <c r="I2913" s="11" t="s">
        <v>11880</v>
      </c>
      <c r="J2913" s="19" t="s">
        <v>11882</v>
      </c>
      <c r="K2913" s="15">
        <v>2913</v>
      </c>
      <c r="M2913" s="26">
        <v>10000002912</v>
      </c>
      <c r="N2913" s="11" t="s">
        <v>11881</v>
      </c>
      <c r="P2913" s="18" t="str">
        <f>CONCATENATE(D2913," ",E2913)</f>
        <v>CELING OMO-IGBINOMWANHIA</v>
      </c>
      <c r="Q2913" s="26">
        <f t="shared" si="92"/>
        <v>10000002912</v>
      </c>
      <c r="R2913" s="11" t="str">
        <f t="shared" si="93"/>
        <v>Unknown Address</v>
      </c>
      <c r="U2913" s="28">
        <v>45959</v>
      </c>
    </row>
    <row r="2914" spans="1:21" ht="23.25" x14ac:dyDescent="0.25">
      <c r="A2914" s="21">
        <v>2916</v>
      </c>
      <c r="B2914" s="20">
        <v>4627</v>
      </c>
      <c r="C2914" s="11" t="s">
        <v>7568</v>
      </c>
      <c r="D2914" s="20" t="s">
        <v>151</v>
      </c>
      <c r="E2914" s="20" t="s">
        <v>9033</v>
      </c>
      <c r="G2914" s="11" t="s">
        <v>7568</v>
      </c>
      <c r="H2914" s="11" t="s">
        <v>11879</v>
      </c>
      <c r="I2914" s="11" t="s">
        <v>11880</v>
      </c>
      <c r="J2914" s="19" t="s">
        <v>11882</v>
      </c>
      <c r="K2914" s="15">
        <v>2914</v>
      </c>
      <c r="M2914" s="26">
        <v>10000002913</v>
      </c>
      <c r="N2914" s="11" t="s">
        <v>11881</v>
      </c>
      <c r="P2914" s="18" t="str">
        <f>CONCATENATE(D2914," ",E2914)</f>
        <v>ROSEMARY ASAMAH</v>
      </c>
      <c r="Q2914" s="26">
        <f t="shared" si="92"/>
        <v>10000002913</v>
      </c>
      <c r="R2914" s="11" t="str">
        <f t="shared" si="93"/>
        <v>Unknown Address</v>
      </c>
      <c r="U2914" s="28">
        <v>45959</v>
      </c>
    </row>
    <row r="2915" spans="1:21" ht="23.25" x14ac:dyDescent="0.25">
      <c r="A2915" s="20">
        <v>2917</v>
      </c>
      <c r="B2915" s="20">
        <v>4626</v>
      </c>
      <c r="C2915" s="11" t="s">
        <v>7568</v>
      </c>
      <c r="D2915" s="20" t="s">
        <v>5456</v>
      </c>
      <c r="E2915" s="20" t="s">
        <v>4219</v>
      </c>
      <c r="G2915" s="11" t="s">
        <v>7568</v>
      </c>
      <c r="H2915" s="11" t="s">
        <v>11879</v>
      </c>
      <c r="I2915" s="11" t="s">
        <v>11880</v>
      </c>
      <c r="J2915" s="19" t="s">
        <v>11882</v>
      </c>
      <c r="K2915" s="15">
        <v>2915</v>
      </c>
      <c r="M2915" s="26">
        <v>10000002914</v>
      </c>
      <c r="N2915" s="11" t="s">
        <v>11881</v>
      </c>
      <c r="P2915" s="18" t="str">
        <f>CONCATENATE(D2915," ",E2915)</f>
        <v>IDELE EBOIGBE</v>
      </c>
      <c r="Q2915" s="26">
        <f t="shared" si="92"/>
        <v>10000002914</v>
      </c>
      <c r="R2915" s="11" t="str">
        <f t="shared" si="93"/>
        <v>Unknown Address</v>
      </c>
      <c r="U2915" s="28">
        <v>45959</v>
      </c>
    </row>
    <row r="2916" spans="1:21" ht="23.25" x14ac:dyDescent="0.25">
      <c r="A2916" s="21">
        <v>2918</v>
      </c>
      <c r="B2916" s="20">
        <v>4625</v>
      </c>
      <c r="C2916" s="11" t="s">
        <v>7568</v>
      </c>
      <c r="D2916" s="20" t="s">
        <v>4173</v>
      </c>
      <c r="E2916" s="20" t="s">
        <v>9034</v>
      </c>
      <c r="G2916" s="11" t="s">
        <v>7568</v>
      </c>
      <c r="H2916" s="11" t="s">
        <v>11879</v>
      </c>
      <c r="I2916" s="11" t="s">
        <v>11880</v>
      </c>
      <c r="J2916" s="19" t="s">
        <v>11882</v>
      </c>
      <c r="K2916" s="15">
        <v>2916</v>
      </c>
      <c r="M2916" s="26">
        <v>10000002915</v>
      </c>
      <c r="N2916" s="11" t="s">
        <v>11881</v>
      </c>
      <c r="P2916" s="18" t="str">
        <f>CONCATENATE(D2916," ",E2916)</f>
        <v>ESEOSA AIWUYO</v>
      </c>
      <c r="Q2916" s="26">
        <f t="shared" si="92"/>
        <v>10000002915</v>
      </c>
      <c r="R2916" s="11" t="str">
        <f t="shared" si="93"/>
        <v>Unknown Address</v>
      </c>
      <c r="U2916" s="28">
        <v>45959</v>
      </c>
    </row>
    <row r="2917" spans="1:21" ht="23.25" x14ac:dyDescent="0.25">
      <c r="A2917" s="20">
        <v>2919</v>
      </c>
      <c r="B2917" s="20">
        <v>4624</v>
      </c>
      <c r="C2917" s="11" t="s">
        <v>7568</v>
      </c>
      <c r="D2917" s="20" t="s">
        <v>2832</v>
      </c>
      <c r="E2917" s="20" t="s">
        <v>9035</v>
      </c>
      <c r="G2917" s="11" t="s">
        <v>7568</v>
      </c>
      <c r="H2917" s="11" t="s">
        <v>11879</v>
      </c>
      <c r="I2917" s="11" t="s">
        <v>11880</v>
      </c>
      <c r="J2917" s="19" t="s">
        <v>11882</v>
      </c>
      <c r="K2917" s="15">
        <v>2917</v>
      </c>
      <c r="M2917" s="26">
        <v>10000002916</v>
      </c>
      <c r="N2917" s="11" t="s">
        <v>11881</v>
      </c>
      <c r="P2917" s="18" t="str">
        <f>CONCATENATE(D2917," ",E2917)</f>
        <v>CHIBUZOR AGU</v>
      </c>
      <c r="Q2917" s="26">
        <f t="shared" si="92"/>
        <v>10000002916</v>
      </c>
      <c r="R2917" s="11" t="str">
        <f t="shared" si="93"/>
        <v>Unknown Address</v>
      </c>
      <c r="U2917" s="28">
        <v>45959</v>
      </c>
    </row>
    <row r="2918" spans="1:21" ht="23.25" x14ac:dyDescent="0.25">
      <c r="A2918" s="21">
        <v>2920</v>
      </c>
      <c r="B2918" s="20">
        <v>4623</v>
      </c>
      <c r="C2918" s="11" t="s">
        <v>7568</v>
      </c>
      <c r="D2918" s="20" t="s">
        <v>4823</v>
      </c>
      <c r="E2918" s="20" t="s">
        <v>4822</v>
      </c>
      <c r="G2918" s="11" t="s">
        <v>7568</v>
      </c>
      <c r="H2918" s="11" t="s">
        <v>11879</v>
      </c>
      <c r="I2918" s="11" t="s">
        <v>11880</v>
      </c>
      <c r="J2918" s="19" t="s">
        <v>11882</v>
      </c>
      <c r="K2918" s="15">
        <v>2918</v>
      </c>
      <c r="M2918" s="26">
        <v>10000002917</v>
      </c>
      <c r="N2918" s="11" t="s">
        <v>11881</v>
      </c>
      <c r="P2918" s="18" t="str">
        <f>CONCATENATE(D2918," ",E2918)</f>
        <v>GODBLESS ENAIGBEMURE</v>
      </c>
      <c r="Q2918" s="26">
        <f t="shared" si="92"/>
        <v>10000002917</v>
      </c>
      <c r="R2918" s="11" t="str">
        <f t="shared" si="93"/>
        <v>Unknown Address</v>
      </c>
      <c r="U2918" s="28">
        <v>45959</v>
      </c>
    </row>
    <row r="2919" spans="1:21" ht="23.25" x14ac:dyDescent="0.25">
      <c r="A2919" s="20">
        <v>2921</v>
      </c>
      <c r="B2919" s="20">
        <v>4622</v>
      </c>
      <c r="C2919" s="11" t="s">
        <v>7568</v>
      </c>
      <c r="D2919" s="20" t="s">
        <v>5740</v>
      </c>
      <c r="E2919" s="20" t="s">
        <v>575</v>
      </c>
      <c r="G2919" s="11" t="s">
        <v>7568</v>
      </c>
      <c r="H2919" s="11" t="s">
        <v>11879</v>
      </c>
      <c r="I2919" s="11" t="s">
        <v>11880</v>
      </c>
      <c r="J2919" s="19" t="s">
        <v>11882</v>
      </c>
      <c r="K2919" s="15">
        <v>2919</v>
      </c>
      <c r="M2919" s="26">
        <v>10000002918</v>
      </c>
      <c r="N2919" s="11" t="s">
        <v>11881</v>
      </c>
      <c r="P2919" s="18" t="str">
        <f>CONCATENATE(D2919," ",E2919)</f>
        <v>WEALTH JOSEPH</v>
      </c>
      <c r="Q2919" s="26">
        <f t="shared" si="92"/>
        <v>10000002918</v>
      </c>
      <c r="R2919" s="11" t="str">
        <f t="shared" si="93"/>
        <v>Unknown Address</v>
      </c>
      <c r="U2919" s="28">
        <v>45959</v>
      </c>
    </row>
    <row r="2920" spans="1:21" ht="23.25" x14ac:dyDescent="0.25">
      <c r="A2920" s="21">
        <v>2922</v>
      </c>
      <c r="B2920" s="20">
        <v>4621</v>
      </c>
      <c r="C2920" s="11" t="s">
        <v>7568</v>
      </c>
      <c r="D2920" s="20" t="s">
        <v>773</v>
      </c>
      <c r="E2920" s="20" t="s">
        <v>1844</v>
      </c>
      <c r="G2920" s="11" t="s">
        <v>7568</v>
      </c>
      <c r="H2920" s="11" t="s">
        <v>11879</v>
      </c>
      <c r="I2920" s="11" t="s">
        <v>11880</v>
      </c>
      <c r="J2920" s="19" t="s">
        <v>11882</v>
      </c>
      <c r="K2920" s="15">
        <v>2920</v>
      </c>
      <c r="M2920" s="26">
        <v>10000002919</v>
      </c>
      <c r="N2920" s="11" t="s">
        <v>11881</v>
      </c>
      <c r="P2920" s="18" t="str">
        <f>CONCATENATE(D2920," ",E2920)</f>
        <v>EUNICE EHIGIAMUSOE</v>
      </c>
      <c r="Q2920" s="26">
        <f t="shared" si="92"/>
        <v>10000002919</v>
      </c>
      <c r="R2920" s="11" t="str">
        <f t="shared" si="93"/>
        <v>Unknown Address</v>
      </c>
      <c r="U2920" s="28">
        <v>45959</v>
      </c>
    </row>
    <row r="2921" spans="1:21" ht="23.25" x14ac:dyDescent="0.25">
      <c r="A2921" s="20">
        <v>2923</v>
      </c>
      <c r="B2921" s="20">
        <v>4620</v>
      </c>
      <c r="C2921" s="11" t="s">
        <v>7568</v>
      </c>
      <c r="D2921" s="20" t="s">
        <v>11168</v>
      </c>
      <c r="E2921" s="20" t="s">
        <v>369</v>
      </c>
      <c r="G2921" s="11" t="s">
        <v>7568</v>
      </c>
      <c r="H2921" s="11" t="s">
        <v>11879</v>
      </c>
      <c r="I2921" s="11" t="s">
        <v>11880</v>
      </c>
      <c r="J2921" s="19" t="s">
        <v>11882</v>
      </c>
      <c r="K2921" s="15">
        <v>2921</v>
      </c>
      <c r="M2921" s="26">
        <v>10000002920</v>
      </c>
      <c r="N2921" s="11" t="s">
        <v>11881</v>
      </c>
      <c r="P2921" s="18" t="str">
        <f>CONCATENATE(D2921," ",E2921)</f>
        <v>KIRA MARVIS</v>
      </c>
      <c r="Q2921" s="26">
        <f t="shared" si="92"/>
        <v>10000002920</v>
      </c>
      <c r="R2921" s="11" t="str">
        <f t="shared" si="93"/>
        <v>Unknown Address</v>
      </c>
      <c r="U2921" s="28">
        <v>45959</v>
      </c>
    </row>
    <row r="2922" spans="1:21" ht="23.25" x14ac:dyDescent="0.25">
      <c r="A2922" s="21">
        <v>2924</v>
      </c>
      <c r="B2922" s="20">
        <v>4619</v>
      </c>
      <c r="C2922" s="11" t="s">
        <v>7568</v>
      </c>
      <c r="D2922" s="20" t="s">
        <v>439</v>
      </c>
      <c r="E2922" s="20" t="s">
        <v>1662</v>
      </c>
      <c r="G2922" s="11" t="s">
        <v>7568</v>
      </c>
      <c r="H2922" s="11" t="s">
        <v>11879</v>
      </c>
      <c r="I2922" s="11" t="s">
        <v>11880</v>
      </c>
      <c r="J2922" s="19" t="s">
        <v>11882</v>
      </c>
      <c r="K2922" s="15">
        <v>2922</v>
      </c>
      <c r="M2922" s="26">
        <v>10000002921</v>
      </c>
      <c r="N2922" s="11" t="s">
        <v>11881</v>
      </c>
      <c r="P2922" s="18" t="str">
        <f>CONCATENATE(D2922," ",E2922)</f>
        <v>MERCY OMOREGIE</v>
      </c>
      <c r="Q2922" s="26">
        <f t="shared" si="92"/>
        <v>10000002921</v>
      </c>
      <c r="R2922" s="11" t="str">
        <f t="shared" si="93"/>
        <v>Unknown Address</v>
      </c>
      <c r="U2922" s="28">
        <v>45959</v>
      </c>
    </row>
    <row r="2923" spans="1:21" ht="23.25" x14ac:dyDescent="0.25">
      <c r="A2923" s="20">
        <v>2925</v>
      </c>
      <c r="B2923" s="20">
        <v>4618</v>
      </c>
      <c r="C2923" s="11" t="s">
        <v>7568</v>
      </c>
      <c r="D2923" s="20" t="s">
        <v>11169</v>
      </c>
      <c r="E2923" s="20" t="str">
        <f>D2923</f>
        <v>ITOHANOSA</v>
      </c>
      <c r="G2923" s="11" t="s">
        <v>7568</v>
      </c>
      <c r="H2923" s="11" t="s">
        <v>11879</v>
      </c>
      <c r="I2923" s="11" t="s">
        <v>11880</v>
      </c>
      <c r="J2923" s="19" t="s">
        <v>11882</v>
      </c>
      <c r="K2923" s="15">
        <v>2923</v>
      </c>
      <c r="M2923" s="26">
        <v>10000002922</v>
      </c>
      <c r="N2923" s="11" t="s">
        <v>11881</v>
      </c>
      <c r="P2923" s="18" t="str">
        <f>CONCATENATE(D2923," ",E2923)</f>
        <v>ITOHANOSA ITOHANOSA</v>
      </c>
      <c r="Q2923" s="26">
        <f t="shared" si="92"/>
        <v>10000002922</v>
      </c>
      <c r="R2923" s="11" t="str">
        <f t="shared" si="93"/>
        <v>Unknown Address</v>
      </c>
      <c r="U2923" s="28">
        <v>45959</v>
      </c>
    </row>
    <row r="2924" spans="1:21" ht="23.25" x14ac:dyDescent="0.25">
      <c r="A2924" s="21">
        <v>2926</v>
      </c>
      <c r="B2924" s="20">
        <v>4617</v>
      </c>
      <c r="C2924" s="11" t="s">
        <v>7568</v>
      </c>
      <c r="D2924" s="20" t="s">
        <v>2354</v>
      </c>
      <c r="E2924" s="20" t="s">
        <v>3285</v>
      </c>
      <c r="G2924" s="11" t="s">
        <v>7568</v>
      </c>
      <c r="H2924" s="11" t="s">
        <v>11879</v>
      </c>
      <c r="I2924" s="11" t="s">
        <v>11880</v>
      </c>
      <c r="J2924" s="19" t="s">
        <v>11882</v>
      </c>
      <c r="K2924" s="15">
        <v>2924</v>
      </c>
      <c r="M2924" s="26">
        <v>10000002923</v>
      </c>
      <c r="N2924" s="11" t="s">
        <v>11881</v>
      </c>
      <c r="P2924" s="18" t="str">
        <f>CONCATENATE(D2924," ",E2924)</f>
        <v>VIVIAN IMADE</v>
      </c>
      <c r="Q2924" s="26">
        <f t="shared" si="92"/>
        <v>10000002923</v>
      </c>
      <c r="R2924" s="11" t="str">
        <f t="shared" si="93"/>
        <v>Unknown Address</v>
      </c>
      <c r="U2924" s="28">
        <v>45959</v>
      </c>
    </row>
    <row r="2925" spans="1:21" ht="23.25" x14ac:dyDescent="0.25">
      <c r="A2925" s="20">
        <v>2927</v>
      </c>
      <c r="B2925" s="20">
        <v>4616</v>
      </c>
      <c r="C2925" s="11" t="s">
        <v>7568</v>
      </c>
      <c r="D2925" s="20" t="s">
        <v>324</v>
      </c>
      <c r="E2925" s="20" t="s">
        <v>9036</v>
      </c>
      <c r="G2925" s="11" t="s">
        <v>7568</v>
      </c>
      <c r="H2925" s="11" t="s">
        <v>11879</v>
      </c>
      <c r="I2925" s="11" t="s">
        <v>11880</v>
      </c>
      <c r="J2925" s="19" t="s">
        <v>11882</v>
      </c>
      <c r="K2925" s="15">
        <v>2925</v>
      </c>
      <c r="M2925" s="26">
        <v>10000002924</v>
      </c>
      <c r="N2925" s="11" t="s">
        <v>11881</v>
      </c>
      <c r="P2925" s="18" t="str">
        <f>CONCATENATE(D2925," ",E2925)</f>
        <v>BLESSING IGUODEYALA</v>
      </c>
      <c r="Q2925" s="26">
        <f t="shared" si="92"/>
        <v>10000002924</v>
      </c>
      <c r="R2925" s="11" t="str">
        <f t="shared" si="93"/>
        <v>Unknown Address</v>
      </c>
      <c r="U2925" s="28">
        <v>45959</v>
      </c>
    </row>
    <row r="2926" spans="1:21" ht="23.25" x14ac:dyDescent="0.25">
      <c r="A2926" s="21">
        <v>2928</v>
      </c>
      <c r="B2926" s="20">
        <v>4615</v>
      </c>
      <c r="C2926" s="11" t="s">
        <v>7568</v>
      </c>
      <c r="D2926" s="20" t="s">
        <v>1749</v>
      </c>
      <c r="E2926" s="20" t="s">
        <v>1350</v>
      </c>
      <c r="G2926" s="11" t="s">
        <v>7568</v>
      </c>
      <c r="H2926" s="11" t="s">
        <v>11879</v>
      </c>
      <c r="I2926" s="11" t="s">
        <v>11880</v>
      </c>
      <c r="J2926" s="19" t="s">
        <v>11882</v>
      </c>
      <c r="K2926" s="15">
        <v>2926</v>
      </c>
      <c r="M2926" s="26">
        <v>10000002925</v>
      </c>
      <c r="N2926" s="11" t="s">
        <v>11881</v>
      </c>
      <c r="P2926" s="18" t="str">
        <f>CONCATENATE(D2926," ",E2926)</f>
        <v>SARAH OMOBUDE</v>
      </c>
      <c r="Q2926" s="26">
        <f t="shared" si="92"/>
        <v>10000002925</v>
      </c>
      <c r="R2926" s="11" t="str">
        <f t="shared" si="93"/>
        <v>Unknown Address</v>
      </c>
      <c r="U2926" s="28">
        <v>45959</v>
      </c>
    </row>
    <row r="2927" spans="1:21" ht="23.25" x14ac:dyDescent="0.25">
      <c r="A2927" s="20">
        <v>2929</v>
      </c>
      <c r="B2927" s="20">
        <v>4614</v>
      </c>
      <c r="C2927" s="11" t="s">
        <v>7568</v>
      </c>
      <c r="D2927" s="20" t="s">
        <v>6431</v>
      </c>
      <c r="E2927" s="20" t="s">
        <v>8405</v>
      </c>
      <c r="G2927" s="11" t="s">
        <v>7568</v>
      </c>
      <c r="H2927" s="11" t="s">
        <v>11879</v>
      </c>
      <c r="I2927" s="11" t="s">
        <v>11880</v>
      </c>
      <c r="J2927" s="19" t="s">
        <v>11882</v>
      </c>
      <c r="K2927" s="15">
        <v>2927</v>
      </c>
      <c r="M2927" s="26">
        <v>10000002926</v>
      </c>
      <c r="N2927" s="11" t="s">
        <v>11881</v>
      </c>
      <c r="P2927" s="18" t="str">
        <f>CONCATENATE(D2927," ",E2927)</f>
        <v xml:space="preserve">OMOYE ASIA </v>
      </c>
      <c r="Q2927" s="26">
        <f t="shared" si="92"/>
        <v>10000002926</v>
      </c>
      <c r="R2927" s="11" t="str">
        <f t="shared" si="93"/>
        <v>Unknown Address</v>
      </c>
      <c r="U2927" s="28">
        <v>45959</v>
      </c>
    </row>
    <row r="2928" spans="1:21" ht="23.25" x14ac:dyDescent="0.25">
      <c r="A2928" s="21">
        <v>2930</v>
      </c>
      <c r="B2928" s="20">
        <v>4613</v>
      </c>
      <c r="C2928" s="11" t="s">
        <v>7568</v>
      </c>
      <c r="D2928" s="20" t="s">
        <v>1594</v>
      </c>
      <c r="E2928" s="20" t="s">
        <v>8918</v>
      </c>
      <c r="G2928" s="11" t="s">
        <v>7568</v>
      </c>
      <c r="H2928" s="11" t="s">
        <v>11879</v>
      </c>
      <c r="I2928" s="11" t="s">
        <v>11880</v>
      </c>
      <c r="J2928" s="19" t="s">
        <v>11882</v>
      </c>
      <c r="K2928" s="15">
        <v>2928</v>
      </c>
      <c r="M2928" s="26">
        <v>10000002927</v>
      </c>
      <c r="N2928" s="11" t="s">
        <v>11881</v>
      </c>
      <c r="P2928" s="18" t="str">
        <f>CONCATENATE(D2928," ",E2928)</f>
        <v>ISOKEN ODUMAMWEN</v>
      </c>
      <c r="Q2928" s="26">
        <f t="shared" si="92"/>
        <v>10000002927</v>
      </c>
      <c r="R2928" s="11" t="str">
        <f t="shared" si="93"/>
        <v>Unknown Address</v>
      </c>
      <c r="U2928" s="28">
        <v>45959</v>
      </c>
    </row>
    <row r="2929" spans="1:21" ht="23.25" x14ac:dyDescent="0.25">
      <c r="A2929" s="20">
        <v>2931</v>
      </c>
      <c r="B2929" s="20">
        <v>4612</v>
      </c>
      <c r="C2929" s="11" t="s">
        <v>7568</v>
      </c>
      <c r="D2929" s="20" t="s">
        <v>555</v>
      </c>
      <c r="E2929" s="20" t="s">
        <v>9037</v>
      </c>
      <c r="G2929" s="11" t="s">
        <v>7568</v>
      </c>
      <c r="H2929" s="11" t="s">
        <v>11879</v>
      </c>
      <c r="I2929" s="11" t="s">
        <v>11880</v>
      </c>
      <c r="J2929" s="19" t="s">
        <v>11882</v>
      </c>
      <c r="K2929" s="15">
        <v>2929</v>
      </c>
      <c r="M2929" s="26">
        <v>10000002928</v>
      </c>
      <c r="N2929" s="11" t="s">
        <v>11881</v>
      </c>
      <c r="P2929" s="18" t="str">
        <f>CONCATENATE(D2929," ",E2929)</f>
        <v>OLUWAFEMI ABIFARIN</v>
      </c>
      <c r="Q2929" s="26">
        <f t="shared" si="92"/>
        <v>10000002928</v>
      </c>
      <c r="R2929" s="11" t="str">
        <f t="shared" si="93"/>
        <v>Unknown Address</v>
      </c>
      <c r="U2929" s="28">
        <v>45959</v>
      </c>
    </row>
    <row r="2930" spans="1:21" ht="23.25" x14ac:dyDescent="0.25">
      <c r="A2930" s="21">
        <v>2932</v>
      </c>
      <c r="B2930" s="20">
        <v>4611</v>
      </c>
      <c r="C2930" s="11" t="s">
        <v>7568</v>
      </c>
      <c r="D2930" s="20" t="s">
        <v>570</v>
      </c>
      <c r="E2930" s="20" t="s">
        <v>240</v>
      </c>
      <c r="G2930" s="11" t="s">
        <v>7568</v>
      </c>
      <c r="H2930" s="11" t="s">
        <v>11879</v>
      </c>
      <c r="I2930" s="11" t="s">
        <v>11880</v>
      </c>
      <c r="J2930" s="19" t="s">
        <v>11882</v>
      </c>
      <c r="K2930" s="15">
        <v>2930</v>
      </c>
      <c r="M2930" s="26">
        <v>10000002929</v>
      </c>
      <c r="N2930" s="11" t="s">
        <v>11881</v>
      </c>
      <c r="P2930" s="18" t="str">
        <f>CONCATENATE(D2930," ",E2930)</f>
        <v>IFEOMA AGHAHOWA</v>
      </c>
      <c r="Q2930" s="26">
        <f t="shared" si="92"/>
        <v>10000002929</v>
      </c>
      <c r="R2930" s="11" t="str">
        <f t="shared" si="93"/>
        <v>Unknown Address</v>
      </c>
      <c r="U2930" s="28">
        <v>45959</v>
      </c>
    </row>
    <row r="2931" spans="1:21" ht="23.25" x14ac:dyDescent="0.25">
      <c r="A2931" s="20">
        <v>2933</v>
      </c>
      <c r="B2931" s="20">
        <v>4610</v>
      </c>
      <c r="C2931" s="11" t="s">
        <v>7568</v>
      </c>
      <c r="D2931" s="20" t="s">
        <v>11170</v>
      </c>
      <c r="E2931" s="20" t="s">
        <v>9038</v>
      </c>
      <c r="G2931" s="11" t="s">
        <v>7568</v>
      </c>
      <c r="H2931" s="11" t="s">
        <v>11879</v>
      </c>
      <c r="I2931" s="11" t="s">
        <v>11880</v>
      </c>
      <c r="J2931" s="19" t="s">
        <v>11882</v>
      </c>
      <c r="K2931" s="15">
        <v>2931</v>
      </c>
      <c r="M2931" s="26">
        <v>10000002930</v>
      </c>
      <c r="N2931" s="11" t="s">
        <v>11881</v>
      </c>
      <c r="P2931" s="18" t="str">
        <f>CONCATENATE(D2931," ",E2931)</f>
        <v>RANITA APENE</v>
      </c>
      <c r="Q2931" s="26">
        <f t="shared" si="92"/>
        <v>10000002930</v>
      </c>
      <c r="R2931" s="11" t="str">
        <f t="shared" si="93"/>
        <v>Unknown Address</v>
      </c>
      <c r="U2931" s="28">
        <v>45959</v>
      </c>
    </row>
    <row r="2932" spans="1:21" ht="23.25" x14ac:dyDescent="0.25">
      <c r="A2932" s="21">
        <v>2934</v>
      </c>
      <c r="B2932" s="20">
        <v>4609</v>
      </c>
      <c r="C2932" s="11" t="s">
        <v>7568</v>
      </c>
      <c r="D2932" s="20" t="s">
        <v>11005</v>
      </c>
      <c r="E2932" s="20" t="s">
        <v>6043</v>
      </c>
      <c r="G2932" s="11" t="s">
        <v>7568</v>
      </c>
      <c r="H2932" s="11" t="s">
        <v>11879</v>
      </c>
      <c r="I2932" s="11" t="s">
        <v>11880</v>
      </c>
      <c r="J2932" s="19" t="s">
        <v>11882</v>
      </c>
      <c r="K2932" s="15">
        <v>2932</v>
      </c>
      <c r="M2932" s="26">
        <v>10000002931</v>
      </c>
      <c r="N2932" s="11" t="s">
        <v>11881</v>
      </c>
      <c r="P2932" s="18" t="str">
        <f>CONCATENATE(D2932," ",E2932)</f>
        <v>STEPHANIE OJO</v>
      </c>
      <c r="Q2932" s="26">
        <f t="shared" si="92"/>
        <v>10000002931</v>
      </c>
      <c r="R2932" s="11" t="str">
        <f t="shared" si="93"/>
        <v>Unknown Address</v>
      </c>
      <c r="U2932" s="28">
        <v>45959</v>
      </c>
    </row>
    <row r="2933" spans="1:21" ht="23.25" x14ac:dyDescent="0.25">
      <c r="A2933" s="20">
        <v>2935</v>
      </c>
      <c r="B2933" s="20">
        <v>4608</v>
      </c>
      <c r="C2933" s="11" t="s">
        <v>7568</v>
      </c>
      <c r="D2933" s="20" t="s">
        <v>11171</v>
      </c>
      <c r="E2933" s="20" t="s">
        <v>782</v>
      </c>
      <c r="G2933" s="11" t="s">
        <v>7568</v>
      </c>
      <c r="H2933" s="11" t="s">
        <v>11879</v>
      </c>
      <c r="I2933" s="11" t="s">
        <v>11880</v>
      </c>
      <c r="J2933" s="19" t="s">
        <v>11882</v>
      </c>
      <c r="K2933" s="15">
        <v>2933</v>
      </c>
      <c r="M2933" s="26">
        <v>10000002932</v>
      </c>
      <c r="N2933" s="11" t="s">
        <v>11881</v>
      </c>
      <c r="P2933" s="18" t="str">
        <f>CONCATENATE(D2933," ",E2933)</f>
        <v>IGHODARO-LUCKY AIGBE</v>
      </c>
      <c r="Q2933" s="26">
        <f t="shared" si="92"/>
        <v>10000002932</v>
      </c>
      <c r="R2933" s="11" t="str">
        <f t="shared" si="93"/>
        <v>Unknown Address</v>
      </c>
      <c r="U2933" s="28">
        <v>45959</v>
      </c>
    </row>
    <row r="2934" spans="1:21" ht="23.25" x14ac:dyDescent="0.25">
      <c r="A2934" s="21">
        <v>2936</v>
      </c>
      <c r="B2934" s="20">
        <v>4607</v>
      </c>
      <c r="C2934" s="11" t="s">
        <v>7568</v>
      </c>
      <c r="D2934" s="20" t="s">
        <v>2832</v>
      </c>
      <c r="E2934" s="20" t="s">
        <v>9039</v>
      </c>
      <c r="G2934" s="11" t="s">
        <v>7568</v>
      </c>
      <c r="H2934" s="11" t="s">
        <v>11879</v>
      </c>
      <c r="I2934" s="11" t="s">
        <v>11880</v>
      </c>
      <c r="J2934" s="19" t="s">
        <v>11882</v>
      </c>
      <c r="K2934" s="15">
        <v>2934</v>
      </c>
      <c r="M2934" s="26">
        <v>10000002933</v>
      </c>
      <c r="N2934" s="11" t="s">
        <v>11881</v>
      </c>
      <c r="P2934" s="18" t="str">
        <f>CONCATENATE(D2934," ",E2934)</f>
        <v>CHIBUZOR OKOFOR</v>
      </c>
      <c r="Q2934" s="26">
        <f t="shared" si="92"/>
        <v>10000002933</v>
      </c>
      <c r="R2934" s="11" t="str">
        <f t="shared" si="93"/>
        <v>Unknown Address</v>
      </c>
      <c r="U2934" s="28">
        <v>45959</v>
      </c>
    </row>
    <row r="2935" spans="1:21" ht="23.25" x14ac:dyDescent="0.25">
      <c r="A2935" s="20">
        <v>2937</v>
      </c>
      <c r="B2935" s="20">
        <v>4606</v>
      </c>
      <c r="C2935" s="11" t="s">
        <v>7568</v>
      </c>
      <c r="D2935" s="20" t="s">
        <v>11172</v>
      </c>
      <c r="E2935" s="20" t="s">
        <v>8885</v>
      </c>
      <c r="G2935" s="11" t="s">
        <v>7568</v>
      </c>
      <c r="H2935" s="11" t="s">
        <v>11879</v>
      </c>
      <c r="I2935" s="11" t="s">
        <v>11880</v>
      </c>
      <c r="J2935" s="19" t="s">
        <v>11882</v>
      </c>
      <c r="K2935" s="15">
        <v>2935</v>
      </c>
      <c r="M2935" s="26">
        <v>10000002934</v>
      </c>
      <c r="N2935" s="11" t="s">
        <v>11881</v>
      </c>
      <c r="P2935" s="18" t="str">
        <f>CONCATENATE(D2935," ",E2935)</f>
        <v>EVIDENCE-OSEDABAMEN OKORUWA</v>
      </c>
      <c r="Q2935" s="26">
        <f t="shared" si="92"/>
        <v>10000002934</v>
      </c>
      <c r="R2935" s="11" t="str">
        <f t="shared" si="93"/>
        <v>Unknown Address</v>
      </c>
      <c r="U2935" s="28">
        <v>45959</v>
      </c>
    </row>
    <row r="2936" spans="1:21" ht="23.25" x14ac:dyDescent="0.25">
      <c r="A2936" s="21">
        <v>2938</v>
      </c>
      <c r="B2936" s="20">
        <v>4605</v>
      </c>
      <c r="C2936" s="11" t="s">
        <v>7568</v>
      </c>
      <c r="D2936" s="20" t="s">
        <v>6157</v>
      </c>
      <c r="E2936" s="20" t="s">
        <v>5703</v>
      </c>
      <c r="G2936" s="11" t="s">
        <v>7568</v>
      </c>
      <c r="H2936" s="11" t="s">
        <v>11879</v>
      </c>
      <c r="I2936" s="11" t="s">
        <v>11880</v>
      </c>
      <c r="J2936" s="19" t="s">
        <v>11882</v>
      </c>
      <c r="K2936" s="15">
        <v>2936</v>
      </c>
      <c r="M2936" s="26">
        <v>10000002935</v>
      </c>
      <c r="N2936" s="11" t="s">
        <v>11881</v>
      </c>
      <c r="P2936" s="18" t="str">
        <f>CONCATENATE(D2936," ",E2936)</f>
        <v>OSASENAGA IGBINOSA</v>
      </c>
      <c r="Q2936" s="26">
        <f t="shared" si="92"/>
        <v>10000002935</v>
      </c>
      <c r="R2936" s="11" t="str">
        <f t="shared" si="93"/>
        <v>Unknown Address</v>
      </c>
      <c r="U2936" s="28">
        <v>45959</v>
      </c>
    </row>
    <row r="2937" spans="1:21" ht="23.25" x14ac:dyDescent="0.25">
      <c r="A2937" s="20">
        <v>2939</v>
      </c>
      <c r="B2937" s="20">
        <v>4604</v>
      </c>
      <c r="C2937" s="11" t="s">
        <v>7568</v>
      </c>
      <c r="D2937" s="20" t="s">
        <v>11173</v>
      </c>
      <c r="E2937" s="20" t="s">
        <v>9040</v>
      </c>
      <c r="G2937" s="11" t="s">
        <v>7568</v>
      </c>
      <c r="H2937" s="11" t="s">
        <v>11879</v>
      </c>
      <c r="I2937" s="11" t="s">
        <v>11880</v>
      </c>
      <c r="J2937" s="19" t="s">
        <v>11882</v>
      </c>
      <c r="K2937" s="15">
        <v>2937</v>
      </c>
      <c r="M2937" s="26">
        <v>10000002936</v>
      </c>
      <c r="N2937" s="11" t="s">
        <v>11881</v>
      </c>
      <c r="P2937" s="18" t="str">
        <f>CONCATENATE(D2937," ",E2937)</f>
        <v>SURAJA-JIBRIL ASI</v>
      </c>
      <c r="Q2937" s="26">
        <f t="shared" si="92"/>
        <v>10000002936</v>
      </c>
      <c r="R2937" s="11" t="str">
        <f t="shared" si="93"/>
        <v>Unknown Address</v>
      </c>
      <c r="U2937" s="28">
        <v>45959</v>
      </c>
    </row>
    <row r="2938" spans="1:21" ht="23.25" x14ac:dyDescent="0.25">
      <c r="A2938" s="21">
        <v>2940</v>
      </c>
      <c r="B2938" s="20">
        <v>4603</v>
      </c>
      <c r="C2938" s="11" t="s">
        <v>7568</v>
      </c>
      <c r="D2938" s="20" t="s">
        <v>11174</v>
      </c>
      <c r="E2938" s="20" t="s">
        <v>9041</v>
      </c>
      <c r="G2938" s="11" t="s">
        <v>7568</v>
      </c>
      <c r="H2938" s="11" t="s">
        <v>11879</v>
      </c>
      <c r="I2938" s="11" t="s">
        <v>11880</v>
      </c>
      <c r="J2938" s="19" t="s">
        <v>11882</v>
      </c>
      <c r="K2938" s="15">
        <v>2938</v>
      </c>
      <c r="M2938" s="26">
        <v>10000002937</v>
      </c>
      <c r="N2938" s="11" t="s">
        <v>11881</v>
      </c>
      <c r="P2938" s="18" t="str">
        <f>CONCATENATE(D2938," ",E2938)</f>
        <v>BRUNO UKWUOMA</v>
      </c>
      <c r="Q2938" s="26">
        <f t="shared" si="92"/>
        <v>10000002937</v>
      </c>
      <c r="R2938" s="11" t="str">
        <f t="shared" si="93"/>
        <v>Unknown Address</v>
      </c>
      <c r="U2938" s="28">
        <v>45959</v>
      </c>
    </row>
    <row r="2939" spans="1:21" ht="23.25" x14ac:dyDescent="0.25">
      <c r="A2939" s="20">
        <v>2941</v>
      </c>
      <c r="B2939" s="20">
        <v>4602</v>
      </c>
      <c r="C2939" s="11" t="s">
        <v>7568</v>
      </c>
      <c r="D2939" s="20" t="s">
        <v>1606</v>
      </c>
      <c r="E2939" s="20" t="s">
        <v>8549</v>
      </c>
      <c r="G2939" s="11" t="s">
        <v>7568</v>
      </c>
      <c r="H2939" s="11" t="s">
        <v>11879</v>
      </c>
      <c r="I2939" s="11" t="s">
        <v>11880</v>
      </c>
      <c r="J2939" s="19" t="s">
        <v>11882</v>
      </c>
      <c r="K2939" s="15">
        <v>2939</v>
      </c>
      <c r="M2939" s="26">
        <v>10000002938</v>
      </c>
      <c r="N2939" s="11" t="s">
        <v>11881</v>
      </c>
      <c r="P2939" s="18" t="str">
        <f>CONCATENATE(D2939," ",E2939)</f>
        <v>CHARLES ASENOGUAN</v>
      </c>
      <c r="Q2939" s="26">
        <f t="shared" si="92"/>
        <v>10000002938</v>
      </c>
      <c r="R2939" s="11" t="str">
        <f t="shared" si="93"/>
        <v>Unknown Address</v>
      </c>
      <c r="U2939" s="28">
        <v>45959</v>
      </c>
    </row>
    <row r="2940" spans="1:21" ht="23.25" x14ac:dyDescent="0.25">
      <c r="A2940" s="21">
        <v>2942</v>
      </c>
      <c r="B2940" s="20">
        <v>4601</v>
      </c>
      <c r="C2940" s="11" t="s">
        <v>7568</v>
      </c>
      <c r="D2940" s="20" t="s">
        <v>4975</v>
      </c>
      <c r="E2940" s="20" t="s">
        <v>9042</v>
      </c>
      <c r="G2940" s="11" t="s">
        <v>7568</v>
      </c>
      <c r="H2940" s="11" t="s">
        <v>11879</v>
      </c>
      <c r="I2940" s="11" t="s">
        <v>11880</v>
      </c>
      <c r="J2940" s="19" t="s">
        <v>11882</v>
      </c>
      <c r="K2940" s="15">
        <v>2940</v>
      </c>
      <c r="M2940" s="26">
        <v>10000002939</v>
      </c>
      <c r="N2940" s="11" t="s">
        <v>11881</v>
      </c>
      <c r="P2940" s="18" t="str">
        <f>CONCATENATE(D2940," ",E2940)</f>
        <v>ANITA IFALUYI</v>
      </c>
      <c r="Q2940" s="26">
        <f t="shared" si="92"/>
        <v>10000002939</v>
      </c>
      <c r="R2940" s="11" t="str">
        <f t="shared" si="93"/>
        <v>Unknown Address</v>
      </c>
      <c r="U2940" s="28">
        <v>45959</v>
      </c>
    </row>
    <row r="2941" spans="1:21" ht="23.25" x14ac:dyDescent="0.25">
      <c r="A2941" s="20">
        <v>2943</v>
      </c>
      <c r="B2941" s="20">
        <v>5032</v>
      </c>
      <c r="C2941" s="11" t="s">
        <v>7568</v>
      </c>
      <c r="D2941" s="20" t="s">
        <v>11175</v>
      </c>
      <c r="E2941" s="20" t="s">
        <v>8929</v>
      </c>
      <c r="G2941" s="11" t="s">
        <v>7568</v>
      </c>
      <c r="H2941" s="11" t="s">
        <v>11879</v>
      </c>
      <c r="I2941" s="11" t="s">
        <v>11880</v>
      </c>
      <c r="J2941" s="19" t="s">
        <v>11882</v>
      </c>
      <c r="K2941" s="15">
        <v>2941</v>
      </c>
      <c r="M2941" s="26">
        <v>10000002940</v>
      </c>
      <c r="N2941" s="11" t="s">
        <v>11881</v>
      </c>
      <c r="P2941" s="18" t="str">
        <f>CONCATENATE(D2941," ",E2941)</f>
        <v>AIMALOHI LONGE</v>
      </c>
      <c r="Q2941" s="26">
        <f t="shared" si="92"/>
        <v>10000002940</v>
      </c>
      <c r="R2941" s="11" t="str">
        <f t="shared" si="93"/>
        <v>Unknown Address</v>
      </c>
      <c r="U2941" s="28">
        <v>45959</v>
      </c>
    </row>
    <row r="2942" spans="1:21" ht="23.25" x14ac:dyDescent="0.25">
      <c r="A2942" s="21">
        <v>2944</v>
      </c>
      <c r="B2942" s="20">
        <v>5033</v>
      </c>
      <c r="C2942" s="11" t="s">
        <v>7568</v>
      </c>
      <c r="D2942" s="20" t="s">
        <v>182</v>
      </c>
      <c r="E2942" s="20" t="s">
        <v>560</v>
      </c>
      <c r="G2942" s="11" t="s">
        <v>7568</v>
      </c>
      <c r="H2942" s="11" t="s">
        <v>11879</v>
      </c>
      <c r="I2942" s="11" t="s">
        <v>11880</v>
      </c>
      <c r="J2942" s="19" t="s">
        <v>11882</v>
      </c>
      <c r="K2942" s="15">
        <v>2942</v>
      </c>
      <c r="M2942" s="26">
        <v>10000002941</v>
      </c>
      <c r="N2942" s="11" t="s">
        <v>11881</v>
      </c>
      <c r="P2942" s="18" t="str">
        <f>CONCATENATE(D2942," ",E2942)</f>
        <v>FAVOUR FRANCIS</v>
      </c>
      <c r="Q2942" s="26">
        <f t="shared" si="92"/>
        <v>10000002941</v>
      </c>
      <c r="R2942" s="11" t="str">
        <f t="shared" si="93"/>
        <v>Unknown Address</v>
      </c>
      <c r="U2942" s="28">
        <v>45959</v>
      </c>
    </row>
    <row r="2943" spans="1:21" ht="23.25" x14ac:dyDescent="0.25">
      <c r="A2943" s="20">
        <v>2945</v>
      </c>
      <c r="B2943" s="20">
        <v>5034</v>
      </c>
      <c r="C2943" s="11" t="s">
        <v>7568</v>
      </c>
      <c r="D2943" s="20" t="s">
        <v>11055</v>
      </c>
      <c r="E2943" s="20" t="s">
        <v>8846</v>
      </c>
      <c r="G2943" s="11" t="s">
        <v>7568</v>
      </c>
      <c r="H2943" s="11" t="s">
        <v>11879</v>
      </c>
      <c r="I2943" s="11" t="s">
        <v>11880</v>
      </c>
      <c r="J2943" s="19" t="s">
        <v>11882</v>
      </c>
      <c r="K2943" s="15">
        <v>2943</v>
      </c>
      <c r="M2943" s="26">
        <v>10000002942</v>
      </c>
      <c r="N2943" s="11" t="s">
        <v>11881</v>
      </c>
      <c r="P2943" s="18" t="str">
        <f>CONCATENATE(D2943," ",E2943)</f>
        <v>FAWAZ WAHAB</v>
      </c>
      <c r="Q2943" s="26">
        <f t="shared" si="92"/>
        <v>10000002942</v>
      </c>
      <c r="R2943" s="11" t="str">
        <f t="shared" si="93"/>
        <v>Unknown Address</v>
      </c>
      <c r="U2943" s="28">
        <v>45959</v>
      </c>
    </row>
    <row r="2944" spans="1:21" ht="23.25" x14ac:dyDescent="0.25">
      <c r="A2944" s="21">
        <v>2946</v>
      </c>
      <c r="B2944" s="20">
        <v>5035</v>
      </c>
      <c r="C2944" s="11" t="s">
        <v>7568</v>
      </c>
      <c r="D2944" s="20" t="s">
        <v>444</v>
      </c>
      <c r="E2944" s="20" t="s">
        <v>9043</v>
      </c>
      <c r="G2944" s="11" t="s">
        <v>7568</v>
      </c>
      <c r="H2944" s="11" t="s">
        <v>11879</v>
      </c>
      <c r="I2944" s="11" t="s">
        <v>11880</v>
      </c>
      <c r="J2944" s="19" t="s">
        <v>11882</v>
      </c>
      <c r="K2944" s="15">
        <v>2944</v>
      </c>
      <c r="M2944" s="26">
        <v>10000002943</v>
      </c>
      <c r="N2944" s="11" t="s">
        <v>11881</v>
      </c>
      <c r="P2944" s="18" t="str">
        <f>CONCATENATE(D2944," ",E2944)</f>
        <v>PRAISE ONOSOHWO</v>
      </c>
      <c r="Q2944" s="26">
        <f t="shared" si="92"/>
        <v>10000002943</v>
      </c>
      <c r="R2944" s="11" t="str">
        <f t="shared" si="93"/>
        <v>Unknown Address</v>
      </c>
      <c r="U2944" s="28">
        <v>45959</v>
      </c>
    </row>
    <row r="2945" spans="1:21" ht="23.25" x14ac:dyDescent="0.25">
      <c r="A2945" s="20">
        <v>2947</v>
      </c>
      <c r="B2945" s="20">
        <v>5599</v>
      </c>
      <c r="C2945" s="11" t="s">
        <v>7568</v>
      </c>
      <c r="D2945" s="20" t="s">
        <v>11176</v>
      </c>
      <c r="E2945" s="20" t="s">
        <v>8008</v>
      </c>
      <c r="G2945" s="11" t="s">
        <v>7568</v>
      </c>
      <c r="H2945" s="11" t="s">
        <v>11879</v>
      </c>
      <c r="I2945" s="11" t="s">
        <v>11880</v>
      </c>
      <c r="J2945" s="19" t="s">
        <v>11882</v>
      </c>
      <c r="K2945" s="15">
        <v>2945</v>
      </c>
      <c r="M2945" s="26">
        <v>10000002944</v>
      </c>
      <c r="N2945" s="11" t="s">
        <v>11881</v>
      </c>
      <c r="P2945" s="18" t="str">
        <f>CONCATENATE(D2945," ",E2945)</f>
        <v>POWELL GBADAMOSI</v>
      </c>
      <c r="Q2945" s="26">
        <f t="shared" si="92"/>
        <v>10000002944</v>
      </c>
      <c r="R2945" s="11" t="str">
        <f t="shared" si="93"/>
        <v>Unknown Address</v>
      </c>
      <c r="U2945" s="28">
        <v>45959</v>
      </c>
    </row>
    <row r="2946" spans="1:21" ht="23.25" x14ac:dyDescent="0.25">
      <c r="A2946" s="21">
        <v>2948</v>
      </c>
      <c r="B2946" s="20">
        <v>5598</v>
      </c>
      <c r="C2946" s="11" t="s">
        <v>7568</v>
      </c>
      <c r="D2946" s="20" t="s">
        <v>1770</v>
      </c>
      <c r="E2946" s="20" t="s">
        <v>4716</v>
      </c>
      <c r="G2946" s="11" t="s">
        <v>7568</v>
      </c>
      <c r="H2946" s="11" t="s">
        <v>11879</v>
      </c>
      <c r="I2946" s="11" t="s">
        <v>11880</v>
      </c>
      <c r="J2946" s="19" t="s">
        <v>11882</v>
      </c>
      <c r="K2946" s="15">
        <v>2946</v>
      </c>
      <c r="M2946" s="26">
        <v>10000002945</v>
      </c>
      <c r="N2946" s="11" t="s">
        <v>11881</v>
      </c>
      <c r="P2946" s="18" t="str">
        <f>CONCATENATE(D2946," ",E2946)</f>
        <v>OSARETIN SIMON</v>
      </c>
      <c r="Q2946" s="26">
        <f t="shared" ref="Q2946:Q3009" si="94">M2946</f>
        <v>10000002945</v>
      </c>
      <c r="R2946" s="11" t="str">
        <f t="shared" ref="R2946:R3009" si="95">N2946</f>
        <v>Unknown Address</v>
      </c>
      <c r="U2946" s="28">
        <v>45959</v>
      </c>
    </row>
    <row r="2947" spans="1:21" ht="23.25" x14ac:dyDescent="0.25">
      <c r="A2947" s="20">
        <v>2949</v>
      </c>
      <c r="B2947" s="20">
        <v>5597</v>
      </c>
      <c r="C2947" s="11" t="s">
        <v>7568</v>
      </c>
      <c r="D2947" s="20" t="s">
        <v>10308</v>
      </c>
      <c r="E2947" s="20" t="s">
        <v>1724</v>
      </c>
      <c r="G2947" s="11" t="s">
        <v>7568</v>
      </c>
      <c r="H2947" s="11" t="s">
        <v>11879</v>
      </c>
      <c r="I2947" s="11" t="s">
        <v>11880</v>
      </c>
      <c r="J2947" s="19" t="s">
        <v>11882</v>
      </c>
      <c r="K2947" s="15">
        <v>2947</v>
      </c>
      <c r="M2947" s="26">
        <v>10000002946</v>
      </c>
      <c r="N2947" s="11" t="s">
        <v>11881</v>
      </c>
      <c r="P2947" s="18" t="str">
        <f>CONCATENATE(D2947," ",E2947)</f>
        <v>ALEXANDER IDEMUDIA</v>
      </c>
      <c r="Q2947" s="26">
        <f t="shared" si="94"/>
        <v>10000002946</v>
      </c>
      <c r="R2947" s="11" t="str">
        <f t="shared" si="95"/>
        <v>Unknown Address</v>
      </c>
      <c r="U2947" s="28">
        <v>45959</v>
      </c>
    </row>
    <row r="2948" spans="1:21" ht="23.25" x14ac:dyDescent="0.25">
      <c r="A2948" s="21">
        <v>2950</v>
      </c>
      <c r="B2948" s="20">
        <v>5596</v>
      </c>
      <c r="C2948" s="11" t="s">
        <v>7568</v>
      </c>
      <c r="D2948" s="20" t="s">
        <v>3012</v>
      </c>
      <c r="E2948" s="20" t="s">
        <v>7839</v>
      </c>
      <c r="G2948" s="11" t="s">
        <v>7568</v>
      </c>
      <c r="H2948" s="11" t="s">
        <v>11879</v>
      </c>
      <c r="I2948" s="11" t="s">
        <v>11880</v>
      </c>
      <c r="J2948" s="19" t="s">
        <v>11882</v>
      </c>
      <c r="K2948" s="15">
        <v>2948</v>
      </c>
      <c r="M2948" s="26">
        <v>10000002947</v>
      </c>
      <c r="N2948" s="11" t="s">
        <v>11881</v>
      </c>
      <c r="P2948" s="18" t="str">
        <f>CONCATENATE(D2948," ",E2948)</f>
        <v>DIAMOND CHUKWUMA</v>
      </c>
      <c r="Q2948" s="26">
        <f t="shared" si="94"/>
        <v>10000002947</v>
      </c>
      <c r="R2948" s="11" t="str">
        <f t="shared" si="95"/>
        <v>Unknown Address</v>
      </c>
      <c r="U2948" s="28">
        <v>45959</v>
      </c>
    </row>
    <row r="2949" spans="1:21" ht="23.25" x14ac:dyDescent="0.25">
      <c r="A2949" s="20">
        <v>2951</v>
      </c>
      <c r="B2949" s="20">
        <v>5595</v>
      </c>
      <c r="C2949" s="11" t="s">
        <v>7568</v>
      </c>
      <c r="D2949" s="20" t="s">
        <v>2347</v>
      </c>
      <c r="E2949" s="20" t="s">
        <v>9044</v>
      </c>
      <c r="G2949" s="11" t="s">
        <v>7568</v>
      </c>
      <c r="H2949" s="11" t="s">
        <v>11879</v>
      </c>
      <c r="I2949" s="11" t="s">
        <v>11880</v>
      </c>
      <c r="J2949" s="19" t="s">
        <v>11882</v>
      </c>
      <c r="K2949" s="15">
        <v>2949</v>
      </c>
      <c r="M2949" s="26">
        <v>10000002948</v>
      </c>
      <c r="N2949" s="11" t="s">
        <v>11881</v>
      </c>
      <c r="P2949" s="18" t="str">
        <f>CONCATENATE(D2949," ",E2949)</f>
        <v>EDITH AMAECHI</v>
      </c>
      <c r="Q2949" s="26">
        <f t="shared" si="94"/>
        <v>10000002948</v>
      </c>
      <c r="R2949" s="11" t="str">
        <f t="shared" si="95"/>
        <v>Unknown Address</v>
      </c>
      <c r="U2949" s="28">
        <v>45959</v>
      </c>
    </row>
    <row r="2950" spans="1:21" ht="23.25" x14ac:dyDescent="0.25">
      <c r="A2950" s="21">
        <v>2952</v>
      </c>
      <c r="B2950" s="20">
        <v>5594</v>
      </c>
      <c r="C2950" s="11" t="s">
        <v>7568</v>
      </c>
      <c r="D2950" s="20" t="s">
        <v>512</v>
      </c>
      <c r="E2950" s="20" t="s">
        <v>1214</v>
      </c>
      <c r="G2950" s="11" t="s">
        <v>7568</v>
      </c>
      <c r="H2950" s="11" t="s">
        <v>11879</v>
      </c>
      <c r="I2950" s="11" t="s">
        <v>11880</v>
      </c>
      <c r="J2950" s="19" t="s">
        <v>11882</v>
      </c>
      <c r="K2950" s="15">
        <v>2950</v>
      </c>
      <c r="M2950" s="26">
        <v>10000002949</v>
      </c>
      <c r="N2950" s="11" t="s">
        <v>11881</v>
      </c>
      <c r="P2950" s="18" t="str">
        <f>CONCATENATE(D2950," ",E2950)</f>
        <v>BENJAMIN OSAZUWA</v>
      </c>
      <c r="Q2950" s="26">
        <f t="shared" si="94"/>
        <v>10000002949</v>
      </c>
      <c r="R2950" s="11" t="str">
        <f t="shared" si="95"/>
        <v>Unknown Address</v>
      </c>
      <c r="U2950" s="28">
        <v>45959</v>
      </c>
    </row>
    <row r="2951" spans="1:21" ht="23.25" x14ac:dyDescent="0.25">
      <c r="A2951" s="20">
        <v>2953</v>
      </c>
      <c r="B2951" s="20">
        <v>5593</v>
      </c>
      <c r="C2951" s="11" t="s">
        <v>7568</v>
      </c>
      <c r="D2951" s="20" t="s">
        <v>11177</v>
      </c>
      <c r="E2951" s="20" t="s">
        <v>8351</v>
      </c>
      <c r="G2951" s="11" t="s">
        <v>7568</v>
      </c>
      <c r="H2951" s="11" t="s">
        <v>11879</v>
      </c>
      <c r="I2951" s="11" t="s">
        <v>11880</v>
      </c>
      <c r="J2951" s="19" t="s">
        <v>11882</v>
      </c>
      <c r="K2951" s="15">
        <v>2951</v>
      </c>
      <c r="M2951" s="26">
        <v>10000002950</v>
      </c>
      <c r="N2951" s="11" t="s">
        <v>11881</v>
      </c>
      <c r="P2951" s="18" t="str">
        <f>CONCATENATE(D2951," ",E2951)</f>
        <v>MESHACH OMOIKE</v>
      </c>
      <c r="Q2951" s="26">
        <f t="shared" si="94"/>
        <v>10000002950</v>
      </c>
      <c r="R2951" s="11" t="str">
        <f t="shared" si="95"/>
        <v>Unknown Address</v>
      </c>
      <c r="U2951" s="28">
        <v>45959</v>
      </c>
    </row>
    <row r="2952" spans="1:21" ht="23.25" x14ac:dyDescent="0.25">
      <c r="A2952" s="21">
        <v>2954</v>
      </c>
      <c r="B2952" s="20">
        <v>5592</v>
      </c>
      <c r="C2952" s="11" t="s">
        <v>7568</v>
      </c>
      <c r="D2952" s="20" t="s">
        <v>10653</v>
      </c>
      <c r="E2952" s="20" t="s">
        <v>9045</v>
      </c>
      <c r="G2952" s="11" t="s">
        <v>7568</v>
      </c>
      <c r="H2952" s="11" t="s">
        <v>11879</v>
      </c>
      <c r="I2952" s="11" t="s">
        <v>11880</v>
      </c>
      <c r="J2952" s="19" t="s">
        <v>11882</v>
      </c>
      <c r="K2952" s="15">
        <v>2952</v>
      </c>
      <c r="M2952" s="26">
        <v>10000002951</v>
      </c>
      <c r="N2952" s="11" t="s">
        <v>11881</v>
      </c>
      <c r="P2952" s="18" t="str">
        <f>CONCATENATE(D2952," ",E2952)</f>
        <v>JULIE ENOMA-CALCUS</v>
      </c>
      <c r="Q2952" s="26">
        <f t="shared" si="94"/>
        <v>10000002951</v>
      </c>
      <c r="R2952" s="11" t="str">
        <f t="shared" si="95"/>
        <v>Unknown Address</v>
      </c>
      <c r="U2952" s="28">
        <v>45959</v>
      </c>
    </row>
    <row r="2953" spans="1:21" ht="23.25" x14ac:dyDescent="0.25">
      <c r="A2953" s="20">
        <v>2955</v>
      </c>
      <c r="B2953" s="20">
        <v>5591</v>
      </c>
      <c r="C2953" s="11" t="s">
        <v>7568</v>
      </c>
      <c r="D2953" s="20" t="s">
        <v>459</v>
      </c>
      <c r="E2953" s="20" t="s">
        <v>9046</v>
      </c>
      <c r="G2953" s="11" t="s">
        <v>7568</v>
      </c>
      <c r="H2953" s="11" t="s">
        <v>11879</v>
      </c>
      <c r="I2953" s="11" t="s">
        <v>11880</v>
      </c>
      <c r="J2953" s="19" t="s">
        <v>11882</v>
      </c>
      <c r="K2953" s="15">
        <v>2953</v>
      </c>
      <c r="M2953" s="26">
        <v>10000002952</v>
      </c>
      <c r="N2953" s="11" t="s">
        <v>11881</v>
      </c>
      <c r="P2953" s="18" t="str">
        <f>CONCATENATE(D2953," ",E2953)</f>
        <v>QUEEN OBAZUAYE</v>
      </c>
      <c r="Q2953" s="26">
        <f t="shared" si="94"/>
        <v>10000002952</v>
      </c>
      <c r="R2953" s="11" t="str">
        <f t="shared" si="95"/>
        <v>Unknown Address</v>
      </c>
      <c r="U2953" s="28">
        <v>45959</v>
      </c>
    </row>
    <row r="2954" spans="1:21" ht="23.25" x14ac:dyDescent="0.25">
      <c r="A2954" s="21">
        <v>2956</v>
      </c>
      <c r="B2954" s="20">
        <v>5590</v>
      </c>
      <c r="C2954" s="11" t="s">
        <v>7568</v>
      </c>
      <c r="D2954" s="20" t="s">
        <v>3370</v>
      </c>
      <c r="E2954" s="20" t="s">
        <v>419</v>
      </c>
      <c r="G2954" s="11" t="s">
        <v>7568</v>
      </c>
      <c r="H2954" s="11" t="s">
        <v>11879</v>
      </c>
      <c r="I2954" s="11" t="s">
        <v>11880</v>
      </c>
      <c r="J2954" s="19" t="s">
        <v>11882</v>
      </c>
      <c r="K2954" s="15">
        <v>2954</v>
      </c>
      <c r="M2954" s="26">
        <v>10000002953</v>
      </c>
      <c r="N2954" s="11" t="s">
        <v>11881</v>
      </c>
      <c r="P2954" s="18" t="str">
        <f>CONCATENATE(D2954," ",E2954)</f>
        <v>EDWIN ADODO</v>
      </c>
      <c r="Q2954" s="26">
        <f t="shared" si="94"/>
        <v>10000002953</v>
      </c>
      <c r="R2954" s="11" t="str">
        <f t="shared" si="95"/>
        <v>Unknown Address</v>
      </c>
      <c r="U2954" s="28">
        <v>45959</v>
      </c>
    </row>
    <row r="2955" spans="1:21" ht="23.25" x14ac:dyDescent="0.25">
      <c r="A2955" s="20">
        <v>2957</v>
      </c>
      <c r="B2955" s="20">
        <v>5589</v>
      </c>
      <c r="C2955" s="11" t="s">
        <v>7568</v>
      </c>
      <c r="D2955" s="20" t="s">
        <v>343</v>
      </c>
      <c r="E2955" s="20" t="s">
        <v>9047</v>
      </c>
      <c r="G2955" s="11" t="s">
        <v>7568</v>
      </c>
      <c r="H2955" s="11" t="s">
        <v>11879</v>
      </c>
      <c r="I2955" s="11" t="s">
        <v>11880</v>
      </c>
      <c r="J2955" s="19" t="s">
        <v>11882</v>
      </c>
      <c r="K2955" s="15">
        <v>2955</v>
      </c>
      <c r="M2955" s="26">
        <v>10000002954</v>
      </c>
      <c r="N2955" s="11" t="s">
        <v>11881</v>
      </c>
      <c r="P2955" s="18" t="str">
        <f>CONCATENATE(D2955," ",E2955)</f>
        <v>JOHN IMOHI</v>
      </c>
      <c r="Q2955" s="26">
        <f t="shared" si="94"/>
        <v>10000002954</v>
      </c>
      <c r="R2955" s="11" t="str">
        <f t="shared" si="95"/>
        <v>Unknown Address</v>
      </c>
      <c r="U2955" s="28">
        <v>45959</v>
      </c>
    </row>
    <row r="2956" spans="1:21" ht="23.25" x14ac:dyDescent="0.25">
      <c r="A2956" s="21">
        <v>2958</v>
      </c>
      <c r="B2956" s="20">
        <v>5588</v>
      </c>
      <c r="C2956" s="11" t="s">
        <v>7568</v>
      </c>
      <c r="D2956" s="20" t="s">
        <v>599</v>
      </c>
      <c r="E2956" s="20" t="s">
        <v>9048</v>
      </c>
      <c r="G2956" s="11" t="s">
        <v>7568</v>
      </c>
      <c r="H2956" s="11" t="s">
        <v>11879</v>
      </c>
      <c r="I2956" s="11" t="s">
        <v>11880</v>
      </c>
      <c r="J2956" s="19" t="s">
        <v>11882</v>
      </c>
      <c r="K2956" s="15">
        <v>2956</v>
      </c>
      <c r="M2956" s="26">
        <v>10000002955</v>
      </c>
      <c r="N2956" s="11" t="s">
        <v>11881</v>
      </c>
      <c r="P2956" s="18" t="str">
        <f>CONCATENATE(D2956," ",E2956)</f>
        <v>NOSAKHARE ENOHUONWANRE</v>
      </c>
      <c r="Q2956" s="26">
        <f t="shared" si="94"/>
        <v>10000002955</v>
      </c>
      <c r="R2956" s="11" t="str">
        <f t="shared" si="95"/>
        <v>Unknown Address</v>
      </c>
      <c r="U2956" s="28">
        <v>45959</v>
      </c>
    </row>
    <row r="2957" spans="1:21" ht="23.25" x14ac:dyDescent="0.25">
      <c r="A2957" s="20">
        <v>2959</v>
      </c>
      <c r="B2957" s="20">
        <v>5587</v>
      </c>
      <c r="C2957" s="11" t="s">
        <v>7568</v>
      </c>
      <c r="D2957" s="20" t="s">
        <v>8931</v>
      </c>
      <c r="E2957" s="20" t="s">
        <v>9049</v>
      </c>
      <c r="G2957" s="11" t="s">
        <v>7568</v>
      </c>
      <c r="H2957" s="11" t="s">
        <v>11879</v>
      </c>
      <c r="I2957" s="11" t="s">
        <v>11880</v>
      </c>
      <c r="J2957" s="19" t="s">
        <v>11882</v>
      </c>
      <c r="K2957" s="15">
        <v>2957</v>
      </c>
      <c r="M2957" s="26">
        <v>10000002956</v>
      </c>
      <c r="N2957" s="11" t="s">
        <v>11881</v>
      </c>
      <c r="P2957" s="18" t="str">
        <f>CONCATENATE(D2957," ",E2957)</f>
        <v>IGHO ILAYA</v>
      </c>
      <c r="Q2957" s="26">
        <f t="shared" si="94"/>
        <v>10000002956</v>
      </c>
      <c r="R2957" s="11" t="str">
        <f t="shared" si="95"/>
        <v>Unknown Address</v>
      </c>
      <c r="U2957" s="28">
        <v>45959</v>
      </c>
    </row>
    <row r="2958" spans="1:21" ht="23.25" x14ac:dyDescent="0.25">
      <c r="A2958" s="21">
        <v>2960</v>
      </c>
      <c r="B2958" s="20">
        <v>5586</v>
      </c>
      <c r="C2958" s="11" t="s">
        <v>7568</v>
      </c>
      <c r="D2958" s="20" t="s">
        <v>4775</v>
      </c>
      <c r="E2958" s="20" t="s">
        <v>9050</v>
      </c>
      <c r="G2958" s="11" t="s">
        <v>7568</v>
      </c>
      <c r="H2958" s="11" t="s">
        <v>11879</v>
      </c>
      <c r="I2958" s="11" t="s">
        <v>11880</v>
      </c>
      <c r="J2958" s="19" t="s">
        <v>11882</v>
      </c>
      <c r="K2958" s="15">
        <v>2958</v>
      </c>
      <c r="M2958" s="26">
        <v>10000002957</v>
      </c>
      <c r="N2958" s="11" t="s">
        <v>11881</v>
      </c>
      <c r="P2958" s="18" t="str">
        <f>CONCATENATE(D2958," ",E2958)</f>
        <v>EJEMEN IMARAYI</v>
      </c>
      <c r="Q2958" s="26">
        <f t="shared" si="94"/>
        <v>10000002957</v>
      </c>
      <c r="R2958" s="11" t="str">
        <f t="shared" si="95"/>
        <v>Unknown Address</v>
      </c>
      <c r="U2958" s="28">
        <v>45959</v>
      </c>
    </row>
    <row r="2959" spans="1:21" ht="23.25" x14ac:dyDescent="0.25">
      <c r="A2959" s="20">
        <v>2961</v>
      </c>
      <c r="B2959" s="20">
        <v>5585</v>
      </c>
      <c r="C2959" s="11" t="s">
        <v>7568</v>
      </c>
      <c r="D2959" s="20" t="s">
        <v>5262</v>
      </c>
      <c r="E2959" s="20" t="s">
        <v>8853</v>
      </c>
      <c r="G2959" s="11" t="s">
        <v>7568</v>
      </c>
      <c r="H2959" s="11" t="s">
        <v>11879</v>
      </c>
      <c r="I2959" s="11" t="s">
        <v>11880</v>
      </c>
      <c r="J2959" s="19" t="s">
        <v>11882</v>
      </c>
      <c r="K2959" s="15">
        <v>2959</v>
      </c>
      <c r="M2959" s="26">
        <v>10000002958</v>
      </c>
      <c r="N2959" s="11" t="s">
        <v>11881</v>
      </c>
      <c r="P2959" s="18" t="str">
        <f>CONCATENATE(D2959," ",E2959)</f>
        <v>NANCY AGIDIGBI</v>
      </c>
      <c r="Q2959" s="26">
        <f t="shared" si="94"/>
        <v>10000002958</v>
      </c>
      <c r="R2959" s="11" t="str">
        <f t="shared" si="95"/>
        <v>Unknown Address</v>
      </c>
      <c r="U2959" s="28">
        <v>45959</v>
      </c>
    </row>
    <row r="2960" spans="1:21" ht="23.25" x14ac:dyDescent="0.25">
      <c r="A2960" s="21">
        <v>2962</v>
      </c>
      <c r="B2960" s="20">
        <v>5584</v>
      </c>
      <c r="C2960" s="11" t="s">
        <v>7568</v>
      </c>
      <c r="D2960" s="20" t="s">
        <v>6413</v>
      </c>
      <c r="E2960" s="20" t="s">
        <v>972</v>
      </c>
      <c r="G2960" s="11" t="s">
        <v>7568</v>
      </c>
      <c r="H2960" s="11" t="s">
        <v>11879</v>
      </c>
      <c r="I2960" s="11" t="s">
        <v>11880</v>
      </c>
      <c r="J2960" s="19" t="s">
        <v>11882</v>
      </c>
      <c r="K2960" s="15">
        <v>2960</v>
      </c>
      <c r="M2960" s="26">
        <v>10000002959</v>
      </c>
      <c r="N2960" s="11" t="s">
        <v>11881</v>
      </c>
      <c r="P2960" s="18" t="str">
        <f>CONCATENATE(D2960," ",E2960)</f>
        <v>JAYCE AMEDU</v>
      </c>
      <c r="Q2960" s="26">
        <f t="shared" si="94"/>
        <v>10000002959</v>
      </c>
      <c r="R2960" s="11" t="str">
        <f t="shared" si="95"/>
        <v>Unknown Address</v>
      </c>
      <c r="U2960" s="28">
        <v>45959</v>
      </c>
    </row>
    <row r="2961" spans="1:21" ht="23.25" x14ac:dyDescent="0.25">
      <c r="A2961" s="20">
        <v>2963</v>
      </c>
      <c r="B2961" s="20">
        <v>5583</v>
      </c>
      <c r="C2961" s="11" t="s">
        <v>7568</v>
      </c>
      <c r="D2961" s="20" t="s">
        <v>11178</v>
      </c>
      <c r="E2961" s="20" t="s">
        <v>7501</v>
      </c>
      <c r="G2961" s="11" t="s">
        <v>7568</v>
      </c>
      <c r="H2961" s="11" t="s">
        <v>11879</v>
      </c>
      <c r="I2961" s="11" t="s">
        <v>11880</v>
      </c>
      <c r="J2961" s="19" t="s">
        <v>11882</v>
      </c>
      <c r="K2961" s="15">
        <v>2961</v>
      </c>
      <c r="M2961" s="26">
        <v>10000002960</v>
      </c>
      <c r="N2961" s="11" t="s">
        <v>11881</v>
      </c>
      <c r="P2961" s="18" t="str">
        <f>CONCATENATE(D2961," ",E2961)</f>
        <v>ADISHETU ZEKERI</v>
      </c>
      <c r="Q2961" s="26">
        <f t="shared" si="94"/>
        <v>10000002960</v>
      </c>
      <c r="R2961" s="11" t="str">
        <f t="shared" si="95"/>
        <v>Unknown Address</v>
      </c>
      <c r="U2961" s="28">
        <v>45959</v>
      </c>
    </row>
    <row r="2962" spans="1:21" ht="23.25" x14ac:dyDescent="0.25">
      <c r="A2962" s="21">
        <v>2964</v>
      </c>
      <c r="B2962" s="20">
        <v>5582</v>
      </c>
      <c r="C2962" s="11" t="s">
        <v>7568</v>
      </c>
      <c r="D2962" s="20" t="s">
        <v>671</v>
      </c>
      <c r="E2962" s="20" t="s">
        <v>399</v>
      </c>
      <c r="G2962" s="11" t="s">
        <v>7568</v>
      </c>
      <c r="H2962" s="11" t="s">
        <v>11879</v>
      </c>
      <c r="I2962" s="11" t="s">
        <v>11880</v>
      </c>
      <c r="J2962" s="19" t="s">
        <v>11882</v>
      </c>
      <c r="K2962" s="15">
        <v>2962</v>
      </c>
      <c r="M2962" s="26">
        <v>10000002961</v>
      </c>
      <c r="N2962" s="11" t="s">
        <v>11881</v>
      </c>
      <c r="P2962" s="18" t="str">
        <f>CONCATENATE(D2962," ",E2962)</f>
        <v>DAVID ANTHONY</v>
      </c>
      <c r="Q2962" s="26">
        <f t="shared" si="94"/>
        <v>10000002961</v>
      </c>
      <c r="R2962" s="11" t="str">
        <f t="shared" si="95"/>
        <v>Unknown Address</v>
      </c>
      <c r="U2962" s="28">
        <v>45959</v>
      </c>
    </row>
    <row r="2963" spans="1:21" ht="23.25" x14ac:dyDescent="0.25">
      <c r="A2963" s="20">
        <v>2965</v>
      </c>
      <c r="B2963" s="20">
        <v>5581</v>
      </c>
      <c r="C2963" s="11" t="s">
        <v>7568</v>
      </c>
      <c r="D2963" s="20" t="s">
        <v>11179</v>
      </c>
      <c r="E2963" s="20" t="s">
        <v>4319</v>
      </c>
      <c r="G2963" s="11" t="s">
        <v>7568</v>
      </c>
      <c r="H2963" s="11" t="s">
        <v>11879</v>
      </c>
      <c r="I2963" s="11" t="s">
        <v>11880</v>
      </c>
      <c r="J2963" s="19" t="s">
        <v>11882</v>
      </c>
      <c r="K2963" s="15">
        <v>2963</v>
      </c>
      <c r="M2963" s="26">
        <v>10000002962</v>
      </c>
      <c r="N2963" s="11" t="s">
        <v>11881</v>
      </c>
      <c r="P2963" s="18" t="str">
        <f>CONCATENATE(D2963," ",E2963)</f>
        <v>ROY EDERARO</v>
      </c>
      <c r="Q2963" s="26">
        <f t="shared" si="94"/>
        <v>10000002962</v>
      </c>
      <c r="R2963" s="11" t="str">
        <f t="shared" si="95"/>
        <v>Unknown Address</v>
      </c>
      <c r="U2963" s="28">
        <v>45959</v>
      </c>
    </row>
    <row r="2964" spans="1:21" ht="23.25" x14ac:dyDescent="0.25">
      <c r="A2964" s="21">
        <v>2966</v>
      </c>
      <c r="B2964" s="20">
        <v>5580</v>
      </c>
      <c r="C2964" s="11" t="s">
        <v>7568</v>
      </c>
      <c r="D2964" s="20" t="s">
        <v>3923</v>
      </c>
      <c r="E2964" s="20" t="s">
        <v>9051</v>
      </c>
      <c r="G2964" s="11" t="s">
        <v>7568</v>
      </c>
      <c r="H2964" s="11" t="s">
        <v>11879</v>
      </c>
      <c r="I2964" s="11" t="s">
        <v>11880</v>
      </c>
      <c r="J2964" s="19" t="s">
        <v>11882</v>
      </c>
      <c r="K2964" s="15">
        <v>2964</v>
      </c>
      <c r="M2964" s="26">
        <v>10000002963</v>
      </c>
      <c r="N2964" s="11" t="s">
        <v>11881</v>
      </c>
      <c r="P2964" s="18" t="str">
        <f>CONCATENATE(D2964," ",E2964)</f>
        <v>JACKSON UGBESIA</v>
      </c>
      <c r="Q2964" s="26">
        <f t="shared" si="94"/>
        <v>10000002963</v>
      </c>
      <c r="R2964" s="11" t="str">
        <f t="shared" si="95"/>
        <v>Unknown Address</v>
      </c>
      <c r="U2964" s="28">
        <v>45959</v>
      </c>
    </row>
    <row r="2965" spans="1:21" ht="23.25" x14ac:dyDescent="0.25">
      <c r="A2965" s="20">
        <v>2967</v>
      </c>
      <c r="B2965" s="20">
        <v>5580</v>
      </c>
      <c r="C2965" s="11" t="s">
        <v>7568</v>
      </c>
      <c r="D2965" s="20" t="s">
        <v>6516</v>
      </c>
      <c r="E2965" s="20" t="s">
        <v>8931</v>
      </c>
      <c r="G2965" s="11" t="s">
        <v>7568</v>
      </c>
      <c r="H2965" s="11" t="s">
        <v>11879</v>
      </c>
      <c r="I2965" s="11" t="s">
        <v>11880</v>
      </c>
      <c r="J2965" s="19" t="s">
        <v>11882</v>
      </c>
      <c r="K2965" s="15">
        <v>2965</v>
      </c>
      <c r="M2965" s="26">
        <v>10000002964</v>
      </c>
      <c r="N2965" s="11" t="s">
        <v>11881</v>
      </c>
      <c r="P2965" s="18" t="str">
        <f>CONCATENATE(D2965," ",E2965)</f>
        <v>CHINELO IGHO</v>
      </c>
      <c r="Q2965" s="26">
        <f t="shared" si="94"/>
        <v>10000002964</v>
      </c>
      <c r="R2965" s="11" t="str">
        <f t="shared" si="95"/>
        <v>Unknown Address</v>
      </c>
      <c r="U2965" s="28">
        <v>45959</v>
      </c>
    </row>
    <row r="2966" spans="1:21" ht="23.25" x14ac:dyDescent="0.25">
      <c r="A2966" s="21">
        <v>2968</v>
      </c>
      <c r="B2966" s="20">
        <v>5579</v>
      </c>
      <c r="C2966" s="11" t="s">
        <v>7568</v>
      </c>
      <c r="D2966" s="20" t="s">
        <v>11180</v>
      </c>
      <c r="E2966" s="20" t="s">
        <v>2756</v>
      </c>
      <c r="G2966" s="11" t="s">
        <v>7568</v>
      </c>
      <c r="H2966" s="11" t="s">
        <v>11879</v>
      </c>
      <c r="I2966" s="11" t="s">
        <v>11880</v>
      </c>
      <c r="J2966" s="19" t="s">
        <v>11882</v>
      </c>
      <c r="K2966" s="15">
        <v>2966</v>
      </c>
      <c r="M2966" s="26">
        <v>10000002965</v>
      </c>
      <c r="N2966" s="11" t="s">
        <v>11881</v>
      </c>
      <c r="P2966" s="18" t="str">
        <f>CONCATENATE(D2966," ",E2966)</f>
        <v>IFEYINWA-JENNIFER CHUKWUEMEKA</v>
      </c>
      <c r="Q2966" s="26">
        <f t="shared" si="94"/>
        <v>10000002965</v>
      </c>
      <c r="R2966" s="11" t="str">
        <f t="shared" si="95"/>
        <v>Unknown Address</v>
      </c>
      <c r="U2966" s="28">
        <v>45959</v>
      </c>
    </row>
    <row r="2967" spans="1:21" ht="23.25" x14ac:dyDescent="0.25">
      <c r="A2967" s="20">
        <v>2969</v>
      </c>
      <c r="B2967" s="20">
        <v>5578</v>
      </c>
      <c r="C2967" s="11" t="s">
        <v>7568</v>
      </c>
      <c r="D2967" s="20" t="s">
        <v>6243</v>
      </c>
      <c r="E2967" s="20" t="s">
        <v>4800</v>
      </c>
      <c r="G2967" s="11" t="s">
        <v>7568</v>
      </c>
      <c r="H2967" s="11" t="s">
        <v>11879</v>
      </c>
      <c r="I2967" s="11" t="s">
        <v>11880</v>
      </c>
      <c r="J2967" s="19" t="s">
        <v>11882</v>
      </c>
      <c r="K2967" s="15">
        <v>2967</v>
      </c>
      <c r="M2967" s="26">
        <v>10000002966</v>
      </c>
      <c r="N2967" s="11" t="s">
        <v>11881</v>
      </c>
      <c r="P2967" s="18" t="str">
        <f>CONCATENATE(D2967," ",E2967)</f>
        <v>PRINCESS EKHATOR</v>
      </c>
      <c r="Q2967" s="26">
        <f t="shared" si="94"/>
        <v>10000002966</v>
      </c>
      <c r="R2967" s="11" t="str">
        <f t="shared" si="95"/>
        <v>Unknown Address</v>
      </c>
      <c r="U2967" s="28">
        <v>45959</v>
      </c>
    </row>
    <row r="2968" spans="1:21" ht="23.25" x14ac:dyDescent="0.25">
      <c r="A2968" s="21">
        <v>2970</v>
      </c>
      <c r="B2968" s="20">
        <v>5577</v>
      </c>
      <c r="C2968" s="11" t="s">
        <v>7568</v>
      </c>
      <c r="D2968" s="20" t="s">
        <v>463</v>
      </c>
      <c r="E2968" s="20" t="s">
        <v>9052</v>
      </c>
      <c r="G2968" s="11" t="s">
        <v>7568</v>
      </c>
      <c r="H2968" s="11" t="s">
        <v>11879</v>
      </c>
      <c r="I2968" s="11" t="s">
        <v>11880</v>
      </c>
      <c r="J2968" s="19" t="s">
        <v>11882</v>
      </c>
      <c r="K2968" s="15">
        <v>2968</v>
      </c>
      <c r="M2968" s="26">
        <v>10000002967</v>
      </c>
      <c r="N2968" s="11" t="s">
        <v>11881</v>
      </c>
      <c r="P2968" s="18" t="str">
        <f>CONCATENATE(D2968," ",E2968)</f>
        <v>EMMANUEL NDUBUISI</v>
      </c>
      <c r="Q2968" s="26">
        <f t="shared" si="94"/>
        <v>10000002967</v>
      </c>
      <c r="R2968" s="11" t="str">
        <f t="shared" si="95"/>
        <v>Unknown Address</v>
      </c>
      <c r="U2968" s="28">
        <v>45959</v>
      </c>
    </row>
    <row r="2969" spans="1:21" ht="23.25" x14ac:dyDescent="0.25">
      <c r="A2969" s="20">
        <v>2971</v>
      </c>
      <c r="B2969" s="20">
        <v>5576</v>
      </c>
      <c r="C2969" s="11" t="s">
        <v>7568</v>
      </c>
      <c r="D2969" s="20" t="s">
        <v>182</v>
      </c>
      <c r="E2969" s="20" t="s">
        <v>6630</v>
      </c>
      <c r="G2969" s="11" t="s">
        <v>7568</v>
      </c>
      <c r="H2969" s="11" t="s">
        <v>11879</v>
      </c>
      <c r="I2969" s="11" t="s">
        <v>11880</v>
      </c>
      <c r="J2969" s="19" t="s">
        <v>11882</v>
      </c>
      <c r="K2969" s="15">
        <v>2969</v>
      </c>
      <c r="M2969" s="26">
        <v>10000002968</v>
      </c>
      <c r="N2969" s="11" t="s">
        <v>11881</v>
      </c>
      <c r="P2969" s="18" t="str">
        <f>CONCATENATE(D2969," ",E2969)</f>
        <v>FAVOUR OSEMWEGIE</v>
      </c>
      <c r="Q2969" s="26">
        <f t="shared" si="94"/>
        <v>10000002968</v>
      </c>
      <c r="R2969" s="11" t="str">
        <f t="shared" si="95"/>
        <v>Unknown Address</v>
      </c>
      <c r="U2969" s="28">
        <v>45959</v>
      </c>
    </row>
    <row r="2970" spans="1:21" ht="23.25" x14ac:dyDescent="0.25">
      <c r="A2970" s="21">
        <v>2972</v>
      </c>
      <c r="B2970" s="20">
        <v>5575</v>
      </c>
      <c r="C2970" s="11" t="s">
        <v>7568</v>
      </c>
      <c r="D2970" s="20" t="s">
        <v>1503</v>
      </c>
      <c r="E2970" s="20" t="s">
        <v>6069</v>
      </c>
      <c r="G2970" s="11" t="s">
        <v>7568</v>
      </c>
      <c r="H2970" s="11" t="s">
        <v>11879</v>
      </c>
      <c r="I2970" s="11" t="s">
        <v>11880</v>
      </c>
      <c r="J2970" s="19" t="s">
        <v>11882</v>
      </c>
      <c r="K2970" s="15">
        <v>2970</v>
      </c>
      <c r="M2970" s="26">
        <v>10000002969</v>
      </c>
      <c r="N2970" s="11" t="s">
        <v>11881</v>
      </c>
      <c r="P2970" s="18" t="str">
        <f>CONCATENATE(D2970," ",E2970)</f>
        <v>SANDRA OSAYANDE</v>
      </c>
      <c r="Q2970" s="26">
        <f t="shared" si="94"/>
        <v>10000002969</v>
      </c>
      <c r="R2970" s="11" t="str">
        <f t="shared" si="95"/>
        <v>Unknown Address</v>
      </c>
      <c r="U2970" s="28">
        <v>45959</v>
      </c>
    </row>
    <row r="2971" spans="1:21" ht="23.25" x14ac:dyDescent="0.25">
      <c r="A2971" s="20">
        <v>2973</v>
      </c>
      <c r="B2971" s="20">
        <v>5574</v>
      </c>
      <c r="C2971" s="11" t="s">
        <v>7568</v>
      </c>
      <c r="D2971" s="20" t="s">
        <v>3471</v>
      </c>
      <c r="E2971" s="20" t="s">
        <v>3716</v>
      </c>
      <c r="G2971" s="11" t="s">
        <v>7568</v>
      </c>
      <c r="H2971" s="11" t="s">
        <v>11879</v>
      </c>
      <c r="I2971" s="11" t="s">
        <v>11880</v>
      </c>
      <c r="J2971" s="19" t="s">
        <v>11882</v>
      </c>
      <c r="K2971" s="15">
        <v>2971</v>
      </c>
      <c r="M2971" s="26">
        <v>10000002970</v>
      </c>
      <c r="N2971" s="11" t="s">
        <v>11881</v>
      </c>
      <c r="P2971" s="18" t="str">
        <f>CONCATENATE(D2971," ",E2971)</f>
        <v>JANE IYARE</v>
      </c>
      <c r="Q2971" s="26">
        <f t="shared" si="94"/>
        <v>10000002970</v>
      </c>
      <c r="R2971" s="11" t="str">
        <f t="shared" si="95"/>
        <v>Unknown Address</v>
      </c>
      <c r="U2971" s="28">
        <v>45959</v>
      </c>
    </row>
    <row r="2972" spans="1:21" ht="23.25" x14ac:dyDescent="0.25">
      <c r="A2972" s="21">
        <v>2974</v>
      </c>
      <c r="B2972" s="20">
        <v>5573</v>
      </c>
      <c r="C2972" s="11" t="s">
        <v>7568</v>
      </c>
      <c r="D2972" s="20" t="s">
        <v>11181</v>
      </c>
      <c r="E2972" s="20" t="s">
        <v>7918</v>
      </c>
      <c r="G2972" s="11" t="s">
        <v>7568</v>
      </c>
      <c r="H2972" s="11" t="s">
        <v>11879</v>
      </c>
      <c r="I2972" s="11" t="s">
        <v>11880</v>
      </c>
      <c r="J2972" s="19" t="s">
        <v>11882</v>
      </c>
      <c r="K2972" s="15">
        <v>2972</v>
      </c>
      <c r="M2972" s="26">
        <v>10000002971</v>
      </c>
      <c r="N2972" s="11" t="s">
        <v>11881</v>
      </c>
      <c r="P2972" s="18" t="str">
        <f>CONCATENATE(D2972," ",E2972)</f>
        <v>EBIOGBO ENODEH</v>
      </c>
      <c r="Q2972" s="26">
        <f t="shared" si="94"/>
        <v>10000002971</v>
      </c>
      <c r="R2972" s="11" t="str">
        <f t="shared" si="95"/>
        <v>Unknown Address</v>
      </c>
      <c r="U2972" s="28">
        <v>45959</v>
      </c>
    </row>
    <row r="2973" spans="1:21" ht="23.25" x14ac:dyDescent="0.25">
      <c r="A2973" s="20">
        <v>2975</v>
      </c>
      <c r="B2973" s="20">
        <v>5572</v>
      </c>
      <c r="C2973" s="11" t="s">
        <v>7568</v>
      </c>
      <c r="D2973" s="20" t="s">
        <v>2114</v>
      </c>
      <c r="E2973" s="20" t="s">
        <v>9053</v>
      </c>
      <c r="G2973" s="11" t="s">
        <v>7568</v>
      </c>
      <c r="H2973" s="11" t="s">
        <v>11879</v>
      </c>
      <c r="I2973" s="11" t="s">
        <v>11880</v>
      </c>
      <c r="J2973" s="19" t="s">
        <v>11882</v>
      </c>
      <c r="K2973" s="15">
        <v>2973</v>
      </c>
      <c r="M2973" s="26">
        <v>10000002972</v>
      </c>
      <c r="N2973" s="11" t="s">
        <v>11881</v>
      </c>
      <c r="P2973" s="18" t="str">
        <f>CONCATENATE(D2973," ",E2973)</f>
        <v>PROMISE IBIIZUGBE</v>
      </c>
      <c r="Q2973" s="26">
        <f t="shared" si="94"/>
        <v>10000002972</v>
      </c>
      <c r="R2973" s="11" t="str">
        <f t="shared" si="95"/>
        <v>Unknown Address</v>
      </c>
      <c r="U2973" s="28">
        <v>45959</v>
      </c>
    </row>
    <row r="2974" spans="1:21" ht="23.25" x14ac:dyDescent="0.25">
      <c r="A2974" s="21">
        <v>2976</v>
      </c>
      <c r="B2974" s="20">
        <v>5571</v>
      </c>
      <c r="C2974" s="11" t="s">
        <v>7568</v>
      </c>
      <c r="D2974" s="20" t="s">
        <v>241</v>
      </c>
      <c r="E2974" s="20" t="s">
        <v>9054</v>
      </c>
      <c r="G2974" s="11" t="s">
        <v>7568</v>
      </c>
      <c r="H2974" s="11" t="s">
        <v>11879</v>
      </c>
      <c r="I2974" s="11" t="s">
        <v>11880</v>
      </c>
      <c r="J2974" s="19" t="s">
        <v>11882</v>
      </c>
      <c r="K2974" s="15">
        <v>2974</v>
      </c>
      <c r="M2974" s="26">
        <v>10000002973</v>
      </c>
      <c r="N2974" s="11" t="s">
        <v>11881</v>
      </c>
      <c r="P2974" s="18" t="str">
        <f>CONCATENATE(D2974," ",E2974)</f>
        <v>SAMUEL KASSA</v>
      </c>
      <c r="Q2974" s="26">
        <f t="shared" si="94"/>
        <v>10000002973</v>
      </c>
      <c r="R2974" s="11" t="str">
        <f t="shared" si="95"/>
        <v>Unknown Address</v>
      </c>
      <c r="U2974" s="28">
        <v>45959</v>
      </c>
    </row>
    <row r="2975" spans="1:21" ht="23.25" x14ac:dyDescent="0.25">
      <c r="A2975" s="20">
        <v>2977</v>
      </c>
      <c r="B2975" s="20">
        <v>5570</v>
      </c>
      <c r="C2975" s="11" t="s">
        <v>7568</v>
      </c>
      <c r="D2975" s="20" t="s">
        <v>3671</v>
      </c>
      <c r="E2975" s="20" t="s">
        <v>8388</v>
      </c>
      <c r="G2975" s="11" t="s">
        <v>7568</v>
      </c>
      <c r="H2975" s="11" t="s">
        <v>11879</v>
      </c>
      <c r="I2975" s="11" t="s">
        <v>11880</v>
      </c>
      <c r="J2975" s="19" t="s">
        <v>11882</v>
      </c>
      <c r="K2975" s="15">
        <v>2975</v>
      </c>
      <c r="M2975" s="26">
        <v>10000002974</v>
      </c>
      <c r="N2975" s="11" t="s">
        <v>11881</v>
      </c>
      <c r="P2975" s="18" t="str">
        <f>CONCATENATE(D2975," ",E2975)</f>
        <v>IWINOSA AIMUFUA</v>
      </c>
      <c r="Q2975" s="26">
        <f t="shared" si="94"/>
        <v>10000002974</v>
      </c>
      <c r="R2975" s="11" t="str">
        <f t="shared" si="95"/>
        <v>Unknown Address</v>
      </c>
      <c r="U2975" s="28">
        <v>45959</v>
      </c>
    </row>
    <row r="2976" spans="1:21" ht="23.25" x14ac:dyDescent="0.25">
      <c r="A2976" s="21">
        <v>2978</v>
      </c>
      <c r="B2976" s="20">
        <v>5569</v>
      </c>
      <c r="C2976" s="11" t="s">
        <v>7568</v>
      </c>
      <c r="D2976" s="20" t="s">
        <v>608</v>
      </c>
      <c r="E2976" s="20" t="s">
        <v>419</v>
      </c>
      <c r="G2976" s="11" t="s">
        <v>7568</v>
      </c>
      <c r="H2976" s="11" t="s">
        <v>11879</v>
      </c>
      <c r="I2976" s="11" t="s">
        <v>11880</v>
      </c>
      <c r="J2976" s="19" t="s">
        <v>11882</v>
      </c>
      <c r="K2976" s="15">
        <v>2976</v>
      </c>
      <c r="M2976" s="26">
        <v>10000002975</v>
      </c>
      <c r="N2976" s="11" t="s">
        <v>11881</v>
      </c>
      <c r="P2976" s="18" t="str">
        <f>CONCATENATE(D2976," ",E2976)</f>
        <v>PAUL ADODO</v>
      </c>
      <c r="Q2976" s="26">
        <f t="shared" si="94"/>
        <v>10000002975</v>
      </c>
      <c r="R2976" s="11" t="str">
        <f t="shared" si="95"/>
        <v>Unknown Address</v>
      </c>
      <c r="U2976" s="28">
        <v>45959</v>
      </c>
    </row>
    <row r="2977" spans="1:21" ht="23.25" x14ac:dyDescent="0.25">
      <c r="A2977" s="20">
        <v>2979</v>
      </c>
      <c r="B2977" s="20">
        <v>5568</v>
      </c>
      <c r="C2977" s="11" t="s">
        <v>7568</v>
      </c>
      <c r="D2977" s="20" t="s">
        <v>11182</v>
      </c>
      <c r="E2977" s="20" t="s">
        <v>9055</v>
      </c>
      <c r="G2977" s="11" t="s">
        <v>7568</v>
      </c>
      <c r="H2977" s="11" t="s">
        <v>11879</v>
      </c>
      <c r="I2977" s="11" t="s">
        <v>11880</v>
      </c>
      <c r="J2977" s="19" t="s">
        <v>11882</v>
      </c>
      <c r="K2977" s="15">
        <v>2977</v>
      </c>
      <c r="M2977" s="26">
        <v>10000002976</v>
      </c>
      <c r="N2977" s="11" t="s">
        <v>11881</v>
      </c>
      <c r="P2977" s="18" t="str">
        <f>CONCATENATE(D2977," ",E2977)</f>
        <v>OLUEBUBE OKWODU</v>
      </c>
      <c r="Q2977" s="26">
        <f t="shared" si="94"/>
        <v>10000002976</v>
      </c>
      <c r="R2977" s="11" t="str">
        <f t="shared" si="95"/>
        <v>Unknown Address</v>
      </c>
      <c r="U2977" s="28">
        <v>45959</v>
      </c>
    </row>
    <row r="2978" spans="1:21" ht="23.25" x14ac:dyDescent="0.25">
      <c r="A2978" s="21">
        <v>2980</v>
      </c>
      <c r="B2978" s="20">
        <v>5567</v>
      </c>
      <c r="C2978" s="11" t="s">
        <v>7568</v>
      </c>
      <c r="D2978" s="20" t="s">
        <v>10635</v>
      </c>
      <c r="E2978" s="20" t="s">
        <v>7943</v>
      </c>
      <c r="G2978" s="11" t="s">
        <v>7568</v>
      </c>
      <c r="H2978" s="11" t="s">
        <v>11879</v>
      </c>
      <c r="I2978" s="11" t="s">
        <v>11880</v>
      </c>
      <c r="J2978" s="19" t="s">
        <v>11882</v>
      </c>
      <c r="K2978" s="15">
        <v>2978</v>
      </c>
      <c r="M2978" s="26">
        <v>10000002977</v>
      </c>
      <c r="N2978" s="11" t="s">
        <v>11881</v>
      </c>
      <c r="P2978" s="18" t="str">
        <f>CONCATENATE(D2978," ",E2978)</f>
        <v>IVAN OKUNGBOWA</v>
      </c>
      <c r="Q2978" s="26">
        <f t="shared" si="94"/>
        <v>10000002977</v>
      </c>
      <c r="R2978" s="11" t="str">
        <f t="shared" si="95"/>
        <v>Unknown Address</v>
      </c>
      <c r="U2978" s="28">
        <v>45959</v>
      </c>
    </row>
    <row r="2979" spans="1:21" ht="23.25" x14ac:dyDescent="0.25">
      <c r="A2979" s="20">
        <v>2981</v>
      </c>
      <c r="B2979" s="20">
        <v>5566</v>
      </c>
      <c r="C2979" s="11" t="s">
        <v>7568</v>
      </c>
      <c r="D2979" s="20" t="s">
        <v>99</v>
      </c>
      <c r="E2979" s="20" t="s">
        <v>393</v>
      </c>
      <c r="G2979" s="11" t="s">
        <v>7568</v>
      </c>
      <c r="H2979" s="11" t="s">
        <v>11879</v>
      </c>
      <c r="I2979" s="11" t="s">
        <v>11880</v>
      </c>
      <c r="J2979" s="19" t="s">
        <v>11882</v>
      </c>
      <c r="K2979" s="15">
        <v>2979</v>
      </c>
      <c r="M2979" s="26">
        <v>10000002978</v>
      </c>
      <c r="N2979" s="11" t="s">
        <v>11881</v>
      </c>
      <c r="P2979" s="18" t="str">
        <f>CONCATENATE(D2979," ",E2979)</f>
        <v>GLORIA SUNDAY</v>
      </c>
      <c r="Q2979" s="26">
        <f t="shared" si="94"/>
        <v>10000002978</v>
      </c>
      <c r="R2979" s="11" t="str">
        <f t="shared" si="95"/>
        <v>Unknown Address</v>
      </c>
      <c r="U2979" s="28">
        <v>45959</v>
      </c>
    </row>
    <row r="2980" spans="1:21" ht="23.25" x14ac:dyDescent="0.25">
      <c r="A2980" s="21">
        <v>2982</v>
      </c>
      <c r="B2980" s="20">
        <v>5565</v>
      </c>
      <c r="C2980" s="11" t="s">
        <v>7568</v>
      </c>
      <c r="D2980" s="20" t="s">
        <v>671</v>
      </c>
      <c r="E2980" s="20" t="s">
        <v>9056</v>
      </c>
      <c r="G2980" s="11" t="s">
        <v>7568</v>
      </c>
      <c r="H2980" s="11" t="s">
        <v>11879</v>
      </c>
      <c r="I2980" s="11" t="s">
        <v>11880</v>
      </c>
      <c r="J2980" s="19" t="s">
        <v>11882</v>
      </c>
      <c r="K2980" s="15">
        <v>2980</v>
      </c>
      <c r="M2980" s="26">
        <v>10000002979</v>
      </c>
      <c r="N2980" s="11" t="s">
        <v>11881</v>
      </c>
      <c r="P2980" s="18" t="str">
        <f>CONCATENATE(D2980," ",E2980)</f>
        <v>DAVID ONYEJENAOLISE</v>
      </c>
      <c r="Q2980" s="26">
        <f t="shared" si="94"/>
        <v>10000002979</v>
      </c>
      <c r="R2980" s="11" t="str">
        <f t="shared" si="95"/>
        <v>Unknown Address</v>
      </c>
      <c r="U2980" s="28">
        <v>45959</v>
      </c>
    </row>
    <row r="2981" spans="1:21" ht="23.25" x14ac:dyDescent="0.25">
      <c r="A2981" s="20">
        <v>2983</v>
      </c>
      <c r="B2981" s="20">
        <v>5564</v>
      </c>
      <c r="C2981" s="11" t="s">
        <v>7568</v>
      </c>
      <c r="D2981" s="20" t="s">
        <v>72</v>
      </c>
      <c r="E2981" s="20" t="s">
        <v>9057</v>
      </c>
      <c r="G2981" s="11" t="s">
        <v>7568</v>
      </c>
      <c r="H2981" s="11" t="s">
        <v>11879</v>
      </c>
      <c r="I2981" s="11" t="s">
        <v>11880</v>
      </c>
      <c r="J2981" s="19" t="s">
        <v>11882</v>
      </c>
      <c r="K2981" s="15">
        <v>2981</v>
      </c>
      <c r="M2981" s="26">
        <v>10000002980</v>
      </c>
      <c r="N2981" s="11" t="s">
        <v>11881</v>
      </c>
      <c r="P2981" s="18" t="str">
        <f>CONCATENATE(D2981," ",E2981)</f>
        <v>PATIENCE UKU</v>
      </c>
      <c r="Q2981" s="26">
        <f t="shared" si="94"/>
        <v>10000002980</v>
      </c>
      <c r="R2981" s="11" t="str">
        <f t="shared" si="95"/>
        <v>Unknown Address</v>
      </c>
      <c r="U2981" s="28">
        <v>45959</v>
      </c>
    </row>
    <row r="2982" spans="1:21" ht="23.25" x14ac:dyDescent="0.25">
      <c r="A2982" s="21">
        <v>2984</v>
      </c>
      <c r="B2982" s="20">
        <v>5563</v>
      </c>
      <c r="C2982" s="11" t="s">
        <v>7568</v>
      </c>
      <c r="D2982" s="20" t="s">
        <v>11151</v>
      </c>
      <c r="E2982" s="20" t="s">
        <v>7949</v>
      </c>
      <c r="G2982" s="11" t="s">
        <v>7568</v>
      </c>
      <c r="H2982" s="11" t="s">
        <v>11879</v>
      </c>
      <c r="I2982" s="11" t="s">
        <v>11880</v>
      </c>
      <c r="J2982" s="19" t="s">
        <v>11882</v>
      </c>
      <c r="K2982" s="15">
        <v>2982</v>
      </c>
      <c r="M2982" s="26">
        <v>10000002981</v>
      </c>
      <c r="N2982" s="11" t="s">
        <v>11881</v>
      </c>
      <c r="P2982" s="18" t="str">
        <f>CONCATENATE(D2982," ",E2982)</f>
        <v>NICOLE OLATUNJI</v>
      </c>
      <c r="Q2982" s="26">
        <f t="shared" si="94"/>
        <v>10000002981</v>
      </c>
      <c r="R2982" s="11" t="str">
        <f t="shared" si="95"/>
        <v>Unknown Address</v>
      </c>
      <c r="U2982" s="28">
        <v>45959</v>
      </c>
    </row>
    <row r="2983" spans="1:21" ht="23.25" x14ac:dyDescent="0.25">
      <c r="A2983" s="20">
        <v>2985</v>
      </c>
      <c r="B2983" s="20">
        <v>5562</v>
      </c>
      <c r="C2983" s="11" t="s">
        <v>7568</v>
      </c>
      <c r="D2983" s="20" t="s">
        <v>1564</v>
      </c>
      <c r="E2983" s="20" t="s">
        <v>3392</v>
      </c>
      <c r="G2983" s="11" t="s">
        <v>7568</v>
      </c>
      <c r="H2983" s="11" t="s">
        <v>11879</v>
      </c>
      <c r="I2983" s="11" t="s">
        <v>11880</v>
      </c>
      <c r="J2983" s="19" t="s">
        <v>11882</v>
      </c>
      <c r="K2983" s="15">
        <v>2983</v>
      </c>
      <c r="M2983" s="26">
        <v>10000002982</v>
      </c>
      <c r="N2983" s="11" t="s">
        <v>11881</v>
      </c>
      <c r="P2983" s="18" t="str">
        <f>CONCATENATE(D2983," ",E2983)</f>
        <v>SOLOMON OSE</v>
      </c>
      <c r="Q2983" s="26">
        <f t="shared" si="94"/>
        <v>10000002982</v>
      </c>
      <c r="R2983" s="11" t="str">
        <f t="shared" si="95"/>
        <v>Unknown Address</v>
      </c>
      <c r="U2983" s="28">
        <v>45959</v>
      </c>
    </row>
    <row r="2984" spans="1:21" ht="23.25" x14ac:dyDescent="0.25">
      <c r="A2984" s="21">
        <v>2986</v>
      </c>
      <c r="B2984" s="20">
        <v>5561</v>
      </c>
      <c r="C2984" s="11" t="s">
        <v>7568</v>
      </c>
      <c r="D2984" s="20" t="s">
        <v>4076</v>
      </c>
      <c r="E2984" s="20" t="s">
        <v>9058</v>
      </c>
      <c r="G2984" s="11" t="s">
        <v>7568</v>
      </c>
      <c r="H2984" s="11" t="s">
        <v>11879</v>
      </c>
      <c r="I2984" s="11" t="s">
        <v>11880</v>
      </c>
      <c r="J2984" s="19" t="s">
        <v>11882</v>
      </c>
      <c r="K2984" s="15">
        <v>2984</v>
      </c>
      <c r="M2984" s="26">
        <v>10000002983</v>
      </c>
      <c r="N2984" s="11" t="s">
        <v>11881</v>
      </c>
      <c r="P2984" s="18" t="str">
        <f>CONCATENATE(D2984," ",E2984)</f>
        <v>PATRICIA IMOUDU</v>
      </c>
      <c r="Q2984" s="26">
        <f t="shared" si="94"/>
        <v>10000002983</v>
      </c>
      <c r="R2984" s="11" t="str">
        <f t="shared" si="95"/>
        <v>Unknown Address</v>
      </c>
      <c r="U2984" s="28">
        <v>45959</v>
      </c>
    </row>
    <row r="2985" spans="1:21" ht="23.25" x14ac:dyDescent="0.25">
      <c r="A2985" s="20">
        <v>2987</v>
      </c>
      <c r="B2985" s="20">
        <v>5560</v>
      </c>
      <c r="C2985" s="11" t="s">
        <v>7568</v>
      </c>
      <c r="D2985" s="20" t="s">
        <v>4975</v>
      </c>
      <c r="E2985" s="20" t="s">
        <v>7988</v>
      </c>
      <c r="G2985" s="11" t="s">
        <v>7568</v>
      </c>
      <c r="H2985" s="11" t="s">
        <v>11879</v>
      </c>
      <c r="I2985" s="11" t="s">
        <v>11880</v>
      </c>
      <c r="J2985" s="19" t="s">
        <v>11882</v>
      </c>
      <c r="K2985" s="15">
        <v>2985</v>
      </c>
      <c r="M2985" s="26">
        <v>10000002984</v>
      </c>
      <c r="N2985" s="11" t="s">
        <v>11881</v>
      </c>
      <c r="P2985" s="18" t="str">
        <f>CONCATENATE(D2985," ",E2985)</f>
        <v>ANITA AIYUDUBIE</v>
      </c>
      <c r="Q2985" s="26">
        <f t="shared" si="94"/>
        <v>10000002984</v>
      </c>
      <c r="R2985" s="11" t="str">
        <f t="shared" si="95"/>
        <v>Unknown Address</v>
      </c>
      <c r="U2985" s="28">
        <v>45959</v>
      </c>
    </row>
    <row r="2986" spans="1:21" ht="23.25" x14ac:dyDescent="0.25">
      <c r="A2986" s="21">
        <v>2988</v>
      </c>
      <c r="B2986" s="20">
        <v>5559</v>
      </c>
      <c r="C2986" s="11" t="s">
        <v>7568</v>
      </c>
      <c r="D2986" s="20" t="s">
        <v>685</v>
      </c>
      <c r="E2986" s="20" t="s">
        <v>5578</v>
      </c>
      <c r="G2986" s="11" t="s">
        <v>7568</v>
      </c>
      <c r="H2986" s="11" t="s">
        <v>11879</v>
      </c>
      <c r="I2986" s="11" t="s">
        <v>11880</v>
      </c>
      <c r="J2986" s="19" t="s">
        <v>11882</v>
      </c>
      <c r="K2986" s="15">
        <v>2986</v>
      </c>
      <c r="M2986" s="26">
        <v>10000002985</v>
      </c>
      <c r="N2986" s="11" t="s">
        <v>11881</v>
      </c>
      <c r="P2986" s="18" t="str">
        <f>CONCATENATE(D2986," ",E2986)</f>
        <v>AISOSA IBUDE</v>
      </c>
      <c r="Q2986" s="26">
        <f t="shared" si="94"/>
        <v>10000002985</v>
      </c>
      <c r="R2986" s="11" t="str">
        <f t="shared" si="95"/>
        <v>Unknown Address</v>
      </c>
      <c r="U2986" s="28">
        <v>45959</v>
      </c>
    </row>
    <row r="2987" spans="1:21" ht="23.25" x14ac:dyDescent="0.25">
      <c r="A2987" s="20">
        <v>2989</v>
      </c>
      <c r="B2987" s="20">
        <v>5558</v>
      </c>
      <c r="C2987" s="11" t="s">
        <v>7568</v>
      </c>
      <c r="D2987" s="20" t="s">
        <v>459</v>
      </c>
      <c r="E2987" s="20" t="s">
        <v>328</v>
      </c>
      <c r="G2987" s="11" t="s">
        <v>7568</v>
      </c>
      <c r="H2987" s="11" t="s">
        <v>11879</v>
      </c>
      <c r="I2987" s="11" t="s">
        <v>11880</v>
      </c>
      <c r="J2987" s="19" t="s">
        <v>11882</v>
      </c>
      <c r="K2987" s="15">
        <v>2987</v>
      </c>
      <c r="M2987" s="26">
        <v>10000002986</v>
      </c>
      <c r="N2987" s="11" t="s">
        <v>11881</v>
      </c>
      <c r="P2987" s="18" t="str">
        <f>CONCATENATE(D2987," ",E2987)</f>
        <v>QUEEN MOSES</v>
      </c>
      <c r="Q2987" s="26">
        <f t="shared" si="94"/>
        <v>10000002986</v>
      </c>
      <c r="R2987" s="11" t="str">
        <f t="shared" si="95"/>
        <v>Unknown Address</v>
      </c>
      <c r="U2987" s="28">
        <v>45959</v>
      </c>
    </row>
    <row r="2988" spans="1:21" ht="23.25" x14ac:dyDescent="0.25">
      <c r="A2988" s="21">
        <v>2990</v>
      </c>
      <c r="B2988" s="20">
        <v>5557</v>
      </c>
      <c r="C2988" s="11" t="s">
        <v>7568</v>
      </c>
      <c r="D2988" s="20" t="s">
        <v>3631</v>
      </c>
      <c r="E2988" s="20" t="s">
        <v>9059</v>
      </c>
      <c r="G2988" s="11" t="s">
        <v>7568</v>
      </c>
      <c r="H2988" s="11" t="s">
        <v>11879</v>
      </c>
      <c r="I2988" s="11" t="s">
        <v>11880</v>
      </c>
      <c r="J2988" s="19" t="s">
        <v>11882</v>
      </c>
      <c r="K2988" s="15">
        <v>2988</v>
      </c>
      <c r="M2988" s="26">
        <v>10000002987</v>
      </c>
      <c r="N2988" s="11" t="s">
        <v>11881</v>
      </c>
      <c r="P2988" s="18" t="str">
        <f>CONCATENATE(D2988," ",E2988)</f>
        <v>ALICE PAUL-UWADIA</v>
      </c>
      <c r="Q2988" s="26">
        <f t="shared" si="94"/>
        <v>10000002987</v>
      </c>
      <c r="R2988" s="11" t="str">
        <f t="shared" si="95"/>
        <v>Unknown Address</v>
      </c>
      <c r="U2988" s="28">
        <v>45959</v>
      </c>
    </row>
    <row r="2989" spans="1:21" ht="23.25" x14ac:dyDescent="0.25">
      <c r="A2989" s="20">
        <v>2991</v>
      </c>
      <c r="B2989" s="20">
        <v>5556</v>
      </c>
      <c r="C2989" s="11" t="s">
        <v>7568</v>
      </c>
      <c r="D2989" s="20" t="s">
        <v>11183</v>
      </c>
      <c r="E2989" s="20" t="s">
        <v>4041</v>
      </c>
      <c r="G2989" s="11" t="s">
        <v>7568</v>
      </c>
      <c r="H2989" s="11" t="s">
        <v>11879</v>
      </c>
      <c r="I2989" s="11" t="s">
        <v>11880</v>
      </c>
      <c r="J2989" s="19" t="s">
        <v>11882</v>
      </c>
      <c r="K2989" s="15">
        <v>2989</v>
      </c>
      <c r="M2989" s="26">
        <v>10000002988</v>
      </c>
      <c r="N2989" s="11" t="s">
        <v>11881</v>
      </c>
      <c r="P2989" s="18" t="str">
        <f>CONCATENATE(D2989," ",E2989)</f>
        <v>AVA OMOKARO</v>
      </c>
      <c r="Q2989" s="26">
        <f t="shared" si="94"/>
        <v>10000002988</v>
      </c>
      <c r="R2989" s="11" t="str">
        <f t="shared" si="95"/>
        <v>Unknown Address</v>
      </c>
      <c r="U2989" s="28">
        <v>45959</v>
      </c>
    </row>
    <row r="2990" spans="1:21" ht="23.25" x14ac:dyDescent="0.25">
      <c r="A2990" s="21">
        <v>2992</v>
      </c>
      <c r="B2990" s="20">
        <v>5555</v>
      </c>
      <c r="C2990" s="11" t="s">
        <v>7568</v>
      </c>
      <c r="D2990" s="20" t="s">
        <v>817</v>
      </c>
      <c r="E2990" s="20" t="s">
        <v>4800</v>
      </c>
      <c r="G2990" s="11" t="s">
        <v>7568</v>
      </c>
      <c r="H2990" s="11" t="s">
        <v>11879</v>
      </c>
      <c r="I2990" s="11" t="s">
        <v>11880</v>
      </c>
      <c r="J2990" s="19" t="s">
        <v>11882</v>
      </c>
      <c r="K2990" s="15">
        <v>2990</v>
      </c>
      <c r="M2990" s="26">
        <v>10000002989</v>
      </c>
      <c r="N2990" s="11" t="s">
        <v>11881</v>
      </c>
      <c r="P2990" s="18" t="str">
        <f>CONCATENATE(D2990," ",E2990)</f>
        <v>FESTUS EKHATOR</v>
      </c>
      <c r="Q2990" s="26">
        <f t="shared" si="94"/>
        <v>10000002989</v>
      </c>
      <c r="R2990" s="11" t="str">
        <f t="shared" si="95"/>
        <v>Unknown Address</v>
      </c>
      <c r="U2990" s="28">
        <v>45959</v>
      </c>
    </row>
    <row r="2991" spans="1:21" ht="23.25" x14ac:dyDescent="0.25">
      <c r="A2991" s="20">
        <v>2993</v>
      </c>
      <c r="B2991" s="20">
        <v>5554</v>
      </c>
      <c r="C2991" s="11" t="s">
        <v>7568</v>
      </c>
      <c r="D2991" s="20" t="s">
        <v>560</v>
      </c>
      <c r="E2991" s="20" t="s">
        <v>9060</v>
      </c>
      <c r="G2991" s="11" t="s">
        <v>7568</v>
      </c>
      <c r="H2991" s="11" t="s">
        <v>11879</v>
      </c>
      <c r="I2991" s="11" t="s">
        <v>11880</v>
      </c>
      <c r="J2991" s="19" t="s">
        <v>11882</v>
      </c>
      <c r="K2991" s="15">
        <v>2991</v>
      </c>
      <c r="M2991" s="26">
        <v>10000002990</v>
      </c>
      <c r="N2991" s="11" t="s">
        <v>11881</v>
      </c>
      <c r="P2991" s="18" t="str">
        <f>CONCATENATE(D2991," ",E2991)</f>
        <v>FRANCIS OSUEKE</v>
      </c>
      <c r="Q2991" s="26">
        <f t="shared" si="94"/>
        <v>10000002990</v>
      </c>
      <c r="R2991" s="11" t="str">
        <f t="shared" si="95"/>
        <v>Unknown Address</v>
      </c>
      <c r="U2991" s="28">
        <v>45959</v>
      </c>
    </row>
    <row r="2992" spans="1:21" ht="23.25" x14ac:dyDescent="0.25">
      <c r="A2992" s="21">
        <v>2994</v>
      </c>
      <c r="B2992" s="20">
        <v>5552</v>
      </c>
      <c r="C2992" s="11" t="s">
        <v>7568</v>
      </c>
      <c r="D2992" s="20" t="s">
        <v>53</v>
      </c>
      <c r="E2992" s="20" t="s">
        <v>8959</v>
      </c>
      <c r="G2992" s="11" t="s">
        <v>7568</v>
      </c>
      <c r="H2992" s="11" t="s">
        <v>11879</v>
      </c>
      <c r="I2992" s="11" t="s">
        <v>11880</v>
      </c>
      <c r="J2992" s="19" t="s">
        <v>11882</v>
      </c>
      <c r="K2992" s="15">
        <v>2992</v>
      </c>
      <c r="M2992" s="26">
        <v>10000002991</v>
      </c>
      <c r="N2992" s="11" t="s">
        <v>11881</v>
      </c>
      <c r="P2992" s="18" t="str">
        <f>CONCATENATE(D2992," ",E2992)</f>
        <v>LUCKY OBASOGIE</v>
      </c>
      <c r="Q2992" s="26">
        <f t="shared" si="94"/>
        <v>10000002991</v>
      </c>
      <c r="R2992" s="11" t="str">
        <f t="shared" si="95"/>
        <v>Unknown Address</v>
      </c>
      <c r="U2992" s="28">
        <v>45959</v>
      </c>
    </row>
    <row r="2993" spans="1:21" ht="23.25" x14ac:dyDescent="0.25">
      <c r="A2993" s="20">
        <v>2995</v>
      </c>
      <c r="B2993" s="20">
        <v>5551</v>
      </c>
      <c r="C2993" s="11" t="s">
        <v>7568</v>
      </c>
      <c r="D2993" s="20" t="s">
        <v>662</v>
      </c>
      <c r="E2993" s="20" t="s">
        <v>4800</v>
      </c>
      <c r="G2993" s="11" t="s">
        <v>7568</v>
      </c>
      <c r="H2993" s="11" t="s">
        <v>11879</v>
      </c>
      <c r="I2993" s="11" t="s">
        <v>11880</v>
      </c>
      <c r="J2993" s="19" t="s">
        <v>11882</v>
      </c>
      <c r="K2993" s="15">
        <v>2993</v>
      </c>
      <c r="M2993" s="26">
        <v>10000002992</v>
      </c>
      <c r="N2993" s="11" t="s">
        <v>11881</v>
      </c>
      <c r="P2993" s="18" t="str">
        <f>CONCATENATE(D2993," ",E2993)</f>
        <v>CHRISTIANA EKHATOR</v>
      </c>
      <c r="Q2993" s="26">
        <f t="shared" si="94"/>
        <v>10000002992</v>
      </c>
      <c r="R2993" s="11" t="str">
        <f t="shared" si="95"/>
        <v>Unknown Address</v>
      </c>
      <c r="U2993" s="28">
        <v>45959</v>
      </c>
    </row>
    <row r="2994" spans="1:21" ht="23.25" x14ac:dyDescent="0.25">
      <c r="A2994" s="21">
        <v>2996</v>
      </c>
      <c r="B2994" s="20">
        <v>5550</v>
      </c>
      <c r="C2994" s="11" t="s">
        <v>7568</v>
      </c>
      <c r="D2994" s="20" t="s">
        <v>10854</v>
      </c>
      <c r="E2994" s="20" t="s">
        <v>6430</v>
      </c>
      <c r="G2994" s="11" t="s">
        <v>7568</v>
      </c>
      <c r="H2994" s="11" t="s">
        <v>11879</v>
      </c>
      <c r="I2994" s="11" t="s">
        <v>11880</v>
      </c>
      <c r="J2994" s="19" t="s">
        <v>11882</v>
      </c>
      <c r="K2994" s="15">
        <v>2994</v>
      </c>
      <c r="M2994" s="26">
        <v>10000002993</v>
      </c>
      <c r="N2994" s="11" t="s">
        <v>11881</v>
      </c>
      <c r="P2994" s="18" t="str">
        <f>CONCATENATE(D2994," ",E2994)</f>
        <v>MICHELLE OYAKHILOME</v>
      </c>
      <c r="Q2994" s="26">
        <f t="shared" si="94"/>
        <v>10000002993</v>
      </c>
      <c r="R2994" s="11" t="str">
        <f t="shared" si="95"/>
        <v>Unknown Address</v>
      </c>
      <c r="U2994" s="28">
        <v>45959</v>
      </c>
    </row>
    <row r="2995" spans="1:21" ht="23.25" x14ac:dyDescent="0.25">
      <c r="A2995" s="20">
        <v>2997</v>
      </c>
      <c r="B2995" s="20">
        <v>5549</v>
      </c>
      <c r="C2995" s="11" t="s">
        <v>7568</v>
      </c>
      <c r="D2995" s="20" t="s">
        <v>11184</v>
      </c>
      <c r="E2995" s="20" t="s">
        <v>9061</v>
      </c>
      <c r="G2995" s="11" t="s">
        <v>7568</v>
      </c>
      <c r="H2995" s="11" t="s">
        <v>11879</v>
      </c>
      <c r="I2995" s="11" t="s">
        <v>11880</v>
      </c>
      <c r="J2995" s="19" t="s">
        <v>11882</v>
      </c>
      <c r="K2995" s="15">
        <v>2995</v>
      </c>
      <c r="M2995" s="26">
        <v>10000002994</v>
      </c>
      <c r="N2995" s="11" t="s">
        <v>11881</v>
      </c>
      <c r="P2995" s="18" t="str">
        <f>CONCATENATE(D2995," ",E2995)</f>
        <v>TAHIRA ONYEKWELI</v>
      </c>
      <c r="Q2995" s="26">
        <f t="shared" si="94"/>
        <v>10000002994</v>
      </c>
      <c r="R2995" s="11" t="str">
        <f t="shared" si="95"/>
        <v>Unknown Address</v>
      </c>
      <c r="U2995" s="28">
        <v>45959</v>
      </c>
    </row>
    <row r="2996" spans="1:21" ht="23.25" x14ac:dyDescent="0.25">
      <c r="A2996" s="21">
        <v>2998</v>
      </c>
      <c r="B2996" s="20">
        <v>5548</v>
      </c>
      <c r="C2996" s="11" t="s">
        <v>7568</v>
      </c>
      <c r="D2996" s="20" t="s">
        <v>4334</v>
      </c>
      <c r="E2996" s="20" t="s">
        <v>7586</v>
      </c>
      <c r="G2996" s="11" t="s">
        <v>7568</v>
      </c>
      <c r="H2996" s="11" t="s">
        <v>11879</v>
      </c>
      <c r="I2996" s="11" t="s">
        <v>11880</v>
      </c>
      <c r="J2996" s="19" t="s">
        <v>11882</v>
      </c>
      <c r="K2996" s="15">
        <v>2996</v>
      </c>
      <c r="M2996" s="26">
        <v>10000002995</v>
      </c>
      <c r="N2996" s="11" t="s">
        <v>11881</v>
      </c>
      <c r="P2996" s="18" t="str">
        <f>CONCATENATE(D2996," ",E2996)</f>
        <v>ROSELINE OKAFOR</v>
      </c>
      <c r="Q2996" s="26">
        <f t="shared" si="94"/>
        <v>10000002995</v>
      </c>
      <c r="R2996" s="11" t="str">
        <f t="shared" si="95"/>
        <v>Unknown Address</v>
      </c>
      <c r="U2996" s="28">
        <v>45959</v>
      </c>
    </row>
    <row r="2997" spans="1:21" ht="23.25" x14ac:dyDescent="0.25">
      <c r="A2997" s="20">
        <v>2999</v>
      </c>
      <c r="B2997" s="20">
        <v>5547</v>
      </c>
      <c r="C2997" s="11" t="s">
        <v>7568</v>
      </c>
      <c r="D2997" s="20" t="s">
        <v>3671</v>
      </c>
      <c r="E2997" s="20" t="s">
        <v>2423</v>
      </c>
      <c r="G2997" s="11" t="s">
        <v>7568</v>
      </c>
      <c r="H2997" s="11" t="s">
        <v>11879</v>
      </c>
      <c r="I2997" s="11" t="s">
        <v>11880</v>
      </c>
      <c r="J2997" s="19" t="s">
        <v>11882</v>
      </c>
      <c r="K2997" s="15">
        <v>2997</v>
      </c>
      <c r="M2997" s="26">
        <v>10000002996</v>
      </c>
      <c r="N2997" s="11" t="s">
        <v>11881</v>
      </c>
      <c r="P2997" s="18" t="str">
        <f>CONCATENATE(D2997," ",E2997)</f>
        <v>IWINOSA ATOE</v>
      </c>
      <c r="Q2997" s="26">
        <f t="shared" si="94"/>
        <v>10000002996</v>
      </c>
      <c r="R2997" s="11" t="str">
        <f t="shared" si="95"/>
        <v>Unknown Address</v>
      </c>
      <c r="U2997" s="28">
        <v>45959</v>
      </c>
    </row>
    <row r="2998" spans="1:21" ht="23.25" x14ac:dyDescent="0.25">
      <c r="A2998" s="21">
        <v>3000</v>
      </c>
      <c r="B2998" s="20">
        <v>5546</v>
      </c>
      <c r="C2998" s="11" t="s">
        <v>7568</v>
      </c>
      <c r="D2998" s="20" t="s">
        <v>11185</v>
      </c>
      <c r="E2998" s="20" t="s">
        <v>594</v>
      </c>
      <c r="G2998" s="11" t="s">
        <v>7568</v>
      </c>
      <c r="H2998" s="11" t="s">
        <v>11879</v>
      </c>
      <c r="I2998" s="11" t="s">
        <v>11880</v>
      </c>
      <c r="J2998" s="19" t="s">
        <v>11882</v>
      </c>
      <c r="K2998" s="15">
        <v>2998</v>
      </c>
      <c r="M2998" s="26">
        <v>10000002997</v>
      </c>
      <c r="N2998" s="11" t="s">
        <v>11881</v>
      </c>
      <c r="P2998" s="18" t="str">
        <f>CONCATENATE(D2998," ",E2998)</f>
        <v>EFOSA-FELIX ABU</v>
      </c>
      <c r="Q2998" s="26">
        <f t="shared" si="94"/>
        <v>10000002997</v>
      </c>
      <c r="R2998" s="11" t="str">
        <f t="shared" si="95"/>
        <v>Unknown Address</v>
      </c>
      <c r="U2998" s="28">
        <v>45959</v>
      </c>
    </row>
    <row r="2999" spans="1:21" ht="23.25" x14ac:dyDescent="0.25">
      <c r="A2999" s="20">
        <v>3001</v>
      </c>
      <c r="B2999" s="20">
        <v>5545</v>
      </c>
      <c r="C2999" s="11" t="s">
        <v>7568</v>
      </c>
      <c r="D2999" s="20" t="s">
        <v>594</v>
      </c>
      <c r="E2999" s="20" t="s">
        <v>9062</v>
      </c>
      <c r="G2999" s="11" t="s">
        <v>7568</v>
      </c>
      <c r="H2999" s="11" t="s">
        <v>11879</v>
      </c>
      <c r="I2999" s="11" t="s">
        <v>11880</v>
      </c>
      <c r="J2999" s="19" t="s">
        <v>11882</v>
      </c>
      <c r="K2999" s="15">
        <v>2999</v>
      </c>
      <c r="M2999" s="26">
        <v>10000002998</v>
      </c>
      <c r="N2999" s="11" t="s">
        <v>11881</v>
      </c>
      <c r="P2999" s="18" t="str">
        <f>CONCATENATE(D2999," ",E2999)</f>
        <v>ABU IDANWEKHAI</v>
      </c>
      <c r="Q2999" s="26">
        <f t="shared" si="94"/>
        <v>10000002998</v>
      </c>
      <c r="R2999" s="11" t="str">
        <f t="shared" si="95"/>
        <v>Unknown Address</v>
      </c>
      <c r="U2999" s="28">
        <v>45959</v>
      </c>
    </row>
    <row r="3000" spans="1:21" ht="23.25" x14ac:dyDescent="0.25">
      <c r="A3000" s="21">
        <v>3002</v>
      </c>
      <c r="B3000" s="20">
        <v>5544</v>
      </c>
      <c r="C3000" s="11" t="s">
        <v>7568</v>
      </c>
      <c r="D3000" s="20" t="s">
        <v>11081</v>
      </c>
      <c r="E3000" s="20" t="s">
        <v>9063</v>
      </c>
      <c r="G3000" s="11" t="s">
        <v>7568</v>
      </c>
      <c r="H3000" s="11" t="s">
        <v>11879</v>
      </c>
      <c r="I3000" s="11" t="s">
        <v>11880</v>
      </c>
      <c r="J3000" s="19" t="s">
        <v>11882</v>
      </c>
      <c r="K3000" s="15">
        <v>3000</v>
      </c>
      <c r="M3000" s="26">
        <v>10000002999</v>
      </c>
      <c r="N3000" s="11" t="s">
        <v>11881</v>
      </c>
      <c r="P3000" s="18" t="str">
        <f>CONCATENATE(D3000," ",E3000)</f>
        <v>CHRIS AGHOJA</v>
      </c>
      <c r="Q3000" s="26">
        <f t="shared" si="94"/>
        <v>10000002999</v>
      </c>
      <c r="R3000" s="11" t="str">
        <f t="shared" si="95"/>
        <v>Unknown Address</v>
      </c>
      <c r="U3000" s="28">
        <v>45959</v>
      </c>
    </row>
    <row r="3001" spans="1:21" ht="23.25" x14ac:dyDescent="0.25">
      <c r="A3001" s="20">
        <v>3003</v>
      </c>
      <c r="B3001" s="20">
        <v>5543</v>
      </c>
      <c r="C3001" s="11" t="s">
        <v>7568</v>
      </c>
      <c r="D3001" s="20" t="s">
        <v>11186</v>
      </c>
      <c r="E3001" s="20" t="s">
        <v>6925</v>
      </c>
      <c r="G3001" s="11" t="s">
        <v>7568</v>
      </c>
      <c r="H3001" s="11" t="s">
        <v>11879</v>
      </c>
      <c r="I3001" s="11" t="s">
        <v>11880</v>
      </c>
      <c r="J3001" s="19" t="s">
        <v>11882</v>
      </c>
      <c r="K3001" s="15">
        <v>3001</v>
      </c>
      <c r="M3001" s="26">
        <v>10000003000</v>
      </c>
      <c r="N3001" s="11" t="s">
        <v>11881</v>
      </c>
      <c r="P3001" s="18" t="str">
        <f>CONCATENATE(D3001," ",E3001)</f>
        <v>ESERE ABDULLAHI</v>
      </c>
      <c r="Q3001" s="26">
        <f t="shared" si="94"/>
        <v>10000003000</v>
      </c>
      <c r="R3001" s="11" t="str">
        <f t="shared" si="95"/>
        <v>Unknown Address</v>
      </c>
      <c r="U3001" s="28">
        <v>45959</v>
      </c>
    </row>
    <row r="3002" spans="1:21" ht="23.25" x14ac:dyDescent="0.25">
      <c r="A3002" s="21">
        <v>3004</v>
      </c>
      <c r="B3002" s="20">
        <v>5542</v>
      </c>
      <c r="C3002" s="11" t="s">
        <v>7568</v>
      </c>
      <c r="D3002" s="20" t="s">
        <v>11187</v>
      </c>
      <c r="E3002" s="20" t="s">
        <v>7764</v>
      </c>
      <c r="G3002" s="11" t="s">
        <v>7568</v>
      </c>
      <c r="H3002" s="11" t="s">
        <v>11879</v>
      </c>
      <c r="I3002" s="11" t="s">
        <v>11880</v>
      </c>
      <c r="J3002" s="19" t="s">
        <v>11882</v>
      </c>
      <c r="K3002" s="15">
        <v>3002</v>
      </c>
      <c r="M3002" s="26">
        <v>10000003001</v>
      </c>
      <c r="N3002" s="11" t="s">
        <v>11881</v>
      </c>
      <c r="P3002" s="18" t="str">
        <f>CONCATENATE(D3002," ",E3002)</f>
        <v>GODSGIFT OGUNLEYE</v>
      </c>
      <c r="Q3002" s="26">
        <f t="shared" si="94"/>
        <v>10000003001</v>
      </c>
      <c r="R3002" s="11" t="str">
        <f t="shared" si="95"/>
        <v>Unknown Address</v>
      </c>
      <c r="U3002" s="28">
        <v>45959</v>
      </c>
    </row>
    <row r="3003" spans="1:21" ht="23.25" x14ac:dyDescent="0.25">
      <c r="A3003" s="20">
        <v>3005</v>
      </c>
      <c r="B3003" s="20">
        <v>5540</v>
      </c>
      <c r="C3003" s="11" t="s">
        <v>7568</v>
      </c>
      <c r="D3003" s="20" t="s">
        <v>6887</v>
      </c>
      <c r="E3003" s="20" t="s">
        <v>6078</v>
      </c>
      <c r="G3003" s="11" t="s">
        <v>7568</v>
      </c>
      <c r="H3003" s="11" t="s">
        <v>11879</v>
      </c>
      <c r="I3003" s="11" t="s">
        <v>11880</v>
      </c>
      <c r="J3003" s="19" t="s">
        <v>11882</v>
      </c>
      <c r="K3003" s="15">
        <v>3003</v>
      </c>
      <c r="M3003" s="26">
        <v>10000003002</v>
      </c>
      <c r="N3003" s="11" t="s">
        <v>11881</v>
      </c>
      <c r="P3003" s="18" t="str">
        <f>CONCATENATE(D3003," ",E3003)</f>
        <v>BILLY OSAWE</v>
      </c>
      <c r="Q3003" s="26">
        <f t="shared" si="94"/>
        <v>10000003002</v>
      </c>
      <c r="R3003" s="11" t="str">
        <f t="shared" si="95"/>
        <v>Unknown Address</v>
      </c>
      <c r="U3003" s="28">
        <v>45959</v>
      </c>
    </row>
    <row r="3004" spans="1:21" ht="23.25" x14ac:dyDescent="0.25">
      <c r="A3004" s="21">
        <v>3006</v>
      </c>
      <c r="B3004" s="20">
        <v>5539</v>
      </c>
      <c r="C3004" s="11" t="s">
        <v>7568</v>
      </c>
      <c r="D3004" s="20" t="s">
        <v>2271</v>
      </c>
      <c r="E3004" s="20" t="s">
        <v>3285</v>
      </c>
      <c r="G3004" s="11" t="s">
        <v>7568</v>
      </c>
      <c r="H3004" s="11" t="s">
        <v>11879</v>
      </c>
      <c r="I3004" s="11" t="s">
        <v>11880</v>
      </c>
      <c r="J3004" s="19" t="s">
        <v>11882</v>
      </c>
      <c r="K3004" s="15">
        <v>3004</v>
      </c>
      <c r="M3004" s="26">
        <v>10000003003</v>
      </c>
      <c r="N3004" s="11" t="s">
        <v>11881</v>
      </c>
      <c r="P3004" s="18" t="str">
        <f>CONCATENATE(D3004," ",E3004)</f>
        <v>CLARA IMADE</v>
      </c>
      <c r="Q3004" s="26">
        <f t="shared" si="94"/>
        <v>10000003003</v>
      </c>
      <c r="R3004" s="11" t="str">
        <f t="shared" si="95"/>
        <v>Unknown Address</v>
      </c>
      <c r="U3004" s="28">
        <v>45959</v>
      </c>
    </row>
    <row r="3005" spans="1:21" ht="23.25" x14ac:dyDescent="0.25">
      <c r="A3005" s="20">
        <v>3007</v>
      </c>
      <c r="B3005" s="20">
        <v>5538</v>
      </c>
      <c r="C3005" s="11" t="s">
        <v>7568</v>
      </c>
      <c r="D3005" s="20" t="s">
        <v>11188</v>
      </c>
      <c r="E3005" s="20" t="s">
        <v>9064</v>
      </c>
      <c r="G3005" s="11" t="s">
        <v>7568</v>
      </c>
      <c r="H3005" s="11" t="s">
        <v>11879</v>
      </c>
      <c r="I3005" s="11" t="s">
        <v>11880</v>
      </c>
      <c r="J3005" s="19" t="s">
        <v>11882</v>
      </c>
      <c r="K3005" s="15">
        <v>3005</v>
      </c>
      <c r="M3005" s="26">
        <v>10000003004</v>
      </c>
      <c r="N3005" s="11" t="s">
        <v>11881</v>
      </c>
      <c r="P3005" s="18" t="str">
        <f>CONCATENATE(D3005," ",E3005)</f>
        <v>OSAZUAWA IGBINADUWA</v>
      </c>
      <c r="Q3005" s="26">
        <f t="shared" si="94"/>
        <v>10000003004</v>
      </c>
      <c r="R3005" s="11" t="str">
        <f t="shared" si="95"/>
        <v>Unknown Address</v>
      </c>
      <c r="U3005" s="28">
        <v>45959</v>
      </c>
    </row>
    <row r="3006" spans="1:21" ht="23.25" x14ac:dyDescent="0.25">
      <c r="A3006" s="21">
        <v>3008</v>
      </c>
      <c r="B3006" s="20">
        <v>5537</v>
      </c>
      <c r="C3006" s="11" t="s">
        <v>7568</v>
      </c>
      <c r="D3006" s="20" t="s">
        <v>2490</v>
      </c>
      <c r="E3006" s="20" t="s">
        <v>9065</v>
      </c>
      <c r="G3006" s="11" t="s">
        <v>7568</v>
      </c>
      <c r="H3006" s="11" t="s">
        <v>11879</v>
      </c>
      <c r="I3006" s="11" t="s">
        <v>11880</v>
      </c>
      <c r="J3006" s="19" t="s">
        <v>11882</v>
      </c>
      <c r="K3006" s="15">
        <v>3006</v>
      </c>
      <c r="M3006" s="26">
        <v>10000003005</v>
      </c>
      <c r="N3006" s="11" t="s">
        <v>11881</v>
      </c>
      <c r="P3006" s="18" t="str">
        <f>CONCATENATE(D3006," ",E3006)</f>
        <v>PIUS ONAGHINOR</v>
      </c>
      <c r="Q3006" s="26">
        <f t="shared" si="94"/>
        <v>10000003005</v>
      </c>
      <c r="R3006" s="11" t="str">
        <f t="shared" si="95"/>
        <v>Unknown Address</v>
      </c>
      <c r="U3006" s="28">
        <v>45959</v>
      </c>
    </row>
    <row r="3007" spans="1:21" ht="23.25" x14ac:dyDescent="0.25">
      <c r="A3007" s="20">
        <v>3009</v>
      </c>
      <c r="B3007" s="20">
        <v>5536</v>
      </c>
      <c r="C3007" s="11" t="s">
        <v>7568</v>
      </c>
      <c r="D3007" s="20" t="s">
        <v>1053</v>
      </c>
      <c r="E3007" s="20" t="s">
        <v>8119</v>
      </c>
      <c r="G3007" s="11" t="s">
        <v>7568</v>
      </c>
      <c r="H3007" s="11" t="s">
        <v>11879</v>
      </c>
      <c r="I3007" s="11" t="s">
        <v>11880</v>
      </c>
      <c r="J3007" s="19" t="s">
        <v>11882</v>
      </c>
      <c r="K3007" s="15">
        <v>3007</v>
      </c>
      <c r="M3007" s="26">
        <v>10000003006</v>
      </c>
      <c r="N3007" s="11" t="s">
        <v>11881</v>
      </c>
      <c r="P3007" s="18" t="str">
        <f>CONCATENATE(D3007," ",E3007)</f>
        <v>INNOCENT OGBU</v>
      </c>
      <c r="Q3007" s="26">
        <f t="shared" si="94"/>
        <v>10000003006</v>
      </c>
      <c r="R3007" s="11" t="str">
        <f t="shared" si="95"/>
        <v>Unknown Address</v>
      </c>
      <c r="U3007" s="28">
        <v>45959</v>
      </c>
    </row>
    <row r="3008" spans="1:21" ht="23.25" x14ac:dyDescent="0.25">
      <c r="A3008" s="21">
        <v>3010</v>
      </c>
      <c r="B3008" s="20">
        <v>5535</v>
      </c>
      <c r="C3008" s="11" t="s">
        <v>7568</v>
      </c>
      <c r="D3008" s="20" t="s">
        <v>11189</v>
      </c>
      <c r="E3008" s="20" t="s">
        <v>9066</v>
      </c>
      <c r="G3008" s="11" t="s">
        <v>7568</v>
      </c>
      <c r="H3008" s="11" t="s">
        <v>11879</v>
      </c>
      <c r="I3008" s="11" t="s">
        <v>11880</v>
      </c>
      <c r="J3008" s="19" t="s">
        <v>11882</v>
      </c>
      <c r="K3008" s="15">
        <v>3008</v>
      </c>
      <c r="M3008" s="26">
        <v>10000003007</v>
      </c>
      <c r="N3008" s="11" t="s">
        <v>11881</v>
      </c>
      <c r="P3008" s="18" t="str">
        <f>CONCATENATE(D3008," ",E3008)</f>
        <v>JOSEPH-IGBOIN IKHIDERO</v>
      </c>
      <c r="Q3008" s="26">
        <f t="shared" si="94"/>
        <v>10000003007</v>
      </c>
      <c r="R3008" s="11" t="str">
        <f t="shared" si="95"/>
        <v>Unknown Address</v>
      </c>
      <c r="U3008" s="28">
        <v>45959</v>
      </c>
    </row>
    <row r="3009" spans="1:21" ht="23.25" x14ac:dyDescent="0.25">
      <c r="A3009" s="20">
        <v>3011</v>
      </c>
      <c r="B3009" s="20">
        <v>5534</v>
      </c>
      <c r="C3009" s="11" t="s">
        <v>7568</v>
      </c>
      <c r="D3009" s="20" t="s">
        <v>1351</v>
      </c>
      <c r="E3009" s="20" t="s">
        <v>9067</v>
      </c>
      <c r="G3009" s="11" t="s">
        <v>7568</v>
      </c>
      <c r="H3009" s="11" t="s">
        <v>11879</v>
      </c>
      <c r="I3009" s="11" t="s">
        <v>11880</v>
      </c>
      <c r="J3009" s="19" t="s">
        <v>11882</v>
      </c>
      <c r="K3009" s="15">
        <v>3009</v>
      </c>
      <c r="M3009" s="26">
        <v>10000003008</v>
      </c>
      <c r="N3009" s="11" t="s">
        <v>11881</v>
      </c>
      <c r="P3009" s="18" t="str">
        <f>CONCATENATE(D3009," ",E3009)</f>
        <v>MONDAY UHUARABONA</v>
      </c>
      <c r="Q3009" s="26">
        <f t="shared" si="94"/>
        <v>10000003008</v>
      </c>
      <c r="R3009" s="11" t="str">
        <f t="shared" si="95"/>
        <v>Unknown Address</v>
      </c>
      <c r="U3009" s="28">
        <v>45959</v>
      </c>
    </row>
    <row r="3010" spans="1:21" ht="23.25" x14ac:dyDescent="0.25">
      <c r="A3010" s="21">
        <v>3012</v>
      </c>
      <c r="B3010" s="20">
        <v>5533</v>
      </c>
      <c r="C3010" s="11" t="s">
        <v>7568</v>
      </c>
      <c r="D3010" s="20" t="s">
        <v>328</v>
      </c>
      <c r="E3010" s="20" t="s">
        <v>114</v>
      </c>
      <c r="G3010" s="11" t="s">
        <v>7568</v>
      </c>
      <c r="H3010" s="11" t="s">
        <v>11879</v>
      </c>
      <c r="I3010" s="11" t="s">
        <v>11880</v>
      </c>
      <c r="J3010" s="19" t="s">
        <v>11882</v>
      </c>
      <c r="K3010" s="15">
        <v>3010</v>
      </c>
      <c r="M3010" s="26">
        <v>10000003009</v>
      </c>
      <c r="N3010" s="11" t="s">
        <v>11881</v>
      </c>
      <c r="P3010" s="18" t="str">
        <f>CONCATENATE(D3010," ",E3010)</f>
        <v>MOSES AGBONZE</v>
      </c>
      <c r="Q3010" s="26">
        <f t="shared" ref="Q3010:Q3073" si="96">M3010</f>
        <v>10000003009</v>
      </c>
      <c r="R3010" s="11" t="str">
        <f t="shared" ref="R3010:R3073" si="97">N3010</f>
        <v>Unknown Address</v>
      </c>
      <c r="U3010" s="28">
        <v>45959</v>
      </c>
    </row>
    <row r="3011" spans="1:21" ht="23.25" x14ac:dyDescent="0.25">
      <c r="A3011" s="20">
        <v>3013</v>
      </c>
      <c r="B3011" s="20">
        <v>5532</v>
      </c>
      <c r="C3011" s="11" t="s">
        <v>7568</v>
      </c>
      <c r="D3011" s="20" t="s">
        <v>393</v>
      </c>
      <c r="E3011" s="20" t="s">
        <v>8367</v>
      </c>
      <c r="G3011" s="11" t="s">
        <v>7568</v>
      </c>
      <c r="H3011" s="11" t="s">
        <v>11879</v>
      </c>
      <c r="I3011" s="11" t="s">
        <v>11880</v>
      </c>
      <c r="J3011" s="19" t="s">
        <v>11882</v>
      </c>
      <c r="K3011" s="15">
        <v>3011</v>
      </c>
      <c r="M3011" s="26">
        <v>10000003010</v>
      </c>
      <c r="N3011" s="11" t="s">
        <v>11881</v>
      </c>
      <c r="P3011" s="18" t="str">
        <f>CONCATENATE(D3011," ",E3011)</f>
        <v>SUNDAY AIGBOGUN</v>
      </c>
      <c r="Q3011" s="26">
        <f t="shared" si="96"/>
        <v>10000003010</v>
      </c>
      <c r="R3011" s="11" t="str">
        <f t="shared" si="97"/>
        <v>Unknown Address</v>
      </c>
      <c r="U3011" s="28">
        <v>45959</v>
      </c>
    </row>
    <row r="3012" spans="1:21" ht="23.25" x14ac:dyDescent="0.25">
      <c r="A3012" s="21">
        <v>3014</v>
      </c>
      <c r="B3012" s="20">
        <v>5531</v>
      </c>
      <c r="C3012" s="11" t="s">
        <v>7568</v>
      </c>
      <c r="D3012" s="20" t="s">
        <v>10352</v>
      </c>
      <c r="E3012" s="20" t="s">
        <v>9068</v>
      </c>
      <c r="G3012" s="11" t="s">
        <v>7568</v>
      </c>
      <c r="H3012" s="11" t="s">
        <v>11879</v>
      </c>
      <c r="I3012" s="11" t="s">
        <v>11880</v>
      </c>
      <c r="J3012" s="19" t="s">
        <v>11882</v>
      </c>
      <c r="K3012" s="15">
        <v>3012</v>
      </c>
      <c r="M3012" s="26">
        <v>10000003011</v>
      </c>
      <c r="N3012" s="11" t="s">
        <v>11881</v>
      </c>
      <c r="P3012" s="18" t="str">
        <f>CONCATENATE(D3012," ",E3012)</f>
        <v>CHIOMA OJUKWU</v>
      </c>
      <c r="Q3012" s="26">
        <f t="shared" si="96"/>
        <v>10000003011</v>
      </c>
      <c r="R3012" s="11" t="str">
        <f t="shared" si="97"/>
        <v>Unknown Address</v>
      </c>
      <c r="U3012" s="28">
        <v>45959</v>
      </c>
    </row>
    <row r="3013" spans="1:21" ht="23.25" x14ac:dyDescent="0.25">
      <c r="A3013" s="20">
        <v>3015</v>
      </c>
      <c r="B3013" s="20">
        <v>5530</v>
      </c>
      <c r="C3013" s="11" t="s">
        <v>7568</v>
      </c>
      <c r="D3013" s="20" t="s">
        <v>11190</v>
      </c>
      <c r="E3013" s="20" t="s">
        <v>8536</v>
      </c>
      <c r="G3013" s="11" t="s">
        <v>7568</v>
      </c>
      <c r="H3013" s="11" t="s">
        <v>11879</v>
      </c>
      <c r="I3013" s="11" t="s">
        <v>11880</v>
      </c>
      <c r="J3013" s="19" t="s">
        <v>11882</v>
      </c>
      <c r="K3013" s="15">
        <v>3013</v>
      </c>
      <c r="M3013" s="26">
        <v>10000003012</v>
      </c>
      <c r="N3013" s="11" t="s">
        <v>11881</v>
      </c>
      <c r="P3013" s="18" t="str">
        <f>CONCATENATE(D3013," ",E3013)</f>
        <v>OBOSAYE ALILE</v>
      </c>
      <c r="Q3013" s="26">
        <f t="shared" si="96"/>
        <v>10000003012</v>
      </c>
      <c r="R3013" s="11" t="str">
        <f t="shared" si="97"/>
        <v>Unknown Address</v>
      </c>
      <c r="U3013" s="28">
        <v>45959</v>
      </c>
    </row>
    <row r="3014" spans="1:21" ht="23.25" x14ac:dyDescent="0.25">
      <c r="A3014" s="21">
        <v>3016</v>
      </c>
      <c r="B3014" s="20">
        <v>5529</v>
      </c>
      <c r="C3014" s="11" t="s">
        <v>7568</v>
      </c>
      <c r="D3014" s="20" t="s">
        <v>11191</v>
      </c>
      <c r="E3014" s="20" t="s">
        <v>8861</v>
      </c>
      <c r="G3014" s="11" t="s">
        <v>7568</v>
      </c>
      <c r="H3014" s="11" t="s">
        <v>11879</v>
      </c>
      <c r="I3014" s="11" t="s">
        <v>11880</v>
      </c>
      <c r="J3014" s="19" t="s">
        <v>11882</v>
      </c>
      <c r="K3014" s="15">
        <v>3014</v>
      </c>
      <c r="M3014" s="26">
        <v>10000003013</v>
      </c>
      <c r="N3014" s="11" t="s">
        <v>11881</v>
      </c>
      <c r="P3014" s="18" t="str">
        <f>CONCATENATE(D3014," ",E3014)</f>
        <v>FATIMA-GAJERIMA MUSTAPHA</v>
      </c>
      <c r="Q3014" s="26">
        <f t="shared" si="96"/>
        <v>10000003013</v>
      </c>
      <c r="R3014" s="11" t="str">
        <f t="shared" si="97"/>
        <v>Unknown Address</v>
      </c>
      <c r="U3014" s="28">
        <v>45959</v>
      </c>
    </row>
    <row r="3015" spans="1:21" ht="23.25" x14ac:dyDescent="0.25">
      <c r="A3015" s="20">
        <v>3017</v>
      </c>
      <c r="B3015" s="20">
        <v>5528</v>
      </c>
      <c r="C3015" s="11" t="s">
        <v>7568</v>
      </c>
      <c r="D3015" s="20" t="s">
        <v>3847</v>
      </c>
      <c r="E3015" s="20" t="s">
        <v>9069</v>
      </c>
      <c r="G3015" s="11" t="s">
        <v>7568</v>
      </c>
      <c r="H3015" s="11" t="s">
        <v>11879</v>
      </c>
      <c r="I3015" s="11" t="s">
        <v>11880</v>
      </c>
      <c r="J3015" s="19" t="s">
        <v>11882</v>
      </c>
      <c r="K3015" s="15">
        <v>3015</v>
      </c>
      <c r="M3015" s="26">
        <v>10000003014</v>
      </c>
      <c r="N3015" s="11" t="s">
        <v>11881</v>
      </c>
      <c r="P3015" s="18" t="str">
        <f>CONCATENATE(D3015," ",E3015)</f>
        <v>RACHAEL IREFO</v>
      </c>
      <c r="Q3015" s="26">
        <f t="shared" si="96"/>
        <v>10000003014</v>
      </c>
      <c r="R3015" s="11" t="str">
        <f t="shared" si="97"/>
        <v>Unknown Address</v>
      </c>
      <c r="U3015" s="28">
        <v>45959</v>
      </c>
    </row>
    <row r="3016" spans="1:21" ht="23.25" x14ac:dyDescent="0.25">
      <c r="A3016" s="21">
        <v>3018</v>
      </c>
      <c r="B3016" s="20">
        <v>5527</v>
      </c>
      <c r="C3016" s="11" t="s">
        <v>7568</v>
      </c>
      <c r="D3016" s="20" t="s">
        <v>685</v>
      </c>
      <c r="E3016" s="20" t="s">
        <v>9070</v>
      </c>
      <c r="G3016" s="11" t="s">
        <v>7568</v>
      </c>
      <c r="H3016" s="11" t="s">
        <v>11879</v>
      </c>
      <c r="I3016" s="11" t="s">
        <v>11880</v>
      </c>
      <c r="J3016" s="19" t="s">
        <v>11882</v>
      </c>
      <c r="K3016" s="15">
        <v>3016</v>
      </c>
      <c r="M3016" s="26">
        <v>10000003015</v>
      </c>
      <c r="N3016" s="11" t="s">
        <v>11881</v>
      </c>
      <c r="P3016" s="18" t="str">
        <f>CONCATENATE(D3016," ",E3016)</f>
        <v>AISOSA EDOKPAIGBE</v>
      </c>
      <c r="Q3016" s="26">
        <f t="shared" si="96"/>
        <v>10000003015</v>
      </c>
      <c r="R3016" s="11" t="str">
        <f t="shared" si="97"/>
        <v>Unknown Address</v>
      </c>
      <c r="U3016" s="28">
        <v>45959</v>
      </c>
    </row>
    <row r="3017" spans="1:21" ht="23.25" x14ac:dyDescent="0.25">
      <c r="A3017" s="20">
        <v>3019</v>
      </c>
      <c r="B3017" s="20">
        <v>5526</v>
      </c>
      <c r="C3017" s="11" t="s">
        <v>7568</v>
      </c>
      <c r="D3017" s="20" t="s">
        <v>11192</v>
      </c>
      <c r="E3017" s="20" t="s">
        <v>3815</v>
      </c>
      <c r="G3017" s="11" t="s">
        <v>7568</v>
      </c>
      <c r="H3017" s="11" t="s">
        <v>11879</v>
      </c>
      <c r="I3017" s="11" t="s">
        <v>11880</v>
      </c>
      <c r="J3017" s="19" t="s">
        <v>11882</v>
      </c>
      <c r="K3017" s="15">
        <v>3017</v>
      </c>
      <c r="M3017" s="26">
        <v>10000003016</v>
      </c>
      <c r="N3017" s="11" t="s">
        <v>11881</v>
      </c>
      <c r="P3017" s="18" t="str">
        <f>CONCATENATE(D3017," ",E3017)</f>
        <v>ABUDULRAMAN MOMODU</v>
      </c>
      <c r="Q3017" s="26">
        <f t="shared" si="96"/>
        <v>10000003016</v>
      </c>
      <c r="R3017" s="11" t="str">
        <f t="shared" si="97"/>
        <v>Unknown Address</v>
      </c>
      <c r="U3017" s="28">
        <v>45959</v>
      </c>
    </row>
    <row r="3018" spans="1:21" ht="23.25" x14ac:dyDescent="0.25">
      <c r="A3018" s="21">
        <v>3020</v>
      </c>
      <c r="B3018" s="20">
        <v>5525</v>
      </c>
      <c r="C3018" s="11" t="s">
        <v>7568</v>
      </c>
      <c r="D3018" s="20" t="s">
        <v>9071</v>
      </c>
      <c r="E3018" s="20" t="s">
        <v>9071</v>
      </c>
      <c r="G3018" s="11" t="s">
        <v>7568</v>
      </c>
      <c r="H3018" s="11" t="s">
        <v>11879</v>
      </c>
      <c r="I3018" s="11" t="s">
        <v>11880</v>
      </c>
      <c r="J3018" s="19" t="s">
        <v>11882</v>
      </c>
      <c r="K3018" s="15">
        <v>3018</v>
      </c>
      <c r="M3018" s="26">
        <v>10000003017</v>
      </c>
      <c r="N3018" s="11" t="s">
        <v>11881</v>
      </c>
      <c r="P3018" s="18" t="str">
        <f>CONCATENATE(D3018," ",E3018)</f>
        <v>OZIBE OZIBE</v>
      </c>
      <c r="Q3018" s="26">
        <f t="shared" si="96"/>
        <v>10000003017</v>
      </c>
      <c r="R3018" s="11" t="str">
        <f t="shared" si="97"/>
        <v>Unknown Address</v>
      </c>
      <c r="U3018" s="28">
        <v>45959</v>
      </c>
    </row>
    <row r="3019" spans="1:21" ht="23.25" x14ac:dyDescent="0.25">
      <c r="A3019" s="20">
        <v>3021</v>
      </c>
      <c r="B3019" s="20">
        <v>5524</v>
      </c>
      <c r="C3019" s="11" t="s">
        <v>7568</v>
      </c>
      <c r="D3019" s="20" t="s">
        <v>1503</v>
      </c>
      <c r="E3019" s="20" t="s">
        <v>7612</v>
      </c>
      <c r="G3019" s="11" t="s">
        <v>7568</v>
      </c>
      <c r="H3019" s="11" t="s">
        <v>11879</v>
      </c>
      <c r="I3019" s="11" t="s">
        <v>11880</v>
      </c>
      <c r="J3019" s="19" t="s">
        <v>11882</v>
      </c>
      <c r="K3019" s="15">
        <v>3019</v>
      </c>
      <c r="M3019" s="26">
        <v>10000003018</v>
      </c>
      <c r="N3019" s="11" t="s">
        <v>11881</v>
      </c>
      <c r="P3019" s="18" t="str">
        <f>CONCATENATE(D3019," ",E3019)</f>
        <v>SANDRA OBANOR</v>
      </c>
      <c r="Q3019" s="26">
        <f t="shared" si="96"/>
        <v>10000003018</v>
      </c>
      <c r="R3019" s="11" t="str">
        <f t="shared" si="97"/>
        <v>Unknown Address</v>
      </c>
      <c r="U3019" s="28">
        <v>45959</v>
      </c>
    </row>
    <row r="3020" spans="1:21" ht="23.25" x14ac:dyDescent="0.25">
      <c r="A3020" s="21">
        <v>3022</v>
      </c>
      <c r="B3020" s="20">
        <v>5523</v>
      </c>
      <c r="C3020" s="11" t="s">
        <v>7568</v>
      </c>
      <c r="D3020" s="20" t="s">
        <v>10445</v>
      </c>
      <c r="E3020" s="20" t="s">
        <v>7691</v>
      </c>
      <c r="G3020" s="11" t="s">
        <v>7568</v>
      </c>
      <c r="H3020" s="11" t="s">
        <v>11879</v>
      </c>
      <c r="I3020" s="11" t="s">
        <v>11880</v>
      </c>
      <c r="J3020" s="19" t="s">
        <v>11882</v>
      </c>
      <c r="K3020" s="15">
        <v>3020</v>
      </c>
      <c r="M3020" s="26">
        <v>10000003019</v>
      </c>
      <c r="N3020" s="11" t="s">
        <v>11881</v>
      </c>
      <c r="P3020" s="18" t="str">
        <f>CONCATENATE(D3020," ",E3020)</f>
        <v>LILIAN NWANI</v>
      </c>
      <c r="Q3020" s="26">
        <f t="shared" si="96"/>
        <v>10000003019</v>
      </c>
      <c r="R3020" s="11" t="str">
        <f t="shared" si="97"/>
        <v>Unknown Address</v>
      </c>
      <c r="U3020" s="28">
        <v>45959</v>
      </c>
    </row>
    <row r="3021" spans="1:21" ht="23.25" x14ac:dyDescent="0.25">
      <c r="A3021" s="20">
        <v>3023</v>
      </c>
      <c r="B3021" s="20">
        <v>5522</v>
      </c>
      <c r="C3021" s="11" t="s">
        <v>7568</v>
      </c>
      <c r="D3021" s="20" t="s">
        <v>936</v>
      </c>
      <c r="E3021" s="20" t="s">
        <v>1531</v>
      </c>
      <c r="G3021" s="11" t="s">
        <v>7568</v>
      </c>
      <c r="H3021" s="11" t="s">
        <v>11879</v>
      </c>
      <c r="I3021" s="11" t="s">
        <v>11880</v>
      </c>
      <c r="J3021" s="19" t="s">
        <v>11882</v>
      </c>
      <c r="K3021" s="15">
        <v>3021</v>
      </c>
      <c r="M3021" s="26">
        <v>10000003020</v>
      </c>
      <c r="N3021" s="11" t="s">
        <v>11881</v>
      </c>
      <c r="P3021" s="18" t="str">
        <f>CONCATENATE(D3021," ",E3021)</f>
        <v>UYIOSA OMOZEE</v>
      </c>
      <c r="Q3021" s="26">
        <f t="shared" si="96"/>
        <v>10000003020</v>
      </c>
      <c r="R3021" s="11" t="str">
        <f t="shared" si="97"/>
        <v>Unknown Address</v>
      </c>
      <c r="U3021" s="28">
        <v>45959</v>
      </c>
    </row>
    <row r="3022" spans="1:21" ht="23.25" x14ac:dyDescent="0.25">
      <c r="A3022" s="21">
        <v>3024</v>
      </c>
      <c r="B3022" s="20">
        <v>5521</v>
      </c>
      <c r="C3022" s="11" t="s">
        <v>7568</v>
      </c>
      <c r="D3022" s="20" t="s">
        <v>2192</v>
      </c>
      <c r="E3022" s="20" t="s">
        <v>7945</v>
      </c>
      <c r="G3022" s="11" t="s">
        <v>7568</v>
      </c>
      <c r="H3022" s="11" t="s">
        <v>11879</v>
      </c>
      <c r="I3022" s="11" t="s">
        <v>11880</v>
      </c>
      <c r="J3022" s="19" t="s">
        <v>11882</v>
      </c>
      <c r="K3022" s="15">
        <v>3022</v>
      </c>
      <c r="M3022" s="26">
        <v>10000003021</v>
      </c>
      <c r="N3022" s="11" t="s">
        <v>11881</v>
      </c>
      <c r="P3022" s="18" t="str">
        <f>CONCATENATE(D3022," ",E3022)</f>
        <v>AMOS OKORIE</v>
      </c>
      <c r="Q3022" s="26">
        <f t="shared" si="96"/>
        <v>10000003021</v>
      </c>
      <c r="R3022" s="11" t="str">
        <f t="shared" si="97"/>
        <v>Unknown Address</v>
      </c>
      <c r="U3022" s="28">
        <v>45959</v>
      </c>
    </row>
    <row r="3023" spans="1:21" ht="23.25" x14ac:dyDescent="0.25">
      <c r="A3023" s="20">
        <v>3025</v>
      </c>
      <c r="B3023" s="20">
        <v>5520</v>
      </c>
      <c r="C3023" s="11" t="s">
        <v>7568</v>
      </c>
      <c r="D3023" s="20" t="s">
        <v>1508</v>
      </c>
      <c r="E3023" s="20" t="s">
        <v>9072</v>
      </c>
      <c r="G3023" s="11" t="s">
        <v>7568</v>
      </c>
      <c r="H3023" s="11" t="s">
        <v>11879</v>
      </c>
      <c r="I3023" s="11" t="s">
        <v>11880</v>
      </c>
      <c r="J3023" s="19" t="s">
        <v>11882</v>
      </c>
      <c r="K3023" s="15">
        <v>3023</v>
      </c>
      <c r="M3023" s="26">
        <v>10000003022</v>
      </c>
      <c r="N3023" s="11" t="s">
        <v>11881</v>
      </c>
      <c r="P3023" s="18" t="str">
        <f>CONCATENATE(D3023," ",E3023)</f>
        <v>STANLEY EZUGWU</v>
      </c>
      <c r="Q3023" s="26">
        <f t="shared" si="96"/>
        <v>10000003022</v>
      </c>
      <c r="R3023" s="11" t="str">
        <f t="shared" si="97"/>
        <v>Unknown Address</v>
      </c>
      <c r="U3023" s="28">
        <v>45959</v>
      </c>
    </row>
    <row r="3024" spans="1:21" ht="23.25" x14ac:dyDescent="0.25">
      <c r="A3024" s="21">
        <v>3026</v>
      </c>
      <c r="B3024" s="20">
        <v>5519</v>
      </c>
      <c r="C3024" s="11" t="s">
        <v>7568</v>
      </c>
      <c r="D3024" s="20" t="s">
        <v>2864</v>
      </c>
      <c r="E3024" s="20" t="s">
        <v>9073</v>
      </c>
      <c r="G3024" s="11" t="s">
        <v>7568</v>
      </c>
      <c r="H3024" s="11" t="s">
        <v>11879</v>
      </c>
      <c r="I3024" s="11" t="s">
        <v>11880</v>
      </c>
      <c r="J3024" s="19" t="s">
        <v>11882</v>
      </c>
      <c r="K3024" s="15">
        <v>3024</v>
      </c>
      <c r="M3024" s="26">
        <v>10000003023</v>
      </c>
      <c r="N3024" s="11" t="s">
        <v>11881</v>
      </c>
      <c r="P3024" s="18" t="str">
        <f>CONCATENATE(D3024," ",E3024)</f>
        <v>JAMES BRAIDE</v>
      </c>
      <c r="Q3024" s="26">
        <f t="shared" si="96"/>
        <v>10000003023</v>
      </c>
      <c r="R3024" s="11" t="str">
        <f t="shared" si="97"/>
        <v>Unknown Address</v>
      </c>
      <c r="U3024" s="28">
        <v>45959</v>
      </c>
    </row>
    <row r="3025" spans="1:21" ht="23.25" x14ac:dyDescent="0.25">
      <c r="A3025" s="20">
        <v>3027</v>
      </c>
      <c r="B3025" s="20">
        <v>5518</v>
      </c>
      <c r="C3025" s="11" t="s">
        <v>7568</v>
      </c>
      <c r="D3025" s="20" t="s">
        <v>11193</v>
      </c>
      <c r="E3025" s="20" t="s">
        <v>6827</v>
      </c>
      <c r="G3025" s="11" t="s">
        <v>7568</v>
      </c>
      <c r="H3025" s="11" t="s">
        <v>11879</v>
      </c>
      <c r="I3025" s="11" t="s">
        <v>11880</v>
      </c>
      <c r="J3025" s="19" t="s">
        <v>11882</v>
      </c>
      <c r="K3025" s="15">
        <v>3025</v>
      </c>
      <c r="M3025" s="26">
        <v>10000003024</v>
      </c>
      <c r="N3025" s="11" t="s">
        <v>11881</v>
      </c>
      <c r="P3025" s="18" t="str">
        <f>CONCATENATE(D3025," ",E3025)</f>
        <v>GREAT-KAMIYOCHUKWU CHRISTIAN</v>
      </c>
      <c r="Q3025" s="26">
        <f t="shared" si="96"/>
        <v>10000003024</v>
      </c>
      <c r="R3025" s="11" t="str">
        <f t="shared" si="97"/>
        <v>Unknown Address</v>
      </c>
      <c r="U3025" s="28">
        <v>45959</v>
      </c>
    </row>
    <row r="3026" spans="1:21" ht="23.25" x14ac:dyDescent="0.25">
      <c r="A3026" s="21">
        <v>3028</v>
      </c>
      <c r="B3026" s="20">
        <v>5517</v>
      </c>
      <c r="C3026" s="11" t="s">
        <v>7568</v>
      </c>
      <c r="D3026" s="20" t="s">
        <v>10563</v>
      </c>
      <c r="E3026" s="20" t="s">
        <v>6710</v>
      </c>
      <c r="G3026" s="11" t="s">
        <v>7568</v>
      </c>
      <c r="H3026" s="11" t="s">
        <v>11879</v>
      </c>
      <c r="I3026" s="11" t="s">
        <v>11880</v>
      </c>
      <c r="J3026" s="19" t="s">
        <v>11882</v>
      </c>
      <c r="K3026" s="15">
        <v>3026</v>
      </c>
      <c r="M3026" s="26">
        <v>10000003025</v>
      </c>
      <c r="N3026" s="11" t="s">
        <v>11881</v>
      </c>
      <c r="P3026" s="18" t="str">
        <f>CONCATENATE(D3026," ",E3026)</f>
        <v>IVANNA UYI</v>
      </c>
      <c r="Q3026" s="26">
        <f t="shared" si="96"/>
        <v>10000003025</v>
      </c>
      <c r="R3026" s="11" t="str">
        <f t="shared" si="97"/>
        <v>Unknown Address</v>
      </c>
      <c r="U3026" s="28">
        <v>45959</v>
      </c>
    </row>
    <row r="3027" spans="1:21" ht="23.25" x14ac:dyDescent="0.25">
      <c r="A3027" s="20">
        <v>3029</v>
      </c>
      <c r="B3027" s="20">
        <v>5513</v>
      </c>
      <c r="C3027" s="11" t="s">
        <v>7568</v>
      </c>
      <c r="D3027" s="20" t="s">
        <v>420</v>
      </c>
      <c r="E3027" s="20" t="s">
        <v>1558</v>
      </c>
      <c r="G3027" s="11" t="s">
        <v>7568</v>
      </c>
      <c r="H3027" s="11" t="s">
        <v>11879</v>
      </c>
      <c r="I3027" s="11" t="s">
        <v>11880</v>
      </c>
      <c r="J3027" s="19" t="s">
        <v>11882</v>
      </c>
      <c r="K3027" s="15">
        <v>3027</v>
      </c>
      <c r="M3027" s="26">
        <v>10000003026</v>
      </c>
      <c r="N3027" s="11" t="s">
        <v>11881</v>
      </c>
      <c r="P3027" s="18" t="str">
        <f>CONCATENATE(D3027," ",E3027)</f>
        <v>VERO OSIFO</v>
      </c>
      <c r="Q3027" s="26">
        <f t="shared" si="96"/>
        <v>10000003026</v>
      </c>
      <c r="R3027" s="11" t="str">
        <f t="shared" si="97"/>
        <v>Unknown Address</v>
      </c>
      <c r="U3027" s="28">
        <v>45959</v>
      </c>
    </row>
    <row r="3028" spans="1:21" ht="23.25" x14ac:dyDescent="0.25">
      <c r="A3028" s="21">
        <v>3030</v>
      </c>
      <c r="B3028" s="20">
        <v>5516</v>
      </c>
      <c r="C3028" s="11" t="s">
        <v>7568</v>
      </c>
      <c r="D3028" s="20" t="s">
        <v>1467</v>
      </c>
      <c r="E3028" s="20" t="s">
        <v>2346</v>
      </c>
      <c r="G3028" s="11" t="s">
        <v>7568</v>
      </c>
      <c r="H3028" s="11" t="s">
        <v>11879</v>
      </c>
      <c r="I3028" s="11" t="s">
        <v>11880</v>
      </c>
      <c r="J3028" s="19" t="s">
        <v>11882</v>
      </c>
      <c r="K3028" s="15">
        <v>3028</v>
      </c>
      <c r="M3028" s="26">
        <v>10000003027</v>
      </c>
      <c r="N3028" s="11" t="s">
        <v>11881</v>
      </c>
      <c r="P3028" s="18" t="str">
        <f>CONCATENATE(D3028," ",E3028)</f>
        <v>GLADYS ASEMOTA</v>
      </c>
      <c r="Q3028" s="26">
        <f t="shared" si="96"/>
        <v>10000003027</v>
      </c>
      <c r="R3028" s="11" t="str">
        <f t="shared" si="97"/>
        <v>Unknown Address</v>
      </c>
      <c r="U3028" s="28">
        <v>45959</v>
      </c>
    </row>
    <row r="3029" spans="1:21" ht="23.25" x14ac:dyDescent="0.25">
      <c r="A3029" s="20">
        <v>3031</v>
      </c>
      <c r="B3029" s="20">
        <v>5514</v>
      </c>
      <c r="C3029" s="11" t="s">
        <v>7568</v>
      </c>
      <c r="D3029" s="20" t="s">
        <v>5111</v>
      </c>
      <c r="E3029" s="20" t="s">
        <v>1714</v>
      </c>
      <c r="G3029" s="11" t="s">
        <v>7568</v>
      </c>
      <c r="H3029" s="11" t="s">
        <v>11879</v>
      </c>
      <c r="I3029" s="11" t="s">
        <v>11880</v>
      </c>
      <c r="J3029" s="19" t="s">
        <v>11882</v>
      </c>
      <c r="K3029" s="15">
        <v>3029</v>
      </c>
      <c r="M3029" s="26">
        <v>10000003028</v>
      </c>
      <c r="N3029" s="11" t="s">
        <v>11881</v>
      </c>
      <c r="P3029" s="18" t="str">
        <f>CONCATENATE(D3029," ",E3029)</f>
        <v>ELVIS EDOSA</v>
      </c>
      <c r="Q3029" s="26">
        <f t="shared" si="96"/>
        <v>10000003028</v>
      </c>
      <c r="R3029" s="11" t="str">
        <f t="shared" si="97"/>
        <v>Unknown Address</v>
      </c>
      <c r="U3029" s="28">
        <v>45959</v>
      </c>
    </row>
    <row r="3030" spans="1:21" ht="23.25" x14ac:dyDescent="0.25">
      <c r="A3030" s="21">
        <v>3032</v>
      </c>
      <c r="B3030" s="20">
        <v>5515</v>
      </c>
      <c r="C3030" s="11" t="s">
        <v>7568</v>
      </c>
      <c r="D3030" s="20" t="s">
        <v>3864</v>
      </c>
      <c r="E3030" s="20" t="s">
        <v>8513</v>
      </c>
      <c r="G3030" s="11" t="s">
        <v>7568</v>
      </c>
      <c r="H3030" s="11" t="s">
        <v>11879</v>
      </c>
      <c r="I3030" s="11" t="s">
        <v>11880</v>
      </c>
      <c r="J3030" s="19" t="s">
        <v>11882</v>
      </c>
      <c r="K3030" s="15">
        <v>3030</v>
      </c>
      <c r="M3030" s="26">
        <v>10000003029</v>
      </c>
      <c r="N3030" s="11" t="s">
        <v>11881</v>
      </c>
      <c r="P3030" s="18" t="str">
        <f>CONCATENATE(D3030," ",E3030)</f>
        <v>OSAMUDIAMEN EHANIRE</v>
      </c>
      <c r="Q3030" s="26">
        <f t="shared" si="96"/>
        <v>10000003029</v>
      </c>
      <c r="R3030" s="11" t="str">
        <f t="shared" si="97"/>
        <v>Unknown Address</v>
      </c>
      <c r="U3030" s="28">
        <v>45959</v>
      </c>
    </row>
    <row r="3031" spans="1:21" ht="23.25" x14ac:dyDescent="0.25">
      <c r="A3031" s="20">
        <v>3033</v>
      </c>
      <c r="B3031" s="20">
        <v>5516</v>
      </c>
      <c r="C3031" s="11" t="s">
        <v>7568</v>
      </c>
      <c r="D3031" s="20" t="s">
        <v>1467</v>
      </c>
      <c r="E3031" s="20" t="s">
        <v>2346</v>
      </c>
      <c r="G3031" s="11" t="s">
        <v>7568</v>
      </c>
      <c r="H3031" s="11" t="s">
        <v>11879</v>
      </c>
      <c r="I3031" s="11" t="s">
        <v>11880</v>
      </c>
      <c r="J3031" s="19" t="s">
        <v>11882</v>
      </c>
      <c r="K3031" s="15">
        <v>3031</v>
      </c>
      <c r="M3031" s="26">
        <v>10000003030</v>
      </c>
      <c r="N3031" s="11" t="s">
        <v>11881</v>
      </c>
      <c r="P3031" s="18" t="str">
        <f>CONCATENATE(D3031," ",E3031)</f>
        <v>GLADYS ASEMOTA</v>
      </c>
      <c r="Q3031" s="26">
        <f t="shared" si="96"/>
        <v>10000003030</v>
      </c>
      <c r="R3031" s="11" t="str">
        <f t="shared" si="97"/>
        <v>Unknown Address</v>
      </c>
      <c r="U3031" s="28">
        <v>45959</v>
      </c>
    </row>
    <row r="3032" spans="1:21" ht="23.25" x14ac:dyDescent="0.25">
      <c r="A3032" s="21">
        <v>3034</v>
      </c>
      <c r="B3032" s="20">
        <v>5512</v>
      </c>
      <c r="C3032" s="11" t="s">
        <v>7568</v>
      </c>
      <c r="D3032" s="20" t="s">
        <v>11194</v>
      </c>
      <c r="E3032" s="20" t="s">
        <v>8060</v>
      </c>
      <c r="G3032" s="11" t="s">
        <v>7568</v>
      </c>
      <c r="H3032" s="11" t="s">
        <v>11879</v>
      </c>
      <c r="I3032" s="11" t="s">
        <v>11880</v>
      </c>
      <c r="J3032" s="19" t="s">
        <v>11882</v>
      </c>
      <c r="K3032" s="15">
        <v>3032</v>
      </c>
      <c r="M3032" s="26">
        <v>10000003031</v>
      </c>
      <c r="N3032" s="11" t="s">
        <v>11881</v>
      </c>
      <c r="P3032" s="18" t="str">
        <f>CONCATENATE(D3032," ",E3032)</f>
        <v>MUNA ESON</v>
      </c>
      <c r="Q3032" s="26">
        <f t="shared" si="96"/>
        <v>10000003031</v>
      </c>
      <c r="R3032" s="11" t="str">
        <f t="shared" si="97"/>
        <v>Unknown Address</v>
      </c>
      <c r="U3032" s="28">
        <v>45959</v>
      </c>
    </row>
    <row r="3033" spans="1:21" ht="23.25" x14ac:dyDescent="0.25">
      <c r="A3033" s="20">
        <v>3035</v>
      </c>
      <c r="B3033" s="20">
        <v>5511</v>
      </c>
      <c r="C3033" s="11" t="s">
        <v>7568</v>
      </c>
      <c r="D3033" s="20" t="s">
        <v>10145</v>
      </c>
      <c r="E3033" s="20" t="s">
        <v>2864</v>
      </c>
      <c r="G3033" s="11" t="s">
        <v>7568</v>
      </c>
      <c r="H3033" s="11" t="s">
        <v>11879</v>
      </c>
      <c r="I3033" s="11" t="s">
        <v>11880</v>
      </c>
      <c r="J3033" s="19" t="s">
        <v>11882</v>
      </c>
      <c r="K3033" s="15">
        <v>3033</v>
      </c>
      <c r="M3033" s="26">
        <v>10000003032</v>
      </c>
      <c r="N3033" s="11" t="s">
        <v>11881</v>
      </c>
      <c r="P3033" s="18" t="str">
        <f>CONCATENATE(D3033," ",E3033)</f>
        <v>AUSTINE JAMES</v>
      </c>
      <c r="Q3033" s="26">
        <f t="shared" si="96"/>
        <v>10000003032</v>
      </c>
      <c r="R3033" s="11" t="str">
        <f t="shared" si="97"/>
        <v>Unknown Address</v>
      </c>
      <c r="U3033" s="28">
        <v>45959</v>
      </c>
    </row>
    <row r="3034" spans="1:21" ht="23.25" x14ac:dyDescent="0.25">
      <c r="A3034" s="21">
        <v>3036</v>
      </c>
      <c r="B3034" s="20">
        <v>5510</v>
      </c>
      <c r="C3034" s="11" t="s">
        <v>7568</v>
      </c>
      <c r="D3034" s="20" t="s">
        <v>433</v>
      </c>
      <c r="E3034" s="20" t="s">
        <v>8530</v>
      </c>
      <c r="G3034" s="11" t="s">
        <v>7568</v>
      </c>
      <c r="H3034" s="11" t="s">
        <v>11879</v>
      </c>
      <c r="I3034" s="11" t="s">
        <v>11880</v>
      </c>
      <c r="J3034" s="19" t="s">
        <v>11882</v>
      </c>
      <c r="K3034" s="15">
        <v>3034</v>
      </c>
      <c r="M3034" s="26">
        <v>10000003033</v>
      </c>
      <c r="N3034" s="11" t="s">
        <v>11881</v>
      </c>
      <c r="P3034" s="18" t="str">
        <f>CONCATENATE(D3034," ",E3034)</f>
        <v>TITILAYO AIDEYAN</v>
      </c>
      <c r="Q3034" s="26">
        <f t="shared" si="96"/>
        <v>10000003033</v>
      </c>
      <c r="R3034" s="11" t="str">
        <f t="shared" si="97"/>
        <v>Unknown Address</v>
      </c>
      <c r="U3034" s="28">
        <v>45959</v>
      </c>
    </row>
    <row r="3035" spans="1:21" ht="23.25" x14ac:dyDescent="0.25">
      <c r="A3035" s="20">
        <v>3037</v>
      </c>
      <c r="B3035" s="20">
        <v>5509</v>
      </c>
      <c r="C3035" s="11" t="s">
        <v>7568</v>
      </c>
      <c r="D3035" s="20" t="s">
        <v>7929</v>
      </c>
      <c r="E3035" s="20" t="s">
        <v>9074</v>
      </c>
      <c r="G3035" s="11" t="s">
        <v>7568</v>
      </c>
      <c r="H3035" s="11" t="s">
        <v>11879</v>
      </c>
      <c r="I3035" s="11" t="s">
        <v>11880</v>
      </c>
      <c r="J3035" s="19" t="s">
        <v>11882</v>
      </c>
      <c r="K3035" s="15">
        <v>3035</v>
      </c>
      <c r="M3035" s="26">
        <v>10000003034</v>
      </c>
      <c r="N3035" s="11" t="s">
        <v>11881</v>
      </c>
      <c r="P3035" s="18" t="str">
        <f>CONCATENATE(D3035," ",E3035)</f>
        <v>OBINNA MMADUEKE</v>
      </c>
      <c r="Q3035" s="26">
        <f t="shared" si="96"/>
        <v>10000003034</v>
      </c>
      <c r="R3035" s="11" t="str">
        <f t="shared" si="97"/>
        <v>Unknown Address</v>
      </c>
      <c r="U3035" s="28">
        <v>45959</v>
      </c>
    </row>
    <row r="3036" spans="1:21" ht="23.25" x14ac:dyDescent="0.25">
      <c r="A3036" s="21">
        <v>3038</v>
      </c>
      <c r="B3036" s="20">
        <v>5508</v>
      </c>
      <c r="C3036" s="11" t="s">
        <v>7568</v>
      </c>
      <c r="D3036" s="20" t="s">
        <v>11195</v>
      </c>
      <c r="E3036" s="20" t="s">
        <v>9075</v>
      </c>
      <c r="G3036" s="11" t="s">
        <v>7568</v>
      </c>
      <c r="H3036" s="11" t="s">
        <v>11879</v>
      </c>
      <c r="I3036" s="11" t="s">
        <v>11880</v>
      </c>
      <c r="J3036" s="19" t="s">
        <v>11882</v>
      </c>
      <c r="K3036" s="15">
        <v>3036</v>
      </c>
      <c r="M3036" s="26">
        <v>10000003035</v>
      </c>
      <c r="N3036" s="11" t="s">
        <v>11881</v>
      </c>
      <c r="P3036" s="18" t="str">
        <f>CONCATENATE(D3036," ",E3036)</f>
        <v>PETERKING OKWUDISHU</v>
      </c>
      <c r="Q3036" s="26">
        <f t="shared" si="96"/>
        <v>10000003035</v>
      </c>
      <c r="R3036" s="11" t="str">
        <f t="shared" si="97"/>
        <v>Unknown Address</v>
      </c>
      <c r="U3036" s="28">
        <v>45959</v>
      </c>
    </row>
    <row r="3037" spans="1:21" ht="23.25" x14ac:dyDescent="0.25">
      <c r="A3037" s="20">
        <v>3039</v>
      </c>
      <c r="B3037" s="20">
        <v>5507</v>
      </c>
      <c r="C3037" s="11" t="s">
        <v>7568</v>
      </c>
      <c r="D3037" s="20" t="s">
        <v>301</v>
      </c>
      <c r="E3037" s="20" t="s">
        <v>9076</v>
      </c>
      <c r="G3037" s="11" t="s">
        <v>7568</v>
      </c>
      <c r="H3037" s="11" t="s">
        <v>11879</v>
      </c>
      <c r="I3037" s="11" t="s">
        <v>11880</v>
      </c>
      <c r="J3037" s="19" t="s">
        <v>11882</v>
      </c>
      <c r="K3037" s="15">
        <v>3037</v>
      </c>
      <c r="M3037" s="26">
        <v>10000003036</v>
      </c>
      <c r="N3037" s="11" t="s">
        <v>11881</v>
      </c>
      <c r="P3037" s="18" t="str">
        <f>CONCATENATE(D3037," ",E3037)</f>
        <v>DEBORAH OKONJI</v>
      </c>
      <c r="Q3037" s="26">
        <f t="shared" si="96"/>
        <v>10000003036</v>
      </c>
      <c r="R3037" s="11" t="str">
        <f t="shared" si="97"/>
        <v>Unknown Address</v>
      </c>
      <c r="U3037" s="28">
        <v>45959</v>
      </c>
    </row>
    <row r="3038" spans="1:21" ht="23.25" x14ac:dyDescent="0.25">
      <c r="A3038" s="21">
        <v>3040</v>
      </c>
      <c r="B3038" s="20">
        <v>5506</v>
      </c>
      <c r="C3038" s="11" t="s">
        <v>7568</v>
      </c>
      <c r="D3038" s="20" t="s">
        <v>241</v>
      </c>
      <c r="E3038" s="20" t="s">
        <v>9077</v>
      </c>
      <c r="G3038" s="11" t="s">
        <v>7568</v>
      </c>
      <c r="H3038" s="11" t="s">
        <v>11879</v>
      </c>
      <c r="I3038" s="11" t="s">
        <v>11880</v>
      </c>
      <c r="J3038" s="19" t="s">
        <v>11882</v>
      </c>
      <c r="K3038" s="15">
        <v>3038</v>
      </c>
      <c r="M3038" s="26">
        <v>10000003037</v>
      </c>
      <c r="N3038" s="11" t="s">
        <v>11881</v>
      </c>
      <c r="P3038" s="18" t="str">
        <f>CONCATENATE(D3038," ",E3038)</f>
        <v>SAMUEL UMEJIAKU</v>
      </c>
      <c r="Q3038" s="26">
        <f t="shared" si="96"/>
        <v>10000003037</v>
      </c>
      <c r="R3038" s="11" t="str">
        <f t="shared" si="97"/>
        <v>Unknown Address</v>
      </c>
      <c r="U3038" s="28">
        <v>45959</v>
      </c>
    </row>
    <row r="3039" spans="1:21" ht="23.25" x14ac:dyDescent="0.25">
      <c r="A3039" s="20">
        <v>3041</v>
      </c>
      <c r="B3039" s="20">
        <v>5505</v>
      </c>
      <c r="C3039" s="11" t="s">
        <v>7568</v>
      </c>
      <c r="D3039" s="20" t="s">
        <v>778</v>
      </c>
      <c r="E3039" s="20" t="s">
        <v>9078</v>
      </c>
      <c r="G3039" s="11" t="s">
        <v>7568</v>
      </c>
      <c r="H3039" s="11" t="s">
        <v>11879</v>
      </c>
      <c r="I3039" s="11" t="s">
        <v>11880</v>
      </c>
      <c r="J3039" s="19" t="s">
        <v>11882</v>
      </c>
      <c r="K3039" s="15">
        <v>3039</v>
      </c>
      <c r="M3039" s="26">
        <v>10000003038</v>
      </c>
      <c r="N3039" s="11" t="s">
        <v>11881</v>
      </c>
      <c r="P3039" s="18" t="str">
        <f>CONCATENATE(D3039," ",E3039)</f>
        <v>HELEN EZEOFFIA</v>
      </c>
      <c r="Q3039" s="26">
        <f t="shared" si="96"/>
        <v>10000003038</v>
      </c>
      <c r="R3039" s="11" t="str">
        <f t="shared" si="97"/>
        <v>Unknown Address</v>
      </c>
      <c r="U3039" s="28">
        <v>45959</v>
      </c>
    </row>
    <row r="3040" spans="1:21" ht="23.25" x14ac:dyDescent="0.25">
      <c r="A3040" s="21">
        <v>3042</v>
      </c>
      <c r="B3040" s="20">
        <v>5504</v>
      </c>
      <c r="C3040" s="11" t="s">
        <v>7568</v>
      </c>
      <c r="D3040" s="20" t="s">
        <v>3864</v>
      </c>
      <c r="E3040" s="20" t="s">
        <v>7935</v>
      </c>
      <c r="G3040" s="11" t="s">
        <v>7568</v>
      </c>
      <c r="H3040" s="11" t="s">
        <v>11879</v>
      </c>
      <c r="I3040" s="11" t="s">
        <v>11880</v>
      </c>
      <c r="J3040" s="19" t="s">
        <v>11882</v>
      </c>
      <c r="K3040" s="15">
        <v>3040</v>
      </c>
      <c r="M3040" s="26">
        <v>10000003039</v>
      </c>
      <c r="N3040" s="11" t="s">
        <v>11881</v>
      </c>
      <c r="P3040" s="18" t="str">
        <f>CONCATENATE(D3040," ",E3040)</f>
        <v>OSAMUDIAMEN IZEVBUWA</v>
      </c>
      <c r="Q3040" s="26">
        <f t="shared" si="96"/>
        <v>10000003039</v>
      </c>
      <c r="R3040" s="11" t="str">
        <f t="shared" si="97"/>
        <v>Unknown Address</v>
      </c>
      <c r="U3040" s="28">
        <v>45959</v>
      </c>
    </row>
    <row r="3041" spans="1:21" ht="23.25" x14ac:dyDescent="0.25">
      <c r="A3041" s="20">
        <v>3043</v>
      </c>
      <c r="B3041" s="20">
        <v>5503</v>
      </c>
      <c r="C3041" s="11" t="s">
        <v>7568</v>
      </c>
      <c r="D3041" s="20" t="s">
        <v>620</v>
      </c>
      <c r="E3041" s="20" t="s">
        <v>6042</v>
      </c>
      <c r="G3041" s="11" t="s">
        <v>7568</v>
      </c>
      <c r="H3041" s="11" t="s">
        <v>11879</v>
      </c>
      <c r="I3041" s="11" t="s">
        <v>11880</v>
      </c>
      <c r="J3041" s="19" t="s">
        <v>11882</v>
      </c>
      <c r="K3041" s="15">
        <v>3041</v>
      </c>
      <c r="M3041" s="26">
        <v>10000003040</v>
      </c>
      <c r="N3041" s="11" t="s">
        <v>11881</v>
      </c>
      <c r="P3041" s="18" t="str">
        <f>CONCATENATE(D3041," ",E3041)</f>
        <v>VICTORIA OSAGHAE</v>
      </c>
      <c r="Q3041" s="26">
        <f t="shared" si="96"/>
        <v>10000003040</v>
      </c>
      <c r="R3041" s="11" t="str">
        <f t="shared" si="97"/>
        <v>Unknown Address</v>
      </c>
      <c r="U3041" s="28">
        <v>45959</v>
      </c>
    </row>
    <row r="3042" spans="1:21" ht="23.25" x14ac:dyDescent="0.25">
      <c r="A3042" s="21">
        <v>3044</v>
      </c>
      <c r="B3042" s="20">
        <v>5502</v>
      </c>
      <c r="C3042" s="11" t="s">
        <v>7568</v>
      </c>
      <c r="D3042" s="20" t="s">
        <v>6459</v>
      </c>
      <c r="E3042" s="20" t="s">
        <v>9079</v>
      </c>
      <c r="G3042" s="11" t="s">
        <v>7568</v>
      </c>
      <c r="H3042" s="11" t="s">
        <v>11879</v>
      </c>
      <c r="I3042" s="11" t="s">
        <v>11880</v>
      </c>
      <c r="J3042" s="19" t="s">
        <v>11882</v>
      </c>
      <c r="K3042" s="15">
        <v>3042</v>
      </c>
      <c r="M3042" s="26">
        <v>10000003041</v>
      </c>
      <c r="N3042" s="11" t="s">
        <v>11881</v>
      </c>
      <c r="P3042" s="18" t="str">
        <f>CONCATENATE(D3042," ",E3042)</f>
        <v>OWEN AKUDO</v>
      </c>
      <c r="Q3042" s="26">
        <f t="shared" si="96"/>
        <v>10000003041</v>
      </c>
      <c r="R3042" s="11" t="str">
        <f t="shared" si="97"/>
        <v>Unknown Address</v>
      </c>
      <c r="U3042" s="28">
        <v>45959</v>
      </c>
    </row>
    <row r="3043" spans="1:21" ht="23.25" x14ac:dyDescent="0.25">
      <c r="A3043" s="20">
        <v>3045</v>
      </c>
      <c r="B3043" s="20">
        <v>5501</v>
      </c>
      <c r="C3043" s="11" t="s">
        <v>7568</v>
      </c>
      <c r="D3043" s="20" t="s">
        <v>11196</v>
      </c>
      <c r="E3043" s="20" t="s">
        <v>77</v>
      </c>
      <c r="G3043" s="11" t="s">
        <v>7568</v>
      </c>
      <c r="H3043" s="11" t="s">
        <v>11879</v>
      </c>
      <c r="I3043" s="11" t="s">
        <v>11880</v>
      </c>
      <c r="J3043" s="19" t="s">
        <v>11882</v>
      </c>
      <c r="K3043" s="15">
        <v>3043</v>
      </c>
      <c r="M3043" s="26">
        <v>10000003042</v>
      </c>
      <c r="N3043" s="11" t="s">
        <v>11881</v>
      </c>
      <c r="P3043" s="18" t="str">
        <f>CONCATENATE(D3043," ",E3043)</f>
        <v>CHAULDRY AGHO</v>
      </c>
      <c r="Q3043" s="26">
        <f t="shared" si="96"/>
        <v>10000003042</v>
      </c>
      <c r="R3043" s="11" t="str">
        <f t="shared" si="97"/>
        <v>Unknown Address</v>
      </c>
      <c r="U3043" s="28">
        <v>45959</v>
      </c>
    </row>
    <row r="3044" spans="1:21" ht="23.25" x14ac:dyDescent="0.25">
      <c r="A3044" s="21">
        <v>3046</v>
      </c>
      <c r="B3044" s="20">
        <v>5500</v>
      </c>
      <c r="C3044" s="11" t="s">
        <v>7568</v>
      </c>
      <c r="D3044" s="20" t="s">
        <v>59</v>
      </c>
      <c r="E3044" s="20" t="s">
        <v>990</v>
      </c>
      <c r="G3044" s="11" t="s">
        <v>7568</v>
      </c>
      <c r="H3044" s="11" t="s">
        <v>11879</v>
      </c>
      <c r="I3044" s="11" t="s">
        <v>11880</v>
      </c>
      <c r="J3044" s="19" t="s">
        <v>11882</v>
      </c>
      <c r="K3044" s="15">
        <v>3044</v>
      </c>
      <c r="M3044" s="26">
        <v>10000003043</v>
      </c>
      <c r="N3044" s="11" t="s">
        <v>11881</v>
      </c>
      <c r="P3044" s="18" t="str">
        <f>CONCATENATE(D3044," ",E3044)</f>
        <v>JUDITH AMENAGHAWON</v>
      </c>
      <c r="Q3044" s="26">
        <f t="shared" si="96"/>
        <v>10000003043</v>
      </c>
      <c r="R3044" s="11" t="str">
        <f t="shared" si="97"/>
        <v>Unknown Address</v>
      </c>
      <c r="U3044" s="28">
        <v>45959</v>
      </c>
    </row>
    <row r="3045" spans="1:21" ht="23.25" x14ac:dyDescent="0.25">
      <c r="A3045" s="20">
        <v>3047</v>
      </c>
      <c r="B3045" s="20">
        <v>5499</v>
      </c>
      <c r="C3045" s="11" t="s">
        <v>7568</v>
      </c>
      <c r="D3045" s="20" t="s">
        <v>11197</v>
      </c>
      <c r="E3045" s="20" t="s">
        <v>575</v>
      </c>
      <c r="G3045" s="11" t="s">
        <v>7568</v>
      </c>
      <c r="H3045" s="11" t="s">
        <v>11879</v>
      </c>
      <c r="I3045" s="11" t="s">
        <v>11880</v>
      </c>
      <c r="J3045" s="19" t="s">
        <v>11882</v>
      </c>
      <c r="K3045" s="15">
        <v>3045</v>
      </c>
      <c r="M3045" s="26">
        <v>10000003044</v>
      </c>
      <c r="N3045" s="11" t="s">
        <v>11881</v>
      </c>
      <c r="P3045" s="18" t="str">
        <f>CONCATENATE(D3045," ",E3045)</f>
        <v>OSAMWONAMEN-ESTHER JOSEPH</v>
      </c>
      <c r="Q3045" s="26">
        <f t="shared" si="96"/>
        <v>10000003044</v>
      </c>
      <c r="R3045" s="11" t="str">
        <f t="shared" si="97"/>
        <v>Unknown Address</v>
      </c>
      <c r="U3045" s="28">
        <v>45959</v>
      </c>
    </row>
    <row r="3046" spans="1:21" ht="23.25" x14ac:dyDescent="0.25">
      <c r="A3046" s="21">
        <v>3048</v>
      </c>
      <c r="B3046" s="20">
        <v>5498</v>
      </c>
      <c r="C3046" s="11" t="s">
        <v>7568</v>
      </c>
      <c r="D3046" s="20" t="s">
        <v>463</v>
      </c>
      <c r="E3046" s="20" t="s">
        <v>9080</v>
      </c>
      <c r="G3046" s="11" t="s">
        <v>7568</v>
      </c>
      <c r="H3046" s="11" t="s">
        <v>11879</v>
      </c>
      <c r="I3046" s="11" t="s">
        <v>11880</v>
      </c>
      <c r="J3046" s="19" t="s">
        <v>11882</v>
      </c>
      <c r="K3046" s="15">
        <v>3046</v>
      </c>
      <c r="M3046" s="26">
        <v>10000003045</v>
      </c>
      <c r="N3046" s="11" t="s">
        <v>11881</v>
      </c>
      <c r="P3046" s="18" t="str">
        <f>CONCATENATE(D3046," ",E3046)</f>
        <v>EMMANUEL EZEANI</v>
      </c>
      <c r="Q3046" s="26">
        <f t="shared" si="96"/>
        <v>10000003045</v>
      </c>
      <c r="R3046" s="11" t="str">
        <f t="shared" si="97"/>
        <v>Unknown Address</v>
      </c>
      <c r="U3046" s="28">
        <v>45959</v>
      </c>
    </row>
    <row r="3047" spans="1:21" ht="23.25" x14ac:dyDescent="0.25">
      <c r="A3047" s="20">
        <v>3049</v>
      </c>
      <c r="B3047" s="20">
        <v>5497</v>
      </c>
      <c r="C3047" s="11" t="s">
        <v>7568</v>
      </c>
      <c r="D3047" s="20" t="s">
        <v>11198</v>
      </c>
      <c r="E3047" s="20" t="s">
        <v>9081</v>
      </c>
      <c r="G3047" s="11" t="s">
        <v>7568</v>
      </c>
      <c r="H3047" s="11" t="s">
        <v>11879</v>
      </c>
      <c r="I3047" s="11" t="s">
        <v>11880</v>
      </c>
      <c r="J3047" s="19" t="s">
        <v>11882</v>
      </c>
      <c r="K3047" s="15">
        <v>3047</v>
      </c>
      <c r="M3047" s="26">
        <v>10000003046</v>
      </c>
      <c r="N3047" s="11" t="s">
        <v>11881</v>
      </c>
      <c r="P3047" s="18" t="str">
        <f>CONCATENATE(D3047," ",E3047)</f>
        <v>ZUBAIRU-DADA ABUBAKAR</v>
      </c>
      <c r="Q3047" s="26">
        <f t="shared" si="96"/>
        <v>10000003046</v>
      </c>
      <c r="R3047" s="11" t="str">
        <f t="shared" si="97"/>
        <v>Unknown Address</v>
      </c>
      <c r="U3047" s="28">
        <v>45959</v>
      </c>
    </row>
    <row r="3048" spans="1:21" ht="23.25" x14ac:dyDescent="0.25">
      <c r="A3048" s="21">
        <v>3050</v>
      </c>
      <c r="B3048" s="20">
        <v>5496</v>
      </c>
      <c r="C3048" s="11" t="s">
        <v>7568</v>
      </c>
      <c r="D3048" s="20" t="s">
        <v>2803</v>
      </c>
      <c r="E3048" s="20" t="s">
        <v>4622</v>
      </c>
      <c r="G3048" s="11" t="s">
        <v>7568</v>
      </c>
      <c r="H3048" s="11" t="s">
        <v>11879</v>
      </c>
      <c r="I3048" s="11" t="s">
        <v>11880</v>
      </c>
      <c r="J3048" s="19" t="s">
        <v>11882</v>
      </c>
      <c r="K3048" s="15">
        <v>3048</v>
      </c>
      <c r="M3048" s="26">
        <v>10000003047</v>
      </c>
      <c r="N3048" s="11" t="s">
        <v>11881</v>
      </c>
      <c r="P3048" s="18" t="str">
        <f>CONCATENATE(D3048," ",E3048)</f>
        <v>ISAAC EHIZOGIE</v>
      </c>
      <c r="Q3048" s="26">
        <f t="shared" si="96"/>
        <v>10000003047</v>
      </c>
      <c r="R3048" s="11" t="str">
        <f t="shared" si="97"/>
        <v>Unknown Address</v>
      </c>
      <c r="U3048" s="28">
        <v>45959</v>
      </c>
    </row>
    <row r="3049" spans="1:21" ht="23.25" x14ac:dyDescent="0.25">
      <c r="A3049" s="20">
        <v>3051</v>
      </c>
      <c r="B3049" s="20">
        <v>5495</v>
      </c>
      <c r="C3049" s="11" t="s">
        <v>7568</v>
      </c>
      <c r="D3049" s="20" t="s">
        <v>11199</v>
      </c>
      <c r="E3049" s="20" t="s">
        <v>782</v>
      </c>
      <c r="G3049" s="11" t="s">
        <v>7568</v>
      </c>
      <c r="H3049" s="11" t="s">
        <v>11879</v>
      </c>
      <c r="I3049" s="11" t="s">
        <v>11880</v>
      </c>
      <c r="J3049" s="19" t="s">
        <v>11882</v>
      </c>
      <c r="K3049" s="15">
        <v>3049</v>
      </c>
      <c r="M3049" s="26">
        <v>10000003048</v>
      </c>
      <c r="N3049" s="11" t="s">
        <v>11881</v>
      </c>
      <c r="P3049" s="18" t="str">
        <f>CONCATENATE(D3049," ",E3049)</f>
        <v>FAVOUR-IVIE AIGBE</v>
      </c>
      <c r="Q3049" s="26">
        <f t="shared" si="96"/>
        <v>10000003048</v>
      </c>
      <c r="R3049" s="11" t="str">
        <f t="shared" si="97"/>
        <v>Unknown Address</v>
      </c>
      <c r="U3049" s="28">
        <v>45959</v>
      </c>
    </row>
    <row r="3050" spans="1:21" ht="23.25" x14ac:dyDescent="0.25">
      <c r="A3050" s="21">
        <v>3052</v>
      </c>
      <c r="B3050" s="20">
        <v>5494</v>
      </c>
      <c r="C3050" s="11" t="s">
        <v>7568</v>
      </c>
      <c r="D3050" s="20" t="s">
        <v>11200</v>
      </c>
      <c r="E3050" s="20" t="s">
        <v>4641</v>
      </c>
      <c r="G3050" s="11" t="s">
        <v>7568</v>
      </c>
      <c r="H3050" s="11" t="s">
        <v>11879</v>
      </c>
      <c r="I3050" s="11" t="s">
        <v>11880</v>
      </c>
      <c r="J3050" s="19" t="s">
        <v>11882</v>
      </c>
      <c r="K3050" s="15">
        <v>3050</v>
      </c>
      <c r="M3050" s="26">
        <v>10000003049</v>
      </c>
      <c r="N3050" s="11" t="s">
        <v>11881</v>
      </c>
      <c r="P3050" s="18" t="str">
        <f>CONCATENATE(D3050," ",E3050)</f>
        <v>AIGBOSHODE EHIGUESE</v>
      </c>
      <c r="Q3050" s="26">
        <f t="shared" si="96"/>
        <v>10000003049</v>
      </c>
      <c r="R3050" s="11" t="str">
        <f t="shared" si="97"/>
        <v>Unknown Address</v>
      </c>
      <c r="U3050" s="28">
        <v>45959</v>
      </c>
    </row>
    <row r="3051" spans="1:21" ht="23.25" x14ac:dyDescent="0.25">
      <c r="A3051" s="20">
        <v>3053</v>
      </c>
      <c r="B3051" s="20">
        <v>5493</v>
      </c>
      <c r="C3051" s="11" t="s">
        <v>7568</v>
      </c>
      <c r="D3051" s="20" t="s">
        <v>11201</v>
      </c>
      <c r="E3051" s="20" t="s">
        <v>7593</v>
      </c>
      <c r="G3051" s="11" t="s">
        <v>7568</v>
      </c>
      <c r="H3051" s="11" t="s">
        <v>11879</v>
      </c>
      <c r="I3051" s="11" t="s">
        <v>11880</v>
      </c>
      <c r="J3051" s="19" t="s">
        <v>11882</v>
      </c>
      <c r="K3051" s="15">
        <v>3051</v>
      </c>
      <c r="M3051" s="26">
        <v>10000003050</v>
      </c>
      <c r="N3051" s="11" t="s">
        <v>11881</v>
      </c>
      <c r="P3051" s="18" t="str">
        <f>CONCATENATE(D3051," ",E3051)</f>
        <v>UGONNA-DAVID NNAJI</v>
      </c>
      <c r="Q3051" s="26">
        <f t="shared" si="96"/>
        <v>10000003050</v>
      </c>
      <c r="R3051" s="11" t="str">
        <f t="shared" si="97"/>
        <v>Unknown Address</v>
      </c>
      <c r="U3051" s="28">
        <v>45959</v>
      </c>
    </row>
    <row r="3052" spans="1:21" ht="23.25" x14ac:dyDescent="0.25">
      <c r="A3052" s="21">
        <v>3054</v>
      </c>
      <c r="B3052" s="20">
        <v>5492</v>
      </c>
      <c r="C3052" s="11" t="s">
        <v>7568</v>
      </c>
      <c r="D3052" s="20" t="s">
        <v>11202</v>
      </c>
      <c r="E3052" s="20" t="s">
        <v>6448</v>
      </c>
      <c r="G3052" s="11" t="s">
        <v>7568</v>
      </c>
      <c r="H3052" s="11" t="s">
        <v>11879</v>
      </c>
      <c r="I3052" s="11" t="s">
        <v>11880</v>
      </c>
      <c r="J3052" s="19" t="s">
        <v>11882</v>
      </c>
      <c r="K3052" s="15">
        <v>3052</v>
      </c>
      <c r="M3052" s="26">
        <v>10000003051</v>
      </c>
      <c r="N3052" s="11" t="s">
        <v>11881</v>
      </c>
      <c r="P3052" s="18" t="str">
        <f>CONCATENATE(D3052," ",E3052)</f>
        <v>ISOKEN-MAUREEN OWIE</v>
      </c>
      <c r="Q3052" s="26">
        <f t="shared" si="96"/>
        <v>10000003051</v>
      </c>
      <c r="R3052" s="11" t="str">
        <f t="shared" si="97"/>
        <v>Unknown Address</v>
      </c>
      <c r="U3052" s="28">
        <v>45959</v>
      </c>
    </row>
    <row r="3053" spans="1:21" ht="23.25" x14ac:dyDescent="0.25">
      <c r="A3053" s="20">
        <v>3055</v>
      </c>
      <c r="B3053" s="20">
        <v>5491</v>
      </c>
      <c r="C3053" s="11" t="s">
        <v>7568</v>
      </c>
      <c r="D3053" s="20" t="s">
        <v>165</v>
      </c>
      <c r="E3053" s="20" t="s">
        <v>9082</v>
      </c>
      <c r="G3053" s="11" t="s">
        <v>7568</v>
      </c>
      <c r="H3053" s="11" t="s">
        <v>11879</v>
      </c>
      <c r="I3053" s="11" t="s">
        <v>11880</v>
      </c>
      <c r="J3053" s="19" t="s">
        <v>11882</v>
      </c>
      <c r="K3053" s="15">
        <v>3053</v>
      </c>
      <c r="M3053" s="26">
        <v>10000003052</v>
      </c>
      <c r="N3053" s="11" t="s">
        <v>11881</v>
      </c>
      <c r="P3053" s="18" t="str">
        <f>CONCATENATE(D3053," ",E3053)</f>
        <v>ESTHER CHUKWUKERE-OBI</v>
      </c>
      <c r="Q3053" s="26">
        <f t="shared" si="96"/>
        <v>10000003052</v>
      </c>
      <c r="R3053" s="11" t="str">
        <f t="shared" si="97"/>
        <v>Unknown Address</v>
      </c>
      <c r="U3053" s="28">
        <v>45959</v>
      </c>
    </row>
    <row r="3054" spans="1:21" ht="23.25" x14ac:dyDescent="0.25">
      <c r="A3054" s="21">
        <v>3056</v>
      </c>
      <c r="B3054" s="20">
        <v>5490</v>
      </c>
      <c r="C3054" s="11" t="s">
        <v>7568</v>
      </c>
      <c r="D3054" s="20" t="s">
        <v>4149</v>
      </c>
      <c r="E3054" s="20" t="s">
        <v>9083</v>
      </c>
      <c r="G3054" s="11" t="s">
        <v>7568</v>
      </c>
      <c r="H3054" s="11" t="s">
        <v>11879</v>
      </c>
      <c r="I3054" s="11" t="s">
        <v>11880</v>
      </c>
      <c r="J3054" s="19" t="s">
        <v>11882</v>
      </c>
      <c r="K3054" s="15">
        <v>3054</v>
      </c>
      <c r="M3054" s="26">
        <v>10000003053</v>
      </c>
      <c r="N3054" s="11" t="s">
        <v>11881</v>
      </c>
      <c r="P3054" s="18" t="str">
        <f>CONCATENATE(D3054," ",E3054)</f>
        <v>MICHAEL OBIORAH</v>
      </c>
      <c r="Q3054" s="26">
        <f t="shared" si="96"/>
        <v>10000003053</v>
      </c>
      <c r="R3054" s="11" t="str">
        <f t="shared" si="97"/>
        <v>Unknown Address</v>
      </c>
      <c r="U3054" s="28">
        <v>45959</v>
      </c>
    </row>
    <row r="3055" spans="1:21" ht="23.25" x14ac:dyDescent="0.25">
      <c r="A3055" s="20">
        <v>3057</v>
      </c>
      <c r="B3055" s="20">
        <v>5490</v>
      </c>
      <c r="C3055" s="11" t="s">
        <v>7568</v>
      </c>
      <c r="D3055" s="20" t="s">
        <v>3724</v>
      </c>
      <c r="E3055" s="20" t="s">
        <v>2346</v>
      </c>
      <c r="G3055" s="11" t="s">
        <v>7568</v>
      </c>
      <c r="H3055" s="11" t="s">
        <v>11879</v>
      </c>
      <c r="I3055" s="11" t="s">
        <v>11880</v>
      </c>
      <c r="J3055" s="19" t="s">
        <v>11882</v>
      </c>
      <c r="K3055" s="15">
        <v>3055</v>
      </c>
      <c r="M3055" s="26">
        <v>10000003054</v>
      </c>
      <c r="N3055" s="11" t="s">
        <v>11881</v>
      </c>
      <c r="P3055" s="18" t="str">
        <f>CONCATENATE(D3055," ",E3055)</f>
        <v>CECILIA ASEMOTA</v>
      </c>
      <c r="Q3055" s="26">
        <f t="shared" si="96"/>
        <v>10000003054</v>
      </c>
      <c r="R3055" s="11" t="str">
        <f t="shared" si="97"/>
        <v>Unknown Address</v>
      </c>
      <c r="U3055" s="28">
        <v>45959</v>
      </c>
    </row>
    <row r="3056" spans="1:21" ht="23.25" x14ac:dyDescent="0.25">
      <c r="A3056" s="21">
        <v>3058</v>
      </c>
      <c r="B3056" s="20">
        <v>5489</v>
      </c>
      <c r="C3056" s="11" t="s">
        <v>7568</v>
      </c>
      <c r="D3056" s="20" t="s">
        <v>6189</v>
      </c>
      <c r="E3056" s="20" t="s">
        <v>9084</v>
      </c>
      <c r="G3056" s="11" t="s">
        <v>7568</v>
      </c>
      <c r="H3056" s="11" t="s">
        <v>11879</v>
      </c>
      <c r="I3056" s="11" t="s">
        <v>11880</v>
      </c>
      <c r="J3056" s="19" t="s">
        <v>11882</v>
      </c>
      <c r="K3056" s="15">
        <v>3056</v>
      </c>
      <c r="M3056" s="26">
        <v>10000003055</v>
      </c>
      <c r="N3056" s="11" t="s">
        <v>11881</v>
      </c>
      <c r="P3056" s="18" t="str">
        <f>CONCATENATE(D3056," ",E3056)</f>
        <v>KENDRA ODUOSE</v>
      </c>
      <c r="Q3056" s="26">
        <f t="shared" si="96"/>
        <v>10000003055</v>
      </c>
      <c r="R3056" s="11" t="str">
        <f t="shared" si="97"/>
        <v>Unknown Address</v>
      </c>
      <c r="U3056" s="28">
        <v>45959</v>
      </c>
    </row>
    <row r="3057" spans="1:21" ht="23.25" x14ac:dyDescent="0.25">
      <c r="A3057" s="20">
        <v>3059</v>
      </c>
      <c r="B3057" s="20">
        <v>5487</v>
      </c>
      <c r="C3057" s="11" t="s">
        <v>7568</v>
      </c>
      <c r="D3057" s="20" t="s">
        <v>2296</v>
      </c>
      <c r="E3057" s="20" t="s">
        <v>8502</v>
      </c>
      <c r="G3057" s="11" t="s">
        <v>7568</v>
      </c>
      <c r="H3057" s="11" t="s">
        <v>11879</v>
      </c>
      <c r="I3057" s="11" t="s">
        <v>11880</v>
      </c>
      <c r="J3057" s="19" t="s">
        <v>11882</v>
      </c>
      <c r="K3057" s="15">
        <v>3057</v>
      </c>
      <c r="M3057" s="26">
        <v>10000003056</v>
      </c>
      <c r="N3057" s="11" t="s">
        <v>11881</v>
      </c>
      <c r="P3057" s="18" t="str">
        <f>CONCATENATE(D3057," ",E3057)</f>
        <v>KENNETH EHI-OKOEBOR</v>
      </c>
      <c r="Q3057" s="26">
        <f t="shared" si="96"/>
        <v>10000003056</v>
      </c>
      <c r="R3057" s="11" t="str">
        <f t="shared" si="97"/>
        <v>Unknown Address</v>
      </c>
      <c r="U3057" s="28">
        <v>45959</v>
      </c>
    </row>
    <row r="3058" spans="1:21" ht="23.25" x14ac:dyDescent="0.25">
      <c r="A3058" s="21">
        <v>3060</v>
      </c>
      <c r="B3058" s="20">
        <v>5486</v>
      </c>
      <c r="C3058" s="11" t="s">
        <v>7568</v>
      </c>
      <c r="D3058" s="20" t="s">
        <v>11203</v>
      </c>
      <c r="E3058" s="20" t="s">
        <v>2123</v>
      </c>
      <c r="G3058" s="11" t="s">
        <v>7568</v>
      </c>
      <c r="H3058" s="11" t="s">
        <v>11879</v>
      </c>
      <c r="I3058" s="11" t="s">
        <v>11880</v>
      </c>
      <c r="J3058" s="19" t="s">
        <v>11882</v>
      </c>
      <c r="K3058" s="15">
        <v>3058</v>
      </c>
      <c r="M3058" s="26">
        <v>10000003057</v>
      </c>
      <c r="N3058" s="11" t="s">
        <v>11881</v>
      </c>
      <c r="P3058" s="18" t="str">
        <f>CONCATENATE(D3058," ",E3058)</f>
        <v>FAITH-OSAIYEKEMWEN VICTOR</v>
      </c>
      <c r="Q3058" s="26">
        <f t="shared" si="96"/>
        <v>10000003057</v>
      </c>
      <c r="R3058" s="11" t="str">
        <f t="shared" si="97"/>
        <v>Unknown Address</v>
      </c>
      <c r="U3058" s="28">
        <v>45959</v>
      </c>
    </row>
    <row r="3059" spans="1:21" ht="23.25" x14ac:dyDescent="0.25">
      <c r="A3059" s="20">
        <v>3061</v>
      </c>
      <c r="B3059" s="20">
        <v>5485</v>
      </c>
      <c r="C3059" s="11" t="s">
        <v>7568</v>
      </c>
      <c r="D3059" s="20" t="s">
        <v>962</v>
      </c>
      <c r="E3059" s="20" t="s">
        <v>7894</v>
      </c>
      <c r="G3059" s="11" t="s">
        <v>7568</v>
      </c>
      <c r="H3059" s="11" t="s">
        <v>11879</v>
      </c>
      <c r="I3059" s="11" t="s">
        <v>11880</v>
      </c>
      <c r="J3059" s="19" t="s">
        <v>11882</v>
      </c>
      <c r="K3059" s="15">
        <v>3059</v>
      </c>
      <c r="M3059" s="26">
        <v>10000003058</v>
      </c>
      <c r="N3059" s="11" t="s">
        <v>11881</v>
      </c>
      <c r="P3059" s="18" t="str">
        <f>CONCATENATE(D3059," ",E3059)</f>
        <v>ELIZABETH ODEH</v>
      </c>
      <c r="Q3059" s="26">
        <f t="shared" si="96"/>
        <v>10000003058</v>
      </c>
      <c r="R3059" s="11" t="str">
        <f t="shared" si="97"/>
        <v>Unknown Address</v>
      </c>
      <c r="U3059" s="28">
        <v>45959</v>
      </c>
    </row>
    <row r="3060" spans="1:21" ht="23.25" x14ac:dyDescent="0.25">
      <c r="A3060" s="21">
        <v>3062</v>
      </c>
      <c r="B3060" s="20">
        <v>5483</v>
      </c>
      <c r="C3060" s="11" t="s">
        <v>7568</v>
      </c>
      <c r="D3060" s="20" t="s">
        <v>2354</v>
      </c>
      <c r="E3060" s="20" t="s">
        <v>9085</v>
      </c>
      <c r="G3060" s="11" t="s">
        <v>7568</v>
      </c>
      <c r="H3060" s="11" t="s">
        <v>11879</v>
      </c>
      <c r="I3060" s="11" t="s">
        <v>11880</v>
      </c>
      <c r="J3060" s="19" t="s">
        <v>11882</v>
      </c>
      <c r="K3060" s="15">
        <v>3060</v>
      </c>
      <c r="M3060" s="26">
        <v>10000003059</v>
      </c>
      <c r="N3060" s="11" t="s">
        <v>11881</v>
      </c>
      <c r="P3060" s="18" t="str">
        <f>CONCATENATE(D3060," ",E3060)</f>
        <v>VIVIAN AKINSETE</v>
      </c>
      <c r="Q3060" s="26">
        <f t="shared" si="96"/>
        <v>10000003059</v>
      </c>
      <c r="R3060" s="11" t="str">
        <f t="shared" si="97"/>
        <v>Unknown Address</v>
      </c>
      <c r="U3060" s="28">
        <v>45959</v>
      </c>
    </row>
    <row r="3061" spans="1:21" ht="23.25" x14ac:dyDescent="0.25">
      <c r="A3061" s="20">
        <v>3063</v>
      </c>
      <c r="B3061" s="20">
        <v>5482</v>
      </c>
      <c r="C3061" s="11" t="s">
        <v>7568</v>
      </c>
      <c r="D3061" s="20" t="s">
        <v>2564</v>
      </c>
      <c r="E3061" s="20" t="s">
        <v>1335</v>
      </c>
      <c r="G3061" s="11" t="s">
        <v>7568</v>
      </c>
      <c r="H3061" s="11" t="s">
        <v>11879</v>
      </c>
      <c r="I3061" s="11" t="s">
        <v>11880</v>
      </c>
      <c r="J3061" s="19" t="s">
        <v>11882</v>
      </c>
      <c r="K3061" s="15">
        <v>3061</v>
      </c>
      <c r="M3061" s="26">
        <v>10000003060</v>
      </c>
      <c r="N3061" s="11" t="s">
        <v>11881</v>
      </c>
      <c r="P3061" s="18" t="str">
        <f>CONCATENATE(D3061," ",E3061)</f>
        <v>BRIGHT EGHAREVBA</v>
      </c>
      <c r="Q3061" s="26">
        <f t="shared" si="96"/>
        <v>10000003060</v>
      </c>
      <c r="R3061" s="11" t="str">
        <f t="shared" si="97"/>
        <v>Unknown Address</v>
      </c>
      <c r="U3061" s="28">
        <v>45959</v>
      </c>
    </row>
    <row r="3062" spans="1:21" ht="23.25" x14ac:dyDescent="0.25">
      <c r="A3062" s="21">
        <v>3064</v>
      </c>
      <c r="B3062" s="20">
        <v>5484</v>
      </c>
      <c r="C3062" s="11" t="s">
        <v>7568</v>
      </c>
      <c r="D3062" s="20" t="s">
        <v>2751</v>
      </c>
      <c r="E3062" s="20" t="s">
        <v>4268</v>
      </c>
      <c r="G3062" s="11" t="s">
        <v>7568</v>
      </c>
      <c r="H3062" s="11" t="s">
        <v>11879</v>
      </c>
      <c r="I3062" s="11" t="s">
        <v>11880</v>
      </c>
      <c r="J3062" s="19" t="s">
        <v>11882</v>
      </c>
      <c r="K3062" s="15">
        <v>3062</v>
      </c>
      <c r="M3062" s="26">
        <v>10000003061</v>
      </c>
      <c r="N3062" s="11" t="s">
        <v>11881</v>
      </c>
      <c r="P3062" s="18" t="str">
        <f>CONCATENATE(D3062," ",E3062)</f>
        <v>COURAGE EDO</v>
      </c>
      <c r="Q3062" s="26">
        <f t="shared" si="96"/>
        <v>10000003061</v>
      </c>
      <c r="R3062" s="11" t="str">
        <f t="shared" si="97"/>
        <v>Unknown Address</v>
      </c>
      <c r="U3062" s="28">
        <v>45959</v>
      </c>
    </row>
    <row r="3063" spans="1:21" ht="23.25" x14ac:dyDescent="0.25">
      <c r="A3063" s="20">
        <v>3065</v>
      </c>
      <c r="B3063" s="20">
        <v>5481</v>
      </c>
      <c r="C3063" s="11" t="s">
        <v>7568</v>
      </c>
      <c r="D3063" s="20" t="s">
        <v>1996</v>
      </c>
      <c r="E3063" s="20" t="s">
        <v>9086</v>
      </c>
      <c r="G3063" s="11" t="s">
        <v>7568</v>
      </c>
      <c r="H3063" s="11" t="s">
        <v>11879</v>
      </c>
      <c r="I3063" s="11" t="s">
        <v>11880</v>
      </c>
      <c r="J3063" s="19" t="s">
        <v>11882</v>
      </c>
      <c r="K3063" s="15">
        <v>3063</v>
      </c>
      <c r="M3063" s="26">
        <v>10000003062</v>
      </c>
      <c r="N3063" s="11" t="s">
        <v>11881</v>
      </c>
      <c r="P3063" s="18" t="str">
        <f>CONCATENATE(D3063," ",E3063)</f>
        <v>STEPHEN OWOLABI</v>
      </c>
      <c r="Q3063" s="26">
        <f t="shared" si="96"/>
        <v>10000003062</v>
      </c>
      <c r="R3063" s="11" t="str">
        <f t="shared" si="97"/>
        <v>Unknown Address</v>
      </c>
      <c r="U3063" s="28">
        <v>45959</v>
      </c>
    </row>
    <row r="3064" spans="1:21" ht="23.25" x14ac:dyDescent="0.25">
      <c r="A3064" s="21">
        <v>3066</v>
      </c>
      <c r="B3064" s="20">
        <v>5480</v>
      </c>
      <c r="C3064" s="11" t="s">
        <v>7568</v>
      </c>
      <c r="D3064" s="20" t="s">
        <v>314</v>
      </c>
      <c r="E3064" s="20" t="s">
        <v>9087</v>
      </c>
      <c r="G3064" s="11" t="s">
        <v>7568</v>
      </c>
      <c r="H3064" s="11" t="s">
        <v>11879</v>
      </c>
      <c r="I3064" s="11" t="s">
        <v>11880</v>
      </c>
      <c r="J3064" s="19" t="s">
        <v>11882</v>
      </c>
      <c r="K3064" s="15">
        <v>3064</v>
      </c>
      <c r="M3064" s="26">
        <v>10000003063</v>
      </c>
      <c r="N3064" s="11" t="s">
        <v>11881</v>
      </c>
      <c r="P3064" s="18" t="str">
        <f>CONCATENATE(D3064," ",E3064)</f>
        <v>ENDURANCE EKOWA</v>
      </c>
      <c r="Q3064" s="26">
        <f t="shared" si="96"/>
        <v>10000003063</v>
      </c>
      <c r="R3064" s="11" t="str">
        <f t="shared" si="97"/>
        <v>Unknown Address</v>
      </c>
      <c r="U3064" s="28">
        <v>45959</v>
      </c>
    </row>
    <row r="3065" spans="1:21" ht="23.25" x14ac:dyDescent="0.25">
      <c r="A3065" s="20">
        <v>3067</v>
      </c>
      <c r="B3065" s="20">
        <v>5479</v>
      </c>
      <c r="C3065" s="11" t="s">
        <v>7568</v>
      </c>
      <c r="D3065" s="20" t="s">
        <v>11204</v>
      </c>
      <c r="E3065" s="20" t="s">
        <v>6043</v>
      </c>
      <c r="G3065" s="11" t="s">
        <v>7568</v>
      </c>
      <c r="H3065" s="11" t="s">
        <v>11879</v>
      </c>
      <c r="I3065" s="11" t="s">
        <v>11880</v>
      </c>
      <c r="J3065" s="19" t="s">
        <v>11882</v>
      </c>
      <c r="K3065" s="15">
        <v>3065</v>
      </c>
      <c r="M3065" s="26">
        <v>10000003064</v>
      </c>
      <c r="N3065" s="11" t="s">
        <v>11881</v>
      </c>
      <c r="P3065" s="18" t="str">
        <f>CONCATENATE(D3065," ",E3065)</f>
        <v>MORRIS OJO</v>
      </c>
      <c r="Q3065" s="26">
        <f t="shared" si="96"/>
        <v>10000003064</v>
      </c>
      <c r="R3065" s="11" t="str">
        <f t="shared" si="97"/>
        <v>Unknown Address</v>
      </c>
      <c r="U3065" s="28">
        <v>45959</v>
      </c>
    </row>
    <row r="3066" spans="1:21" ht="23.25" x14ac:dyDescent="0.25">
      <c r="A3066" s="21">
        <v>3068</v>
      </c>
      <c r="B3066" s="20">
        <v>5478</v>
      </c>
      <c r="C3066" s="11" t="s">
        <v>7568</v>
      </c>
      <c r="D3066" s="20" t="s">
        <v>2942</v>
      </c>
      <c r="E3066" s="20" t="s">
        <v>7888</v>
      </c>
      <c r="G3066" s="11" t="s">
        <v>7568</v>
      </c>
      <c r="H3066" s="11" t="s">
        <v>11879</v>
      </c>
      <c r="I3066" s="11" t="s">
        <v>11880</v>
      </c>
      <c r="J3066" s="19" t="s">
        <v>11882</v>
      </c>
      <c r="K3066" s="15">
        <v>3066</v>
      </c>
      <c r="M3066" s="26">
        <v>10000003065</v>
      </c>
      <c r="N3066" s="11" t="s">
        <v>11881</v>
      </c>
      <c r="P3066" s="18" t="str">
        <f>CONCATENATE(D3066," ",E3066)</f>
        <v>ABIGAIL OSAZE</v>
      </c>
      <c r="Q3066" s="26">
        <f t="shared" si="96"/>
        <v>10000003065</v>
      </c>
      <c r="R3066" s="11" t="str">
        <f t="shared" si="97"/>
        <v>Unknown Address</v>
      </c>
      <c r="U3066" s="28">
        <v>45959</v>
      </c>
    </row>
    <row r="3067" spans="1:21" ht="23.25" x14ac:dyDescent="0.25">
      <c r="A3067" s="20">
        <v>3069</v>
      </c>
      <c r="B3067" s="20">
        <v>5477</v>
      </c>
      <c r="C3067" s="11" t="s">
        <v>7568</v>
      </c>
      <c r="D3067" s="20" t="s">
        <v>7888</v>
      </c>
      <c r="E3067" s="20" t="s">
        <v>3412</v>
      </c>
      <c r="G3067" s="11" t="s">
        <v>7568</v>
      </c>
      <c r="H3067" s="11" t="s">
        <v>11879</v>
      </c>
      <c r="I3067" s="11" t="s">
        <v>11880</v>
      </c>
      <c r="J3067" s="19" t="s">
        <v>11882</v>
      </c>
      <c r="K3067" s="15">
        <v>3067</v>
      </c>
      <c r="M3067" s="26">
        <v>10000003066</v>
      </c>
      <c r="N3067" s="11" t="s">
        <v>11881</v>
      </c>
      <c r="P3067" s="18" t="str">
        <f>CONCATENATE(D3067," ",E3067)</f>
        <v>OSAZE INNEH</v>
      </c>
      <c r="Q3067" s="26">
        <f t="shared" si="96"/>
        <v>10000003066</v>
      </c>
      <c r="R3067" s="11" t="str">
        <f t="shared" si="97"/>
        <v>Unknown Address</v>
      </c>
      <c r="U3067" s="28">
        <v>45959</v>
      </c>
    </row>
    <row r="3068" spans="1:21" ht="23.25" x14ac:dyDescent="0.25">
      <c r="A3068" s="21">
        <v>3070</v>
      </c>
      <c r="B3068" s="20">
        <v>5476</v>
      </c>
      <c r="C3068" s="11" t="s">
        <v>7568</v>
      </c>
      <c r="D3068" s="20" t="s">
        <v>5668</v>
      </c>
      <c r="E3068" s="20" t="s">
        <v>3856</v>
      </c>
      <c r="G3068" s="11" t="s">
        <v>7568</v>
      </c>
      <c r="H3068" s="11" t="s">
        <v>11879</v>
      </c>
      <c r="I3068" s="11" t="s">
        <v>11880</v>
      </c>
      <c r="J3068" s="19" t="s">
        <v>11882</v>
      </c>
      <c r="K3068" s="15">
        <v>3068</v>
      </c>
      <c r="M3068" s="26">
        <v>10000003067</v>
      </c>
      <c r="N3068" s="11" t="s">
        <v>11881</v>
      </c>
      <c r="P3068" s="18" t="str">
        <f>CONCATENATE(D3068," ",E3068)</f>
        <v>SOPHIA MOMOH</v>
      </c>
      <c r="Q3068" s="26">
        <f t="shared" si="96"/>
        <v>10000003067</v>
      </c>
      <c r="R3068" s="11" t="str">
        <f t="shared" si="97"/>
        <v>Unknown Address</v>
      </c>
      <c r="U3068" s="28">
        <v>45959</v>
      </c>
    </row>
    <row r="3069" spans="1:21" ht="23.25" x14ac:dyDescent="0.25">
      <c r="A3069" s="20">
        <v>3071</v>
      </c>
      <c r="B3069" s="20">
        <v>5475</v>
      </c>
      <c r="C3069" s="11" t="s">
        <v>7568</v>
      </c>
      <c r="D3069" s="20" t="s">
        <v>444</v>
      </c>
      <c r="E3069" s="20" t="s">
        <v>9088</v>
      </c>
      <c r="G3069" s="11" t="s">
        <v>7568</v>
      </c>
      <c r="H3069" s="11" t="s">
        <v>11879</v>
      </c>
      <c r="I3069" s="11" t="s">
        <v>11880</v>
      </c>
      <c r="J3069" s="19" t="s">
        <v>11882</v>
      </c>
      <c r="K3069" s="15">
        <v>3069</v>
      </c>
      <c r="M3069" s="26">
        <v>10000003068</v>
      </c>
      <c r="N3069" s="11" t="s">
        <v>11881</v>
      </c>
      <c r="P3069" s="18" t="str">
        <f>CONCATENATE(D3069," ",E3069)</f>
        <v>PRAISE OKOMISOR</v>
      </c>
      <c r="Q3069" s="26">
        <f t="shared" si="96"/>
        <v>10000003068</v>
      </c>
      <c r="R3069" s="11" t="str">
        <f t="shared" si="97"/>
        <v>Unknown Address</v>
      </c>
      <c r="U3069" s="28">
        <v>45959</v>
      </c>
    </row>
    <row r="3070" spans="1:21" ht="23.25" x14ac:dyDescent="0.25">
      <c r="A3070" s="21">
        <v>3072</v>
      </c>
      <c r="B3070" s="20">
        <v>5475</v>
      </c>
      <c r="C3070" s="11" t="s">
        <v>7568</v>
      </c>
      <c r="D3070" s="20" t="s">
        <v>671</v>
      </c>
      <c r="E3070" s="20" t="s">
        <v>4171</v>
      </c>
      <c r="G3070" s="11" t="s">
        <v>7568</v>
      </c>
      <c r="H3070" s="11" t="s">
        <v>11879</v>
      </c>
      <c r="I3070" s="11" t="s">
        <v>11880</v>
      </c>
      <c r="J3070" s="19" t="s">
        <v>11882</v>
      </c>
      <c r="K3070" s="15">
        <v>3070</v>
      </c>
      <c r="M3070" s="26">
        <v>10000003069</v>
      </c>
      <c r="N3070" s="11" t="s">
        <v>11881</v>
      </c>
      <c r="P3070" s="18" t="str">
        <f>CONCATENATE(D3070," ",E3070)</f>
        <v>DAVID EBUEHI</v>
      </c>
      <c r="Q3070" s="26">
        <f t="shared" si="96"/>
        <v>10000003069</v>
      </c>
      <c r="R3070" s="11" t="str">
        <f t="shared" si="97"/>
        <v>Unknown Address</v>
      </c>
      <c r="U3070" s="28">
        <v>45959</v>
      </c>
    </row>
    <row r="3071" spans="1:21" ht="23.25" x14ac:dyDescent="0.25">
      <c r="A3071" s="20">
        <v>3073</v>
      </c>
      <c r="B3071" s="20">
        <v>5474</v>
      </c>
      <c r="C3071" s="11" t="s">
        <v>7568</v>
      </c>
      <c r="D3071" s="20" t="s">
        <v>1386</v>
      </c>
      <c r="E3071" s="20" t="s">
        <v>4706</v>
      </c>
      <c r="G3071" s="11" t="s">
        <v>7568</v>
      </c>
      <c r="H3071" s="11" t="s">
        <v>11879</v>
      </c>
      <c r="I3071" s="11" t="s">
        <v>11880</v>
      </c>
      <c r="J3071" s="19" t="s">
        <v>11882</v>
      </c>
      <c r="K3071" s="15">
        <v>3071</v>
      </c>
      <c r="M3071" s="26">
        <v>10000003070</v>
      </c>
      <c r="N3071" s="11" t="s">
        <v>11881</v>
      </c>
      <c r="P3071" s="18" t="str">
        <f>CONCATENATE(D3071," ",E3071)</f>
        <v>KATE EHIGIATOR</v>
      </c>
      <c r="Q3071" s="26">
        <f t="shared" si="96"/>
        <v>10000003070</v>
      </c>
      <c r="R3071" s="11" t="str">
        <f t="shared" si="97"/>
        <v>Unknown Address</v>
      </c>
      <c r="U3071" s="28">
        <v>45959</v>
      </c>
    </row>
    <row r="3072" spans="1:21" ht="23.25" x14ac:dyDescent="0.25">
      <c r="A3072" s="21">
        <v>3074</v>
      </c>
      <c r="B3072" s="20">
        <v>5473</v>
      </c>
      <c r="C3072" s="11" t="s">
        <v>7568</v>
      </c>
      <c r="D3072" s="20" t="s">
        <v>6799</v>
      </c>
      <c r="E3072" s="20" t="s">
        <v>1564</v>
      </c>
      <c r="G3072" s="11" t="s">
        <v>7568</v>
      </c>
      <c r="H3072" s="11" t="s">
        <v>11879</v>
      </c>
      <c r="I3072" s="11" t="s">
        <v>11880</v>
      </c>
      <c r="J3072" s="19" t="s">
        <v>11882</v>
      </c>
      <c r="K3072" s="15">
        <v>3072</v>
      </c>
      <c r="M3072" s="26">
        <v>10000003071</v>
      </c>
      <c r="N3072" s="11" t="s">
        <v>11881</v>
      </c>
      <c r="P3072" s="18" t="str">
        <f>CONCATENATE(D3072," ",E3072)</f>
        <v>OGOCHUKWU SOLOMON</v>
      </c>
      <c r="Q3072" s="26">
        <f t="shared" si="96"/>
        <v>10000003071</v>
      </c>
      <c r="R3072" s="11" t="str">
        <f t="shared" si="97"/>
        <v>Unknown Address</v>
      </c>
      <c r="U3072" s="28">
        <v>45959</v>
      </c>
    </row>
    <row r="3073" spans="1:21" ht="23.25" x14ac:dyDescent="0.25">
      <c r="A3073" s="20">
        <v>3075</v>
      </c>
      <c r="B3073" s="20">
        <v>5472</v>
      </c>
      <c r="C3073" s="11" t="s">
        <v>7568</v>
      </c>
      <c r="D3073" s="20" t="s">
        <v>241</v>
      </c>
      <c r="E3073" s="20" t="s">
        <v>393</v>
      </c>
      <c r="G3073" s="11" t="s">
        <v>7568</v>
      </c>
      <c r="H3073" s="11" t="s">
        <v>11879</v>
      </c>
      <c r="I3073" s="11" t="s">
        <v>11880</v>
      </c>
      <c r="J3073" s="19" t="s">
        <v>11882</v>
      </c>
      <c r="K3073" s="15">
        <v>3073</v>
      </c>
      <c r="M3073" s="26">
        <v>10000003072</v>
      </c>
      <c r="N3073" s="11" t="s">
        <v>11881</v>
      </c>
      <c r="P3073" s="18" t="str">
        <f>CONCATENATE(D3073," ",E3073)</f>
        <v>SAMUEL SUNDAY</v>
      </c>
      <c r="Q3073" s="26">
        <f t="shared" si="96"/>
        <v>10000003072</v>
      </c>
      <c r="R3073" s="11" t="str">
        <f t="shared" si="97"/>
        <v>Unknown Address</v>
      </c>
      <c r="U3073" s="28">
        <v>45959</v>
      </c>
    </row>
    <row r="3074" spans="1:21" ht="23.25" x14ac:dyDescent="0.25">
      <c r="A3074" s="21">
        <v>3076</v>
      </c>
      <c r="B3074" s="20">
        <v>5471</v>
      </c>
      <c r="C3074" s="11" t="s">
        <v>7568</v>
      </c>
      <c r="D3074" s="20" t="s">
        <v>11205</v>
      </c>
      <c r="E3074" s="20" t="s">
        <v>887</v>
      </c>
      <c r="G3074" s="11" t="s">
        <v>7568</v>
      </c>
      <c r="H3074" s="11" t="s">
        <v>11879</v>
      </c>
      <c r="I3074" s="11" t="s">
        <v>11880</v>
      </c>
      <c r="J3074" s="19" t="s">
        <v>11882</v>
      </c>
      <c r="K3074" s="15">
        <v>3074</v>
      </c>
      <c r="M3074" s="26">
        <v>10000003073</v>
      </c>
      <c r="N3074" s="11" t="s">
        <v>11881</v>
      </c>
      <c r="P3074" s="18" t="str">
        <f>CONCATENATE(D3074," ",E3074)</f>
        <v>MITCHELL OSAGIE</v>
      </c>
      <c r="Q3074" s="26">
        <f t="shared" ref="Q3074:Q3137" si="98">M3074</f>
        <v>10000003073</v>
      </c>
      <c r="R3074" s="11" t="str">
        <f t="shared" ref="R3074:R3137" si="99">N3074</f>
        <v>Unknown Address</v>
      </c>
      <c r="U3074" s="28">
        <v>45959</v>
      </c>
    </row>
    <row r="3075" spans="1:21" ht="23.25" x14ac:dyDescent="0.25">
      <c r="A3075" s="20">
        <v>3077</v>
      </c>
      <c r="B3075" s="20">
        <v>5470</v>
      </c>
      <c r="C3075" s="11" t="s">
        <v>7568</v>
      </c>
      <c r="D3075" s="20" t="s">
        <v>3094</v>
      </c>
      <c r="E3075" s="20" t="s">
        <v>9089</v>
      </c>
      <c r="G3075" s="11" t="s">
        <v>7568</v>
      </c>
      <c r="H3075" s="11" t="s">
        <v>11879</v>
      </c>
      <c r="I3075" s="11" t="s">
        <v>11880</v>
      </c>
      <c r="J3075" s="19" t="s">
        <v>11882</v>
      </c>
      <c r="K3075" s="15">
        <v>3075</v>
      </c>
      <c r="M3075" s="26">
        <v>10000003074</v>
      </c>
      <c r="N3075" s="11" t="s">
        <v>11881</v>
      </c>
      <c r="P3075" s="18" t="str">
        <f>CONCATENATE(D3075," ",E3075)</f>
        <v>TESTIMONY OGBIKALI</v>
      </c>
      <c r="Q3075" s="26">
        <f t="shared" si="98"/>
        <v>10000003074</v>
      </c>
      <c r="R3075" s="11" t="str">
        <f t="shared" si="99"/>
        <v>Unknown Address</v>
      </c>
      <c r="U3075" s="28">
        <v>45959</v>
      </c>
    </row>
    <row r="3076" spans="1:21" ht="23.25" x14ac:dyDescent="0.25">
      <c r="A3076" s="21">
        <v>3078</v>
      </c>
      <c r="B3076" s="20">
        <v>5469</v>
      </c>
      <c r="C3076" s="11" t="s">
        <v>7568</v>
      </c>
      <c r="D3076" s="20" t="s">
        <v>1180</v>
      </c>
      <c r="E3076" s="20" t="s">
        <v>1175</v>
      </c>
      <c r="G3076" s="11" t="s">
        <v>7568</v>
      </c>
      <c r="H3076" s="11" t="s">
        <v>11879</v>
      </c>
      <c r="I3076" s="11" t="s">
        <v>11880</v>
      </c>
      <c r="J3076" s="19" t="s">
        <v>11882</v>
      </c>
      <c r="K3076" s="15">
        <v>3076</v>
      </c>
      <c r="M3076" s="26">
        <v>10000003075</v>
      </c>
      <c r="N3076" s="11" t="s">
        <v>11881</v>
      </c>
      <c r="P3076" s="18" t="str">
        <f>CONCATENATE(D3076," ",E3076)</f>
        <v>STELLA OSARO</v>
      </c>
      <c r="Q3076" s="26">
        <f t="shared" si="98"/>
        <v>10000003075</v>
      </c>
      <c r="R3076" s="11" t="str">
        <f t="shared" si="99"/>
        <v>Unknown Address</v>
      </c>
      <c r="U3076" s="28">
        <v>45959</v>
      </c>
    </row>
    <row r="3077" spans="1:21" ht="23.25" x14ac:dyDescent="0.25">
      <c r="A3077" s="20">
        <v>3079</v>
      </c>
      <c r="B3077" s="20">
        <v>5468</v>
      </c>
      <c r="C3077" s="11" t="s">
        <v>7568</v>
      </c>
      <c r="D3077" s="20" t="s">
        <v>1840</v>
      </c>
      <c r="E3077" s="20" t="s">
        <v>4041</v>
      </c>
      <c r="G3077" s="11" t="s">
        <v>7568</v>
      </c>
      <c r="H3077" s="11" t="s">
        <v>11879</v>
      </c>
      <c r="I3077" s="11" t="s">
        <v>11880</v>
      </c>
      <c r="J3077" s="19" t="s">
        <v>11882</v>
      </c>
      <c r="K3077" s="15">
        <v>3077</v>
      </c>
      <c r="M3077" s="26">
        <v>10000003076</v>
      </c>
      <c r="N3077" s="11" t="s">
        <v>11881</v>
      </c>
      <c r="P3077" s="18" t="str">
        <f>CONCATENATE(D3077," ",E3077)</f>
        <v>RITA OMOKARO</v>
      </c>
      <c r="Q3077" s="26">
        <f t="shared" si="98"/>
        <v>10000003076</v>
      </c>
      <c r="R3077" s="11" t="str">
        <f t="shared" si="99"/>
        <v>Unknown Address</v>
      </c>
      <c r="U3077" s="28">
        <v>45959</v>
      </c>
    </row>
    <row r="3078" spans="1:21" ht="23.25" x14ac:dyDescent="0.25">
      <c r="A3078" s="21">
        <v>3080</v>
      </c>
      <c r="B3078" s="20">
        <v>5468</v>
      </c>
      <c r="C3078" s="11" t="s">
        <v>7568</v>
      </c>
      <c r="D3078" s="20" t="s">
        <v>463</v>
      </c>
      <c r="E3078" s="20" t="s">
        <v>9090</v>
      </c>
      <c r="G3078" s="11" t="s">
        <v>7568</v>
      </c>
      <c r="H3078" s="11" t="s">
        <v>11879</v>
      </c>
      <c r="I3078" s="11" t="s">
        <v>11880</v>
      </c>
      <c r="J3078" s="19" t="s">
        <v>11882</v>
      </c>
      <c r="K3078" s="15">
        <v>3078</v>
      </c>
      <c r="M3078" s="26">
        <v>10000003077</v>
      </c>
      <c r="N3078" s="11" t="s">
        <v>11881</v>
      </c>
      <c r="P3078" s="18" t="str">
        <f>CONCATENATE(D3078," ",E3078)</f>
        <v>EMMANUEL ONEKENEKE</v>
      </c>
      <c r="Q3078" s="26">
        <f t="shared" si="98"/>
        <v>10000003077</v>
      </c>
      <c r="R3078" s="11" t="str">
        <f t="shared" si="99"/>
        <v>Unknown Address</v>
      </c>
      <c r="U3078" s="28">
        <v>45959</v>
      </c>
    </row>
    <row r="3079" spans="1:21" ht="23.25" x14ac:dyDescent="0.25">
      <c r="A3079" s="20">
        <v>3081</v>
      </c>
      <c r="B3079" s="20">
        <v>5467</v>
      </c>
      <c r="C3079" s="11" t="s">
        <v>7568</v>
      </c>
      <c r="D3079" s="20" t="s">
        <v>1611</v>
      </c>
      <c r="E3079" s="20" t="s">
        <v>9091</v>
      </c>
      <c r="G3079" s="11" t="s">
        <v>7568</v>
      </c>
      <c r="H3079" s="11" t="s">
        <v>11879</v>
      </c>
      <c r="I3079" s="11" t="s">
        <v>11880</v>
      </c>
      <c r="J3079" s="19" t="s">
        <v>11882</v>
      </c>
      <c r="K3079" s="15">
        <v>3079</v>
      </c>
      <c r="M3079" s="26">
        <v>10000003078</v>
      </c>
      <c r="N3079" s="11" t="s">
        <v>11881</v>
      </c>
      <c r="P3079" s="18" t="str">
        <f>CONCATENATE(D3079," ",E3079)</f>
        <v>FRANK IKEZAHU</v>
      </c>
      <c r="Q3079" s="26">
        <f t="shared" si="98"/>
        <v>10000003078</v>
      </c>
      <c r="R3079" s="11" t="str">
        <f t="shared" si="99"/>
        <v>Unknown Address</v>
      </c>
      <c r="U3079" s="28">
        <v>45959</v>
      </c>
    </row>
    <row r="3080" spans="1:21" ht="23.25" x14ac:dyDescent="0.25">
      <c r="A3080" s="21">
        <v>3082</v>
      </c>
      <c r="B3080" s="20">
        <v>5466</v>
      </c>
      <c r="C3080" s="11" t="s">
        <v>7568</v>
      </c>
      <c r="D3080" s="20" t="s">
        <v>4005</v>
      </c>
      <c r="E3080" s="20" t="s">
        <v>1839</v>
      </c>
      <c r="G3080" s="11" t="s">
        <v>7568</v>
      </c>
      <c r="H3080" s="11" t="s">
        <v>11879</v>
      </c>
      <c r="I3080" s="11" t="s">
        <v>11880</v>
      </c>
      <c r="J3080" s="19" t="s">
        <v>11882</v>
      </c>
      <c r="K3080" s="15">
        <v>3080</v>
      </c>
      <c r="M3080" s="26">
        <v>10000003079</v>
      </c>
      <c r="N3080" s="11" t="s">
        <v>11881</v>
      </c>
      <c r="P3080" s="18" t="str">
        <f>CONCATENATE(D3080," ",E3080)</f>
        <v>GOODLUCK ENABULELE</v>
      </c>
      <c r="Q3080" s="26">
        <f t="shared" si="98"/>
        <v>10000003079</v>
      </c>
      <c r="R3080" s="11" t="str">
        <f t="shared" si="99"/>
        <v>Unknown Address</v>
      </c>
      <c r="U3080" s="28">
        <v>45959</v>
      </c>
    </row>
    <row r="3081" spans="1:21" ht="23.25" x14ac:dyDescent="0.25">
      <c r="A3081" s="20">
        <v>3083</v>
      </c>
      <c r="B3081" s="20">
        <v>5465</v>
      </c>
      <c r="C3081" s="11" t="s">
        <v>7568</v>
      </c>
      <c r="D3081" s="20" t="s">
        <v>165</v>
      </c>
      <c r="E3081" s="20" t="s">
        <v>9092</v>
      </c>
      <c r="G3081" s="11" t="s">
        <v>7568</v>
      </c>
      <c r="H3081" s="11" t="s">
        <v>11879</v>
      </c>
      <c r="I3081" s="11" t="s">
        <v>11880</v>
      </c>
      <c r="J3081" s="19" t="s">
        <v>11882</v>
      </c>
      <c r="K3081" s="15">
        <v>3081</v>
      </c>
      <c r="M3081" s="26">
        <v>10000003080</v>
      </c>
      <c r="N3081" s="11" t="s">
        <v>11881</v>
      </c>
      <c r="P3081" s="18" t="str">
        <f>CONCATENATE(D3081," ",E3081)</f>
        <v>ESTHER AZENABOR</v>
      </c>
      <c r="Q3081" s="26">
        <f t="shared" si="98"/>
        <v>10000003080</v>
      </c>
      <c r="R3081" s="11" t="str">
        <f t="shared" si="99"/>
        <v>Unknown Address</v>
      </c>
      <c r="U3081" s="28">
        <v>45959</v>
      </c>
    </row>
    <row r="3082" spans="1:21" ht="23.25" x14ac:dyDescent="0.25">
      <c r="A3082" s="21">
        <v>3084</v>
      </c>
      <c r="B3082" s="20">
        <v>5464</v>
      </c>
      <c r="C3082" s="11" t="s">
        <v>7568</v>
      </c>
      <c r="D3082" s="20" t="s">
        <v>11206</v>
      </c>
      <c r="E3082" s="20" t="s">
        <v>1137</v>
      </c>
      <c r="G3082" s="11" t="s">
        <v>7568</v>
      </c>
      <c r="H3082" s="11" t="s">
        <v>11879</v>
      </c>
      <c r="I3082" s="11" t="s">
        <v>11880</v>
      </c>
      <c r="J3082" s="19" t="s">
        <v>11882</v>
      </c>
      <c r="K3082" s="15">
        <v>3082</v>
      </c>
      <c r="M3082" s="26">
        <v>10000003081</v>
      </c>
      <c r="N3082" s="11" t="s">
        <v>11881</v>
      </c>
      <c r="P3082" s="18" t="str">
        <f>CONCATENATE(D3082," ",E3082)</f>
        <v>ENOSETALE OSAYI</v>
      </c>
      <c r="Q3082" s="26">
        <f t="shared" si="98"/>
        <v>10000003081</v>
      </c>
      <c r="R3082" s="11" t="str">
        <f t="shared" si="99"/>
        <v>Unknown Address</v>
      </c>
      <c r="U3082" s="28">
        <v>45959</v>
      </c>
    </row>
    <row r="3083" spans="1:21" ht="23.25" x14ac:dyDescent="0.25">
      <c r="A3083" s="20">
        <v>3085</v>
      </c>
      <c r="B3083" s="20">
        <v>5463</v>
      </c>
      <c r="C3083" s="11" t="s">
        <v>7568</v>
      </c>
      <c r="D3083" s="20" t="s">
        <v>165</v>
      </c>
      <c r="E3083" s="20" t="s">
        <v>1724</v>
      </c>
      <c r="G3083" s="11" t="s">
        <v>7568</v>
      </c>
      <c r="H3083" s="11" t="s">
        <v>11879</v>
      </c>
      <c r="I3083" s="11" t="s">
        <v>11880</v>
      </c>
      <c r="J3083" s="19" t="s">
        <v>11882</v>
      </c>
      <c r="K3083" s="15">
        <v>3083</v>
      </c>
      <c r="M3083" s="26">
        <v>10000003082</v>
      </c>
      <c r="N3083" s="11" t="s">
        <v>11881</v>
      </c>
      <c r="P3083" s="18" t="str">
        <f>CONCATENATE(D3083," ",E3083)</f>
        <v>ESTHER IDEMUDIA</v>
      </c>
      <c r="Q3083" s="26">
        <f t="shared" si="98"/>
        <v>10000003082</v>
      </c>
      <c r="R3083" s="11" t="str">
        <f t="shared" si="99"/>
        <v>Unknown Address</v>
      </c>
      <c r="U3083" s="28">
        <v>45959</v>
      </c>
    </row>
    <row r="3084" spans="1:21" ht="23.25" x14ac:dyDescent="0.25">
      <c r="A3084" s="21">
        <v>3086</v>
      </c>
      <c r="B3084" s="20">
        <v>5462</v>
      </c>
      <c r="C3084" s="11" t="s">
        <v>7568</v>
      </c>
      <c r="D3084" s="20" t="s">
        <v>11207</v>
      </c>
      <c r="E3084" s="20" t="s">
        <v>9093</v>
      </c>
      <c r="G3084" s="11" t="s">
        <v>7568</v>
      </c>
      <c r="H3084" s="11" t="s">
        <v>11879</v>
      </c>
      <c r="I3084" s="11" t="s">
        <v>11880</v>
      </c>
      <c r="J3084" s="19" t="s">
        <v>11882</v>
      </c>
      <c r="K3084" s="15">
        <v>3084</v>
      </c>
      <c r="M3084" s="26">
        <v>10000003083</v>
      </c>
      <c r="N3084" s="11" t="s">
        <v>11881</v>
      </c>
      <c r="P3084" s="18" t="str">
        <f>CONCATENATE(D3084," ",E3084)</f>
        <v>OLADELE-GERALD LAOYE</v>
      </c>
      <c r="Q3084" s="26">
        <f t="shared" si="98"/>
        <v>10000003083</v>
      </c>
      <c r="R3084" s="11" t="str">
        <f t="shared" si="99"/>
        <v>Unknown Address</v>
      </c>
      <c r="U3084" s="28">
        <v>45959</v>
      </c>
    </row>
    <row r="3085" spans="1:21" ht="23.25" x14ac:dyDescent="0.25">
      <c r="A3085" s="20">
        <v>3087</v>
      </c>
      <c r="B3085" s="20">
        <v>5460</v>
      </c>
      <c r="C3085" s="11" t="s">
        <v>7568</v>
      </c>
      <c r="D3085" s="20" t="s">
        <v>2942</v>
      </c>
      <c r="E3085" s="20" t="s">
        <v>4630</v>
      </c>
      <c r="G3085" s="11" t="s">
        <v>7568</v>
      </c>
      <c r="H3085" s="11" t="s">
        <v>11879</v>
      </c>
      <c r="I3085" s="11" t="s">
        <v>11880</v>
      </c>
      <c r="J3085" s="19" t="s">
        <v>11882</v>
      </c>
      <c r="K3085" s="15">
        <v>3085</v>
      </c>
      <c r="M3085" s="26">
        <v>10000003084</v>
      </c>
      <c r="N3085" s="11" t="s">
        <v>11881</v>
      </c>
      <c r="P3085" s="18" t="str">
        <f>CONCATENATE(D3085," ",E3085)</f>
        <v>ABIGAIL EGHOBAMIEN</v>
      </c>
      <c r="Q3085" s="26">
        <f t="shared" si="98"/>
        <v>10000003084</v>
      </c>
      <c r="R3085" s="11" t="str">
        <f t="shared" si="99"/>
        <v>Unknown Address</v>
      </c>
      <c r="U3085" s="28">
        <v>45959</v>
      </c>
    </row>
    <row r="3086" spans="1:21" ht="23.25" x14ac:dyDescent="0.25">
      <c r="A3086" s="21">
        <v>3088</v>
      </c>
      <c r="B3086" s="20">
        <v>5461</v>
      </c>
      <c r="C3086" s="11" t="s">
        <v>7568</v>
      </c>
      <c r="D3086" s="20" t="s">
        <v>6990</v>
      </c>
      <c r="E3086" s="20" t="s">
        <v>7950</v>
      </c>
      <c r="G3086" s="11" t="s">
        <v>7568</v>
      </c>
      <c r="H3086" s="11" t="s">
        <v>11879</v>
      </c>
      <c r="I3086" s="11" t="s">
        <v>11880</v>
      </c>
      <c r="J3086" s="19" t="s">
        <v>11882</v>
      </c>
      <c r="K3086" s="15">
        <v>3086</v>
      </c>
      <c r="M3086" s="26">
        <v>10000003085</v>
      </c>
      <c r="N3086" s="11" t="s">
        <v>11881</v>
      </c>
      <c r="P3086" s="18" t="str">
        <f>CONCATENATE(D3086," ",E3086)</f>
        <v>PRINCE OSANAH</v>
      </c>
      <c r="Q3086" s="26">
        <f t="shared" si="98"/>
        <v>10000003085</v>
      </c>
      <c r="R3086" s="11" t="str">
        <f t="shared" si="99"/>
        <v>Unknown Address</v>
      </c>
      <c r="U3086" s="28">
        <v>45959</v>
      </c>
    </row>
    <row r="3087" spans="1:21" ht="23.25" x14ac:dyDescent="0.25">
      <c r="A3087" s="20">
        <v>3089</v>
      </c>
      <c r="B3087" s="20">
        <v>5459</v>
      </c>
      <c r="C3087" s="11" t="s">
        <v>7568</v>
      </c>
      <c r="D3087" s="20" t="s">
        <v>59</v>
      </c>
      <c r="E3087" s="20" t="s">
        <v>8378</v>
      </c>
      <c r="G3087" s="11" t="s">
        <v>7568</v>
      </c>
      <c r="H3087" s="11" t="s">
        <v>11879</v>
      </c>
      <c r="I3087" s="11" t="s">
        <v>11880</v>
      </c>
      <c r="J3087" s="19" t="s">
        <v>11882</v>
      </c>
      <c r="K3087" s="15">
        <v>3087</v>
      </c>
      <c r="M3087" s="26">
        <v>10000003086</v>
      </c>
      <c r="N3087" s="11" t="s">
        <v>11881</v>
      </c>
      <c r="P3087" s="18" t="str">
        <f>CONCATENATE(D3087," ",E3087)</f>
        <v>JUDITH OMOGIATE</v>
      </c>
      <c r="Q3087" s="26">
        <f t="shared" si="98"/>
        <v>10000003086</v>
      </c>
      <c r="R3087" s="11" t="str">
        <f t="shared" si="99"/>
        <v>Unknown Address</v>
      </c>
      <c r="U3087" s="28">
        <v>45959</v>
      </c>
    </row>
    <row r="3088" spans="1:21" ht="23.25" x14ac:dyDescent="0.25">
      <c r="A3088" s="21">
        <v>3090</v>
      </c>
      <c r="B3088" s="20">
        <v>5458</v>
      </c>
      <c r="C3088" s="11" t="s">
        <v>7568</v>
      </c>
      <c r="D3088" s="20" t="s">
        <v>3847</v>
      </c>
      <c r="E3088" s="20" t="s">
        <v>1097</v>
      </c>
      <c r="G3088" s="11" t="s">
        <v>7568</v>
      </c>
      <c r="H3088" s="11" t="s">
        <v>11879</v>
      </c>
      <c r="I3088" s="11" t="s">
        <v>11880</v>
      </c>
      <c r="J3088" s="19" t="s">
        <v>11882</v>
      </c>
      <c r="K3088" s="15">
        <v>3088</v>
      </c>
      <c r="M3088" s="26">
        <v>10000003087</v>
      </c>
      <c r="N3088" s="11" t="s">
        <v>11881</v>
      </c>
      <c r="P3088" s="18" t="str">
        <f>CONCATENATE(D3088," ",E3088)</f>
        <v>RACHAEL PETER</v>
      </c>
      <c r="Q3088" s="26">
        <f t="shared" si="98"/>
        <v>10000003087</v>
      </c>
      <c r="R3088" s="11" t="str">
        <f t="shared" si="99"/>
        <v>Unknown Address</v>
      </c>
      <c r="U3088" s="28">
        <v>45959</v>
      </c>
    </row>
    <row r="3089" spans="1:21" ht="23.25" x14ac:dyDescent="0.25">
      <c r="A3089" s="20">
        <v>3091</v>
      </c>
      <c r="B3089" s="20">
        <v>5457</v>
      </c>
      <c r="C3089" s="11" t="s">
        <v>7568</v>
      </c>
      <c r="D3089" s="20" t="s">
        <v>343</v>
      </c>
      <c r="E3089" s="20" t="s">
        <v>8150</v>
      </c>
      <c r="G3089" s="11" t="s">
        <v>7568</v>
      </c>
      <c r="H3089" s="11" t="s">
        <v>11879</v>
      </c>
      <c r="I3089" s="11" t="s">
        <v>11880</v>
      </c>
      <c r="J3089" s="19" t="s">
        <v>11882</v>
      </c>
      <c r="K3089" s="15">
        <v>3089</v>
      </c>
      <c r="M3089" s="26">
        <v>10000003088</v>
      </c>
      <c r="N3089" s="11" t="s">
        <v>11881</v>
      </c>
      <c r="P3089" s="18" t="str">
        <f>CONCATENATE(D3089," ",E3089)</f>
        <v>JOHN EMWINGHARE</v>
      </c>
      <c r="Q3089" s="26">
        <f t="shared" si="98"/>
        <v>10000003088</v>
      </c>
      <c r="R3089" s="11" t="str">
        <f t="shared" si="99"/>
        <v>Unknown Address</v>
      </c>
      <c r="U3089" s="28">
        <v>45959</v>
      </c>
    </row>
    <row r="3090" spans="1:21" ht="23.25" x14ac:dyDescent="0.25">
      <c r="A3090" s="21">
        <v>3092</v>
      </c>
      <c r="B3090" s="20">
        <v>5456</v>
      </c>
      <c r="C3090" s="11" t="s">
        <v>7568</v>
      </c>
      <c r="D3090" s="20" t="s">
        <v>524</v>
      </c>
      <c r="E3090" s="20" t="s">
        <v>4707</v>
      </c>
      <c r="G3090" s="11" t="s">
        <v>7568</v>
      </c>
      <c r="H3090" s="11" t="s">
        <v>11879</v>
      </c>
      <c r="I3090" s="11" t="s">
        <v>11880</v>
      </c>
      <c r="J3090" s="19" t="s">
        <v>11882</v>
      </c>
      <c r="K3090" s="15">
        <v>3090</v>
      </c>
      <c r="M3090" s="26">
        <v>10000003089</v>
      </c>
      <c r="N3090" s="11" t="s">
        <v>11881</v>
      </c>
      <c r="P3090" s="18" t="str">
        <f>CONCATENATE(D3090," ",E3090)</f>
        <v>ABEL HARRISON</v>
      </c>
      <c r="Q3090" s="26">
        <f t="shared" si="98"/>
        <v>10000003089</v>
      </c>
      <c r="R3090" s="11" t="str">
        <f t="shared" si="99"/>
        <v>Unknown Address</v>
      </c>
      <c r="U3090" s="28">
        <v>45959</v>
      </c>
    </row>
    <row r="3091" spans="1:21" ht="23.25" x14ac:dyDescent="0.25">
      <c r="A3091" s="20">
        <v>3093</v>
      </c>
      <c r="B3091" s="20">
        <v>5455</v>
      </c>
      <c r="C3091" s="11" t="s">
        <v>7568</v>
      </c>
      <c r="D3091" s="20" t="s">
        <v>7083</v>
      </c>
      <c r="E3091" s="20" t="s">
        <v>9094</v>
      </c>
      <c r="G3091" s="11" t="s">
        <v>7568</v>
      </c>
      <c r="H3091" s="11" t="s">
        <v>11879</v>
      </c>
      <c r="I3091" s="11" t="s">
        <v>11880</v>
      </c>
      <c r="J3091" s="19" t="s">
        <v>11882</v>
      </c>
      <c r="K3091" s="15">
        <v>3091</v>
      </c>
      <c r="M3091" s="26">
        <v>10000003090</v>
      </c>
      <c r="N3091" s="11" t="s">
        <v>11881</v>
      </c>
      <c r="P3091" s="18" t="str">
        <f>CONCATENATE(D3091," ",E3091)</f>
        <v>CHUKS IGBINEJI</v>
      </c>
      <c r="Q3091" s="26">
        <f t="shared" si="98"/>
        <v>10000003090</v>
      </c>
      <c r="R3091" s="11" t="str">
        <f t="shared" si="99"/>
        <v>Unknown Address</v>
      </c>
      <c r="U3091" s="28">
        <v>45959</v>
      </c>
    </row>
    <row r="3092" spans="1:21" ht="23.25" x14ac:dyDescent="0.25">
      <c r="A3092" s="21">
        <v>3094</v>
      </c>
      <c r="B3092" s="20">
        <v>5454</v>
      </c>
      <c r="C3092" s="11" t="s">
        <v>7568</v>
      </c>
      <c r="D3092" s="20" t="s">
        <v>2347</v>
      </c>
      <c r="E3092" s="20" t="s">
        <v>9095</v>
      </c>
      <c r="G3092" s="11" t="s">
        <v>7568</v>
      </c>
      <c r="H3092" s="11" t="s">
        <v>11879</v>
      </c>
      <c r="I3092" s="11" t="s">
        <v>11880</v>
      </c>
      <c r="J3092" s="19" t="s">
        <v>11882</v>
      </c>
      <c r="K3092" s="15">
        <v>3092</v>
      </c>
      <c r="M3092" s="26">
        <v>10000003091</v>
      </c>
      <c r="N3092" s="11" t="s">
        <v>11881</v>
      </c>
      <c r="P3092" s="18" t="str">
        <f>CONCATENATE(D3092," ",E3092)</f>
        <v>EDITH ELAHO</v>
      </c>
      <c r="Q3092" s="26">
        <f t="shared" si="98"/>
        <v>10000003091</v>
      </c>
      <c r="R3092" s="11" t="str">
        <f t="shared" si="99"/>
        <v>Unknown Address</v>
      </c>
      <c r="U3092" s="28">
        <v>45959</v>
      </c>
    </row>
    <row r="3093" spans="1:21" ht="23.25" x14ac:dyDescent="0.25">
      <c r="A3093" s="20">
        <v>3095</v>
      </c>
      <c r="B3093" s="20">
        <v>5453</v>
      </c>
      <c r="C3093" s="11" t="s">
        <v>7568</v>
      </c>
      <c r="D3093" s="20" t="s">
        <v>11208</v>
      </c>
      <c r="E3093" s="20" t="s">
        <v>594</v>
      </c>
      <c r="G3093" s="11" t="s">
        <v>7568</v>
      </c>
      <c r="H3093" s="11" t="s">
        <v>11879</v>
      </c>
      <c r="I3093" s="11" t="s">
        <v>11880</v>
      </c>
      <c r="J3093" s="19" t="s">
        <v>11882</v>
      </c>
      <c r="K3093" s="15">
        <v>3093</v>
      </c>
      <c r="M3093" s="26">
        <v>10000003092</v>
      </c>
      <c r="N3093" s="11" t="s">
        <v>11881</v>
      </c>
      <c r="P3093" s="18" t="str">
        <f>CONCATENATE(D3093," ",E3093)</f>
        <v>CHOICE ABU</v>
      </c>
      <c r="Q3093" s="26">
        <f t="shared" si="98"/>
        <v>10000003092</v>
      </c>
      <c r="R3093" s="11" t="str">
        <f t="shared" si="99"/>
        <v>Unknown Address</v>
      </c>
      <c r="U3093" s="28">
        <v>45959</v>
      </c>
    </row>
    <row r="3094" spans="1:21" ht="23.25" x14ac:dyDescent="0.25">
      <c r="A3094" s="21">
        <v>3096</v>
      </c>
      <c r="B3094" s="20">
        <v>5452</v>
      </c>
      <c r="C3094" s="11" t="s">
        <v>7568</v>
      </c>
      <c r="D3094" s="20" t="s">
        <v>1053</v>
      </c>
      <c r="E3094" s="20" t="s">
        <v>8539</v>
      </c>
      <c r="G3094" s="11" t="s">
        <v>7568</v>
      </c>
      <c r="H3094" s="11" t="s">
        <v>11879</v>
      </c>
      <c r="I3094" s="11" t="s">
        <v>11880</v>
      </c>
      <c r="J3094" s="19" t="s">
        <v>11882</v>
      </c>
      <c r="K3094" s="15">
        <v>3094</v>
      </c>
      <c r="M3094" s="26">
        <v>10000003093</v>
      </c>
      <c r="N3094" s="11" t="s">
        <v>11881</v>
      </c>
      <c r="P3094" s="18" t="str">
        <f>CONCATENATE(D3094," ",E3094)</f>
        <v>INNOCENT OKOGBUE</v>
      </c>
      <c r="Q3094" s="26">
        <f t="shared" si="98"/>
        <v>10000003093</v>
      </c>
      <c r="R3094" s="11" t="str">
        <f t="shared" si="99"/>
        <v>Unknown Address</v>
      </c>
      <c r="U3094" s="28">
        <v>45959</v>
      </c>
    </row>
    <row r="3095" spans="1:21" ht="23.25" x14ac:dyDescent="0.25">
      <c r="A3095" s="20">
        <v>3097</v>
      </c>
      <c r="B3095" s="20">
        <v>5451</v>
      </c>
      <c r="C3095" s="11" t="s">
        <v>7568</v>
      </c>
      <c r="D3095" s="20" t="s">
        <v>2240</v>
      </c>
      <c r="E3095" s="20" t="s">
        <v>8589</v>
      </c>
      <c r="G3095" s="11" t="s">
        <v>7568</v>
      </c>
      <c r="H3095" s="11" t="s">
        <v>11879</v>
      </c>
      <c r="I3095" s="11" t="s">
        <v>11880</v>
      </c>
      <c r="J3095" s="19" t="s">
        <v>11882</v>
      </c>
      <c r="K3095" s="15">
        <v>3095</v>
      </c>
      <c r="M3095" s="26">
        <v>10000003094</v>
      </c>
      <c r="N3095" s="11" t="s">
        <v>11881</v>
      </c>
      <c r="P3095" s="18" t="str">
        <f>CONCATENATE(D3095," ",E3095)</f>
        <v>SONIA OZABOR</v>
      </c>
      <c r="Q3095" s="26">
        <f t="shared" si="98"/>
        <v>10000003094</v>
      </c>
      <c r="R3095" s="11" t="str">
        <f t="shared" si="99"/>
        <v>Unknown Address</v>
      </c>
      <c r="U3095" s="28">
        <v>45959</v>
      </c>
    </row>
    <row r="3096" spans="1:21" ht="23.25" x14ac:dyDescent="0.25">
      <c r="A3096" s="21">
        <v>3098</v>
      </c>
      <c r="B3096" s="20">
        <v>5450</v>
      </c>
      <c r="C3096" s="11" t="s">
        <v>7568</v>
      </c>
      <c r="D3096" s="20" t="s">
        <v>1102</v>
      </c>
      <c r="E3096" s="20" t="s">
        <v>9096</v>
      </c>
      <c r="G3096" s="11" t="s">
        <v>7568</v>
      </c>
      <c r="H3096" s="11" t="s">
        <v>11879</v>
      </c>
      <c r="I3096" s="11" t="s">
        <v>11880</v>
      </c>
      <c r="J3096" s="19" t="s">
        <v>11882</v>
      </c>
      <c r="K3096" s="15">
        <v>3096</v>
      </c>
      <c r="M3096" s="26">
        <v>10000003095</v>
      </c>
      <c r="N3096" s="11" t="s">
        <v>11881</v>
      </c>
      <c r="P3096" s="18" t="str">
        <f>CONCATENATE(D3096," ",E3096)</f>
        <v>ODION ONI</v>
      </c>
      <c r="Q3096" s="26">
        <f t="shared" si="98"/>
        <v>10000003095</v>
      </c>
      <c r="R3096" s="11" t="str">
        <f t="shared" si="99"/>
        <v>Unknown Address</v>
      </c>
      <c r="U3096" s="28">
        <v>45959</v>
      </c>
    </row>
    <row r="3097" spans="1:21" ht="23.25" x14ac:dyDescent="0.25">
      <c r="A3097" s="20">
        <v>3099</v>
      </c>
      <c r="B3097" s="20">
        <v>5449</v>
      </c>
      <c r="C3097" s="11" t="s">
        <v>7568</v>
      </c>
      <c r="D3097" s="20" t="s">
        <v>11209</v>
      </c>
      <c r="E3097" s="20" t="s">
        <v>1335</v>
      </c>
      <c r="G3097" s="11" t="s">
        <v>7568</v>
      </c>
      <c r="H3097" s="11" t="s">
        <v>11879</v>
      </c>
      <c r="I3097" s="11" t="s">
        <v>11880</v>
      </c>
      <c r="J3097" s="19" t="s">
        <v>11882</v>
      </c>
      <c r="K3097" s="15">
        <v>3097</v>
      </c>
      <c r="M3097" s="26">
        <v>10000003096</v>
      </c>
      <c r="N3097" s="11" t="s">
        <v>11881</v>
      </c>
      <c r="P3097" s="18" t="str">
        <f>CONCATENATE(D3097," ",E3097)</f>
        <v>SONNY-OMO EGHAREVBA</v>
      </c>
      <c r="Q3097" s="26">
        <f t="shared" si="98"/>
        <v>10000003096</v>
      </c>
      <c r="R3097" s="11" t="str">
        <f t="shared" si="99"/>
        <v>Unknown Address</v>
      </c>
      <c r="U3097" s="28">
        <v>45959</v>
      </c>
    </row>
    <row r="3098" spans="1:21" ht="23.25" x14ac:dyDescent="0.25">
      <c r="A3098" s="21">
        <v>3100</v>
      </c>
      <c r="B3098" s="20">
        <v>5448</v>
      </c>
      <c r="C3098" s="11" t="s">
        <v>7568</v>
      </c>
      <c r="D3098" s="20" t="s">
        <v>11210</v>
      </c>
      <c r="E3098" s="20" t="s">
        <v>9097</v>
      </c>
      <c r="G3098" s="11" t="s">
        <v>7568</v>
      </c>
      <c r="H3098" s="11" t="s">
        <v>11879</v>
      </c>
      <c r="I3098" s="11" t="s">
        <v>11880</v>
      </c>
      <c r="J3098" s="19" t="s">
        <v>11882</v>
      </c>
      <c r="K3098" s="15">
        <v>3098</v>
      </c>
      <c r="M3098" s="26">
        <v>10000003097</v>
      </c>
      <c r="N3098" s="11" t="s">
        <v>11881</v>
      </c>
      <c r="P3098" s="18" t="str">
        <f>CONCATENATE(D3098," ",E3098)</f>
        <v>OSEZEE AKHOGBA</v>
      </c>
      <c r="Q3098" s="26">
        <f t="shared" si="98"/>
        <v>10000003097</v>
      </c>
      <c r="R3098" s="11" t="str">
        <f t="shared" si="99"/>
        <v>Unknown Address</v>
      </c>
      <c r="U3098" s="28">
        <v>45959</v>
      </c>
    </row>
    <row r="3099" spans="1:21" ht="23.25" x14ac:dyDescent="0.25">
      <c r="A3099" s="20">
        <v>3101</v>
      </c>
      <c r="B3099" s="20">
        <v>5447</v>
      </c>
      <c r="C3099" s="11" t="s">
        <v>7568</v>
      </c>
      <c r="D3099" s="20" t="s">
        <v>47</v>
      </c>
      <c r="E3099" s="20" t="s">
        <v>9098</v>
      </c>
      <c r="G3099" s="11" t="s">
        <v>7568</v>
      </c>
      <c r="H3099" s="11" t="s">
        <v>11879</v>
      </c>
      <c r="I3099" s="11" t="s">
        <v>11880</v>
      </c>
      <c r="J3099" s="19" t="s">
        <v>11882</v>
      </c>
      <c r="K3099" s="15">
        <v>3099</v>
      </c>
      <c r="M3099" s="26">
        <v>10000003098</v>
      </c>
      <c r="N3099" s="11" t="s">
        <v>11881</v>
      </c>
      <c r="P3099" s="18" t="str">
        <f>CONCATENATE(D3099," ",E3099)</f>
        <v>IVIE EGBE-OSAROBO</v>
      </c>
      <c r="Q3099" s="26">
        <f t="shared" si="98"/>
        <v>10000003098</v>
      </c>
      <c r="R3099" s="11" t="str">
        <f t="shared" si="99"/>
        <v>Unknown Address</v>
      </c>
      <c r="U3099" s="28">
        <v>45959</v>
      </c>
    </row>
    <row r="3100" spans="1:21" ht="23.25" x14ac:dyDescent="0.25">
      <c r="A3100" s="21">
        <v>3102</v>
      </c>
      <c r="B3100" s="20">
        <v>5445</v>
      </c>
      <c r="C3100" s="11" t="s">
        <v>7568</v>
      </c>
      <c r="D3100" s="20" t="s">
        <v>10656</v>
      </c>
      <c r="E3100" s="20" t="s">
        <v>9099</v>
      </c>
      <c r="G3100" s="11" t="s">
        <v>7568</v>
      </c>
      <c r="H3100" s="11" t="s">
        <v>11879</v>
      </c>
      <c r="I3100" s="11" t="s">
        <v>11880</v>
      </c>
      <c r="J3100" s="19" t="s">
        <v>11882</v>
      </c>
      <c r="K3100" s="15">
        <v>3100</v>
      </c>
      <c r="M3100" s="26">
        <v>10000003099</v>
      </c>
      <c r="N3100" s="11" t="s">
        <v>11881</v>
      </c>
      <c r="P3100" s="18" t="str">
        <f>CONCATENATE(D3100," ",E3100)</f>
        <v>OSAWESE ARIEBUWA</v>
      </c>
      <c r="Q3100" s="26">
        <f t="shared" si="98"/>
        <v>10000003099</v>
      </c>
      <c r="R3100" s="11" t="str">
        <f t="shared" si="99"/>
        <v>Unknown Address</v>
      </c>
      <c r="U3100" s="28">
        <v>45959</v>
      </c>
    </row>
    <row r="3101" spans="1:21" ht="23.25" x14ac:dyDescent="0.25">
      <c r="A3101" s="20">
        <v>3103</v>
      </c>
      <c r="B3101" s="20">
        <v>5553</v>
      </c>
      <c r="C3101" s="11" t="s">
        <v>7568</v>
      </c>
      <c r="D3101" s="20" t="s">
        <v>2347</v>
      </c>
      <c r="E3101" s="20" t="s">
        <v>9100</v>
      </c>
      <c r="G3101" s="11" t="s">
        <v>7568</v>
      </c>
      <c r="H3101" s="11" t="s">
        <v>11879</v>
      </c>
      <c r="I3101" s="11" t="s">
        <v>11880</v>
      </c>
      <c r="J3101" s="19" t="s">
        <v>11882</v>
      </c>
      <c r="K3101" s="15">
        <v>3101</v>
      </c>
      <c r="M3101" s="26">
        <v>10000003100</v>
      </c>
      <c r="N3101" s="11" t="s">
        <v>11881</v>
      </c>
      <c r="P3101" s="18" t="str">
        <f>CONCATENATE(D3101," ",E3101)</f>
        <v>EDITH IGABALI</v>
      </c>
      <c r="Q3101" s="26">
        <f t="shared" si="98"/>
        <v>10000003100</v>
      </c>
      <c r="R3101" s="11" t="str">
        <f t="shared" si="99"/>
        <v>Unknown Address</v>
      </c>
      <c r="U3101" s="28">
        <v>45959</v>
      </c>
    </row>
    <row r="3102" spans="1:21" ht="23.25" x14ac:dyDescent="0.25">
      <c r="A3102" s="21">
        <v>3104</v>
      </c>
      <c r="B3102" s="20">
        <v>5446</v>
      </c>
      <c r="C3102" s="11" t="s">
        <v>7568</v>
      </c>
      <c r="D3102" s="20" t="s">
        <v>324</v>
      </c>
      <c r="E3102" s="20" t="s">
        <v>9101</v>
      </c>
      <c r="G3102" s="11" t="s">
        <v>7568</v>
      </c>
      <c r="H3102" s="11" t="s">
        <v>11879</v>
      </c>
      <c r="I3102" s="11" t="s">
        <v>11880</v>
      </c>
      <c r="J3102" s="19" t="s">
        <v>11882</v>
      </c>
      <c r="K3102" s="15">
        <v>3102</v>
      </c>
      <c r="M3102" s="26">
        <v>10000003101</v>
      </c>
      <c r="N3102" s="11" t="s">
        <v>11881</v>
      </c>
      <c r="P3102" s="18" t="str">
        <f>CONCATENATE(D3102," ",E3102)</f>
        <v>BLESSING IROGUEHI</v>
      </c>
      <c r="Q3102" s="26">
        <f t="shared" si="98"/>
        <v>10000003101</v>
      </c>
      <c r="R3102" s="11" t="str">
        <f t="shared" si="99"/>
        <v>Unknown Address</v>
      </c>
      <c r="U3102" s="28">
        <v>45959</v>
      </c>
    </row>
    <row r="3103" spans="1:21" ht="23.25" x14ac:dyDescent="0.25">
      <c r="A3103" s="20">
        <v>3105</v>
      </c>
      <c r="B3103" s="20">
        <v>5444</v>
      </c>
      <c r="C3103" s="11" t="s">
        <v>7568</v>
      </c>
      <c r="D3103" s="20" t="s">
        <v>728</v>
      </c>
      <c r="E3103" s="20" t="s">
        <v>9102</v>
      </c>
      <c r="G3103" s="11" t="s">
        <v>7568</v>
      </c>
      <c r="H3103" s="11" t="s">
        <v>11879</v>
      </c>
      <c r="I3103" s="11" t="s">
        <v>11880</v>
      </c>
      <c r="J3103" s="19" t="s">
        <v>11882</v>
      </c>
      <c r="K3103" s="15">
        <v>3103</v>
      </c>
      <c r="M3103" s="26">
        <v>10000003102</v>
      </c>
      <c r="N3103" s="11" t="s">
        <v>11881</v>
      </c>
      <c r="P3103" s="18" t="str">
        <f>CONCATENATE(D3103," ",E3103)</f>
        <v>RAYMOND ERIJO</v>
      </c>
      <c r="Q3103" s="26">
        <f t="shared" si="98"/>
        <v>10000003102</v>
      </c>
      <c r="R3103" s="11" t="str">
        <f t="shared" si="99"/>
        <v>Unknown Address</v>
      </c>
      <c r="U3103" s="28">
        <v>45959</v>
      </c>
    </row>
    <row r="3104" spans="1:21" ht="23.25" x14ac:dyDescent="0.25">
      <c r="A3104" s="21">
        <v>3106</v>
      </c>
      <c r="B3104" s="20">
        <v>5444</v>
      </c>
      <c r="C3104" s="11" t="s">
        <v>7568</v>
      </c>
      <c r="D3104" s="20" t="s">
        <v>662</v>
      </c>
      <c r="E3104" s="20" t="s">
        <v>4573</v>
      </c>
      <c r="G3104" s="11" t="s">
        <v>7568</v>
      </c>
      <c r="H3104" s="11" t="s">
        <v>11879</v>
      </c>
      <c r="I3104" s="11" t="s">
        <v>11880</v>
      </c>
      <c r="J3104" s="19" t="s">
        <v>11882</v>
      </c>
      <c r="K3104" s="15">
        <v>3104</v>
      </c>
      <c r="M3104" s="26">
        <v>10000003103</v>
      </c>
      <c r="N3104" s="11" t="s">
        <v>11881</v>
      </c>
      <c r="P3104" s="18" t="str">
        <f>CONCATENATE(D3104," ",E3104)</f>
        <v>CHRISTIANA EHIGIE</v>
      </c>
      <c r="Q3104" s="26">
        <f t="shared" si="98"/>
        <v>10000003103</v>
      </c>
      <c r="R3104" s="11" t="str">
        <f t="shared" si="99"/>
        <v>Unknown Address</v>
      </c>
      <c r="U3104" s="28">
        <v>45959</v>
      </c>
    </row>
    <row r="3105" spans="1:21" ht="23.25" x14ac:dyDescent="0.25">
      <c r="A3105" s="20">
        <v>3107</v>
      </c>
      <c r="B3105" s="20">
        <v>5442</v>
      </c>
      <c r="C3105" s="11" t="s">
        <v>7568</v>
      </c>
      <c r="D3105" s="20" t="s">
        <v>671</v>
      </c>
      <c r="E3105" s="20" t="s">
        <v>2448</v>
      </c>
      <c r="G3105" s="11" t="s">
        <v>7568</v>
      </c>
      <c r="H3105" s="11" t="s">
        <v>11879</v>
      </c>
      <c r="I3105" s="11" t="s">
        <v>11880</v>
      </c>
      <c r="J3105" s="19" t="s">
        <v>11882</v>
      </c>
      <c r="K3105" s="15">
        <v>3105</v>
      </c>
      <c r="M3105" s="26">
        <v>10000003104</v>
      </c>
      <c r="N3105" s="11" t="s">
        <v>11881</v>
      </c>
      <c r="P3105" s="18" t="str">
        <f>CONCATENATE(D3105," ",E3105)</f>
        <v>DAVID AGBI</v>
      </c>
      <c r="Q3105" s="26">
        <f t="shared" si="98"/>
        <v>10000003104</v>
      </c>
      <c r="R3105" s="11" t="str">
        <f t="shared" si="99"/>
        <v>Unknown Address</v>
      </c>
      <c r="U3105" s="28">
        <v>45959</v>
      </c>
    </row>
    <row r="3106" spans="1:21" ht="23.25" x14ac:dyDescent="0.25">
      <c r="A3106" s="21">
        <v>3108</v>
      </c>
      <c r="B3106" s="20">
        <v>5441</v>
      </c>
      <c r="C3106" s="11" t="s">
        <v>7568</v>
      </c>
      <c r="D3106" s="20" t="s">
        <v>753</v>
      </c>
      <c r="E3106" s="20" t="s">
        <v>1531</v>
      </c>
      <c r="G3106" s="11" t="s">
        <v>7568</v>
      </c>
      <c r="H3106" s="11" t="s">
        <v>11879</v>
      </c>
      <c r="I3106" s="11" t="s">
        <v>11880</v>
      </c>
      <c r="J3106" s="19" t="s">
        <v>11882</v>
      </c>
      <c r="K3106" s="15">
        <v>3106</v>
      </c>
      <c r="M3106" s="26">
        <v>10000003105</v>
      </c>
      <c r="N3106" s="11" t="s">
        <v>11881</v>
      </c>
      <c r="P3106" s="18" t="str">
        <f>CONCATENATE(D3106," ",E3106)</f>
        <v>FELIX OMOZEE</v>
      </c>
      <c r="Q3106" s="26">
        <f t="shared" si="98"/>
        <v>10000003105</v>
      </c>
      <c r="R3106" s="11" t="str">
        <f t="shared" si="99"/>
        <v>Unknown Address</v>
      </c>
      <c r="U3106" s="28">
        <v>45959</v>
      </c>
    </row>
    <row r="3107" spans="1:21" ht="23.25" x14ac:dyDescent="0.25">
      <c r="A3107" s="20">
        <v>3109</v>
      </c>
      <c r="B3107" s="20">
        <v>5440</v>
      </c>
      <c r="C3107" s="11" t="s">
        <v>7568</v>
      </c>
      <c r="D3107" s="20" t="s">
        <v>816</v>
      </c>
      <c r="E3107" s="20" t="s">
        <v>9103</v>
      </c>
      <c r="G3107" s="11" t="s">
        <v>7568</v>
      </c>
      <c r="H3107" s="11" t="s">
        <v>11879</v>
      </c>
      <c r="I3107" s="11" t="s">
        <v>11880</v>
      </c>
      <c r="J3107" s="19" t="s">
        <v>11882</v>
      </c>
      <c r="K3107" s="15">
        <v>3107</v>
      </c>
      <c r="M3107" s="26">
        <v>10000003106</v>
      </c>
      <c r="N3107" s="11" t="s">
        <v>11881</v>
      </c>
      <c r="P3107" s="18" t="str">
        <f>CONCATENATE(D3107," ",E3107)</f>
        <v>ALBERT USUANLELE</v>
      </c>
      <c r="Q3107" s="26">
        <f t="shared" si="98"/>
        <v>10000003106</v>
      </c>
      <c r="R3107" s="11" t="str">
        <f t="shared" si="99"/>
        <v>Unknown Address</v>
      </c>
      <c r="U3107" s="28">
        <v>45959</v>
      </c>
    </row>
    <row r="3108" spans="1:21" ht="23.25" x14ac:dyDescent="0.25">
      <c r="A3108" s="21">
        <v>3110</v>
      </c>
      <c r="B3108" s="20">
        <v>5439</v>
      </c>
      <c r="C3108" s="11" t="s">
        <v>7568</v>
      </c>
      <c r="D3108" s="20" t="s">
        <v>3949</v>
      </c>
      <c r="E3108" s="20" t="s">
        <v>1896</v>
      </c>
      <c r="G3108" s="11" t="s">
        <v>7568</v>
      </c>
      <c r="H3108" s="11" t="s">
        <v>11879</v>
      </c>
      <c r="I3108" s="11" t="s">
        <v>11880</v>
      </c>
      <c r="J3108" s="19" t="s">
        <v>11882</v>
      </c>
      <c r="K3108" s="15">
        <v>3108</v>
      </c>
      <c r="M3108" s="26">
        <v>10000003107</v>
      </c>
      <c r="N3108" s="11" t="s">
        <v>11881</v>
      </c>
      <c r="P3108" s="18" t="str">
        <f>CONCATENATE(D3108," ",E3108)</f>
        <v>JOACHIM IMAFIDON</v>
      </c>
      <c r="Q3108" s="26">
        <f t="shared" si="98"/>
        <v>10000003107</v>
      </c>
      <c r="R3108" s="11" t="str">
        <f t="shared" si="99"/>
        <v>Unknown Address</v>
      </c>
      <c r="U3108" s="28">
        <v>45959</v>
      </c>
    </row>
    <row r="3109" spans="1:21" ht="23.25" x14ac:dyDescent="0.25">
      <c r="A3109" s="20">
        <v>3111</v>
      </c>
      <c r="B3109" s="20">
        <v>5438</v>
      </c>
      <c r="C3109" s="11" t="s">
        <v>7568</v>
      </c>
      <c r="D3109" s="20" t="s">
        <v>72</v>
      </c>
      <c r="E3109" s="20" t="s">
        <v>6448</v>
      </c>
      <c r="G3109" s="11" t="s">
        <v>7568</v>
      </c>
      <c r="H3109" s="11" t="s">
        <v>11879</v>
      </c>
      <c r="I3109" s="11" t="s">
        <v>11880</v>
      </c>
      <c r="J3109" s="19" t="s">
        <v>11882</v>
      </c>
      <c r="K3109" s="15">
        <v>3109</v>
      </c>
      <c r="M3109" s="26">
        <v>10000003108</v>
      </c>
      <c r="N3109" s="11" t="s">
        <v>11881</v>
      </c>
      <c r="P3109" s="18" t="str">
        <f>CONCATENATE(D3109," ",E3109)</f>
        <v>PATIENCE OWIE</v>
      </c>
      <c r="Q3109" s="26">
        <f t="shared" si="98"/>
        <v>10000003108</v>
      </c>
      <c r="R3109" s="11" t="str">
        <f t="shared" si="99"/>
        <v>Unknown Address</v>
      </c>
      <c r="U3109" s="28">
        <v>45959</v>
      </c>
    </row>
    <row r="3110" spans="1:21" ht="23.25" x14ac:dyDescent="0.25">
      <c r="A3110" s="21">
        <v>3112</v>
      </c>
      <c r="B3110" s="20">
        <v>5437</v>
      </c>
      <c r="C3110" s="11" t="s">
        <v>7568</v>
      </c>
      <c r="D3110" s="20" t="s">
        <v>463</v>
      </c>
      <c r="E3110" s="20" t="s">
        <v>7699</v>
      </c>
      <c r="G3110" s="11" t="s">
        <v>7568</v>
      </c>
      <c r="H3110" s="11" t="s">
        <v>11879</v>
      </c>
      <c r="I3110" s="11" t="s">
        <v>11880</v>
      </c>
      <c r="J3110" s="19" t="s">
        <v>11882</v>
      </c>
      <c r="K3110" s="15">
        <v>3110</v>
      </c>
      <c r="M3110" s="26">
        <v>10000003109</v>
      </c>
      <c r="N3110" s="11" t="s">
        <v>11881</v>
      </c>
      <c r="P3110" s="18" t="str">
        <f>CONCATENATE(D3110," ",E3110)</f>
        <v>EMMANUEL OKON</v>
      </c>
      <c r="Q3110" s="26">
        <f t="shared" si="98"/>
        <v>10000003109</v>
      </c>
      <c r="R3110" s="11" t="str">
        <f t="shared" si="99"/>
        <v>Unknown Address</v>
      </c>
      <c r="U3110" s="28">
        <v>45959</v>
      </c>
    </row>
    <row r="3111" spans="1:21" ht="23.25" x14ac:dyDescent="0.25">
      <c r="A3111" s="20">
        <v>3113</v>
      </c>
      <c r="B3111" s="20">
        <v>5436</v>
      </c>
      <c r="C3111" s="11" t="s">
        <v>7568</v>
      </c>
      <c r="D3111" s="20" t="s">
        <v>738</v>
      </c>
      <c r="E3111" s="20" t="s">
        <v>6463</v>
      </c>
      <c r="G3111" s="11" t="s">
        <v>7568</v>
      </c>
      <c r="H3111" s="11" t="s">
        <v>11879</v>
      </c>
      <c r="I3111" s="11" t="s">
        <v>11880</v>
      </c>
      <c r="J3111" s="19" t="s">
        <v>11882</v>
      </c>
      <c r="K3111" s="15">
        <v>3111</v>
      </c>
      <c r="M3111" s="26">
        <v>10000003110</v>
      </c>
      <c r="N3111" s="11" t="s">
        <v>11881</v>
      </c>
      <c r="P3111" s="18" t="str">
        <f>CONCATENATE(D3111," ",E3111)</f>
        <v>PRECIOUS NWACHUKWU</v>
      </c>
      <c r="Q3111" s="26">
        <f t="shared" si="98"/>
        <v>10000003110</v>
      </c>
      <c r="R3111" s="11" t="str">
        <f t="shared" si="99"/>
        <v>Unknown Address</v>
      </c>
      <c r="U3111" s="28">
        <v>45959</v>
      </c>
    </row>
    <row r="3112" spans="1:21" ht="23.25" x14ac:dyDescent="0.25">
      <c r="A3112" s="21">
        <v>3114</v>
      </c>
      <c r="B3112" s="20">
        <v>5435</v>
      </c>
      <c r="C3112" s="11" t="s">
        <v>7568</v>
      </c>
      <c r="D3112" s="20" t="s">
        <v>773</v>
      </c>
      <c r="E3112" s="20" t="s">
        <v>3344</v>
      </c>
      <c r="G3112" s="11" t="s">
        <v>7568</v>
      </c>
      <c r="H3112" s="11" t="s">
        <v>11879</v>
      </c>
      <c r="I3112" s="11" t="s">
        <v>11880</v>
      </c>
      <c r="J3112" s="19" t="s">
        <v>11882</v>
      </c>
      <c r="K3112" s="15">
        <v>3112</v>
      </c>
      <c r="M3112" s="26">
        <v>10000003111</v>
      </c>
      <c r="N3112" s="11" t="s">
        <v>11881</v>
      </c>
      <c r="P3112" s="18" t="str">
        <f>CONCATENATE(D3112," ",E3112)</f>
        <v>EUNICE OGBEIDE</v>
      </c>
      <c r="Q3112" s="26">
        <f t="shared" si="98"/>
        <v>10000003111</v>
      </c>
      <c r="R3112" s="11" t="str">
        <f t="shared" si="99"/>
        <v>Unknown Address</v>
      </c>
      <c r="U3112" s="28">
        <v>45959</v>
      </c>
    </row>
    <row r="3113" spans="1:21" ht="23.25" x14ac:dyDescent="0.25">
      <c r="A3113" s="20">
        <v>3115</v>
      </c>
      <c r="B3113" s="20">
        <v>5434</v>
      </c>
      <c r="C3113" s="11" t="s">
        <v>7568</v>
      </c>
      <c r="D3113" s="20" t="s">
        <v>11211</v>
      </c>
      <c r="E3113" s="20" t="s">
        <v>9104</v>
      </c>
      <c r="G3113" s="11" t="s">
        <v>7568</v>
      </c>
      <c r="H3113" s="11" t="s">
        <v>11879</v>
      </c>
      <c r="I3113" s="11" t="s">
        <v>11880</v>
      </c>
      <c r="J3113" s="19" t="s">
        <v>11882</v>
      </c>
      <c r="K3113" s="15">
        <v>3113</v>
      </c>
      <c r="M3113" s="26">
        <v>10000003112</v>
      </c>
      <c r="N3113" s="11" t="s">
        <v>11881</v>
      </c>
      <c r="P3113" s="18" t="str">
        <f>CONCATENATE(D3113," ",E3113)</f>
        <v>AMARIS OHISMUIA</v>
      </c>
      <c r="Q3113" s="26">
        <f t="shared" si="98"/>
        <v>10000003112</v>
      </c>
      <c r="R3113" s="11" t="str">
        <f t="shared" si="99"/>
        <v>Unknown Address</v>
      </c>
      <c r="U3113" s="28">
        <v>45959</v>
      </c>
    </row>
    <row r="3114" spans="1:21" ht="23.25" x14ac:dyDescent="0.25">
      <c r="A3114" s="21">
        <v>3116</v>
      </c>
      <c r="B3114" s="20">
        <v>5433</v>
      </c>
      <c r="C3114" s="11" t="s">
        <v>7568</v>
      </c>
      <c r="D3114" s="20" t="s">
        <v>1996</v>
      </c>
      <c r="E3114" s="20" t="s">
        <v>7986</v>
      </c>
      <c r="G3114" s="11" t="s">
        <v>7568</v>
      </c>
      <c r="H3114" s="11" t="s">
        <v>11879</v>
      </c>
      <c r="I3114" s="11" t="s">
        <v>11880</v>
      </c>
      <c r="J3114" s="19" t="s">
        <v>11882</v>
      </c>
      <c r="K3114" s="15">
        <v>3114</v>
      </c>
      <c r="M3114" s="26">
        <v>10000003113</v>
      </c>
      <c r="N3114" s="11" t="s">
        <v>11881</v>
      </c>
      <c r="P3114" s="18" t="str">
        <f>CONCATENATE(D3114," ",E3114)</f>
        <v>STEPHEN OKOJIE</v>
      </c>
      <c r="Q3114" s="26">
        <f t="shared" si="98"/>
        <v>10000003113</v>
      </c>
      <c r="R3114" s="11" t="str">
        <f t="shared" si="99"/>
        <v>Unknown Address</v>
      </c>
      <c r="U3114" s="28">
        <v>45959</v>
      </c>
    </row>
    <row r="3115" spans="1:21" ht="23.25" x14ac:dyDescent="0.25">
      <c r="A3115" s="20">
        <v>3117</v>
      </c>
      <c r="B3115" s="20">
        <v>5432</v>
      </c>
      <c r="C3115" s="11" t="s">
        <v>7568</v>
      </c>
      <c r="D3115" s="20" t="s">
        <v>738</v>
      </c>
      <c r="E3115" s="20" t="s">
        <v>608</v>
      </c>
      <c r="G3115" s="11" t="s">
        <v>7568</v>
      </c>
      <c r="H3115" s="11" t="s">
        <v>11879</v>
      </c>
      <c r="I3115" s="11" t="s">
        <v>11880</v>
      </c>
      <c r="J3115" s="19" t="s">
        <v>11882</v>
      </c>
      <c r="K3115" s="15">
        <v>3115</v>
      </c>
      <c r="M3115" s="26">
        <v>10000003114</v>
      </c>
      <c r="N3115" s="11" t="s">
        <v>11881</v>
      </c>
      <c r="P3115" s="18" t="str">
        <f>CONCATENATE(D3115," ",E3115)</f>
        <v>PRECIOUS PAUL</v>
      </c>
      <c r="Q3115" s="26">
        <f t="shared" si="98"/>
        <v>10000003114</v>
      </c>
      <c r="R3115" s="11" t="str">
        <f t="shared" si="99"/>
        <v>Unknown Address</v>
      </c>
      <c r="U3115" s="28">
        <v>45959</v>
      </c>
    </row>
    <row r="3116" spans="1:21" ht="23.25" x14ac:dyDescent="0.25">
      <c r="A3116" s="21">
        <v>3118</v>
      </c>
      <c r="B3116" s="20">
        <v>5431</v>
      </c>
      <c r="C3116" s="11" t="s">
        <v>7568</v>
      </c>
      <c r="D3116" s="20" t="s">
        <v>11212</v>
      </c>
      <c r="E3116" s="20" t="s">
        <v>9105</v>
      </c>
      <c r="G3116" s="11" t="s">
        <v>7568</v>
      </c>
      <c r="H3116" s="11" t="s">
        <v>11879</v>
      </c>
      <c r="I3116" s="11" t="s">
        <v>11880</v>
      </c>
      <c r="J3116" s="19" t="s">
        <v>11882</v>
      </c>
      <c r="K3116" s="15">
        <v>3116</v>
      </c>
      <c r="M3116" s="26">
        <v>10000003115</v>
      </c>
      <c r="N3116" s="11" t="s">
        <v>11881</v>
      </c>
      <c r="P3116" s="18" t="str">
        <f>CONCATENATE(D3116," ",E3116)</f>
        <v>CHIZOBA ORUCHE</v>
      </c>
      <c r="Q3116" s="26">
        <f t="shared" si="98"/>
        <v>10000003115</v>
      </c>
      <c r="R3116" s="11" t="str">
        <f t="shared" si="99"/>
        <v>Unknown Address</v>
      </c>
      <c r="U3116" s="28">
        <v>45959</v>
      </c>
    </row>
    <row r="3117" spans="1:21" ht="23.25" x14ac:dyDescent="0.25">
      <c r="A3117" s="20">
        <v>3119</v>
      </c>
      <c r="B3117" s="20">
        <v>5430</v>
      </c>
      <c r="C3117" s="11" t="s">
        <v>7568</v>
      </c>
      <c r="D3117" s="20" t="s">
        <v>733</v>
      </c>
      <c r="E3117" s="20" t="s">
        <v>1371</v>
      </c>
      <c r="G3117" s="11" t="s">
        <v>7568</v>
      </c>
      <c r="H3117" s="11" t="s">
        <v>11879</v>
      </c>
      <c r="I3117" s="11" t="s">
        <v>11880</v>
      </c>
      <c r="J3117" s="19" t="s">
        <v>11882</v>
      </c>
      <c r="K3117" s="15">
        <v>3117</v>
      </c>
      <c r="M3117" s="26">
        <v>10000003116</v>
      </c>
      <c r="N3117" s="11" t="s">
        <v>11881</v>
      </c>
      <c r="P3117" s="18" t="str">
        <f>CONCATENATE(D3117," ",E3117)</f>
        <v>FAITH OMORUYI</v>
      </c>
      <c r="Q3117" s="26">
        <f t="shared" si="98"/>
        <v>10000003116</v>
      </c>
      <c r="R3117" s="11" t="str">
        <f t="shared" si="99"/>
        <v>Unknown Address</v>
      </c>
      <c r="U3117" s="28">
        <v>45959</v>
      </c>
    </row>
    <row r="3118" spans="1:21" ht="23.25" x14ac:dyDescent="0.25">
      <c r="A3118" s="21">
        <v>3120</v>
      </c>
      <c r="B3118" s="20">
        <v>5429</v>
      </c>
      <c r="C3118" s="11" t="s">
        <v>7568</v>
      </c>
      <c r="D3118" s="20" t="s">
        <v>115</v>
      </c>
      <c r="E3118" s="20" t="s">
        <v>2035</v>
      </c>
      <c r="G3118" s="11" t="s">
        <v>7568</v>
      </c>
      <c r="H3118" s="11" t="s">
        <v>11879</v>
      </c>
      <c r="I3118" s="11" t="s">
        <v>11880</v>
      </c>
      <c r="J3118" s="19" t="s">
        <v>11882</v>
      </c>
      <c r="K3118" s="15">
        <v>3118</v>
      </c>
      <c r="M3118" s="26">
        <v>10000003117</v>
      </c>
      <c r="N3118" s="11" t="s">
        <v>11881</v>
      </c>
      <c r="P3118" s="18" t="str">
        <f>CONCATENATE(D3118," ",E3118)</f>
        <v>ROSE IMARHIAGBE</v>
      </c>
      <c r="Q3118" s="26">
        <f t="shared" si="98"/>
        <v>10000003117</v>
      </c>
      <c r="R3118" s="11" t="str">
        <f t="shared" si="99"/>
        <v>Unknown Address</v>
      </c>
      <c r="U3118" s="28">
        <v>45959</v>
      </c>
    </row>
    <row r="3119" spans="1:21" ht="23.25" x14ac:dyDescent="0.25">
      <c r="A3119" s="20">
        <v>3121</v>
      </c>
      <c r="B3119" s="20">
        <v>5428</v>
      </c>
      <c r="C3119" s="11" t="s">
        <v>7568</v>
      </c>
      <c r="D3119" s="20" t="s">
        <v>459</v>
      </c>
      <c r="E3119" s="20" t="s">
        <v>9106</v>
      </c>
      <c r="G3119" s="11" t="s">
        <v>7568</v>
      </c>
      <c r="H3119" s="11" t="s">
        <v>11879</v>
      </c>
      <c r="I3119" s="11" t="s">
        <v>11880</v>
      </c>
      <c r="J3119" s="19" t="s">
        <v>11882</v>
      </c>
      <c r="K3119" s="15">
        <v>3119</v>
      </c>
      <c r="M3119" s="26">
        <v>10000003118</v>
      </c>
      <c r="N3119" s="11" t="s">
        <v>11881</v>
      </c>
      <c r="P3119" s="18" t="str">
        <f>CONCATENATE(D3119," ",E3119)</f>
        <v>QUEEN EMOKPAE</v>
      </c>
      <c r="Q3119" s="26">
        <f t="shared" si="98"/>
        <v>10000003118</v>
      </c>
      <c r="R3119" s="11" t="str">
        <f t="shared" si="99"/>
        <v>Unknown Address</v>
      </c>
      <c r="U3119" s="28">
        <v>45959</v>
      </c>
    </row>
    <row r="3120" spans="1:21" ht="23.25" x14ac:dyDescent="0.25">
      <c r="A3120" s="21">
        <v>3122</v>
      </c>
      <c r="B3120" s="20">
        <v>5427</v>
      </c>
      <c r="C3120" s="11" t="s">
        <v>7568</v>
      </c>
      <c r="D3120" s="20" t="s">
        <v>11213</v>
      </c>
      <c r="E3120" s="20" t="s">
        <v>9107</v>
      </c>
      <c r="G3120" s="11" t="s">
        <v>7568</v>
      </c>
      <c r="H3120" s="11" t="s">
        <v>11879</v>
      </c>
      <c r="I3120" s="11" t="s">
        <v>11880</v>
      </c>
      <c r="J3120" s="19" t="s">
        <v>11882</v>
      </c>
      <c r="K3120" s="15">
        <v>3120</v>
      </c>
      <c r="M3120" s="26">
        <v>10000003119</v>
      </c>
      <c r="N3120" s="11" t="s">
        <v>11881</v>
      </c>
      <c r="P3120" s="18" t="str">
        <f>CONCATENATE(D3120," ",E3120)</f>
        <v>OSAGIE-FELIX OMOBUDE-OBASUYI</v>
      </c>
      <c r="Q3120" s="26">
        <f t="shared" si="98"/>
        <v>10000003119</v>
      </c>
      <c r="R3120" s="11" t="str">
        <f t="shared" si="99"/>
        <v>Unknown Address</v>
      </c>
      <c r="U3120" s="28">
        <v>45959</v>
      </c>
    </row>
    <row r="3121" spans="1:21" ht="23.25" x14ac:dyDescent="0.25">
      <c r="A3121" s="20">
        <v>3123</v>
      </c>
      <c r="B3121" s="20">
        <v>5426</v>
      </c>
      <c r="C3121" s="11" t="s">
        <v>7568</v>
      </c>
      <c r="D3121" s="20" t="s">
        <v>3583</v>
      </c>
      <c r="E3121" s="20" t="s">
        <v>4041</v>
      </c>
      <c r="G3121" s="11" t="s">
        <v>7568</v>
      </c>
      <c r="H3121" s="11" t="s">
        <v>11879</v>
      </c>
      <c r="I3121" s="11" t="s">
        <v>11880</v>
      </c>
      <c r="J3121" s="19" t="s">
        <v>11882</v>
      </c>
      <c r="K3121" s="15">
        <v>3121</v>
      </c>
      <c r="M3121" s="26">
        <v>10000003120</v>
      </c>
      <c r="N3121" s="11" t="s">
        <v>11881</v>
      </c>
      <c r="P3121" s="18" t="str">
        <f>CONCATENATE(D3121," ",E3121)</f>
        <v>ESOHE OMOKARO</v>
      </c>
      <c r="Q3121" s="26">
        <f t="shared" si="98"/>
        <v>10000003120</v>
      </c>
      <c r="R3121" s="11" t="str">
        <f t="shared" si="99"/>
        <v>Unknown Address</v>
      </c>
      <c r="U3121" s="28">
        <v>45959</v>
      </c>
    </row>
    <row r="3122" spans="1:21" ht="23.25" x14ac:dyDescent="0.25">
      <c r="A3122" s="21">
        <v>3124</v>
      </c>
      <c r="B3122" s="20">
        <v>5425</v>
      </c>
      <c r="C3122" s="11" t="s">
        <v>7568</v>
      </c>
      <c r="D3122" s="20" t="s">
        <v>3335</v>
      </c>
      <c r="E3122" s="20" t="s">
        <v>6523</v>
      </c>
      <c r="G3122" s="11" t="s">
        <v>7568</v>
      </c>
      <c r="H3122" s="11" t="s">
        <v>11879</v>
      </c>
      <c r="I3122" s="11" t="s">
        <v>11880</v>
      </c>
      <c r="J3122" s="19" t="s">
        <v>11882</v>
      </c>
      <c r="K3122" s="15">
        <v>3122</v>
      </c>
      <c r="M3122" s="26">
        <v>10000003121</v>
      </c>
      <c r="N3122" s="11" t="s">
        <v>11881</v>
      </c>
      <c r="P3122" s="18" t="str">
        <f>CONCATENATE(D3122," ",E3122)</f>
        <v>NATHAN IKPONMWOSA</v>
      </c>
      <c r="Q3122" s="26">
        <f t="shared" si="98"/>
        <v>10000003121</v>
      </c>
      <c r="R3122" s="11" t="str">
        <f t="shared" si="99"/>
        <v>Unknown Address</v>
      </c>
      <c r="U3122" s="28">
        <v>45959</v>
      </c>
    </row>
    <row r="3123" spans="1:21" ht="23.25" x14ac:dyDescent="0.25">
      <c r="A3123" s="20">
        <v>3125</v>
      </c>
      <c r="B3123" s="20">
        <v>5424</v>
      </c>
      <c r="C3123" s="11" t="s">
        <v>7568</v>
      </c>
      <c r="D3123" s="20" t="s">
        <v>11214</v>
      </c>
      <c r="E3123" s="20" t="s">
        <v>9108</v>
      </c>
      <c r="G3123" s="11" t="s">
        <v>7568</v>
      </c>
      <c r="H3123" s="11" t="s">
        <v>11879</v>
      </c>
      <c r="I3123" s="11" t="s">
        <v>11880</v>
      </c>
      <c r="J3123" s="19" t="s">
        <v>11882</v>
      </c>
      <c r="K3123" s="15">
        <v>3123</v>
      </c>
      <c r="M3123" s="26">
        <v>10000003122</v>
      </c>
      <c r="N3123" s="11" t="s">
        <v>11881</v>
      </c>
      <c r="P3123" s="18" t="str">
        <f>CONCATENATE(D3123," ",E3123)</f>
        <v>ADELINA IDUORIYEKEMWEN</v>
      </c>
      <c r="Q3123" s="26">
        <f t="shared" si="98"/>
        <v>10000003122</v>
      </c>
      <c r="R3123" s="11" t="str">
        <f t="shared" si="99"/>
        <v>Unknown Address</v>
      </c>
      <c r="U3123" s="28">
        <v>45959</v>
      </c>
    </row>
    <row r="3124" spans="1:21" ht="23.25" x14ac:dyDescent="0.25">
      <c r="A3124" s="21">
        <v>3126</v>
      </c>
      <c r="B3124" s="20">
        <v>5423</v>
      </c>
      <c r="C3124" s="11" t="s">
        <v>7568</v>
      </c>
      <c r="D3124" s="20" t="s">
        <v>11215</v>
      </c>
      <c r="E3124" s="20" t="s">
        <v>9109</v>
      </c>
      <c r="G3124" s="11" t="s">
        <v>7568</v>
      </c>
      <c r="H3124" s="11" t="s">
        <v>11879</v>
      </c>
      <c r="I3124" s="11" t="s">
        <v>11880</v>
      </c>
      <c r="J3124" s="19" t="s">
        <v>11882</v>
      </c>
      <c r="K3124" s="15">
        <v>3124</v>
      </c>
      <c r="M3124" s="26">
        <v>10000003123</v>
      </c>
      <c r="N3124" s="11" t="s">
        <v>11881</v>
      </c>
      <c r="P3124" s="18" t="str">
        <f>CONCATENATE(D3124," ",E3124)</f>
        <v>OMONEFE ELOKE</v>
      </c>
      <c r="Q3124" s="26">
        <f t="shared" si="98"/>
        <v>10000003123</v>
      </c>
      <c r="R3124" s="11" t="str">
        <f t="shared" si="99"/>
        <v>Unknown Address</v>
      </c>
      <c r="U3124" s="28">
        <v>45959</v>
      </c>
    </row>
    <row r="3125" spans="1:21" ht="23.25" x14ac:dyDescent="0.25">
      <c r="A3125" s="20">
        <v>3127</v>
      </c>
      <c r="B3125" s="20">
        <v>5422</v>
      </c>
      <c r="C3125" s="11" t="s">
        <v>7568</v>
      </c>
      <c r="D3125" s="20" t="s">
        <v>958</v>
      </c>
      <c r="E3125" s="20" t="s">
        <v>575</v>
      </c>
      <c r="G3125" s="11" t="s">
        <v>7568</v>
      </c>
      <c r="H3125" s="11" t="s">
        <v>11879</v>
      </c>
      <c r="I3125" s="11" t="s">
        <v>11880</v>
      </c>
      <c r="J3125" s="19" t="s">
        <v>11882</v>
      </c>
      <c r="K3125" s="15">
        <v>3125</v>
      </c>
      <c r="M3125" s="26">
        <v>10000003124</v>
      </c>
      <c r="N3125" s="11" t="s">
        <v>11881</v>
      </c>
      <c r="P3125" s="18" t="str">
        <f>CONCATENATE(D3125," ",E3125)</f>
        <v>GIFT JOSEPH</v>
      </c>
      <c r="Q3125" s="26">
        <f t="shared" si="98"/>
        <v>10000003124</v>
      </c>
      <c r="R3125" s="11" t="str">
        <f t="shared" si="99"/>
        <v>Unknown Address</v>
      </c>
      <c r="U3125" s="28">
        <v>45959</v>
      </c>
    </row>
    <row r="3126" spans="1:21" ht="23.25" x14ac:dyDescent="0.25">
      <c r="A3126" s="21">
        <v>3128</v>
      </c>
      <c r="B3126" s="20">
        <v>5421</v>
      </c>
      <c r="C3126" s="11" t="s">
        <v>7568</v>
      </c>
      <c r="D3126" s="20" t="s">
        <v>544</v>
      </c>
      <c r="E3126" s="20" t="s">
        <v>9110</v>
      </c>
      <c r="G3126" s="11" t="s">
        <v>7568</v>
      </c>
      <c r="H3126" s="11" t="s">
        <v>11879</v>
      </c>
      <c r="I3126" s="11" t="s">
        <v>11880</v>
      </c>
      <c r="J3126" s="19" t="s">
        <v>11882</v>
      </c>
      <c r="K3126" s="15">
        <v>3126</v>
      </c>
      <c r="M3126" s="26">
        <v>10000003125</v>
      </c>
      <c r="N3126" s="11" t="s">
        <v>11881</v>
      </c>
      <c r="P3126" s="18" t="str">
        <f>CONCATENATE(D3126," ",E3126)</f>
        <v>MARIA OVBIAGELE</v>
      </c>
      <c r="Q3126" s="26">
        <f t="shared" si="98"/>
        <v>10000003125</v>
      </c>
      <c r="R3126" s="11" t="str">
        <f t="shared" si="99"/>
        <v>Unknown Address</v>
      </c>
      <c r="U3126" s="28">
        <v>45959</v>
      </c>
    </row>
    <row r="3127" spans="1:21" ht="23.25" x14ac:dyDescent="0.25">
      <c r="A3127" s="20">
        <v>3129</v>
      </c>
      <c r="B3127" s="20">
        <v>5420</v>
      </c>
      <c r="C3127" s="11" t="s">
        <v>7568</v>
      </c>
      <c r="D3127" s="20" t="s">
        <v>3094</v>
      </c>
      <c r="E3127" s="20" t="s">
        <v>7581</v>
      </c>
      <c r="G3127" s="11" t="s">
        <v>7568</v>
      </c>
      <c r="H3127" s="11" t="s">
        <v>11879</v>
      </c>
      <c r="I3127" s="11" t="s">
        <v>11880</v>
      </c>
      <c r="J3127" s="19" t="s">
        <v>11882</v>
      </c>
      <c r="K3127" s="15">
        <v>3127</v>
      </c>
      <c r="M3127" s="26">
        <v>10000003126</v>
      </c>
      <c r="N3127" s="11" t="s">
        <v>11881</v>
      </c>
      <c r="P3127" s="18" t="str">
        <f>CONCATENATE(D3127," ",E3127)</f>
        <v>TESTIMONY OGBEBOR</v>
      </c>
      <c r="Q3127" s="26">
        <f t="shared" si="98"/>
        <v>10000003126</v>
      </c>
      <c r="R3127" s="11" t="str">
        <f t="shared" si="99"/>
        <v>Unknown Address</v>
      </c>
      <c r="U3127" s="28">
        <v>45959</v>
      </c>
    </row>
    <row r="3128" spans="1:21" ht="23.25" x14ac:dyDescent="0.25">
      <c r="A3128" s="21">
        <v>3130</v>
      </c>
      <c r="B3128" s="20">
        <v>5419</v>
      </c>
      <c r="C3128" s="11" t="s">
        <v>7568</v>
      </c>
      <c r="D3128" s="20" t="s">
        <v>2629</v>
      </c>
      <c r="E3128" s="20" t="s">
        <v>8030</v>
      </c>
      <c r="G3128" s="11" t="s">
        <v>7568</v>
      </c>
      <c r="H3128" s="11" t="s">
        <v>11879</v>
      </c>
      <c r="I3128" s="11" t="s">
        <v>11880</v>
      </c>
      <c r="J3128" s="19" t="s">
        <v>11882</v>
      </c>
      <c r="K3128" s="15">
        <v>3128</v>
      </c>
      <c r="M3128" s="26">
        <v>10000003127</v>
      </c>
      <c r="N3128" s="11" t="s">
        <v>11881</v>
      </c>
      <c r="P3128" s="18" t="str">
        <f>CONCATENATE(D3128," ",E3128)</f>
        <v>NAOMI ONAGHISE</v>
      </c>
      <c r="Q3128" s="26">
        <f t="shared" si="98"/>
        <v>10000003127</v>
      </c>
      <c r="R3128" s="11" t="str">
        <f t="shared" si="99"/>
        <v>Unknown Address</v>
      </c>
      <c r="U3128" s="28">
        <v>45959</v>
      </c>
    </row>
    <row r="3129" spans="1:21" ht="23.25" x14ac:dyDescent="0.25">
      <c r="A3129" s="20">
        <v>3131</v>
      </c>
      <c r="B3129" s="20">
        <v>5418</v>
      </c>
      <c r="C3129" s="11" t="s">
        <v>7568</v>
      </c>
      <c r="D3129" s="20" t="s">
        <v>4149</v>
      </c>
      <c r="E3129" s="20" t="s">
        <v>9111</v>
      </c>
      <c r="G3129" s="11" t="s">
        <v>7568</v>
      </c>
      <c r="H3129" s="11" t="s">
        <v>11879</v>
      </c>
      <c r="I3129" s="11" t="s">
        <v>11880</v>
      </c>
      <c r="J3129" s="19" t="s">
        <v>11882</v>
      </c>
      <c r="K3129" s="15">
        <v>3129</v>
      </c>
      <c r="M3129" s="26">
        <v>10000003128</v>
      </c>
      <c r="N3129" s="11" t="s">
        <v>11881</v>
      </c>
      <c r="P3129" s="18" t="str">
        <f>CONCATENATE(D3129," ",E3129)</f>
        <v>MICHAEL ESECHIE</v>
      </c>
      <c r="Q3129" s="26">
        <f t="shared" si="98"/>
        <v>10000003128</v>
      </c>
      <c r="R3129" s="11" t="str">
        <f t="shared" si="99"/>
        <v>Unknown Address</v>
      </c>
      <c r="U3129" s="28">
        <v>45959</v>
      </c>
    </row>
    <row r="3130" spans="1:21" ht="23.25" x14ac:dyDescent="0.25">
      <c r="A3130" s="21">
        <v>3132</v>
      </c>
      <c r="B3130" s="20">
        <v>5417</v>
      </c>
      <c r="C3130" s="11" t="s">
        <v>7568</v>
      </c>
      <c r="D3130" s="20" t="s">
        <v>1226</v>
      </c>
      <c r="E3130" s="20" t="s">
        <v>9112</v>
      </c>
      <c r="G3130" s="11" t="s">
        <v>7568</v>
      </c>
      <c r="H3130" s="11" t="s">
        <v>11879</v>
      </c>
      <c r="I3130" s="11" t="s">
        <v>11880</v>
      </c>
      <c r="J3130" s="19" t="s">
        <v>11882</v>
      </c>
      <c r="K3130" s="15">
        <v>3130</v>
      </c>
      <c r="M3130" s="26">
        <v>10000003129</v>
      </c>
      <c r="N3130" s="11" t="s">
        <v>11881</v>
      </c>
      <c r="P3130" s="18" t="str">
        <f>CONCATENATE(D3130," ",E3130)</f>
        <v>CHIAMAKA CHUKWUDUBEM</v>
      </c>
      <c r="Q3130" s="26">
        <f t="shared" si="98"/>
        <v>10000003129</v>
      </c>
      <c r="R3130" s="11" t="str">
        <f t="shared" si="99"/>
        <v>Unknown Address</v>
      </c>
      <c r="U3130" s="28">
        <v>45959</v>
      </c>
    </row>
    <row r="3131" spans="1:21" ht="23.25" x14ac:dyDescent="0.25">
      <c r="A3131" s="20">
        <v>3133</v>
      </c>
      <c r="B3131" s="20">
        <v>5416</v>
      </c>
      <c r="C3131" s="11" t="s">
        <v>7568</v>
      </c>
      <c r="D3131" s="20" t="s">
        <v>671</v>
      </c>
      <c r="E3131" s="20" t="s">
        <v>9113</v>
      </c>
      <c r="G3131" s="11" t="s">
        <v>7568</v>
      </c>
      <c r="H3131" s="11" t="s">
        <v>11879</v>
      </c>
      <c r="I3131" s="11" t="s">
        <v>11880</v>
      </c>
      <c r="J3131" s="19" t="s">
        <v>11882</v>
      </c>
      <c r="K3131" s="15">
        <v>3131</v>
      </c>
      <c r="M3131" s="26">
        <v>10000003130</v>
      </c>
      <c r="N3131" s="11" t="s">
        <v>11881</v>
      </c>
      <c r="P3131" s="18" t="str">
        <f>CONCATENATE(D3131," ",E3131)</f>
        <v>DAVID ESEBANME</v>
      </c>
      <c r="Q3131" s="26">
        <f t="shared" si="98"/>
        <v>10000003130</v>
      </c>
      <c r="R3131" s="11" t="str">
        <f t="shared" si="99"/>
        <v>Unknown Address</v>
      </c>
      <c r="U3131" s="28">
        <v>45959</v>
      </c>
    </row>
    <row r="3132" spans="1:21" ht="23.25" x14ac:dyDescent="0.25">
      <c r="A3132" s="21">
        <v>3134</v>
      </c>
      <c r="B3132" s="20">
        <v>5415</v>
      </c>
      <c r="C3132" s="11" t="s">
        <v>7568</v>
      </c>
      <c r="D3132" s="20" t="s">
        <v>2309</v>
      </c>
      <c r="E3132" s="20" t="s">
        <v>1248</v>
      </c>
      <c r="G3132" s="11" t="s">
        <v>7568</v>
      </c>
      <c r="H3132" s="11" t="s">
        <v>11879</v>
      </c>
      <c r="I3132" s="11" t="s">
        <v>11880</v>
      </c>
      <c r="J3132" s="19" t="s">
        <v>11882</v>
      </c>
      <c r="K3132" s="15">
        <v>3132</v>
      </c>
      <c r="M3132" s="26">
        <v>10000003131</v>
      </c>
      <c r="N3132" s="11" t="s">
        <v>11881</v>
      </c>
      <c r="P3132" s="18" t="str">
        <f>CONCATENATE(D3132," ",E3132)</f>
        <v>JASPER JOSHUA</v>
      </c>
      <c r="Q3132" s="26">
        <f t="shared" si="98"/>
        <v>10000003131</v>
      </c>
      <c r="R3132" s="11" t="str">
        <f t="shared" si="99"/>
        <v>Unknown Address</v>
      </c>
      <c r="U3132" s="28">
        <v>45959</v>
      </c>
    </row>
    <row r="3133" spans="1:21" ht="23.25" x14ac:dyDescent="0.25">
      <c r="A3133" s="20">
        <v>3135</v>
      </c>
      <c r="B3133" s="20">
        <v>5414</v>
      </c>
      <c r="C3133" s="11" t="s">
        <v>7568</v>
      </c>
      <c r="D3133" s="20" t="s">
        <v>298</v>
      </c>
      <c r="E3133" s="20" t="s">
        <v>9114</v>
      </c>
      <c r="G3133" s="11" t="s">
        <v>7568</v>
      </c>
      <c r="H3133" s="11" t="s">
        <v>11879</v>
      </c>
      <c r="I3133" s="11" t="s">
        <v>11880</v>
      </c>
      <c r="J3133" s="19" t="s">
        <v>11882</v>
      </c>
      <c r="K3133" s="15">
        <v>3133</v>
      </c>
      <c r="M3133" s="26">
        <v>10000003132</v>
      </c>
      <c r="N3133" s="11" t="s">
        <v>11881</v>
      </c>
      <c r="P3133" s="18" t="str">
        <f>CONCATENATE(D3133," ",E3133)</f>
        <v>AYOBAMI OLABODE</v>
      </c>
      <c r="Q3133" s="26">
        <f t="shared" si="98"/>
        <v>10000003132</v>
      </c>
      <c r="R3133" s="11" t="str">
        <f t="shared" si="99"/>
        <v>Unknown Address</v>
      </c>
      <c r="U3133" s="28">
        <v>45959</v>
      </c>
    </row>
    <row r="3134" spans="1:21" ht="23.25" x14ac:dyDescent="0.25">
      <c r="A3134" s="21">
        <v>3136</v>
      </c>
      <c r="B3134" s="20">
        <v>5413</v>
      </c>
      <c r="C3134" s="11" t="s">
        <v>7568</v>
      </c>
      <c r="D3134" s="20" t="s">
        <v>906</v>
      </c>
      <c r="E3134" s="20" t="s">
        <v>8352</v>
      </c>
      <c r="G3134" s="11" t="s">
        <v>7568</v>
      </c>
      <c r="H3134" s="11" t="s">
        <v>11879</v>
      </c>
      <c r="I3134" s="11" t="s">
        <v>11880</v>
      </c>
      <c r="J3134" s="19" t="s">
        <v>11882</v>
      </c>
      <c r="K3134" s="15">
        <v>3134</v>
      </c>
      <c r="M3134" s="26">
        <v>10000003133</v>
      </c>
      <c r="N3134" s="11" t="s">
        <v>11881</v>
      </c>
      <c r="P3134" s="18" t="str">
        <f>CONCATENATE(D3134," ",E3134)</f>
        <v>ANABEL OBIOMA</v>
      </c>
      <c r="Q3134" s="26">
        <f t="shared" si="98"/>
        <v>10000003133</v>
      </c>
      <c r="R3134" s="11" t="str">
        <f t="shared" si="99"/>
        <v>Unknown Address</v>
      </c>
      <c r="U3134" s="28">
        <v>45959</v>
      </c>
    </row>
    <row r="3135" spans="1:21" ht="23.25" x14ac:dyDescent="0.25">
      <c r="A3135" s="20">
        <v>3137</v>
      </c>
      <c r="B3135" s="20">
        <v>5412</v>
      </c>
      <c r="C3135" s="11" t="s">
        <v>7568</v>
      </c>
      <c r="D3135" s="20" t="s">
        <v>1996</v>
      </c>
      <c r="E3135" s="20" t="s">
        <v>9115</v>
      </c>
      <c r="G3135" s="11" t="s">
        <v>7568</v>
      </c>
      <c r="H3135" s="11" t="s">
        <v>11879</v>
      </c>
      <c r="I3135" s="11" t="s">
        <v>11880</v>
      </c>
      <c r="J3135" s="19" t="s">
        <v>11882</v>
      </c>
      <c r="K3135" s="15">
        <v>3135</v>
      </c>
      <c r="M3135" s="26">
        <v>10000003134</v>
      </c>
      <c r="N3135" s="11" t="s">
        <v>11881</v>
      </c>
      <c r="P3135" s="18" t="str">
        <f>CONCATENATE(D3135," ",E3135)</f>
        <v>STEPHEN UYIEKPEN</v>
      </c>
      <c r="Q3135" s="26">
        <f t="shared" si="98"/>
        <v>10000003134</v>
      </c>
      <c r="R3135" s="11" t="str">
        <f t="shared" si="99"/>
        <v>Unknown Address</v>
      </c>
      <c r="U3135" s="28">
        <v>45959</v>
      </c>
    </row>
    <row r="3136" spans="1:21" ht="23.25" x14ac:dyDescent="0.25">
      <c r="A3136" s="21">
        <v>3138</v>
      </c>
      <c r="B3136" s="20">
        <v>5411</v>
      </c>
      <c r="C3136" s="11" t="s">
        <v>7568</v>
      </c>
      <c r="D3136" s="20" t="s">
        <v>3088</v>
      </c>
      <c r="E3136" s="20" t="s">
        <v>9116</v>
      </c>
      <c r="G3136" s="11" t="s">
        <v>7568</v>
      </c>
      <c r="H3136" s="11" t="s">
        <v>11879</v>
      </c>
      <c r="I3136" s="11" t="s">
        <v>11880</v>
      </c>
      <c r="J3136" s="19" t="s">
        <v>11882</v>
      </c>
      <c r="K3136" s="15">
        <v>3136</v>
      </c>
      <c r="M3136" s="26">
        <v>10000003135</v>
      </c>
      <c r="N3136" s="11" t="s">
        <v>11881</v>
      </c>
      <c r="P3136" s="18" t="str">
        <f>CONCATENATE(D3136," ",E3136)</f>
        <v>TREASURE ONOJIASUN</v>
      </c>
      <c r="Q3136" s="26">
        <f t="shared" si="98"/>
        <v>10000003135</v>
      </c>
      <c r="R3136" s="11" t="str">
        <f t="shared" si="99"/>
        <v>Unknown Address</v>
      </c>
      <c r="U3136" s="28">
        <v>45959</v>
      </c>
    </row>
    <row r="3137" spans="1:21" ht="23.25" x14ac:dyDescent="0.25">
      <c r="A3137" s="20">
        <v>3139</v>
      </c>
      <c r="B3137" s="20">
        <v>5410</v>
      </c>
      <c r="C3137" s="11" t="s">
        <v>7568</v>
      </c>
      <c r="D3137" s="20" t="s">
        <v>11216</v>
      </c>
      <c r="E3137" s="20" t="s">
        <v>9117</v>
      </c>
      <c r="G3137" s="11" t="s">
        <v>7568</v>
      </c>
      <c r="H3137" s="11" t="s">
        <v>11879</v>
      </c>
      <c r="I3137" s="11" t="s">
        <v>11880</v>
      </c>
      <c r="J3137" s="19" t="s">
        <v>11882</v>
      </c>
      <c r="K3137" s="15">
        <v>3137</v>
      </c>
      <c r="M3137" s="26">
        <v>10000003136</v>
      </c>
      <c r="N3137" s="11" t="s">
        <v>11881</v>
      </c>
      <c r="P3137" s="18" t="str">
        <f>CONCATENATE(D3137," ",E3137)</f>
        <v>BLESSING ESOHE OMOROSE</v>
      </c>
      <c r="Q3137" s="26">
        <f t="shared" si="98"/>
        <v>10000003136</v>
      </c>
      <c r="R3137" s="11" t="str">
        <f t="shared" si="99"/>
        <v>Unknown Address</v>
      </c>
      <c r="U3137" s="28">
        <v>45959</v>
      </c>
    </row>
    <row r="3138" spans="1:21" ht="23.25" x14ac:dyDescent="0.25">
      <c r="A3138" s="21">
        <v>3140</v>
      </c>
      <c r="B3138" s="20">
        <v>5409</v>
      </c>
      <c r="C3138" s="11" t="s">
        <v>7568</v>
      </c>
      <c r="D3138" s="20" t="s">
        <v>6523</v>
      </c>
      <c r="E3138" s="20" t="s">
        <v>4961</v>
      </c>
      <c r="G3138" s="11" t="s">
        <v>7568</v>
      </c>
      <c r="H3138" s="11" t="s">
        <v>11879</v>
      </c>
      <c r="I3138" s="11" t="s">
        <v>11880</v>
      </c>
      <c r="J3138" s="19" t="s">
        <v>11882</v>
      </c>
      <c r="K3138" s="15">
        <v>3138</v>
      </c>
      <c r="M3138" s="26">
        <v>10000003137</v>
      </c>
      <c r="N3138" s="11" t="s">
        <v>11881</v>
      </c>
      <c r="P3138" s="18" t="str">
        <f>CONCATENATE(D3138," ",E3138)</f>
        <v>IKPONMWOSA EKE</v>
      </c>
      <c r="Q3138" s="26">
        <f t="shared" ref="Q3138:Q3201" si="100">M3138</f>
        <v>10000003137</v>
      </c>
      <c r="R3138" s="11" t="str">
        <f t="shared" ref="R3138:R3201" si="101">N3138</f>
        <v>Unknown Address</v>
      </c>
      <c r="U3138" s="28">
        <v>45959</v>
      </c>
    </row>
    <row r="3139" spans="1:21" ht="23.25" x14ac:dyDescent="0.25">
      <c r="A3139" s="20">
        <v>3141</v>
      </c>
      <c r="B3139" s="20">
        <v>5408</v>
      </c>
      <c r="C3139" s="11" t="s">
        <v>7568</v>
      </c>
      <c r="D3139" s="20" t="s">
        <v>685</v>
      </c>
      <c r="E3139" s="20" t="s">
        <v>8499</v>
      </c>
      <c r="G3139" s="11" t="s">
        <v>7568</v>
      </c>
      <c r="H3139" s="11" t="s">
        <v>11879</v>
      </c>
      <c r="I3139" s="11" t="s">
        <v>11880</v>
      </c>
      <c r="J3139" s="19" t="s">
        <v>11882</v>
      </c>
      <c r="K3139" s="15">
        <v>3139</v>
      </c>
      <c r="M3139" s="26">
        <v>10000003138</v>
      </c>
      <c r="N3139" s="11" t="s">
        <v>11881</v>
      </c>
      <c r="P3139" s="18" t="str">
        <f>CONCATENATE(D3139," ",E3139)</f>
        <v>AISOSA EGBE-IGBINIGIE</v>
      </c>
      <c r="Q3139" s="26">
        <f t="shared" si="100"/>
        <v>10000003138</v>
      </c>
      <c r="R3139" s="11" t="str">
        <f t="shared" si="101"/>
        <v>Unknown Address</v>
      </c>
      <c r="U3139" s="28">
        <v>45959</v>
      </c>
    </row>
    <row r="3140" spans="1:21" ht="23.25" x14ac:dyDescent="0.25">
      <c r="A3140" s="21">
        <v>3142</v>
      </c>
      <c r="B3140" s="20">
        <v>5407</v>
      </c>
      <c r="C3140" s="11" t="s">
        <v>7568</v>
      </c>
      <c r="D3140" s="20" t="s">
        <v>575</v>
      </c>
      <c r="E3140" s="20" t="s">
        <v>1350</v>
      </c>
      <c r="G3140" s="11" t="s">
        <v>7568</v>
      </c>
      <c r="H3140" s="11" t="s">
        <v>11879</v>
      </c>
      <c r="I3140" s="11" t="s">
        <v>11880</v>
      </c>
      <c r="J3140" s="19" t="s">
        <v>11882</v>
      </c>
      <c r="K3140" s="15">
        <v>3140</v>
      </c>
      <c r="M3140" s="26">
        <v>10000003139</v>
      </c>
      <c r="N3140" s="11" t="s">
        <v>11881</v>
      </c>
      <c r="P3140" s="18" t="str">
        <f>CONCATENATE(D3140," ",E3140)</f>
        <v>JOSEPH OMOBUDE</v>
      </c>
      <c r="Q3140" s="26">
        <f t="shared" si="100"/>
        <v>10000003139</v>
      </c>
      <c r="R3140" s="11" t="str">
        <f t="shared" si="101"/>
        <v>Unknown Address</v>
      </c>
      <c r="U3140" s="28">
        <v>45959</v>
      </c>
    </row>
    <row r="3141" spans="1:21" ht="23.25" x14ac:dyDescent="0.25">
      <c r="A3141" s="20">
        <v>3143</v>
      </c>
      <c r="B3141" s="20">
        <v>5406</v>
      </c>
      <c r="C3141" s="11" t="s">
        <v>7568</v>
      </c>
      <c r="D3141" s="20" t="s">
        <v>4671</v>
      </c>
      <c r="E3141" s="20" t="s">
        <v>9118</v>
      </c>
      <c r="G3141" s="11" t="s">
        <v>7568</v>
      </c>
      <c r="H3141" s="11" t="s">
        <v>11879</v>
      </c>
      <c r="I3141" s="11" t="s">
        <v>11880</v>
      </c>
      <c r="J3141" s="19" t="s">
        <v>11882</v>
      </c>
      <c r="K3141" s="15">
        <v>3141</v>
      </c>
      <c r="M3141" s="26">
        <v>10000003140</v>
      </c>
      <c r="N3141" s="11" t="s">
        <v>11881</v>
      </c>
      <c r="P3141" s="18" t="str">
        <f>CONCATENATE(D3141," ",E3141)</f>
        <v>OSARODION OTAMERE</v>
      </c>
      <c r="Q3141" s="26">
        <f t="shared" si="100"/>
        <v>10000003140</v>
      </c>
      <c r="R3141" s="11" t="str">
        <f t="shared" si="101"/>
        <v>Unknown Address</v>
      </c>
      <c r="U3141" s="28">
        <v>45959</v>
      </c>
    </row>
    <row r="3142" spans="1:21" ht="23.25" x14ac:dyDescent="0.25">
      <c r="A3142" s="21">
        <v>3144</v>
      </c>
      <c r="B3142" s="20">
        <v>5405</v>
      </c>
      <c r="C3142" s="11" t="s">
        <v>7568</v>
      </c>
      <c r="D3142" s="20" t="s">
        <v>59</v>
      </c>
      <c r="E3142" s="20" t="s">
        <v>7713</v>
      </c>
      <c r="G3142" s="11" t="s">
        <v>7568</v>
      </c>
      <c r="H3142" s="11" t="s">
        <v>11879</v>
      </c>
      <c r="I3142" s="11" t="s">
        <v>11880</v>
      </c>
      <c r="J3142" s="19" t="s">
        <v>11882</v>
      </c>
      <c r="K3142" s="15">
        <v>3142</v>
      </c>
      <c r="M3142" s="26">
        <v>10000003141</v>
      </c>
      <c r="N3142" s="11" t="s">
        <v>11881</v>
      </c>
      <c r="P3142" s="18" t="str">
        <f>CONCATENATE(D3142," ",E3142)</f>
        <v>JUDITH OKUNBOR</v>
      </c>
      <c r="Q3142" s="26">
        <f t="shared" si="100"/>
        <v>10000003141</v>
      </c>
      <c r="R3142" s="11" t="str">
        <f t="shared" si="101"/>
        <v>Unknown Address</v>
      </c>
      <c r="U3142" s="28">
        <v>45959</v>
      </c>
    </row>
    <row r="3143" spans="1:21" ht="23.25" x14ac:dyDescent="0.25">
      <c r="A3143" s="20">
        <v>3145</v>
      </c>
      <c r="B3143" s="20">
        <v>5404</v>
      </c>
      <c r="C3143" s="11" t="s">
        <v>7568</v>
      </c>
      <c r="D3143" s="20" t="s">
        <v>11217</v>
      </c>
      <c r="E3143" s="20" t="s">
        <v>2035</v>
      </c>
      <c r="G3143" s="11" t="s">
        <v>7568</v>
      </c>
      <c r="H3143" s="11" t="s">
        <v>11879</v>
      </c>
      <c r="I3143" s="11" t="s">
        <v>11880</v>
      </c>
      <c r="J3143" s="19" t="s">
        <v>11882</v>
      </c>
      <c r="K3143" s="15">
        <v>3143</v>
      </c>
      <c r="M3143" s="26">
        <v>10000003142</v>
      </c>
      <c r="N3143" s="11" t="s">
        <v>11881</v>
      </c>
      <c r="P3143" s="18" t="str">
        <f>CONCATENATE(D3143," ",E3143)</f>
        <v>HARMONY-AISOSA IMARHIAGBE</v>
      </c>
      <c r="Q3143" s="26">
        <f t="shared" si="100"/>
        <v>10000003142</v>
      </c>
      <c r="R3143" s="11" t="str">
        <f t="shared" si="101"/>
        <v>Unknown Address</v>
      </c>
      <c r="U3143" s="28">
        <v>45959</v>
      </c>
    </row>
    <row r="3144" spans="1:21" ht="23.25" x14ac:dyDescent="0.25">
      <c r="A3144" s="21">
        <v>3146</v>
      </c>
      <c r="B3144" s="20">
        <v>5403</v>
      </c>
      <c r="C3144" s="11" t="s">
        <v>7568</v>
      </c>
      <c r="D3144" s="20" t="s">
        <v>3690</v>
      </c>
      <c r="E3144" s="20" t="s">
        <v>7725</v>
      </c>
      <c r="G3144" s="11" t="s">
        <v>7568</v>
      </c>
      <c r="H3144" s="11" t="s">
        <v>11879</v>
      </c>
      <c r="I3144" s="11" t="s">
        <v>11880</v>
      </c>
      <c r="J3144" s="19" t="s">
        <v>11882</v>
      </c>
      <c r="K3144" s="15">
        <v>3144</v>
      </c>
      <c r="M3144" s="26">
        <v>10000003143</v>
      </c>
      <c r="N3144" s="11" t="s">
        <v>11881</v>
      </c>
      <c r="P3144" s="18" t="str">
        <f>CONCATENATE(D3144," ",E3144)</f>
        <v>ERNEST ODIASE</v>
      </c>
      <c r="Q3144" s="26">
        <f t="shared" si="100"/>
        <v>10000003143</v>
      </c>
      <c r="R3144" s="11" t="str">
        <f t="shared" si="101"/>
        <v>Unknown Address</v>
      </c>
      <c r="U3144" s="28">
        <v>45959</v>
      </c>
    </row>
    <row r="3145" spans="1:21" ht="23.25" x14ac:dyDescent="0.25">
      <c r="A3145" s="20">
        <v>3147</v>
      </c>
      <c r="B3145" s="20">
        <v>5402</v>
      </c>
      <c r="C3145" s="11" t="s">
        <v>7568</v>
      </c>
      <c r="D3145" s="20" t="s">
        <v>671</v>
      </c>
      <c r="E3145" s="20" t="s">
        <v>8245</v>
      </c>
      <c r="G3145" s="11" t="s">
        <v>7568</v>
      </c>
      <c r="H3145" s="11" t="s">
        <v>11879</v>
      </c>
      <c r="I3145" s="11" t="s">
        <v>11880</v>
      </c>
      <c r="J3145" s="19" t="s">
        <v>11882</v>
      </c>
      <c r="K3145" s="15">
        <v>3145</v>
      </c>
      <c r="M3145" s="26">
        <v>10000003144</v>
      </c>
      <c r="N3145" s="11" t="s">
        <v>11881</v>
      </c>
      <c r="P3145" s="18" t="str">
        <f>CONCATENATE(D3145," ",E3145)</f>
        <v>DAVID KADIRI</v>
      </c>
      <c r="Q3145" s="26">
        <f t="shared" si="100"/>
        <v>10000003144</v>
      </c>
      <c r="R3145" s="11" t="str">
        <f t="shared" si="101"/>
        <v>Unknown Address</v>
      </c>
      <c r="U3145" s="28">
        <v>45959</v>
      </c>
    </row>
    <row r="3146" spans="1:21" ht="23.25" x14ac:dyDescent="0.25">
      <c r="A3146" s="21">
        <v>3148</v>
      </c>
      <c r="B3146" s="20">
        <v>5401</v>
      </c>
      <c r="C3146" s="11" t="s">
        <v>7568</v>
      </c>
      <c r="D3146" s="20" t="s">
        <v>1070</v>
      </c>
      <c r="E3146" s="20" t="s">
        <v>7580</v>
      </c>
      <c r="G3146" s="11" t="s">
        <v>7568</v>
      </c>
      <c r="H3146" s="11" t="s">
        <v>11879</v>
      </c>
      <c r="I3146" s="11" t="s">
        <v>11880</v>
      </c>
      <c r="J3146" s="19" t="s">
        <v>11882</v>
      </c>
      <c r="K3146" s="15">
        <v>3146</v>
      </c>
      <c r="M3146" s="26">
        <v>10000003145</v>
      </c>
      <c r="N3146" s="11" t="s">
        <v>11881</v>
      </c>
      <c r="P3146" s="18" t="str">
        <f>CONCATENATE(D3146," ",E3146)</f>
        <v>PRISCILLA ONYIBE</v>
      </c>
      <c r="Q3146" s="26">
        <f t="shared" si="100"/>
        <v>10000003145</v>
      </c>
      <c r="R3146" s="11" t="str">
        <f t="shared" si="101"/>
        <v>Unknown Address</v>
      </c>
      <c r="U3146" s="28">
        <v>45959</v>
      </c>
    </row>
    <row r="3147" spans="1:21" ht="23.25" x14ac:dyDescent="0.25">
      <c r="A3147" s="20">
        <v>3149</v>
      </c>
      <c r="B3147" s="20">
        <v>5400</v>
      </c>
      <c r="C3147" s="11" t="s">
        <v>7568</v>
      </c>
      <c r="D3147" s="20" t="s">
        <v>1322</v>
      </c>
      <c r="E3147" s="20" t="s">
        <v>6917</v>
      </c>
      <c r="G3147" s="11" t="s">
        <v>7568</v>
      </c>
      <c r="H3147" s="11" t="s">
        <v>11879</v>
      </c>
      <c r="I3147" s="11" t="s">
        <v>11880</v>
      </c>
      <c r="J3147" s="19" t="s">
        <v>11882</v>
      </c>
      <c r="K3147" s="15">
        <v>3147</v>
      </c>
      <c r="M3147" s="26">
        <v>10000003146</v>
      </c>
      <c r="N3147" s="11" t="s">
        <v>11881</v>
      </c>
      <c r="P3147" s="18" t="str">
        <f>CONCATENATE(D3147," ",E3147)</f>
        <v>RUTH SALIU</v>
      </c>
      <c r="Q3147" s="26">
        <f t="shared" si="100"/>
        <v>10000003146</v>
      </c>
      <c r="R3147" s="11" t="str">
        <f t="shared" si="101"/>
        <v>Unknown Address</v>
      </c>
      <c r="U3147" s="28">
        <v>45959</v>
      </c>
    </row>
    <row r="3148" spans="1:21" ht="23.25" x14ac:dyDescent="0.25">
      <c r="A3148" s="21">
        <v>3150</v>
      </c>
      <c r="B3148" s="20">
        <v>5399</v>
      </c>
      <c r="C3148" s="11" t="s">
        <v>7568</v>
      </c>
      <c r="D3148" s="20" t="s">
        <v>11218</v>
      </c>
      <c r="E3148" s="20" t="s">
        <v>1341</v>
      </c>
      <c r="G3148" s="11" t="s">
        <v>7568</v>
      </c>
      <c r="H3148" s="11" t="s">
        <v>11879</v>
      </c>
      <c r="I3148" s="11" t="s">
        <v>11880</v>
      </c>
      <c r="J3148" s="19" t="s">
        <v>11882</v>
      </c>
      <c r="K3148" s="15">
        <v>3148</v>
      </c>
      <c r="M3148" s="26">
        <v>10000003147</v>
      </c>
      <c r="N3148" s="11" t="s">
        <v>11881</v>
      </c>
      <c r="P3148" s="18" t="str">
        <f>CONCATENATE(D3148," ",E3148)</f>
        <v>ABDULRAZAK MACAULAY</v>
      </c>
      <c r="Q3148" s="26">
        <f t="shared" si="100"/>
        <v>10000003147</v>
      </c>
      <c r="R3148" s="11" t="str">
        <f t="shared" si="101"/>
        <v>Unknown Address</v>
      </c>
      <c r="U3148" s="28">
        <v>45959</v>
      </c>
    </row>
    <row r="3149" spans="1:21" ht="23.25" x14ac:dyDescent="0.25">
      <c r="A3149" s="20">
        <v>3151</v>
      </c>
      <c r="B3149" s="20">
        <v>5398</v>
      </c>
      <c r="C3149" s="11" t="s">
        <v>7568</v>
      </c>
      <c r="D3149" s="20" t="s">
        <v>10428</v>
      </c>
      <c r="E3149" s="20" t="s">
        <v>9119</v>
      </c>
      <c r="G3149" s="11" t="s">
        <v>7568</v>
      </c>
      <c r="H3149" s="11" t="s">
        <v>11879</v>
      </c>
      <c r="I3149" s="11" t="s">
        <v>11880</v>
      </c>
      <c r="J3149" s="19" t="s">
        <v>11882</v>
      </c>
      <c r="K3149" s="15">
        <v>3149</v>
      </c>
      <c r="M3149" s="26">
        <v>10000003148</v>
      </c>
      <c r="N3149" s="11" t="s">
        <v>11881</v>
      </c>
      <c r="P3149" s="18" t="str">
        <f>CONCATENATE(D3149," ",E3149)</f>
        <v>GREAT OMONIRE</v>
      </c>
      <c r="Q3149" s="26">
        <f t="shared" si="100"/>
        <v>10000003148</v>
      </c>
      <c r="R3149" s="11" t="str">
        <f t="shared" si="101"/>
        <v>Unknown Address</v>
      </c>
      <c r="U3149" s="28">
        <v>45959</v>
      </c>
    </row>
    <row r="3150" spans="1:21" ht="23.25" x14ac:dyDescent="0.25">
      <c r="A3150" s="21">
        <v>3152</v>
      </c>
      <c r="B3150" s="20">
        <v>5397</v>
      </c>
      <c r="C3150" s="11" t="s">
        <v>7568</v>
      </c>
      <c r="D3150" s="20" t="s">
        <v>11219</v>
      </c>
      <c r="E3150" s="20" t="s">
        <v>9120</v>
      </c>
      <c r="G3150" s="11" t="s">
        <v>7568</v>
      </c>
      <c r="H3150" s="11" t="s">
        <v>11879</v>
      </c>
      <c r="I3150" s="11" t="s">
        <v>11880</v>
      </c>
      <c r="J3150" s="19" t="s">
        <v>11882</v>
      </c>
      <c r="K3150" s="15">
        <v>3150</v>
      </c>
      <c r="M3150" s="26">
        <v>10000003149</v>
      </c>
      <c r="N3150" s="11" t="s">
        <v>11881</v>
      </c>
      <c r="P3150" s="18" t="str">
        <f>CONCATENATE(D3150," ",E3150)</f>
        <v>EHIS-STANLY ENEGBETA</v>
      </c>
      <c r="Q3150" s="26">
        <f t="shared" si="100"/>
        <v>10000003149</v>
      </c>
      <c r="R3150" s="11" t="str">
        <f t="shared" si="101"/>
        <v>Unknown Address</v>
      </c>
      <c r="U3150" s="28">
        <v>45959</v>
      </c>
    </row>
    <row r="3151" spans="1:21" ht="23.25" x14ac:dyDescent="0.25">
      <c r="A3151" s="20">
        <v>3153</v>
      </c>
      <c r="B3151" s="20">
        <v>5396</v>
      </c>
      <c r="C3151" s="11" t="s">
        <v>7568</v>
      </c>
      <c r="D3151" s="20" t="s">
        <v>11220</v>
      </c>
      <c r="E3151" s="20" t="s">
        <v>7725</v>
      </c>
      <c r="G3151" s="11" t="s">
        <v>7568</v>
      </c>
      <c r="H3151" s="11" t="s">
        <v>11879</v>
      </c>
      <c r="I3151" s="11" t="s">
        <v>11880</v>
      </c>
      <c r="J3151" s="19" t="s">
        <v>11882</v>
      </c>
      <c r="K3151" s="15">
        <v>3151</v>
      </c>
      <c r="M3151" s="26">
        <v>10000003150</v>
      </c>
      <c r="N3151" s="11" t="s">
        <v>11881</v>
      </c>
      <c r="P3151" s="18" t="str">
        <f>CONCATENATE(D3151," ",E3151)</f>
        <v>ADEFUNKE ODIASE</v>
      </c>
      <c r="Q3151" s="26">
        <f t="shared" si="100"/>
        <v>10000003150</v>
      </c>
      <c r="R3151" s="11" t="str">
        <f t="shared" si="101"/>
        <v>Unknown Address</v>
      </c>
      <c r="U3151" s="28">
        <v>45959</v>
      </c>
    </row>
    <row r="3152" spans="1:21" ht="23.25" x14ac:dyDescent="0.25">
      <c r="A3152" s="21">
        <v>3154</v>
      </c>
      <c r="B3152" s="20">
        <v>5395</v>
      </c>
      <c r="C3152" s="11" t="s">
        <v>7568</v>
      </c>
      <c r="D3152" s="20" t="s">
        <v>738</v>
      </c>
      <c r="E3152" s="20" t="s">
        <v>2833</v>
      </c>
      <c r="G3152" s="11" t="s">
        <v>7568</v>
      </c>
      <c r="H3152" s="11" t="s">
        <v>11879</v>
      </c>
      <c r="I3152" s="11" t="s">
        <v>11880</v>
      </c>
      <c r="J3152" s="19" t="s">
        <v>11882</v>
      </c>
      <c r="K3152" s="15">
        <v>3152</v>
      </c>
      <c r="M3152" s="26">
        <v>10000003151</v>
      </c>
      <c r="N3152" s="11" t="s">
        <v>11881</v>
      </c>
      <c r="P3152" s="18" t="str">
        <f>CONCATENATE(D3152," ",E3152)</f>
        <v>PRECIOUS EMEKA</v>
      </c>
      <c r="Q3152" s="26">
        <f t="shared" si="100"/>
        <v>10000003151</v>
      </c>
      <c r="R3152" s="11" t="str">
        <f t="shared" si="101"/>
        <v>Unknown Address</v>
      </c>
      <c r="U3152" s="28">
        <v>45959</v>
      </c>
    </row>
    <row r="3153" spans="1:21" ht="23.25" x14ac:dyDescent="0.25">
      <c r="A3153" s="20">
        <v>3155</v>
      </c>
      <c r="B3153" s="20">
        <v>5394</v>
      </c>
      <c r="C3153" s="11" t="s">
        <v>7568</v>
      </c>
      <c r="D3153" s="20" t="s">
        <v>311</v>
      </c>
      <c r="E3153" s="20" t="s">
        <v>7715</v>
      </c>
      <c r="G3153" s="11" t="s">
        <v>7568</v>
      </c>
      <c r="H3153" s="11" t="s">
        <v>11879</v>
      </c>
      <c r="I3153" s="11" t="s">
        <v>11880</v>
      </c>
      <c r="J3153" s="19" t="s">
        <v>11882</v>
      </c>
      <c r="K3153" s="15">
        <v>3153</v>
      </c>
      <c r="M3153" s="26">
        <v>10000003152</v>
      </c>
      <c r="N3153" s="11" t="s">
        <v>11881</v>
      </c>
      <c r="P3153" s="18" t="str">
        <f>CONCATENATE(D3153," ",E3153)</f>
        <v>KENNEDY OGIE</v>
      </c>
      <c r="Q3153" s="26">
        <f t="shared" si="100"/>
        <v>10000003152</v>
      </c>
      <c r="R3153" s="11" t="str">
        <f t="shared" si="101"/>
        <v>Unknown Address</v>
      </c>
      <c r="U3153" s="28">
        <v>45959</v>
      </c>
    </row>
    <row r="3154" spans="1:21" ht="23.25" x14ac:dyDescent="0.25">
      <c r="A3154" s="21">
        <v>3156</v>
      </c>
      <c r="B3154" s="20">
        <v>5393</v>
      </c>
      <c r="C3154" s="11" t="s">
        <v>7568</v>
      </c>
      <c r="D3154" s="20" t="s">
        <v>11221</v>
      </c>
      <c r="E3154" s="20" t="s">
        <v>9121</v>
      </c>
      <c r="G3154" s="11" t="s">
        <v>7568</v>
      </c>
      <c r="H3154" s="11" t="s">
        <v>11879</v>
      </c>
      <c r="I3154" s="11" t="s">
        <v>11880</v>
      </c>
      <c r="J3154" s="19" t="s">
        <v>11882</v>
      </c>
      <c r="K3154" s="15">
        <v>3154</v>
      </c>
      <c r="M3154" s="26">
        <v>10000003153</v>
      </c>
      <c r="N3154" s="11" t="s">
        <v>11881</v>
      </c>
      <c r="P3154" s="18" t="str">
        <f>CONCATENATE(D3154," ",E3154)</f>
        <v>FRANCA-CHIDIMA OJUMAH</v>
      </c>
      <c r="Q3154" s="26">
        <f t="shared" si="100"/>
        <v>10000003153</v>
      </c>
      <c r="R3154" s="11" t="str">
        <f t="shared" si="101"/>
        <v>Unknown Address</v>
      </c>
      <c r="U3154" s="28">
        <v>45959</v>
      </c>
    </row>
    <row r="3155" spans="1:21" ht="23.25" x14ac:dyDescent="0.25">
      <c r="A3155" s="20">
        <v>3157</v>
      </c>
      <c r="B3155" s="20">
        <v>5392</v>
      </c>
      <c r="C3155" s="11" t="s">
        <v>7568</v>
      </c>
      <c r="D3155" s="20" t="s">
        <v>10939</v>
      </c>
      <c r="E3155" s="20" t="s">
        <v>9122</v>
      </c>
      <c r="G3155" s="11" t="s">
        <v>7568</v>
      </c>
      <c r="H3155" s="11" t="s">
        <v>11879</v>
      </c>
      <c r="I3155" s="11" t="s">
        <v>11880</v>
      </c>
      <c r="J3155" s="19" t="s">
        <v>11882</v>
      </c>
      <c r="K3155" s="15">
        <v>3155</v>
      </c>
      <c r="M3155" s="26">
        <v>10000003154</v>
      </c>
      <c r="N3155" s="11" t="s">
        <v>11881</v>
      </c>
      <c r="P3155" s="18" t="str">
        <f>CONCATENATE(D3155," ",E3155)</f>
        <v>ADEBOLA OJUGBELE</v>
      </c>
      <c r="Q3155" s="26">
        <f t="shared" si="100"/>
        <v>10000003154</v>
      </c>
      <c r="R3155" s="11" t="str">
        <f t="shared" si="101"/>
        <v>Unknown Address</v>
      </c>
      <c r="U3155" s="28">
        <v>45959</v>
      </c>
    </row>
    <row r="3156" spans="1:21" ht="23.25" x14ac:dyDescent="0.25">
      <c r="A3156" s="21">
        <v>3158</v>
      </c>
      <c r="B3156" s="20">
        <v>5391</v>
      </c>
      <c r="C3156" s="11" t="s">
        <v>7568</v>
      </c>
      <c r="D3156" s="20" t="s">
        <v>11222</v>
      </c>
      <c r="E3156" s="20" t="s">
        <v>599</v>
      </c>
      <c r="G3156" s="11" t="s">
        <v>7568</v>
      </c>
      <c r="H3156" s="11" t="s">
        <v>11879</v>
      </c>
      <c r="I3156" s="11" t="s">
        <v>11880</v>
      </c>
      <c r="J3156" s="19" t="s">
        <v>11882</v>
      </c>
      <c r="K3156" s="15">
        <v>3156</v>
      </c>
      <c r="M3156" s="26">
        <v>10000003155</v>
      </c>
      <c r="N3156" s="11" t="s">
        <v>11881</v>
      </c>
      <c r="P3156" s="18" t="str">
        <f>CONCATENATE(D3156," ",E3156)</f>
        <v>PROSPER-OSASIMEN NOSAKHARE</v>
      </c>
      <c r="Q3156" s="26">
        <f t="shared" si="100"/>
        <v>10000003155</v>
      </c>
      <c r="R3156" s="11" t="str">
        <f t="shared" si="101"/>
        <v>Unknown Address</v>
      </c>
      <c r="U3156" s="28">
        <v>45959</v>
      </c>
    </row>
    <row r="3157" spans="1:21" ht="23.25" x14ac:dyDescent="0.25">
      <c r="A3157" s="20">
        <v>3159</v>
      </c>
      <c r="B3157" s="20">
        <v>5390</v>
      </c>
      <c r="C3157" s="11" t="s">
        <v>7568</v>
      </c>
      <c r="D3157" s="20" t="s">
        <v>1053</v>
      </c>
      <c r="E3157" s="20" t="s">
        <v>9123</v>
      </c>
      <c r="G3157" s="11" t="s">
        <v>7568</v>
      </c>
      <c r="H3157" s="11" t="s">
        <v>11879</v>
      </c>
      <c r="I3157" s="11" t="s">
        <v>11880</v>
      </c>
      <c r="J3157" s="19" t="s">
        <v>11882</v>
      </c>
      <c r="K3157" s="15">
        <v>3157</v>
      </c>
      <c r="M3157" s="26">
        <v>10000003156</v>
      </c>
      <c r="N3157" s="11" t="s">
        <v>11881</v>
      </c>
      <c r="P3157" s="18" t="str">
        <f>CONCATENATE(D3157," ",E3157)</f>
        <v>INNOCENT IDIAKHOA</v>
      </c>
      <c r="Q3157" s="26">
        <f t="shared" si="100"/>
        <v>10000003156</v>
      </c>
      <c r="R3157" s="11" t="str">
        <f t="shared" si="101"/>
        <v>Unknown Address</v>
      </c>
      <c r="U3157" s="28">
        <v>45959</v>
      </c>
    </row>
    <row r="3158" spans="1:21" ht="23.25" x14ac:dyDescent="0.25">
      <c r="A3158" s="21">
        <v>3160</v>
      </c>
      <c r="B3158" s="20">
        <v>5389</v>
      </c>
      <c r="C3158" s="11" t="s">
        <v>7568</v>
      </c>
      <c r="D3158" s="20" t="s">
        <v>3774</v>
      </c>
      <c r="E3158" s="20" t="s">
        <v>9124</v>
      </c>
      <c r="G3158" s="11" t="s">
        <v>7568</v>
      </c>
      <c r="H3158" s="11" t="s">
        <v>11879</v>
      </c>
      <c r="I3158" s="11" t="s">
        <v>11880</v>
      </c>
      <c r="J3158" s="19" t="s">
        <v>11882</v>
      </c>
      <c r="K3158" s="15">
        <v>3158</v>
      </c>
      <c r="M3158" s="26">
        <v>10000003157</v>
      </c>
      <c r="N3158" s="11" t="s">
        <v>11881</v>
      </c>
      <c r="P3158" s="18" t="str">
        <f>CONCATENATE(D3158," ",E3158)</f>
        <v>OSARUMWENSE OGIERAIKHI</v>
      </c>
      <c r="Q3158" s="26">
        <f t="shared" si="100"/>
        <v>10000003157</v>
      </c>
      <c r="R3158" s="11" t="str">
        <f t="shared" si="101"/>
        <v>Unknown Address</v>
      </c>
      <c r="U3158" s="28">
        <v>45959</v>
      </c>
    </row>
    <row r="3159" spans="1:21" ht="23.25" x14ac:dyDescent="0.25">
      <c r="A3159" s="20">
        <v>3161</v>
      </c>
      <c r="B3159" s="20">
        <v>5388</v>
      </c>
      <c r="C3159" s="11" t="s">
        <v>7568</v>
      </c>
      <c r="D3159" s="20" t="s">
        <v>324</v>
      </c>
      <c r="E3159" s="20" t="s">
        <v>1936</v>
      </c>
      <c r="G3159" s="11" t="s">
        <v>7568</v>
      </c>
      <c r="H3159" s="11" t="s">
        <v>11879</v>
      </c>
      <c r="I3159" s="11" t="s">
        <v>11880</v>
      </c>
      <c r="J3159" s="19" t="s">
        <v>11882</v>
      </c>
      <c r="K3159" s="15">
        <v>3159</v>
      </c>
      <c r="M3159" s="26">
        <v>10000003158</v>
      </c>
      <c r="N3159" s="11" t="s">
        <v>11881</v>
      </c>
      <c r="P3159" s="18" t="str">
        <f>CONCATENATE(D3159," ",E3159)</f>
        <v>BLESSING FRIDAY</v>
      </c>
      <c r="Q3159" s="26">
        <f t="shared" si="100"/>
        <v>10000003158</v>
      </c>
      <c r="R3159" s="11" t="str">
        <f t="shared" si="101"/>
        <v>Unknown Address</v>
      </c>
      <c r="U3159" s="28">
        <v>45959</v>
      </c>
    </row>
    <row r="3160" spans="1:21" ht="23.25" x14ac:dyDescent="0.25">
      <c r="A3160" s="21">
        <v>3162</v>
      </c>
      <c r="B3160" s="20">
        <v>5387</v>
      </c>
      <c r="C3160" s="11" t="s">
        <v>7568</v>
      </c>
      <c r="D3160" s="20" t="s">
        <v>2658</v>
      </c>
      <c r="E3160" s="20" t="s">
        <v>5115</v>
      </c>
      <c r="G3160" s="11" t="s">
        <v>7568</v>
      </c>
      <c r="H3160" s="11" t="s">
        <v>11879</v>
      </c>
      <c r="I3160" s="11" t="s">
        <v>11880</v>
      </c>
      <c r="J3160" s="19" t="s">
        <v>11882</v>
      </c>
      <c r="K3160" s="15">
        <v>3160</v>
      </c>
      <c r="M3160" s="26">
        <v>10000003159</v>
      </c>
      <c r="N3160" s="11" t="s">
        <v>11881</v>
      </c>
      <c r="P3160" s="18" t="str">
        <f>CONCATENATE(D3160," ",E3160)</f>
        <v>AUGUSTINA ERIBO</v>
      </c>
      <c r="Q3160" s="26">
        <f t="shared" si="100"/>
        <v>10000003159</v>
      </c>
      <c r="R3160" s="11" t="str">
        <f t="shared" si="101"/>
        <v>Unknown Address</v>
      </c>
      <c r="U3160" s="28">
        <v>45959</v>
      </c>
    </row>
    <row r="3161" spans="1:21" ht="23.25" x14ac:dyDescent="0.25">
      <c r="A3161" s="20">
        <v>3163</v>
      </c>
      <c r="B3161" s="20">
        <v>5386</v>
      </c>
      <c r="C3161" s="11" t="s">
        <v>7568</v>
      </c>
      <c r="D3161" s="20" t="s">
        <v>11223</v>
      </c>
      <c r="E3161" s="20" t="s">
        <v>5398</v>
      </c>
      <c r="G3161" s="11" t="s">
        <v>7568</v>
      </c>
      <c r="H3161" s="11" t="s">
        <v>11879</v>
      </c>
      <c r="I3161" s="11" t="s">
        <v>11880</v>
      </c>
      <c r="J3161" s="19" t="s">
        <v>11882</v>
      </c>
      <c r="K3161" s="15">
        <v>3161</v>
      </c>
      <c r="M3161" s="26">
        <v>10000003160</v>
      </c>
      <c r="N3161" s="11" t="s">
        <v>11881</v>
      </c>
      <c r="P3161" s="18" t="str">
        <f>CONCATENATE(D3161," ",E3161)</f>
        <v>JIMON IDEHEN</v>
      </c>
      <c r="Q3161" s="26">
        <f t="shared" si="100"/>
        <v>10000003160</v>
      </c>
      <c r="R3161" s="11" t="str">
        <f t="shared" si="101"/>
        <v>Unknown Address</v>
      </c>
      <c r="U3161" s="28">
        <v>45959</v>
      </c>
    </row>
    <row r="3162" spans="1:21" ht="23.25" x14ac:dyDescent="0.25">
      <c r="A3162" s="21">
        <v>3164</v>
      </c>
      <c r="B3162" s="20">
        <v>5385</v>
      </c>
      <c r="C3162" s="11" t="s">
        <v>7568</v>
      </c>
      <c r="D3162" s="20" t="s">
        <v>5841</v>
      </c>
      <c r="E3162" s="20" t="s">
        <v>9125</v>
      </c>
      <c r="G3162" s="11" t="s">
        <v>7568</v>
      </c>
      <c r="H3162" s="11" t="s">
        <v>11879</v>
      </c>
      <c r="I3162" s="11" t="s">
        <v>11880</v>
      </c>
      <c r="J3162" s="19" t="s">
        <v>11882</v>
      </c>
      <c r="K3162" s="15">
        <v>3162</v>
      </c>
      <c r="M3162" s="26">
        <v>10000003161</v>
      </c>
      <c r="N3162" s="11" t="s">
        <v>11881</v>
      </c>
      <c r="P3162" s="18" t="str">
        <f>CONCATENATE(D3162," ",E3162)</f>
        <v>CHRISTABEL AKO</v>
      </c>
      <c r="Q3162" s="26">
        <f t="shared" si="100"/>
        <v>10000003161</v>
      </c>
      <c r="R3162" s="11" t="str">
        <f t="shared" si="101"/>
        <v>Unknown Address</v>
      </c>
      <c r="U3162" s="28">
        <v>45959</v>
      </c>
    </row>
    <row r="3163" spans="1:21" ht="23.25" x14ac:dyDescent="0.25">
      <c r="A3163" s="20">
        <v>3165</v>
      </c>
      <c r="B3163" s="20">
        <v>5384</v>
      </c>
      <c r="C3163" s="11" t="s">
        <v>7568</v>
      </c>
      <c r="D3163" s="20" t="s">
        <v>1214</v>
      </c>
      <c r="E3163" s="20" t="s">
        <v>9126</v>
      </c>
      <c r="G3163" s="11" t="s">
        <v>7568</v>
      </c>
      <c r="H3163" s="11" t="s">
        <v>11879</v>
      </c>
      <c r="I3163" s="11" t="s">
        <v>11880</v>
      </c>
      <c r="J3163" s="19" t="s">
        <v>11882</v>
      </c>
      <c r="K3163" s="15">
        <v>3163</v>
      </c>
      <c r="M3163" s="26">
        <v>10000003162</v>
      </c>
      <c r="N3163" s="11" t="s">
        <v>11881</v>
      </c>
      <c r="P3163" s="18" t="str">
        <f>CONCATENATE(D3163," ",E3163)</f>
        <v>OSAZUWA AKENDOLOR</v>
      </c>
      <c r="Q3163" s="26">
        <f t="shared" si="100"/>
        <v>10000003162</v>
      </c>
      <c r="R3163" s="11" t="str">
        <f t="shared" si="101"/>
        <v>Unknown Address</v>
      </c>
      <c r="U3163" s="28">
        <v>45959</v>
      </c>
    </row>
    <row r="3164" spans="1:21" ht="23.25" x14ac:dyDescent="0.25">
      <c r="A3164" s="21">
        <v>3166</v>
      </c>
      <c r="B3164" s="20">
        <v>5382</v>
      </c>
      <c r="C3164" s="11" t="s">
        <v>7568</v>
      </c>
      <c r="D3164" s="20" t="s">
        <v>324</v>
      </c>
      <c r="E3164" s="20" t="s">
        <v>9127</v>
      </c>
      <c r="G3164" s="11" t="s">
        <v>7568</v>
      </c>
      <c r="H3164" s="11" t="s">
        <v>11879</v>
      </c>
      <c r="I3164" s="11" t="s">
        <v>11880</v>
      </c>
      <c r="J3164" s="19" t="s">
        <v>11882</v>
      </c>
      <c r="K3164" s="15">
        <v>3164</v>
      </c>
      <c r="M3164" s="26">
        <v>10000003163</v>
      </c>
      <c r="N3164" s="11" t="s">
        <v>11881</v>
      </c>
      <c r="P3164" s="18" t="str">
        <f>CONCATENATE(D3164," ",E3164)</f>
        <v>BLESSING ISIMAH</v>
      </c>
      <c r="Q3164" s="26">
        <f t="shared" si="100"/>
        <v>10000003163</v>
      </c>
      <c r="R3164" s="11" t="str">
        <f t="shared" si="101"/>
        <v>Unknown Address</v>
      </c>
      <c r="U3164" s="28">
        <v>45959</v>
      </c>
    </row>
    <row r="3165" spans="1:21" ht="23.25" x14ac:dyDescent="0.25">
      <c r="A3165" s="20">
        <v>3167</v>
      </c>
      <c r="B3165" s="20">
        <v>5381</v>
      </c>
      <c r="C3165" s="11" t="s">
        <v>7568</v>
      </c>
      <c r="D3165" s="20" t="s">
        <v>11224</v>
      </c>
      <c r="E3165" s="20" t="s">
        <v>8245</v>
      </c>
      <c r="G3165" s="11" t="s">
        <v>7568</v>
      </c>
      <c r="H3165" s="11" t="s">
        <v>11879</v>
      </c>
      <c r="I3165" s="11" t="s">
        <v>11880</v>
      </c>
      <c r="J3165" s="19" t="s">
        <v>11882</v>
      </c>
      <c r="K3165" s="15">
        <v>3165</v>
      </c>
      <c r="M3165" s="26">
        <v>10000003164</v>
      </c>
      <c r="N3165" s="11" t="s">
        <v>11881</v>
      </c>
      <c r="P3165" s="18" t="str">
        <f>CONCATENATE(D3165," ",E3165)</f>
        <v>YAKUBU-MANFRED KADIRI</v>
      </c>
      <c r="Q3165" s="26">
        <f t="shared" si="100"/>
        <v>10000003164</v>
      </c>
      <c r="R3165" s="11" t="str">
        <f t="shared" si="101"/>
        <v>Unknown Address</v>
      </c>
      <c r="U3165" s="28">
        <v>45959</v>
      </c>
    </row>
    <row r="3166" spans="1:21" ht="23.25" x14ac:dyDescent="0.25">
      <c r="A3166" s="21">
        <v>3168</v>
      </c>
      <c r="B3166" s="20">
        <v>5380</v>
      </c>
      <c r="C3166" s="11" t="s">
        <v>7568</v>
      </c>
      <c r="D3166" s="20" t="s">
        <v>211</v>
      </c>
      <c r="E3166" s="20" t="s">
        <v>7745</v>
      </c>
      <c r="G3166" s="11" t="s">
        <v>7568</v>
      </c>
      <c r="H3166" s="11" t="s">
        <v>11879</v>
      </c>
      <c r="I3166" s="11" t="s">
        <v>11880</v>
      </c>
      <c r="J3166" s="19" t="s">
        <v>11882</v>
      </c>
      <c r="K3166" s="15">
        <v>3166</v>
      </c>
      <c r="M3166" s="26">
        <v>10000003165</v>
      </c>
      <c r="N3166" s="11" t="s">
        <v>11881</v>
      </c>
      <c r="P3166" s="18" t="str">
        <f>CONCATENATE(D3166," ",E3166)</f>
        <v>KINGSLEY OSHODIN</v>
      </c>
      <c r="Q3166" s="26">
        <f t="shared" si="100"/>
        <v>10000003165</v>
      </c>
      <c r="R3166" s="11" t="str">
        <f t="shared" si="101"/>
        <v>Unknown Address</v>
      </c>
      <c r="U3166" s="28">
        <v>45959</v>
      </c>
    </row>
    <row r="3167" spans="1:21" ht="23.25" x14ac:dyDescent="0.25">
      <c r="A3167" s="20">
        <v>3169</v>
      </c>
      <c r="B3167" s="20">
        <v>5379</v>
      </c>
      <c r="C3167" s="11" t="s">
        <v>7568</v>
      </c>
      <c r="D3167" s="20" t="s">
        <v>1395</v>
      </c>
      <c r="E3167" s="20" t="s">
        <v>9128</v>
      </c>
      <c r="G3167" s="11" t="s">
        <v>7568</v>
      </c>
      <c r="H3167" s="11" t="s">
        <v>11879</v>
      </c>
      <c r="I3167" s="11" t="s">
        <v>11880</v>
      </c>
      <c r="J3167" s="19" t="s">
        <v>11882</v>
      </c>
      <c r="K3167" s="15">
        <v>3167</v>
      </c>
      <c r="M3167" s="26">
        <v>10000003166</v>
      </c>
      <c r="N3167" s="11" t="s">
        <v>11881</v>
      </c>
      <c r="P3167" s="18" t="str">
        <f>CONCATENATE(D3167," ",E3167)</f>
        <v>WILLIAMS ANO</v>
      </c>
      <c r="Q3167" s="26">
        <f t="shared" si="100"/>
        <v>10000003166</v>
      </c>
      <c r="R3167" s="11" t="str">
        <f t="shared" si="101"/>
        <v>Unknown Address</v>
      </c>
      <c r="U3167" s="28">
        <v>45959</v>
      </c>
    </row>
    <row r="3168" spans="1:21" ht="23.25" x14ac:dyDescent="0.25">
      <c r="A3168" s="21">
        <v>3170</v>
      </c>
      <c r="B3168" s="20">
        <v>5378</v>
      </c>
      <c r="C3168" s="11" t="s">
        <v>7568</v>
      </c>
      <c r="D3168" s="20" t="s">
        <v>620</v>
      </c>
      <c r="E3168" s="20" t="s">
        <v>241</v>
      </c>
      <c r="G3168" s="11" t="s">
        <v>7568</v>
      </c>
      <c r="H3168" s="11" t="s">
        <v>11879</v>
      </c>
      <c r="I3168" s="11" t="s">
        <v>11880</v>
      </c>
      <c r="J3168" s="19" t="s">
        <v>11882</v>
      </c>
      <c r="K3168" s="15">
        <v>3168</v>
      </c>
      <c r="M3168" s="26">
        <v>10000003167</v>
      </c>
      <c r="N3168" s="11" t="s">
        <v>11881</v>
      </c>
      <c r="P3168" s="18" t="str">
        <f>CONCATENATE(D3168," ",E3168)</f>
        <v>VICTORIA SAMUEL</v>
      </c>
      <c r="Q3168" s="26">
        <f t="shared" si="100"/>
        <v>10000003167</v>
      </c>
      <c r="R3168" s="11" t="str">
        <f t="shared" si="101"/>
        <v>Unknown Address</v>
      </c>
      <c r="U3168" s="28">
        <v>45959</v>
      </c>
    </row>
    <row r="3169" spans="1:21" ht="23.25" x14ac:dyDescent="0.25">
      <c r="A3169" s="20">
        <v>3171</v>
      </c>
      <c r="B3169" s="20">
        <v>5377</v>
      </c>
      <c r="C3169" s="11" t="s">
        <v>7568</v>
      </c>
      <c r="D3169" s="20" t="s">
        <v>463</v>
      </c>
      <c r="E3169" s="20" t="s">
        <v>2924</v>
      </c>
      <c r="G3169" s="11" t="s">
        <v>7568</v>
      </c>
      <c r="H3169" s="11" t="s">
        <v>11879</v>
      </c>
      <c r="I3169" s="11" t="s">
        <v>11880</v>
      </c>
      <c r="J3169" s="19" t="s">
        <v>11882</v>
      </c>
      <c r="K3169" s="15">
        <v>3169</v>
      </c>
      <c r="M3169" s="26">
        <v>10000003168</v>
      </c>
      <c r="N3169" s="11" t="s">
        <v>11881</v>
      </c>
      <c r="P3169" s="18" t="str">
        <f>CONCATENATE(D3169," ",E3169)</f>
        <v>EMMANUEL DIKE</v>
      </c>
      <c r="Q3169" s="26">
        <f t="shared" si="100"/>
        <v>10000003168</v>
      </c>
      <c r="R3169" s="11" t="str">
        <f t="shared" si="101"/>
        <v>Unknown Address</v>
      </c>
      <c r="U3169" s="28">
        <v>45959</v>
      </c>
    </row>
    <row r="3170" spans="1:21" ht="23.25" x14ac:dyDescent="0.25">
      <c r="A3170" s="21">
        <v>3172</v>
      </c>
      <c r="B3170" s="20">
        <v>5376</v>
      </c>
      <c r="C3170" s="11" t="s">
        <v>7568</v>
      </c>
      <c r="D3170" s="20" t="s">
        <v>11225</v>
      </c>
      <c r="E3170" s="20" t="s">
        <v>1896</v>
      </c>
      <c r="G3170" s="11" t="s">
        <v>7568</v>
      </c>
      <c r="H3170" s="11" t="s">
        <v>11879</v>
      </c>
      <c r="I3170" s="11" t="s">
        <v>11880</v>
      </c>
      <c r="J3170" s="19" t="s">
        <v>11882</v>
      </c>
      <c r="K3170" s="15">
        <v>3170</v>
      </c>
      <c r="M3170" s="26">
        <v>10000003169</v>
      </c>
      <c r="N3170" s="11" t="s">
        <v>11881</v>
      </c>
      <c r="P3170" s="18" t="str">
        <f>CONCATENATE(D3170," ",E3170)</f>
        <v>SYLVIA-ABIES IMAFIDON</v>
      </c>
      <c r="Q3170" s="26">
        <f t="shared" si="100"/>
        <v>10000003169</v>
      </c>
      <c r="R3170" s="11" t="str">
        <f t="shared" si="101"/>
        <v>Unknown Address</v>
      </c>
      <c r="U3170" s="28">
        <v>45959</v>
      </c>
    </row>
    <row r="3171" spans="1:21" ht="23.25" x14ac:dyDescent="0.25">
      <c r="A3171" s="20">
        <v>3173</v>
      </c>
      <c r="B3171" s="20">
        <v>5375</v>
      </c>
      <c r="C3171" s="11" t="s">
        <v>7568</v>
      </c>
      <c r="D3171" s="20" t="s">
        <v>7453</v>
      </c>
      <c r="E3171" s="20" t="s">
        <v>9129</v>
      </c>
      <c r="G3171" s="11" t="s">
        <v>7568</v>
      </c>
      <c r="H3171" s="11" t="s">
        <v>11879</v>
      </c>
      <c r="I3171" s="11" t="s">
        <v>11880</v>
      </c>
      <c r="J3171" s="19" t="s">
        <v>11882</v>
      </c>
      <c r="K3171" s="15">
        <v>3171</v>
      </c>
      <c r="M3171" s="26">
        <v>10000003170</v>
      </c>
      <c r="N3171" s="11" t="s">
        <v>11881</v>
      </c>
      <c r="P3171" s="18" t="str">
        <f>CONCATENATE(D3171," ",E3171)</f>
        <v>KAYLA IGBINOMWANHIA</v>
      </c>
      <c r="Q3171" s="26">
        <f t="shared" si="100"/>
        <v>10000003170</v>
      </c>
      <c r="R3171" s="11" t="str">
        <f t="shared" si="101"/>
        <v>Unknown Address</v>
      </c>
      <c r="U3171" s="28">
        <v>45959</v>
      </c>
    </row>
    <row r="3172" spans="1:21" ht="23.25" x14ac:dyDescent="0.25">
      <c r="A3172" s="21">
        <v>3174</v>
      </c>
      <c r="B3172" s="20">
        <v>5374</v>
      </c>
      <c r="C3172" s="11" t="s">
        <v>7568</v>
      </c>
      <c r="D3172" s="20" t="s">
        <v>10656</v>
      </c>
      <c r="E3172" s="20" t="s">
        <v>1839</v>
      </c>
      <c r="G3172" s="11" t="s">
        <v>7568</v>
      </c>
      <c r="H3172" s="11" t="s">
        <v>11879</v>
      </c>
      <c r="I3172" s="11" t="s">
        <v>11880</v>
      </c>
      <c r="J3172" s="19" t="s">
        <v>11882</v>
      </c>
      <c r="K3172" s="15">
        <v>3172</v>
      </c>
      <c r="M3172" s="26">
        <v>10000003171</v>
      </c>
      <c r="N3172" s="11" t="s">
        <v>11881</v>
      </c>
      <c r="P3172" s="18" t="str">
        <f>CONCATENATE(D3172," ",E3172)</f>
        <v>OSAWESE ENABULELE</v>
      </c>
      <c r="Q3172" s="26">
        <f t="shared" si="100"/>
        <v>10000003171</v>
      </c>
      <c r="R3172" s="11" t="str">
        <f t="shared" si="101"/>
        <v>Unknown Address</v>
      </c>
      <c r="U3172" s="28">
        <v>45959</v>
      </c>
    </row>
    <row r="3173" spans="1:21" ht="23.25" x14ac:dyDescent="0.25">
      <c r="A3173" s="20">
        <v>3175</v>
      </c>
      <c r="B3173" s="20">
        <v>5373</v>
      </c>
      <c r="C3173" s="11" t="s">
        <v>7568</v>
      </c>
      <c r="D3173" s="20" t="s">
        <v>11226</v>
      </c>
      <c r="E3173" s="20" t="s">
        <v>4227</v>
      </c>
      <c r="G3173" s="11" t="s">
        <v>7568</v>
      </c>
      <c r="H3173" s="11" t="s">
        <v>11879</v>
      </c>
      <c r="I3173" s="11" t="s">
        <v>11880</v>
      </c>
      <c r="J3173" s="19" t="s">
        <v>11882</v>
      </c>
      <c r="K3173" s="15">
        <v>3173</v>
      </c>
      <c r="M3173" s="26">
        <v>10000003172</v>
      </c>
      <c r="N3173" s="11" t="s">
        <v>11881</v>
      </c>
      <c r="P3173" s="18" t="str">
        <f>CONCATENATE(D3173," ",E3173)</f>
        <v>ESOSA-TORI EDOSOMWAN</v>
      </c>
      <c r="Q3173" s="26">
        <f t="shared" si="100"/>
        <v>10000003172</v>
      </c>
      <c r="R3173" s="11" t="str">
        <f t="shared" si="101"/>
        <v>Unknown Address</v>
      </c>
      <c r="U3173" s="28">
        <v>45959</v>
      </c>
    </row>
    <row r="3174" spans="1:21" ht="23.25" x14ac:dyDescent="0.25">
      <c r="A3174" s="21">
        <v>3176</v>
      </c>
      <c r="B3174" s="20">
        <v>5372</v>
      </c>
      <c r="C3174" s="11" t="s">
        <v>7568</v>
      </c>
      <c r="D3174" s="20" t="s">
        <v>5252</v>
      </c>
      <c r="E3174" s="20" t="s">
        <v>1371</v>
      </c>
      <c r="G3174" s="11" t="s">
        <v>7568</v>
      </c>
      <c r="H3174" s="11" t="s">
        <v>11879</v>
      </c>
      <c r="I3174" s="11" t="s">
        <v>11880</v>
      </c>
      <c r="J3174" s="19" t="s">
        <v>11882</v>
      </c>
      <c r="K3174" s="15">
        <v>3174</v>
      </c>
      <c r="M3174" s="26">
        <v>10000003173</v>
      </c>
      <c r="N3174" s="11" t="s">
        <v>11881</v>
      </c>
      <c r="P3174" s="18" t="str">
        <f>CONCATENATE(D3174," ",E3174)</f>
        <v>GREATNESS OMORUYI</v>
      </c>
      <c r="Q3174" s="26">
        <f t="shared" si="100"/>
        <v>10000003173</v>
      </c>
      <c r="R3174" s="11" t="str">
        <f t="shared" si="101"/>
        <v>Unknown Address</v>
      </c>
      <c r="U3174" s="28">
        <v>45959</v>
      </c>
    </row>
    <row r="3175" spans="1:21" ht="23.25" x14ac:dyDescent="0.25">
      <c r="A3175" s="20">
        <v>3177</v>
      </c>
      <c r="B3175" s="20">
        <v>5371</v>
      </c>
      <c r="C3175" s="11" t="s">
        <v>7568</v>
      </c>
      <c r="D3175" s="20" t="s">
        <v>2490</v>
      </c>
      <c r="E3175" s="20" t="s">
        <v>5413</v>
      </c>
      <c r="G3175" s="11" t="s">
        <v>7568</v>
      </c>
      <c r="H3175" s="11" t="s">
        <v>11879</v>
      </c>
      <c r="I3175" s="11" t="s">
        <v>11880</v>
      </c>
      <c r="J3175" s="19" t="s">
        <v>11882</v>
      </c>
      <c r="K3175" s="15">
        <v>3175</v>
      </c>
      <c r="M3175" s="26">
        <v>10000003174</v>
      </c>
      <c r="N3175" s="11" t="s">
        <v>11881</v>
      </c>
      <c r="P3175" s="18" t="str">
        <f>CONCATENATE(D3175," ",E3175)</f>
        <v>PIUS IDAHOSA</v>
      </c>
      <c r="Q3175" s="26">
        <f t="shared" si="100"/>
        <v>10000003174</v>
      </c>
      <c r="R3175" s="11" t="str">
        <f t="shared" si="101"/>
        <v>Unknown Address</v>
      </c>
      <c r="U3175" s="28">
        <v>45959</v>
      </c>
    </row>
    <row r="3176" spans="1:21" ht="23.25" x14ac:dyDescent="0.25">
      <c r="A3176" s="21">
        <v>3178</v>
      </c>
      <c r="B3176" s="20">
        <v>5370</v>
      </c>
      <c r="C3176" s="11" t="s">
        <v>7568</v>
      </c>
      <c r="D3176" s="20" t="s">
        <v>439</v>
      </c>
      <c r="E3176" s="20" t="s">
        <v>9130</v>
      </c>
      <c r="G3176" s="11" t="s">
        <v>7568</v>
      </c>
      <c r="H3176" s="11" t="s">
        <v>11879</v>
      </c>
      <c r="I3176" s="11" t="s">
        <v>11880</v>
      </c>
      <c r="J3176" s="19" t="s">
        <v>11882</v>
      </c>
      <c r="K3176" s="15">
        <v>3176</v>
      </c>
      <c r="M3176" s="26">
        <v>10000003175</v>
      </c>
      <c r="N3176" s="11" t="s">
        <v>11881</v>
      </c>
      <c r="P3176" s="18" t="str">
        <f>CONCATENATE(D3176," ",E3176)</f>
        <v>MERCY OSAIYUWU</v>
      </c>
      <c r="Q3176" s="26">
        <f t="shared" si="100"/>
        <v>10000003175</v>
      </c>
      <c r="R3176" s="11" t="str">
        <f t="shared" si="101"/>
        <v>Unknown Address</v>
      </c>
      <c r="U3176" s="28">
        <v>45959</v>
      </c>
    </row>
    <row r="3177" spans="1:21" ht="23.25" x14ac:dyDescent="0.25">
      <c r="A3177" s="20">
        <v>3179</v>
      </c>
      <c r="B3177" s="20">
        <v>5369</v>
      </c>
      <c r="C3177" s="11" t="s">
        <v>7568</v>
      </c>
      <c r="D3177" s="20" t="s">
        <v>11227</v>
      </c>
      <c r="E3177" s="20" t="s">
        <v>46</v>
      </c>
      <c r="G3177" s="11" t="s">
        <v>7568</v>
      </c>
      <c r="H3177" s="11" t="s">
        <v>11879</v>
      </c>
      <c r="I3177" s="11" t="s">
        <v>11880</v>
      </c>
      <c r="J3177" s="19" t="s">
        <v>11882</v>
      </c>
      <c r="K3177" s="15">
        <v>3177</v>
      </c>
      <c r="M3177" s="26">
        <v>10000003176</v>
      </c>
      <c r="N3177" s="11" t="s">
        <v>11881</v>
      </c>
      <c r="P3177" s="18" t="str">
        <f>CONCATENATE(D3177," ",E3177)</f>
        <v>LILIAN-AMADIN AGHEDO</v>
      </c>
      <c r="Q3177" s="26">
        <f t="shared" si="100"/>
        <v>10000003176</v>
      </c>
      <c r="R3177" s="11" t="str">
        <f t="shared" si="101"/>
        <v>Unknown Address</v>
      </c>
      <c r="U3177" s="28">
        <v>45959</v>
      </c>
    </row>
    <row r="3178" spans="1:21" ht="23.25" x14ac:dyDescent="0.25">
      <c r="A3178" s="21">
        <v>3180</v>
      </c>
      <c r="B3178" s="20">
        <v>5368</v>
      </c>
      <c r="C3178" s="11" t="s">
        <v>7568</v>
      </c>
      <c r="D3178" s="20" t="s">
        <v>53</v>
      </c>
      <c r="E3178" s="20" t="s">
        <v>575</v>
      </c>
      <c r="G3178" s="11" t="s">
        <v>7568</v>
      </c>
      <c r="H3178" s="11" t="s">
        <v>11879</v>
      </c>
      <c r="I3178" s="11" t="s">
        <v>11880</v>
      </c>
      <c r="J3178" s="19" t="s">
        <v>11882</v>
      </c>
      <c r="K3178" s="15">
        <v>3178</v>
      </c>
      <c r="M3178" s="26">
        <v>10000003177</v>
      </c>
      <c r="N3178" s="11" t="s">
        <v>11881</v>
      </c>
      <c r="P3178" s="18" t="str">
        <f>CONCATENATE(D3178," ",E3178)</f>
        <v>LUCKY JOSEPH</v>
      </c>
      <c r="Q3178" s="26">
        <f t="shared" si="100"/>
        <v>10000003177</v>
      </c>
      <c r="R3178" s="11" t="str">
        <f t="shared" si="101"/>
        <v>Unknown Address</v>
      </c>
      <c r="U3178" s="28">
        <v>45959</v>
      </c>
    </row>
    <row r="3179" spans="1:21" ht="23.25" x14ac:dyDescent="0.25">
      <c r="A3179" s="20">
        <v>3181</v>
      </c>
      <c r="B3179" s="20">
        <v>5367</v>
      </c>
      <c r="C3179" s="11" t="s">
        <v>7568</v>
      </c>
      <c r="D3179" s="20" t="s">
        <v>11228</v>
      </c>
      <c r="E3179" s="20" t="s">
        <v>7593</v>
      </c>
      <c r="G3179" s="11" t="s">
        <v>7568</v>
      </c>
      <c r="H3179" s="11" t="s">
        <v>11879</v>
      </c>
      <c r="I3179" s="11" t="s">
        <v>11880</v>
      </c>
      <c r="J3179" s="19" t="s">
        <v>11882</v>
      </c>
      <c r="K3179" s="15">
        <v>3179</v>
      </c>
      <c r="M3179" s="26">
        <v>10000003178</v>
      </c>
      <c r="N3179" s="11" t="s">
        <v>11881</v>
      </c>
      <c r="P3179" s="18" t="str">
        <f>CONCATENATE(D3179," ",E3179)</f>
        <v>ONYINYE-CLAIRE NNAJI</v>
      </c>
      <c r="Q3179" s="26">
        <f t="shared" si="100"/>
        <v>10000003178</v>
      </c>
      <c r="R3179" s="11" t="str">
        <f t="shared" si="101"/>
        <v>Unknown Address</v>
      </c>
      <c r="U3179" s="28">
        <v>45959</v>
      </c>
    </row>
    <row r="3180" spans="1:21" ht="23.25" x14ac:dyDescent="0.25">
      <c r="A3180" s="21">
        <v>3182</v>
      </c>
      <c r="B3180" s="20">
        <v>5366</v>
      </c>
      <c r="C3180" s="11" t="s">
        <v>7568</v>
      </c>
      <c r="D3180" s="20" t="s">
        <v>4334</v>
      </c>
      <c r="E3180" s="20" t="s">
        <v>9131</v>
      </c>
      <c r="G3180" s="11" t="s">
        <v>7568</v>
      </c>
      <c r="H3180" s="11" t="s">
        <v>11879</v>
      </c>
      <c r="I3180" s="11" t="s">
        <v>11880</v>
      </c>
      <c r="J3180" s="19" t="s">
        <v>11882</v>
      </c>
      <c r="K3180" s="15">
        <v>3180</v>
      </c>
      <c r="M3180" s="26">
        <v>10000003179</v>
      </c>
      <c r="N3180" s="11" t="s">
        <v>11881</v>
      </c>
      <c r="P3180" s="18" t="str">
        <f>CONCATENATE(D3180," ",E3180)</f>
        <v>ROSELINE OGUEKHIAN</v>
      </c>
      <c r="Q3180" s="26">
        <f t="shared" si="100"/>
        <v>10000003179</v>
      </c>
      <c r="R3180" s="11" t="str">
        <f t="shared" si="101"/>
        <v>Unknown Address</v>
      </c>
      <c r="U3180" s="28">
        <v>45959</v>
      </c>
    </row>
    <row r="3181" spans="1:21" ht="23.25" x14ac:dyDescent="0.25">
      <c r="A3181" s="20">
        <v>3183</v>
      </c>
      <c r="B3181" s="20">
        <v>5365</v>
      </c>
      <c r="C3181" s="11" t="s">
        <v>7568</v>
      </c>
      <c r="D3181" s="20" t="s">
        <v>236</v>
      </c>
      <c r="E3181" s="20" t="s">
        <v>4227</v>
      </c>
      <c r="G3181" s="11" t="s">
        <v>7568</v>
      </c>
      <c r="H3181" s="11" t="s">
        <v>11879</v>
      </c>
      <c r="I3181" s="11" t="s">
        <v>11880</v>
      </c>
      <c r="J3181" s="19" t="s">
        <v>11882</v>
      </c>
      <c r="K3181" s="15">
        <v>3181</v>
      </c>
      <c r="M3181" s="26">
        <v>10000003180</v>
      </c>
      <c r="N3181" s="11" t="s">
        <v>11881</v>
      </c>
      <c r="P3181" s="18" t="str">
        <f>CONCATENATE(D3181," ",E3181)</f>
        <v>ADESUWA EDOSOMWAN</v>
      </c>
      <c r="Q3181" s="26">
        <f t="shared" si="100"/>
        <v>10000003180</v>
      </c>
      <c r="R3181" s="11" t="str">
        <f t="shared" si="101"/>
        <v>Unknown Address</v>
      </c>
      <c r="U3181" s="28">
        <v>45959</v>
      </c>
    </row>
    <row r="3182" spans="1:21" ht="23.25" x14ac:dyDescent="0.25">
      <c r="A3182" s="21">
        <v>3184</v>
      </c>
      <c r="B3182" s="20">
        <v>5364</v>
      </c>
      <c r="C3182" s="11" t="s">
        <v>7568</v>
      </c>
      <c r="D3182" s="20" t="s">
        <v>11229</v>
      </c>
      <c r="E3182" s="20" t="s">
        <v>2346</v>
      </c>
      <c r="G3182" s="11" t="s">
        <v>7568</v>
      </c>
      <c r="H3182" s="11" t="s">
        <v>11879</v>
      </c>
      <c r="I3182" s="11" t="s">
        <v>11880</v>
      </c>
      <c r="J3182" s="19" t="s">
        <v>11882</v>
      </c>
      <c r="K3182" s="15">
        <v>3182</v>
      </c>
      <c r="M3182" s="26">
        <v>10000003181</v>
      </c>
      <c r="N3182" s="11" t="s">
        <v>11881</v>
      </c>
      <c r="P3182" s="18" t="str">
        <f>CONCATENATE(D3182," ",E3182)</f>
        <v>UWAILA-DEBORAH ASEMOTA</v>
      </c>
      <c r="Q3182" s="26">
        <f t="shared" si="100"/>
        <v>10000003181</v>
      </c>
      <c r="R3182" s="11" t="str">
        <f t="shared" si="101"/>
        <v>Unknown Address</v>
      </c>
      <c r="U3182" s="28">
        <v>45959</v>
      </c>
    </row>
    <row r="3183" spans="1:21" ht="23.25" x14ac:dyDescent="0.25">
      <c r="A3183" s="20">
        <v>3185</v>
      </c>
      <c r="B3183" s="20">
        <v>5363</v>
      </c>
      <c r="C3183" s="11" t="s">
        <v>7568</v>
      </c>
      <c r="D3183" s="20" t="s">
        <v>11230</v>
      </c>
      <c r="E3183" s="20" t="s">
        <v>7809</v>
      </c>
      <c r="G3183" s="11" t="s">
        <v>7568</v>
      </c>
      <c r="H3183" s="11" t="s">
        <v>11879</v>
      </c>
      <c r="I3183" s="11" t="s">
        <v>11880</v>
      </c>
      <c r="J3183" s="19" t="s">
        <v>11882</v>
      </c>
      <c r="K3183" s="15">
        <v>3183</v>
      </c>
      <c r="M3183" s="26">
        <v>10000003182</v>
      </c>
      <c r="N3183" s="11" t="s">
        <v>11881</v>
      </c>
      <c r="P3183" s="18" t="str">
        <f>CONCATENATE(D3183," ",E3183)</f>
        <v>ELYON EDAFIAGHA</v>
      </c>
      <c r="Q3183" s="26">
        <f t="shared" si="100"/>
        <v>10000003182</v>
      </c>
      <c r="R3183" s="11" t="str">
        <f t="shared" si="101"/>
        <v>Unknown Address</v>
      </c>
      <c r="U3183" s="28">
        <v>45959</v>
      </c>
    </row>
    <row r="3184" spans="1:21" ht="23.25" x14ac:dyDescent="0.25">
      <c r="A3184" s="21">
        <v>3186</v>
      </c>
      <c r="B3184" s="20">
        <v>5362</v>
      </c>
      <c r="C3184" s="11" t="s">
        <v>7568</v>
      </c>
      <c r="D3184" s="20" t="s">
        <v>10934</v>
      </c>
      <c r="E3184" s="20" t="s">
        <v>9132</v>
      </c>
      <c r="G3184" s="11" t="s">
        <v>7568</v>
      </c>
      <c r="H3184" s="11" t="s">
        <v>11879</v>
      </c>
      <c r="I3184" s="11" t="s">
        <v>11880</v>
      </c>
      <c r="J3184" s="19" t="s">
        <v>11882</v>
      </c>
      <c r="K3184" s="15">
        <v>3184</v>
      </c>
      <c r="M3184" s="26">
        <v>10000003183</v>
      </c>
      <c r="N3184" s="11" t="s">
        <v>11881</v>
      </c>
      <c r="P3184" s="18" t="str">
        <f>CONCATENATE(D3184," ",E3184)</f>
        <v>CHIMAMANDA UBADIKE</v>
      </c>
      <c r="Q3184" s="26">
        <f t="shared" si="100"/>
        <v>10000003183</v>
      </c>
      <c r="R3184" s="11" t="str">
        <f t="shared" si="101"/>
        <v>Unknown Address</v>
      </c>
      <c r="U3184" s="28">
        <v>45959</v>
      </c>
    </row>
    <row r="3185" spans="1:21" ht="23.25" x14ac:dyDescent="0.25">
      <c r="A3185" s="20">
        <v>3187</v>
      </c>
      <c r="B3185" s="20">
        <v>5361</v>
      </c>
      <c r="C3185" s="11" t="s">
        <v>7568</v>
      </c>
      <c r="D3185" s="20" t="s">
        <v>1439</v>
      </c>
      <c r="E3185" s="20" t="s">
        <v>9133</v>
      </c>
      <c r="G3185" s="11" t="s">
        <v>7568</v>
      </c>
      <c r="H3185" s="11" t="s">
        <v>11879</v>
      </c>
      <c r="I3185" s="11" t="s">
        <v>11880</v>
      </c>
      <c r="J3185" s="19" t="s">
        <v>11882</v>
      </c>
      <c r="K3185" s="15">
        <v>3185</v>
      </c>
      <c r="M3185" s="26">
        <v>10000003184</v>
      </c>
      <c r="N3185" s="11" t="s">
        <v>11881</v>
      </c>
      <c r="P3185" s="18" t="str">
        <f>CONCATENATE(D3185," ",E3185)</f>
        <v>OFURE OHIS</v>
      </c>
      <c r="Q3185" s="26">
        <f t="shared" si="100"/>
        <v>10000003184</v>
      </c>
      <c r="R3185" s="11" t="str">
        <f t="shared" si="101"/>
        <v>Unknown Address</v>
      </c>
      <c r="U3185" s="28">
        <v>45959</v>
      </c>
    </row>
    <row r="3186" spans="1:21" ht="23.25" x14ac:dyDescent="0.25">
      <c r="A3186" s="21">
        <v>3188</v>
      </c>
      <c r="B3186" s="20">
        <v>5360</v>
      </c>
      <c r="C3186" s="11" t="s">
        <v>7568</v>
      </c>
      <c r="D3186" s="20" t="s">
        <v>1590</v>
      </c>
      <c r="E3186" s="20" t="s">
        <v>7746</v>
      </c>
      <c r="G3186" s="11" t="s">
        <v>7568</v>
      </c>
      <c r="H3186" s="11" t="s">
        <v>11879</v>
      </c>
      <c r="I3186" s="11" t="s">
        <v>11880</v>
      </c>
      <c r="J3186" s="19" t="s">
        <v>11882</v>
      </c>
      <c r="K3186" s="15">
        <v>3186</v>
      </c>
      <c r="M3186" s="26">
        <v>10000003185</v>
      </c>
      <c r="N3186" s="11" t="s">
        <v>11881</v>
      </c>
      <c r="P3186" s="18" t="str">
        <f>CONCATENATE(D3186," ",E3186)</f>
        <v>GABRIEL OKOH</v>
      </c>
      <c r="Q3186" s="26">
        <f t="shared" si="100"/>
        <v>10000003185</v>
      </c>
      <c r="R3186" s="11" t="str">
        <f t="shared" si="101"/>
        <v>Unknown Address</v>
      </c>
      <c r="U3186" s="28">
        <v>45959</v>
      </c>
    </row>
    <row r="3187" spans="1:21" ht="23.25" x14ac:dyDescent="0.25">
      <c r="A3187" s="20">
        <v>3189</v>
      </c>
      <c r="B3187" s="20">
        <v>5359</v>
      </c>
      <c r="C3187" s="11" t="s">
        <v>7568</v>
      </c>
      <c r="D3187" s="20" t="s">
        <v>11231</v>
      </c>
      <c r="E3187" s="20" t="s">
        <v>9134</v>
      </c>
      <c r="G3187" s="11" t="s">
        <v>7568</v>
      </c>
      <c r="H3187" s="11" t="s">
        <v>11879</v>
      </c>
      <c r="I3187" s="11" t="s">
        <v>11880</v>
      </c>
      <c r="J3187" s="19" t="s">
        <v>11882</v>
      </c>
      <c r="K3187" s="15">
        <v>3187</v>
      </c>
      <c r="M3187" s="26">
        <v>10000003186</v>
      </c>
      <c r="N3187" s="11" t="s">
        <v>11881</v>
      </c>
      <c r="P3187" s="18" t="str">
        <f>CONCATENATE(D3187," ",E3187)</f>
        <v>GODSABLE MELOHE</v>
      </c>
      <c r="Q3187" s="26">
        <f t="shared" si="100"/>
        <v>10000003186</v>
      </c>
      <c r="R3187" s="11" t="str">
        <f t="shared" si="101"/>
        <v>Unknown Address</v>
      </c>
      <c r="U3187" s="28">
        <v>45959</v>
      </c>
    </row>
    <row r="3188" spans="1:21" ht="23.25" x14ac:dyDescent="0.25">
      <c r="A3188" s="21">
        <v>3190</v>
      </c>
      <c r="B3188" s="20">
        <v>5358</v>
      </c>
      <c r="C3188" s="11" t="s">
        <v>7568</v>
      </c>
      <c r="D3188" s="20" t="s">
        <v>11232</v>
      </c>
      <c r="E3188" s="20" t="s">
        <v>1724</v>
      </c>
      <c r="G3188" s="11" t="s">
        <v>7568</v>
      </c>
      <c r="H3188" s="11" t="s">
        <v>11879</v>
      </c>
      <c r="I3188" s="11" t="s">
        <v>11880</v>
      </c>
      <c r="J3188" s="19" t="s">
        <v>11882</v>
      </c>
      <c r="K3188" s="15">
        <v>3188</v>
      </c>
      <c r="M3188" s="26">
        <v>10000003187</v>
      </c>
      <c r="N3188" s="11" t="s">
        <v>11881</v>
      </c>
      <c r="P3188" s="18" t="str">
        <f>CONCATENATE(D3188," ",E3188)</f>
        <v>OSASENARO-JESIEL IDEMUDIA</v>
      </c>
      <c r="Q3188" s="26">
        <f t="shared" si="100"/>
        <v>10000003187</v>
      </c>
      <c r="R3188" s="11" t="str">
        <f t="shared" si="101"/>
        <v>Unknown Address</v>
      </c>
      <c r="U3188" s="28">
        <v>45959</v>
      </c>
    </row>
    <row r="3189" spans="1:21" ht="23.25" x14ac:dyDescent="0.25">
      <c r="A3189" s="20">
        <v>3191</v>
      </c>
      <c r="B3189" s="20">
        <v>5357</v>
      </c>
      <c r="C3189" s="11" t="s">
        <v>7568</v>
      </c>
      <c r="D3189" s="20" t="s">
        <v>11233</v>
      </c>
      <c r="E3189" s="20" t="s">
        <v>3167</v>
      </c>
      <c r="G3189" s="11" t="s">
        <v>7568</v>
      </c>
      <c r="H3189" s="11" t="s">
        <v>11879</v>
      </c>
      <c r="I3189" s="11" t="s">
        <v>11880</v>
      </c>
      <c r="J3189" s="19" t="s">
        <v>11882</v>
      </c>
      <c r="K3189" s="15">
        <v>3189</v>
      </c>
      <c r="M3189" s="26">
        <v>10000003188</v>
      </c>
      <c r="N3189" s="11" t="s">
        <v>11881</v>
      </c>
      <c r="P3189" s="18" t="str">
        <f>CONCATENATE(D3189," ",E3189)</f>
        <v>OGHOSASERE IHAMA</v>
      </c>
      <c r="Q3189" s="26">
        <f t="shared" si="100"/>
        <v>10000003188</v>
      </c>
      <c r="R3189" s="11" t="str">
        <f t="shared" si="101"/>
        <v>Unknown Address</v>
      </c>
      <c r="U3189" s="28">
        <v>45959</v>
      </c>
    </row>
    <row r="3190" spans="1:21" ht="23.25" x14ac:dyDescent="0.25">
      <c r="A3190" s="21">
        <v>3192</v>
      </c>
      <c r="B3190" s="20">
        <v>5356</v>
      </c>
      <c r="C3190" s="11" t="s">
        <v>7568</v>
      </c>
      <c r="D3190" s="20" t="s">
        <v>11234</v>
      </c>
      <c r="E3190" s="20" t="s">
        <v>9135</v>
      </c>
      <c r="G3190" s="11" t="s">
        <v>7568</v>
      </c>
      <c r="H3190" s="11" t="s">
        <v>11879</v>
      </c>
      <c r="I3190" s="11" t="s">
        <v>11880</v>
      </c>
      <c r="J3190" s="19" t="s">
        <v>11882</v>
      </c>
      <c r="K3190" s="15">
        <v>3190</v>
      </c>
      <c r="M3190" s="26">
        <v>10000003189</v>
      </c>
      <c r="N3190" s="11" t="s">
        <v>11881</v>
      </c>
      <c r="P3190" s="18" t="str">
        <f>CONCATENATE(D3190," ",E3190)</f>
        <v>AGNESS OMONDAN</v>
      </c>
      <c r="Q3190" s="26">
        <f t="shared" si="100"/>
        <v>10000003189</v>
      </c>
      <c r="R3190" s="11" t="str">
        <f t="shared" si="101"/>
        <v>Unknown Address</v>
      </c>
      <c r="U3190" s="28">
        <v>45959</v>
      </c>
    </row>
    <row r="3191" spans="1:21" ht="23.25" x14ac:dyDescent="0.25">
      <c r="A3191" s="20">
        <v>3193</v>
      </c>
      <c r="B3191" s="20">
        <v>5355</v>
      </c>
      <c r="C3191" s="11" t="s">
        <v>7568</v>
      </c>
      <c r="D3191" s="20" t="s">
        <v>415</v>
      </c>
      <c r="E3191" s="20" t="s">
        <v>3968</v>
      </c>
      <c r="G3191" s="11" t="s">
        <v>7568</v>
      </c>
      <c r="H3191" s="11" t="s">
        <v>11879</v>
      </c>
      <c r="I3191" s="11" t="s">
        <v>11880</v>
      </c>
      <c r="J3191" s="19" t="s">
        <v>11882</v>
      </c>
      <c r="K3191" s="15">
        <v>3191</v>
      </c>
      <c r="M3191" s="26">
        <v>10000003190</v>
      </c>
      <c r="N3191" s="11" t="s">
        <v>11881</v>
      </c>
      <c r="P3191" s="18" t="str">
        <f>CONCATENATE(D3191," ",E3191)</f>
        <v>GLORY JUDE</v>
      </c>
      <c r="Q3191" s="26">
        <f t="shared" si="100"/>
        <v>10000003190</v>
      </c>
      <c r="R3191" s="11" t="str">
        <f t="shared" si="101"/>
        <v>Unknown Address</v>
      </c>
      <c r="U3191" s="28">
        <v>45959</v>
      </c>
    </row>
    <row r="3192" spans="1:21" ht="23.25" x14ac:dyDescent="0.25">
      <c r="A3192" s="21">
        <v>3194</v>
      </c>
      <c r="B3192" s="20">
        <v>5354</v>
      </c>
      <c r="C3192" s="11" t="s">
        <v>7568</v>
      </c>
      <c r="D3192" s="20" t="s">
        <v>2240</v>
      </c>
      <c r="E3192" s="20" t="s">
        <v>9136</v>
      </c>
      <c r="G3192" s="11" t="s">
        <v>7568</v>
      </c>
      <c r="H3192" s="11" t="s">
        <v>11879</v>
      </c>
      <c r="I3192" s="11" t="s">
        <v>11880</v>
      </c>
      <c r="J3192" s="19" t="s">
        <v>11882</v>
      </c>
      <c r="K3192" s="15">
        <v>3192</v>
      </c>
      <c r="M3192" s="26">
        <v>10000003191</v>
      </c>
      <c r="N3192" s="11" t="s">
        <v>11881</v>
      </c>
      <c r="P3192" s="18" t="str">
        <f>CONCATENATE(D3192," ",E3192)</f>
        <v>SONIA DANIELS</v>
      </c>
      <c r="Q3192" s="26">
        <f t="shared" si="100"/>
        <v>10000003191</v>
      </c>
      <c r="R3192" s="11" t="str">
        <f t="shared" si="101"/>
        <v>Unknown Address</v>
      </c>
      <c r="U3192" s="28">
        <v>45959</v>
      </c>
    </row>
    <row r="3193" spans="1:21" ht="23.25" x14ac:dyDescent="0.25">
      <c r="A3193" s="20">
        <v>3195</v>
      </c>
      <c r="B3193" s="20">
        <v>5353</v>
      </c>
      <c r="C3193" s="11" t="s">
        <v>7568</v>
      </c>
      <c r="D3193" s="20" t="s">
        <v>11235</v>
      </c>
      <c r="E3193" s="20" t="s">
        <v>9137</v>
      </c>
      <c r="G3193" s="11" t="s">
        <v>7568</v>
      </c>
      <c r="H3193" s="11" t="s">
        <v>11879</v>
      </c>
      <c r="I3193" s="11" t="s">
        <v>11880</v>
      </c>
      <c r="J3193" s="19" t="s">
        <v>11882</v>
      </c>
      <c r="K3193" s="15">
        <v>3193</v>
      </c>
      <c r="M3193" s="26">
        <v>10000003192</v>
      </c>
      <c r="N3193" s="11" t="s">
        <v>11881</v>
      </c>
      <c r="P3193" s="18" t="str">
        <f>CONCATENATE(D3193," ",E3193)</f>
        <v>LORINE ESIDJE</v>
      </c>
      <c r="Q3193" s="26">
        <f t="shared" si="100"/>
        <v>10000003192</v>
      </c>
      <c r="R3193" s="11" t="str">
        <f t="shared" si="101"/>
        <v>Unknown Address</v>
      </c>
      <c r="U3193" s="28">
        <v>45959</v>
      </c>
    </row>
    <row r="3194" spans="1:21" ht="23.25" x14ac:dyDescent="0.25">
      <c r="A3194" s="21">
        <v>3196</v>
      </c>
      <c r="B3194" s="20">
        <v>5352</v>
      </c>
      <c r="C3194" s="11" t="s">
        <v>7568</v>
      </c>
      <c r="D3194" s="20" t="s">
        <v>4784</v>
      </c>
      <c r="E3194" s="20" t="s">
        <v>1272</v>
      </c>
      <c r="G3194" s="11" t="s">
        <v>7568</v>
      </c>
      <c r="H3194" s="11" t="s">
        <v>11879</v>
      </c>
      <c r="I3194" s="11" t="s">
        <v>11880</v>
      </c>
      <c r="J3194" s="19" t="s">
        <v>11882</v>
      </c>
      <c r="K3194" s="15">
        <v>3194</v>
      </c>
      <c r="M3194" s="26">
        <v>10000003193</v>
      </c>
      <c r="N3194" s="11" t="s">
        <v>11881</v>
      </c>
      <c r="P3194" s="18" t="str">
        <f>CONCATENATE(D3194," ",E3194)</f>
        <v>EJIKE OKOYE</v>
      </c>
      <c r="Q3194" s="26">
        <f t="shared" si="100"/>
        <v>10000003193</v>
      </c>
      <c r="R3194" s="11" t="str">
        <f t="shared" si="101"/>
        <v>Unknown Address</v>
      </c>
      <c r="U3194" s="28">
        <v>45959</v>
      </c>
    </row>
    <row r="3195" spans="1:21" ht="23.25" x14ac:dyDescent="0.25">
      <c r="A3195" s="20">
        <v>3197</v>
      </c>
      <c r="B3195" s="20">
        <v>5351</v>
      </c>
      <c r="C3195" s="11" t="s">
        <v>7568</v>
      </c>
      <c r="D3195" s="20" t="s">
        <v>575</v>
      </c>
      <c r="E3195" s="20" t="s">
        <v>8890</v>
      </c>
      <c r="G3195" s="11" t="s">
        <v>7568</v>
      </c>
      <c r="H3195" s="11" t="s">
        <v>11879</v>
      </c>
      <c r="I3195" s="11" t="s">
        <v>11880</v>
      </c>
      <c r="J3195" s="19" t="s">
        <v>11882</v>
      </c>
      <c r="K3195" s="15">
        <v>3195</v>
      </c>
      <c r="M3195" s="26">
        <v>10000003194</v>
      </c>
      <c r="N3195" s="11" t="s">
        <v>11881</v>
      </c>
      <c r="P3195" s="18" t="str">
        <f>CONCATENATE(D3195," ",E3195)</f>
        <v>JOSEPH EDEBE</v>
      </c>
      <c r="Q3195" s="26">
        <f t="shared" si="100"/>
        <v>10000003194</v>
      </c>
      <c r="R3195" s="11" t="str">
        <f t="shared" si="101"/>
        <v>Unknown Address</v>
      </c>
      <c r="U3195" s="28">
        <v>45959</v>
      </c>
    </row>
    <row r="3196" spans="1:21" ht="23.25" x14ac:dyDescent="0.25">
      <c r="A3196" s="21">
        <v>3198</v>
      </c>
      <c r="B3196" s="20">
        <v>5350</v>
      </c>
      <c r="C3196" s="11" t="s">
        <v>7568</v>
      </c>
      <c r="D3196" s="20" t="s">
        <v>3335</v>
      </c>
      <c r="E3196" s="20" t="s">
        <v>3864</v>
      </c>
      <c r="G3196" s="11" t="s">
        <v>7568</v>
      </c>
      <c r="H3196" s="11" t="s">
        <v>11879</v>
      </c>
      <c r="I3196" s="11" t="s">
        <v>11880</v>
      </c>
      <c r="J3196" s="19" t="s">
        <v>11882</v>
      </c>
      <c r="K3196" s="15">
        <v>3196</v>
      </c>
      <c r="M3196" s="26">
        <v>10000003195</v>
      </c>
      <c r="N3196" s="11" t="s">
        <v>11881</v>
      </c>
      <c r="P3196" s="18" t="str">
        <f>CONCATENATE(D3196," ",E3196)</f>
        <v>NATHAN OSAMUDIAMEN</v>
      </c>
      <c r="Q3196" s="26">
        <f t="shared" si="100"/>
        <v>10000003195</v>
      </c>
      <c r="R3196" s="11" t="str">
        <f t="shared" si="101"/>
        <v>Unknown Address</v>
      </c>
      <c r="U3196" s="28">
        <v>45959</v>
      </c>
    </row>
    <row r="3197" spans="1:21" ht="23.25" x14ac:dyDescent="0.25">
      <c r="A3197" s="20">
        <v>3199</v>
      </c>
      <c r="B3197" s="20">
        <v>5349</v>
      </c>
      <c r="C3197" s="11" t="s">
        <v>7568</v>
      </c>
      <c r="D3197" s="20" t="s">
        <v>324</v>
      </c>
      <c r="E3197" s="20" t="s">
        <v>393</v>
      </c>
      <c r="G3197" s="11" t="s">
        <v>7568</v>
      </c>
      <c r="H3197" s="11" t="s">
        <v>11879</v>
      </c>
      <c r="I3197" s="11" t="s">
        <v>11880</v>
      </c>
      <c r="J3197" s="19" t="s">
        <v>11882</v>
      </c>
      <c r="K3197" s="15">
        <v>3197</v>
      </c>
      <c r="M3197" s="26">
        <v>10000003196</v>
      </c>
      <c r="N3197" s="11" t="s">
        <v>11881</v>
      </c>
      <c r="P3197" s="18" t="str">
        <f>CONCATENATE(D3197," ",E3197)</f>
        <v>BLESSING SUNDAY</v>
      </c>
      <c r="Q3197" s="26">
        <f t="shared" si="100"/>
        <v>10000003196</v>
      </c>
      <c r="R3197" s="11" t="str">
        <f t="shared" si="101"/>
        <v>Unknown Address</v>
      </c>
      <c r="U3197" s="28">
        <v>45959</v>
      </c>
    </row>
    <row r="3198" spans="1:21" ht="23.25" x14ac:dyDescent="0.25">
      <c r="A3198" s="21">
        <v>3200</v>
      </c>
      <c r="B3198" s="20">
        <v>5348</v>
      </c>
      <c r="C3198" s="11" t="s">
        <v>7568</v>
      </c>
      <c r="D3198" s="20" t="s">
        <v>733</v>
      </c>
      <c r="E3198" s="20" t="s">
        <v>1996</v>
      </c>
      <c r="G3198" s="11" t="s">
        <v>7568</v>
      </c>
      <c r="H3198" s="11" t="s">
        <v>11879</v>
      </c>
      <c r="I3198" s="11" t="s">
        <v>11880</v>
      </c>
      <c r="J3198" s="19" t="s">
        <v>11882</v>
      </c>
      <c r="K3198" s="15">
        <v>3198</v>
      </c>
      <c r="M3198" s="26">
        <v>10000003197</v>
      </c>
      <c r="N3198" s="11" t="s">
        <v>11881</v>
      </c>
      <c r="P3198" s="18" t="str">
        <f>CONCATENATE(D3198," ",E3198)</f>
        <v>FAITH STEPHEN</v>
      </c>
      <c r="Q3198" s="26">
        <f t="shared" si="100"/>
        <v>10000003197</v>
      </c>
      <c r="R3198" s="11" t="str">
        <f t="shared" si="101"/>
        <v>Unknown Address</v>
      </c>
      <c r="U3198" s="28">
        <v>45959</v>
      </c>
    </row>
    <row r="3199" spans="1:21" ht="23.25" x14ac:dyDescent="0.25">
      <c r="A3199" s="20">
        <v>3201</v>
      </c>
      <c r="B3199" s="20">
        <v>5347</v>
      </c>
      <c r="C3199" s="11" t="s">
        <v>7568</v>
      </c>
      <c r="D3199" s="20" t="s">
        <v>11236</v>
      </c>
      <c r="E3199" s="20" t="s">
        <v>4438</v>
      </c>
      <c r="G3199" s="11" t="s">
        <v>7568</v>
      </c>
      <c r="H3199" s="11" t="s">
        <v>11879</v>
      </c>
      <c r="I3199" s="11" t="s">
        <v>11880</v>
      </c>
      <c r="J3199" s="19" t="s">
        <v>11882</v>
      </c>
      <c r="K3199" s="15">
        <v>3199</v>
      </c>
      <c r="M3199" s="26">
        <v>10000003198</v>
      </c>
      <c r="N3199" s="11" t="s">
        <v>11881</v>
      </c>
      <c r="P3199" s="18" t="str">
        <f>CONCATENATE(D3199," ",E3199)</f>
        <v>TERRENCE DOUGLAS</v>
      </c>
      <c r="Q3199" s="26">
        <f t="shared" si="100"/>
        <v>10000003198</v>
      </c>
      <c r="R3199" s="11" t="str">
        <f t="shared" si="101"/>
        <v>Unknown Address</v>
      </c>
      <c r="U3199" s="28">
        <v>45959</v>
      </c>
    </row>
    <row r="3200" spans="1:21" ht="23.25" x14ac:dyDescent="0.25">
      <c r="A3200" s="21">
        <v>3202</v>
      </c>
      <c r="B3200" s="20">
        <v>5346</v>
      </c>
      <c r="C3200" s="11" t="s">
        <v>7568</v>
      </c>
      <c r="D3200" s="20" t="s">
        <v>10531</v>
      </c>
      <c r="E3200" s="20" t="s">
        <v>9138</v>
      </c>
      <c r="G3200" s="11" t="s">
        <v>7568</v>
      </c>
      <c r="H3200" s="11" t="s">
        <v>11879</v>
      </c>
      <c r="I3200" s="11" t="s">
        <v>11880</v>
      </c>
      <c r="J3200" s="19" t="s">
        <v>11882</v>
      </c>
      <c r="K3200" s="15">
        <v>3200</v>
      </c>
      <c r="M3200" s="26">
        <v>10000003199</v>
      </c>
      <c r="N3200" s="11" t="s">
        <v>11881</v>
      </c>
      <c r="P3200" s="18" t="str">
        <f>CONCATENATE(D3200," ",E3200)</f>
        <v>REBECCA   MUGENZI</v>
      </c>
      <c r="Q3200" s="26">
        <f t="shared" si="100"/>
        <v>10000003199</v>
      </c>
      <c r="R3200" s="11" t="str">
        <f t="shared" si="101"/>
        <v>Unknown Address</v>
      </c>
      <c r="U3200" s="28">
        <v>45959</v>
      </c>
    </row>
    <row r="3201" spans="1:21" ht="23.25" x14ac:dyDescent="0.25">
      <c r="A3201" s="20">
        <v>3203</v>
      </c>
      <c r="B3201" s="20">
        <v>5345</v>
      </c>
      <c r="C3201" s="11" t="s">
        <v>7568</v>
      </c>
      <c r="D3201" s="20" t="s">
        <v>8074</v>
      </c>
      <c r="E3201" s="20" t="s">
        <v>5413</v>
      </c>
      <c r="G3201" s="11" t="s">
        <v>7568</v>
      </c>
      <c r="H3201" s="11" t="s">
        <v>11879</v>
      </c>
      <c r="I3201" s="11" t="s">
        <v>11880</v>
      </c>
      <c r="J3201" s="19" t="s">
        <v>11882</v>
      </c>
      <c r="K3201" s="15">
        <v>3201</v>
      </c>
      <c r="M3201" s="26">
        <v>10000003200</v>
      </c>
      <c r="N3201" s="11" t="s">
        <v>11881</v>
      </c>
      <c r="P3201" s="18" t="str">
        <f>CONCATENATE(D3201," ",E3201)</f>
        <v>DONALD IDAHOSA</v>
      </c>
      <c r="Q3201" s="26">
        <f t="shared" si="100"/>
        <v>10000003200</v>
      </c>
      <c r="R3201" s="11" t="str">
        <f t="shared" si="101"/>
        <v>Unknown Address</v>
      </c>
      <c r="U3201" s="28">
        <v>45959</v>
      </c>
    </row>
    <row r="3202" spans="1:21" ht="23.25" x14ac:dyDescent="0.25">
      <c r="A3202" s="21">
        <v>3204</v>
      </c>
      <c r="B3202" s="20">
        <v>5344</v>
      </c>
      <c r="C3202" s="11" t="s">
        <v>7568</v>
      </c>
      <c r="D3202" s="20" t="s">
        <v>11019</v>
      </c>
      <c r="E3202" s="20" t="s">
        <v>5413</v>
      </c>
      <c r="G3202" s="11" t="s">
        <v>7568</v>
      </c>
      <c r="H3202" s="11" t="s">
        <v>11879</v>
      </c>
      <c r="I3202" s="11" t="s">
        <v>11880</v>
      </c>
      <c r="J3202" s="19" t="s">
        <v>11882</v>
      </c>
      <c r="K3202" s="15">
        <v>3202</v>
      </c>
      <c r="M3202" s="26">
        <v>10000003201</v>
      </c>
      <c r="N3202" s="11" t="s">
        <v>11881</v>
      </c>
      <c r="P3202" s="18" t="str">
        <f>CONCATENATE(D3202," ",E3202)</f>
        <v>ESEOHE IDAHOSA</v>
      </c>
      <c r="Q3202" s="26">
        <f t="shared" ref="Q3202:Q3265" si="102">M3202</f>
        <v>10000003201</v>
      </c>
      <c r="R3202" s="11" t="str">
        <f t="shared" ref="R3202:R3265" si="103">N3202</f>
        <v>Unknown Address</v>
      </c>
      <c r="U3202" s="28">
        <v>45959</v>
      </c>
    </row>
    <row r="3203" spans="1:21" ht="23.25" x14ac:dyDescent="0.25">
      <c r="A3203" s="20">
        <v>3205</v>
      </c>
      <c r="B3203" s="20">
        <v>5343</v>
      </c>
      <c r="C3203" s="11" t="s">
        <v>7568</v>
      </c>
      <c r="D3203" s="20" t="s">
        <v>2042</v>
      </c>
      <c r="E3203" s="20" t="s">
        <v>9139</v>
      </c>
      <c r="G3203" s="11" t="s">
        <v>7568</v>
      </c>
      <c r="H3203" s="11" t="s">
        <v>11879</v>
      </c>
      <c r="I3203" s="11" t="s">
        <v>11880</v>
      </c>
      <c r="J3203" s="19" t="s">
        <v>11882</v>
      </c>
      <c r="K3203" s="15">
        <v>3203</v>
      </c>
      <c r="M3203" s="26">
        <v>10000003202</v>
      </c>
      <c r="N3203" s="11" t="s">
        <v>11881</v>
      </c>
      <c r="P3203" s="18" t="str">
        <f>CONCATENATE(D3203," ",E3203)</f>
        <v>DORCAS UKABOSE</v>
      </c>
      <c r="Q3203" s="26">
        <f t="shared" si="102"/>
        <v>10000003202</v>
      </c>
      <c r="R3203" s="11" t="str">
        <f t="shared" si="103"/>
        <v>Unknown Address</v>
      </c>
      <c r="U3203" s="28">
        <v>45959</v>
      </c>
    </row>
    <row r="3204" spans="1:21" ht="23.25" x14ac:dyDescent="0.25">
      <c r="A3204" s="21">
        <v>3206</v>
      </c>
      <c r="B3204" s="20">
        <v>5342</v>
      </c>
      <c r="C3204" s="11" t="s">
        <v>7568</v>
      </c>
      <c r="D3204" s="20" t="s">
        <v>11237</v>
      </c>
      <c r="E3204" s="20" t="s">
        <v>9140</v>
      </c>
      <c r="G3204" s="11" t="s">
        <v>7568</v>
      </c>
      <c r="H3204" s="11" t="s">
        <v>11879</v>
      </c>
      <c r="I3204" s="11" t="s">
        <v>11880</v>
      </c>
      <c r="J3204" s="19" t="s">
        <v>11882</v>
      </c>
      <c r="K3204" s="15">
        <v>3204</v>
      </c>
      <c r="M3204" s="26">
        <v>10000003203</v>
      </c>
      <c r="N3204" s="11" t="s">
        <v>11881</v>
      </c>
      <c r="P3204" s="18" t="str">
        <f>CONCATENATE(D3204," ",E3204)</f>
        <v>AKPENPUUN-JULIUS AWUHE</v>
      </c>
      <c r="Q3204" s="26">
        <f t="shared" si="102"/>
        <v>10000003203</v>
      </c>
      <c r="R3204" s="11" t="str">
        <f t="shared" si="103"/>
        <v>Unknown Address</v>
      </c>
      <c r="U3204" s="28">
        <v>45959</v>
      </c>
    </row>
    <row r="3205" spans="1:21" ht="23.25" x14ac:dyDescent="0.25">
      <c r="A3205" s="20">
        <v>3207</v>
      </c>
      <c r="B3205" s="20">
        <v>5341</v>
      </c>
      <c r="C3205" s="11" t="s">
        <v>7568</v>
      </c>
      <c r="D3205" s="20" t="s">
        <v>738</v>
      </c>
      <c r="E3205" s="20" t="s">
        <v>9141</v>
      </c>
      <c r="G3205" s="11" t="s">
        <v>7568</v>
      </c>
      <c r="H3205" s="11" t="s">
        <v>11879</v>
      </c>
      <c r="I3205" s="11" t="s">
        <v>11880</v>
      </c>
      <c r="J3205" s="19" t="s">
        <v>11882</v>
      </c>
      <c r="K3205" s="15">
        <v>3205</v>
      </c>
      <c r="M3205" s="26">
        <v>10000003204</v>
      </c>
      <c r="N3205" s="11" t="s">
        <v>11881</v>
      </c>
      <c r="P3205" s="18" t="str">
        <f>CONCATENATE(D3205," ",E3205)</f>
        <v>PRECIOUS IFEDIGBU</v>
      </c>
      <c r="Q3205" s="26">
        <f t="shared" si="102"/>
        <v>10000003204</v>
      </c>
      <c r="R3205" s="11" t="str">
        <f t="shared" si="103"/>
        <v>Unknown Address</v>
      </c>
      <c r="U3205" s="28">
        <v>45959</v>
      </c>
    </row>
    <row r="3206" spans="1:21" ht="23.25" x14ac:dyDescent="0.25">
      <c r="A3206" s="21">
        <v>3208</v>
      </c>
      <c r="B3206" s="20">
        <v>5340</v>
      </c>
      <c r="C3206" s="11" t="s">
        <v>7568</v>
      </c>
      <c r="D3206" s="20" t="s">
        <v>5256</v>
      </c>
      <c r="E3206" s="20" t="s">
        <v>3344</v>
      </c>
      <c r="G3206" s="11" t="s">
        <v>7568</v>
      </c>
      <c r="H3206" s="11" t="s">
        <v>11879</v>
      </c>
      <c r="I3206" s="11" t="s">
        <v>11880</v>
      </c>
      <c r="J3206" s="19" t="s">
        <v>11882</v>
      </c>
      <c r="K3206" s="15">
        <v>3206</v>
      </c>
      <c r="M3206" s="26">
        <v>10000003205</v>
      </c>
      <c r="N3206" s="11" t="s">
        <v>11881</v>
      </c>
      <c r="P3206" s="18" t="str">
        <f>CONCATENATE(D3206," ",E3206)</f>
        <v>EVIDENCE OGBEIDE</v>
      </c>
      <c r="Q3206" s="26">
        <f t="shared" si="102"/>
        <v>10000003205</v>
      </c>
      <c r="R3206" s="11" t="str">
        <f t="shared" si="103"/>
        <v>Unknown Address</v>
      </c>
      <c r="U3206" s="28">
        <v>45959</v>
      </c>
    </row>
    <row r="3207" spans="1:21" ht="23.25" x14ac:dyDescent="0.25">
      <c r="A3207" s="20">
        <v>3209</v>
      </c>
      <c r="B3207" s="20">
        <v>5339</v>
      </c>
      <c r="C3207" s="11" t="s">
        <v>7568</v>
      </c>
      <c r="D3207" s="20" t="s">
        <v>6710</v>
      </c>
      <c r="E3207" s="20" t="s">
        <v>1137</v>
      </c>
      <c r="G3207" s="11" t="s">
        <v>7568</v>
      </c>
      <c r="H3207" s="11" t="s">
        <v>11879</v>
      </c>
      <c r="I3207" s="11" t="s">
        <v>11880</v>
      </c>
      <c r="J3207" s="19" t="s">
        <v>11882</v>
      </c>
      <c r="K3207" s="15">
        <v>3207</v>
      </c>
      <c r="M3207" s="26">
        <v>10000003206</v>
      </c>
      <c r="N3207" s="11" t="s">
        <v>11881</v>
      </c>
      <c r="P3207" s="18" t="str">
        <f>CONCATENATE(D3207," ",E3207)</f>
        <v>UYI OSAYI</v>
      </c>
      <c r="Q3207" s="26">
        <f t="shared" si="102"/>
        <v>10000003206</v>
      </c>
      <c r="R3207" s="11" t="str">
        <f t="shared" si="103"/>
        <v>Unknown Address</v>
      </c>
      <c r="U3207" s="28">
        <v>45959</v>
      </c>
    </row>
    <row r="3208" spans="1:21" ht="23.25" x14ac:dyDescent="0.25">
      <c r="A3208" s="21">
        <v>3210</v>
      </c>
      <c r="B3208" s="20">
        <v>5338</v>
      </c>
      <c r="C3208" s="11" t="s">
        <v>7568</v>
      </c>
      <c r="D3208" s="20" t="s">
        <v>10414</v>
      </c>
      <c r="E3208" s="20" t="s">
        <v>9142</v>
      </c>
      <c r="G3208" s="11" t="s">
        <v>7568</v>
      </c>
      <c r="H3208" s="11" t="s">
        <v>11879</v>
      </c>
      <c r="I3208" s="11" t="s">
        <v>11880</v>
      </c>
      <c r="J3208" s="19" t="s">
        <v>11882</v>
      </c>
      <c r="K3208" s="15">
        <v>3208</v>
      </c>
      <c r="M3208" s="26">
        <v>10000003207</v>
      </c>
      <c r="N3208" s="11" t="s">
        <v>11881</v>
      </c>
      <c r="P3208" s="18" t="str">
        <f>CONCATENATE(D3208," ",E3208)</f>
        <v>JASMINE IDUSERI</v>
      </c>
      <c r="Q3208" s="26">
        <f t="shared" si="102"/>
        <v>10000003207</v>
      </c>
      <c r="R3208" s="11" t="str">
        <f t="shared" si="103"/>
        <v>Unknown Address</v>
      </c>
      <c r="U3208" s="28">
        <v>45959</v>
      </c>
    </row>
    <row r="3209" spans="1:21" ht="23.25" x14ac:dyDescent="0.25">
      <c r="A3209" s="20">
        <v>3211</v>
      </c>
      <c r="B3209" s="20">
        <v>5337</v>
      </c>
      <c r="C3209" s="11" t="s">
        <v>7568</v>
      </c>
      <c r="D3209" s="20" t="s">
        <v>314</v>
      </c>
      <c r="E3209" s="20" t="s">
        <v>8794</v>
      </c>
      <c r="G3209" s="11" t="s">
        <v>7568</v>
      </c>
      <c r="H3209" s="11" t="s">
        <v>11879</v>
      </c>
      <c r="I3209" s="11" t="s">
        <v>11880</v>
      </c>
      <c r="J3209" s="19" t="s">
        <v>11882</v>
      </c>
      <c r="K3209" s="15">
        <v>3209</v>
      </c>
      <c r="M3209" s="26">
        <v>10000003208</v>
      </c>
      <c r="N3209" s="11" t="s">
        <v>11881</v>
      </c>
      <c r="P3209" s="18" t="str">
        <f>CONCATENATE(D3209," ",E3209)</f>
        <v>ENDURANCE EMMMANUEL</v>
      </c>
      <c r="Q3209" s="26">
        <f t="shared" si="102"/>
        <v>10000003208</v>
      </c>
      <c r="R3209" s="11" t="str">
        <f t="shared" si="103"/>
        <v>Unknown Address</v>
      </c>
      <c r="U3209" s="28">
        <v>45959</v>
      </c>
    </row>
    <row r="3210" spans="1:21" ht="23.25" x14ac:dyDescent="0.25">
      <c r="A3210" s="21">
        <v>3212</v>
      </c>
      <c r="B3210" s="20">
        <v>5336</v>
      </c>
      <c r="C3210" s="11" t="s">
        <v>7568</v>
      </c>
      <c r="D3210" s="20" t="s">
        <v>1944</v>
      </c>
      <c r="E3210" s="20" t="s">
        <v>9143</v>
      </c>
      <c r="G3210" s="11" t="s">
        <v>7568</v>
      </c>
      <c r="H3210" s="11" t="s">
        <v>11879</v>
      </c>
      <c r="I3210" s="11" t="s">
        <v>11880</v>
      </c>
      <c r="J3210" s="19" t="s">
        <v>11882</v>
      </c>
      <c r="K3210" s="15">
        <v>3210</v>
      </c>
      <c r="M3210" s="26">
        <v>10000003209</v>
      </c>
      <c r="N3210" s="11" t="s">
        <v>11881</v>
      </c>
      <c r="P3210" s="18" t="str">
        <f>CONCATENATE(D3210," ",E3210)</f>
        <v>WINIFRED OWODUNNI</v>
      </c>
      <c r="Q3210" s="26">
        <f t="shared" si="102"/>
        <v>10000003209</v>
      </c>
      <c r="R3210" s="11" t="str">
        <f t="shared" si="103"/>
        <v>Unknown Address</v>
      </c>
      <c r="U3210" s="28">
        <v>45959</v>
      </c>
    </row>
    <row r="3211" spans="1:21" ht="23.25" x14ac:dyDescent="0.25">
      <c r="A3211" s="20">
        <v>3213</v>
      </c>
      <c r="B3211" s="20">
        <v>5335</v>
      </c>
      <c r="C3211" s="11" t="s">
        <v>7568</v>
      </c>
      <c r="D3211" s="20" t="s">
        <v>11162</v>
      </c>
      <c r="E3211" s="20" t="s">
        <v>6043</v>
      </c>
      <c r="G3211" s="11" t="s">
        <v>7568</v>
      </c>
      <c r="H3211" s="11" t="s">
        <v>11879</v>
      </c>
      <c r="I3211" s="11" t="s">
        <v>11880</v>
      </c>
      <c r="J3211" s="19" t="s">
        <v>11882</v>
      </c>
      <c r="K3211" s="15">
        <v>3211</v>
      </c>
      <c r="M3211" s="26">
        <v>10000003210</v>
      </c>
      <c r="N3211" s="11" t="s">
        <v>11881</v>
      </c>
      <c r="P3211" s="18" t="str">
        <f>CONCATENATE(D3211," ",E3211)</f>
        <v>PHINEHAS OJO</v>
      </c>
      <c r="Q3211" s="26">
        <f t="shared" si="102"/>
        <v>10000003210</v>
      </c>
      <c r="R3211" s="11" t="str">
        <f t="shared" si="103"/>
        <v>Unknown Address</v>
      </c>
      <c r="U3211" s="28">
        <v>45959</v>
      </c>
    </row>
    <row r="3212" spans="1:21" ht="23.25" x14ac:dyDescent="0.25">
      <c r="A3212" s="21">
        <v>3214</v>
      </c>
      <c r="B3212" s="20">
        <v>5334</v>
      </c>
      <c r="C3212" s="11" t="s">
        <v>7568</v>
      </c>
      <c r="D3212" s="20" t="s">
        <v>10696</v>
      </c>
      <c r="E3212" s="20" t="s">
        <v>6043</v>
      </c>
      <c r="G3212" s="11" t="s">
        <v>7568</v>
      </c>
      <c r="H3212" s="11" t="s">
        <v>11879</v>
      </c>
      <c r="I3212" s="11" t="s">
        <v>11880</v>
      </c>
      <c r="J3212" s="19" t="s">
        <v>11882</v>
      </c>
      <c r="K3212" s="15">
        <v>3212</v>
      </c>
      <c r="M3212" s="26">
        <v>10000003211</v>
      </c>
      <c r="N3212" s="11" t="s">
        <v>11881</v>
      </c>
      <c r="P3212" s="18" t="str">
        <f>CONCATENATE(D3212," ",E3212)</f>
        <v>ANDRE OJO</v>
      </c>
      <c r="Q3212" s="26">
        <f t="shared" si="102"/>
        <v>10000003211</v>
      </c>
      <c r="R3212" s="11" t="str">
        <f t="shared" si="103"/>
        <v>Unknown Address</v>
      </c>
      <c r="U3212" s="28">
        <v>45959</v>
      </c>
    </row>
    <row r="3213" spans="1:21" ht="23.25" x14ac:dyDescent="0.25">
      <c r="A3213" s="20">
        <v>3215</v>
      </c>
      <c r="B3213" s="20">
        <v>5333</v>
      </c>
      <c r="C3213" s="11" t="s">
        <v>7568</v>
      </c>
      <c r="D3213" s="20" t="s">
        <v>11238</v>
      </c>
      <c r="E3213" s="20" t="s">
        <v>9144</v>
      </c>
      <c r="G3213" s="11" t="s">
        <v>7568</v>
      </c>
      <c r="H3213" s="11" t="s">
        <v>11879</v>
      </c>
      <c r="I3213" s="11" t="s">
        <v>11880</v>
      </c>
      <c r="J3213" s="19" t="s">
        <v>11882</v>
      </c>
      <c r="K3213" s="15">
        <v>3213</v>
      </c>
      <c r="M3213" s="26">
        <v>10000003212</v>
      </c>
      <c r="N3213" s="11" t="s">
        <v>11881</v>
      </c>
      <c r="P3213" s="18" t="str">
        <f>CONCATENATE(D3213," ",E3213)</f>
        <v>MASSIMO AMIWERO</v>
      </c>
      <c r="Q3213" s="26">
        <f t="shared" si="102"/>
        <v>10000003212</v>
      </c>
      <c r="R3213" s="11" t="str">
        <f t="shared" si="103"/>
        <v>Unknown Address</v>
      </c>
      <c r="U3213" s="28">
        <v>45959</v>
      </c>
    </row>
    <row r="3214" spans="1:21" ht="23.25" x14ac:dyDescent="0.25">
      <c r="A3214" s="21">
        <v>3216</v>
      </c>
      <c r="B3214" s="20">
        <v>5332</v>
      </c>
      <c r="C3214" s="11" t="s">
        <v>7568</v>
      </c>
      <c r="D3214" s="20" t="s">
        <v>4149</v>
      </c>
      <c r="E3214" s="20" t="s">
        <v>9145</v>
      </c>
      <c r="G3214" s="11" t="s">
        <v>7568</v>
      </c>
      <c r="H3214" s="11" t="s">
        <v>11879</v>
      </c>
      <c r="I3214" s="11" t="s">
        <v>11880</v>
      </c>
      <c r="J3214" s="19" t="s">
        <v>11882</v>
      </c>
      <c r="K3214" s="15">
        <v>3214</v>
      </c>
      <c r="M3214" s="26">
        <v>10000003213</v>
      </c>
      <c r="N3214" s="11" t="s">
        <v>11881</v>
      </c>
      <c r="P3214" s="18" t="str">
        <f>CONCATENATE(D3214," ",E3214)</f>
        <v>MICHAEL IGUMA</v>
      </c>
      <c r="Q3214" s="26">
        <f t="shared" si="102"/>
        <v>10000003213</v>
      </c>
      <c r="R3214" s="11" t="str">
        <f t="shared" si="103"/>
        <v>Unknown Address</v>
      </c>
      <c r="U3214" s="28">
        <v>45959</v>
      </c>
    </row>
    <row r="3215" spans="1:21" ht="23.25" x14ac:dyDescent="0.25">
      <c r="A3215" s="20">
        <v>3217</v>
      </c>
      <c r="B3215" s="20">
        <v>5331</v>
      </c>
      <c r="C3215" s="11" t="s">
        <v>7568</v>
      </c>
      <c r="D3215" s="20" t="s">
        <v>463</v>
      </c>
      <c r="E3215" s="20" t="s">
        <v>9146</v>
      </c>
      <c r="G3215" s="11" t="s">
        <v>7568</v>
      </c>
      <c r="H3215" s="11" t="s">
        <v>11879</v>
      </c>
      <c r="I3215" s="11" t="s">
        <v>11880</v>
      </c>
      <c r="J3215" s="19" t="s">
        <v>11882</v>
      </c>
      <c r="K3215" s="15">
        <v>3215</v>
      </c>
      <c r="M3215" s="26">
        <v>10000003214</v>
      </c>
      <c r="N3215" s="11" t="s">
        <v>11881</v>
      </c>
      <c r="P3215" s="18" t="str">
        <f>CONCATENATE(D3215," ",E3215)</f>
        <v>EMMANUEL NZE</v>
      </c>
      <c r="Q3215" s="26">
        <f t="shared" si="102"/>
        <v>10000003214</v>
      </c>
      <c r="R3215" s="11" t="str">
        <f t="shared" si="103"/>
        <v>Unknown Address</v>
      </c>
      <c r="U3215" s="28">
        <v>45959</v>
      </c>
    </row>
    <row r="3216" spans="1:21" ht="23.25" x14ac:dyDescent="0.25">
      <c r="A3216" s="21">
        <v>3218</v>
      </c>
      <c r="B3216" s="20">
        <v>5330</v>
      </c>
      <c r="C3216" s="11" t="s">
        <v>7568</v>
      </c>
      <c r="D3216" s="20" t="s">
        <v>399</v>
      </c>
      <c r="E3216" s="20" t="s">
        <v>9147</v>
      </c>
      <c r="G3216" s="11" t="s">
        <v>7568</v>
      </c>
      <c r="H3216" s="11" t="s">
        <v>11879</v>
      </c>
      <c r="I3216" s="11" t="s">
        <v>11880</v>
      </c>
      <c r="J3216" s="19" t="s">
        <v>11882</v>
      </c>
      <c r="K3216" s="15">
        <v>3216</v>
      </c>
      <c r="M3216" s="26">
        <v>10000003215</v>
      </c>
      <c r="N3216" s="11" t="s">
        <v>11881</v>
      </c>
      <c r="P3216" s="18" t="str">
        <f>CONCATENATE(D3216," ",E3216)</f>
        <v>ANTHONY ATUMAH</v>
      </c>
      <c r="Q3216" s="26">
        <f t="shared" si="102"/>
        <v>10000003215</v>
      </c>
      <c r="R3216" s="11" t="str">
        <f t="shared" si="103"/>
        <v>Unknown Address</v>
      </c>
      <c r="U3216" s="28">
        <v>45959</v>
      </c>
    </row>
    <row r="3217" spans="1:21" ht="23.25" x14ac:dyDescent="0.25">
      <c r="A3217" s="20">
        <v>3219</v>
      </c>
      <c r="B3217" s="20">
        <v>5328</v>
      </c>
      <c r="C3217" s="11" t="s">
        <v>7568</v>
      </c>
      <c r="D3217" s="20" t="s">
        <v>463</v>
      </c>
      <c r="E3217" s="20" t="s">
        <v>8509</v>
      </c>
      <c r="G3217" s="11" t="s">
        <v>7568</v>
      </c>
      <c r="H3217" s="11" t="s">
        <v>11879</v>
      </c>
      <c r="I3217" s="11" t="s">
        <v>11880</v>
      </c>
      <c r="J3217" s="19" t="s">
        <v>11882</v>
      </c>
      <c r="K3217" s="15">
        <v>3217</v>
      </c>
      <c r="M3217" s="26">
        <v>10000003216</v>
      </c>
      <c r="N3217" s="11" t="s">
        <v>11881</v>
      </c>
      <c r="P3217" s="18" t="str">
        <f>CONCATENATE(D3217," ",E3217)</f>
        <v>EMMANUEL ADEBOWALE</v>
      </c>
      <c r="Q3217" s="26">
        <f t="shared" si="102"/>
        <v>10000003216</v>
      </c>
      <c r="R3217" s="11" t="str">
        <f t="shared" si="103"/>
        <v>Unknown Address</v>
      </c>
      <c r="U3217" s="28">
        <v>45959</v>
      </c>
    </row>
    <row r="3218" spans="1:21" ht="23.25" x14ac:dyDescent="0.25">
      <c r="A3218" s="21">
        <v>3220</v>
      </c>
      <c r="B3218" s="20">
        <v>5327</v>
      </c>
      <c r="C3218" s="11" t="s">
        <v>7568</v>
      </c>
      <c r="D3218" s="20" t="s">
        <v>1480</v>
      </c>
      <c r="E3218" s="20" t="s">
        <v>7975</v>
      </c>
      <c r="G3218" s="11" t="s">
        <v>7568</v>
      </c>
      <c r="H3218" s="11" t="s">
        <v>11879</v>
      </c>
      <c r="I3218" s="11" t="s">
        <v>11880</v>
      </c>
      <c r="J3218" s="19" t="s">
        <v>11882</v>
      </c>
      <c r="K3218" s="15">
        <v>3218</v>
      </c>
      <c r="M3218" s="26">
        <v>10000003217</v>
      </c>
      <c r="N3218" s="11" t="s">
        <v>11881</v>
      </c>
      <c r="P3218" s="18" t="str">
        <f>CONCATENATE(D3218," ",E3218)</f>
        <v>CYNTHIA OKUTE</v>
      </c>
      <c r="Q3218" s="26">
        <f t="shared" si="102"/>
        <v>10000003217</v>
      </c>
      <c r="R3218" s="11" t="str">
        <f t="shared" si="103"/>
        <v>Unknown Address</v>
      </c>
      <c r="U3218" s="28">
        <v>45959</v>
      </c>
    </row>
    <row r="3219" spans="1:21" ht="23.25" x14ac:dyDescent="0.25">
      <c r="A3219" s="20">
        <v>3221</v>
      </c>
      <c r="B3219" s="20">
        <v>5329</v>
      </c>
      <c r="C3219" s="11" t="s">
        <v>7568</v>
      </c>
      <c r="D3219" s="20" t="s">
        <v>8077</v>
      </c>
      <c r="E3219" s="20" t="s">
        <v>1214</v>
      </c>
      <c r="G3219" s="11" t="s">
        <v>7568</v>
      </c>
      <c r="H3219" s="11" t="s">
        <v>11879</v>
      </c>
      <c r="I3219" s="11" t="s">
        <v>11880</v>
      </c>
      <c r="J3219" s="19" t="s">
        <v>11882</v>
      </c>
      <c r="K3219" s="15">
        <v>3219</v>
      </c>
      <c r="M3219" s="26">
        <v>10000003218</v>
      </c>
      <c r="N3219" s="11" t="s">
        <v>11881</v>
      </c>
      <c r="P3219" s="18" t="str">
        <f>CONCATENATE(D3219," ",E3219)</f>
        <v>OMOREGBE OSAZUWA</v>
      </c>
      <c r="Q3219" s="26">
        <f t="shared" si="102"/>
        <v>10000003218</v>
      </c>
      <c r="R3219" s="11" t="str">
        <f t="shared" si="103"/>
        <v>Unknown Address</v>
      </c>
      <c r="U3219" s="28">
        <v>45959</v>
      </c>
    </row>
    <row r="3220" spans="1:21" ht="23.25" x14ac:dyDescent="0.25">
      <c r="A3220" s="21">
        <v>3222</v>
      </c>
      <c r="B3220" s="20">
        <v>5326</v>
      </c>
      <c r="C3220" s="11" t="s">
        <v>7568</v>
      </c>
      <c r="D3220" s="20" t="s">
        <v>6457</v>
      </c>
      <c r="E3220" s="20" t="s">
        <v>9148</v>
      </c>
      <c r="G3220" s="11" t="s">
        <v>7568</v>
      </c>
      <c r="H3220" s="11" t="s">
        <v>11879</v>
      </c>
      <c r="I3220" s="11" t="s">
        <v>11880</v>
      </c>
      <c r="J3220" s="19" t="s">
        <v>11882</v>
      </c>
      <c r="K3220" s="15">
        <v>3220</v>
      </c>
      <c r="M3220" s="26">
        <v>10000003219</v>
      </c>
      <c r="N3220" s="11" t="s">
        <v>11881</v>
      </c>
      <c r="P3220" s="18" t="str">
        <f>CONCATENATE(D3220," ",E3220)</f>
        <v>UFUOMA ARHONURE</v>
      </c>
      <c r="Q3220" s="26">
        <f t="shared" si="102"/>
        <v>10000003219</v>
      </c>
      <c r="R3220" s="11" t="str">
        <f t="shared" si="103"/>
        <v>Unknown Address</v>
      </c>
      <c r="U3220" s="28">
        <v>45959</v>
      </c>
    </row>
    <row r="3221" spans="1:21" ht="23.25" x14ac:dyDescent="0.25">
      <c r="A3221" s="20">
        <v>3223</v>
      </c>
      <c r="B3221" s="20">
        <v>5325</v>
      </c>
      <c r="C3221" s="11" t="s">
        <v>7568</v>
      </c>
      <c r="D3221" s="20" t="s">
        <v>3215</v>
      </c>
      <c r="E3221" s="20" t="s">
        <v>9149</v>
      </c>
      <c r="G3221" s="11" t="s">
        <v>7568</v>
      </c>
      <c r="H3221" s="11" t="s">
        <v>11879</v>
      </c>
      <c r="I3221" s="11" t="s">
        <v>11880</v>
      </c>
      <c r="J3221" s="19" t="s">
        <v>11882</v>
      </c>
      <c r="K3221" s="15">
        <v>3221</v>
      </c>
      <c r="M3221" s="26">
        <v>10000003220</v>
      </c>
      <c r="N3221" s="11" t="s">
        <v>11881</v>
      </c>
      <c r="P3221" s="18" t="str">
        <f>CONCATENATE(D3221," ",E3221)</f>
        <v>JUSTINA ERIEKPE</v>
      </c>
      <c r="Q3221" s="26">
        <f t="shared" si="102"/>
        <v>10000003220</v>
      </c>
      <c r="R3221" s="11" t="str">
        <f t="shared" si="103"/>
        <v>Unknown Address</v>
      </c>
      <c r="U3221" s="28">
        <v>45959</v>
      </c>
    </row>
    <row r="3222" spans="1:21" ht="23.25" x14ac:dyDescent="0.25">
      <c r="A3222" s="21">
        <v>3224</v>
      </c>
      <c r="B3222" s="20">
        <v>5324</v>
      </c>
      <c r="C3222" s="11" t="s">
        <v>7568</v>
      </c>
      <c r="D3222" s="20" t="s">
        <v>11239</v>
      </c>
      <c r="E3222" s="20" t="s">
        <v>1350</v>
      </c>
      <c r="G3222" s="11" t="s">
        <v>7568</v>
      </c>
      <c r="H3222" s="11" t="s">
        <v>11879</v>
      </c>
      <c r="I3222" s="11" t="s">
        <v>11880</v>
      </c>
      <c r="J3222" s="19" t="s">
        <v>11882</v>
      </c>
      <c r="K3222" s="15">
        <v>3222</v>
      </c>
      <c r="M3222" s="26">
        <v>10000003221</v>
      </c>
      <c r="N3222" s="11" t="s">
        <v>11881</v>
      </c>
      <c r="P3222" s="18" t="str">
        <f>CONCATENATE(D3222," ",E3222)</f>
        <v>ALMA OMOBUDE</v>
      </c>
      <c r="Q3222" s="26">
        <f t="shared" si="102"/>
        <v>10000003221</v>
      </c>
      <c r="R3222" s="11" t="str">
        <f t="shared" si="103"/>
        <v>Unknown Address</v>
      </c>
      <c r="U3222" s="28">
        <v>45959</v>
      </c>
    </row>
    <row r="3223" spans="1:21" ht="23.25" x14ac:dyDescent="0.25">
      <c r="A3223" s="20">
        <v>3225</v>
      </c>
      <c r="B3223" s="20">
        <v>5323</v>
      </c>
      <c r="C3223" s="11" t="s">
        <v>7568</v>
      </c>
      <c r="D3223" s="20" t="s">
        <v>2833</v>
      </c>
      <c r="E3223" s="20" t="s">
        <v>9150</v>
      </c>
      <c r="G3223" s="11" t="s">
        <v>7568</v>
      </c>
      <c r="H3223" s="11" t="s">
        <v>11879</v>
      </c>
      <c r="I3223" s="11" t="s">
        <v>11880</v>
      </c>
      <c r="J3223" s="19" t="s">
        <v>11882</v>
      </c>
      <c r="K3223" s="15">
        <v>3223</v>
      </c>
      <c r="M3223" s="26">
        <v>10000003222</v>
      </c>
      <c r="N3223" s="11" t="s">
        <v>11881</v>
      </c>
      <c r="P3223" s="18" t="str">
        <f>CONCATENATE(D3223," ",E3223)</f>
        <v>EMEKA UDUJI</v>
      </c>
      <c r="Q3223" s="26">
        <f t="shared" si="102"/>
        <v>10000003222</v>
      </c>
      <c r="R3223" s="11" t="str">
        <f t="shared" si="103"/>
        <v>Unknown Address</v>
      </c>
      <c r="U3223" s="28">
        <v>45959</v>
      </c>
    </row>
    <row r="3224" spans="1:21" ht="23.25" x14ac:dyDescent="0.25">
      <c r="A3224" s="21">
        <v>3226</v>
      </c>
      <c r="B3224" s="20">
        <v>5322</v>
      </c>
      <c r="C3224" s="11" t="s">
        <v>7568</v>
      </c>
      <c r="D3224" s="20" t="s">
        <v>1336</v>
      </c>
      <c r="E3224" s="20" t="s">
        <v>9151</v>
      </c>
      <c r="G3224" s="11" t="s">
        <v>7568</v>
      </c>
      <c r="H3224" s="11" t="s">
        <v>11879</v>
      </c>
      <c r="I3224" s="11" t="s">
        <v>11880</v>
      </c>
      <c r="J3224" s="19" t="s">
        <v>11882</v>
      </c>
      <c r="K3224" s="15">
        <v>3224</v>
      </c>
      <c r="M3224" s="26">
        <v>10000003223</v>
      </c>
      <c r="N3224" s="11" t="s">
        <v>11881</v>
      </c>
      <c r="P3224" s="18" t="str">
        <f>CONCATENATE(D3224," ",E3224)</f>
        <v>NEWTON OTSEMAYE</v>
      </c>
      <c r="Q3224" s="26">
        <f t="shared" si="102"/>
        <v>10000003223</v>
      </c>
      <c r="R3224" s="11" t="str">
        <f t="shared" si="103"/>
        <v>Unknown Address</v>
      </c>
      <c r="U3224" s="28">
        <v>45959</v>
      </c>
    </row>
    <row r="3225" spans="1:21" ht="23.25" x14ac:dyDescent="0.25">
      <c r="A3225" s="20">
        <v>3227</v>
      </c>
      <c r="B3225" s="20">
        <v>5321</v>
      </c>
      <c r="C3225" s="11" t="s">
        <v>7568</v>
      </c>
      <c r="D3225" s="20" t="s">
        <v>11240</v>
      </c>
      <c r="E3225" s="20" t="s">
        <v>6155</v>
      </c>
      <c r="G3225" s="11" t="s">
        <v>7568</v>
      </c>
      <c r="H3225" s="11" t="s">
        <v>11879</v>
      </c>
      <c r="I3225" s="11" t="s">
        <v>11880</v>
      </c>
      <c r="J3225" s="19" t="s">
        <v>11882</v>
      </c>
      <c r="K3225" s="15">
        <v>3225</v>
      </c>
      <c r="M3225" s="26">
        <v>10000003224</v>
      </c>
      <c r="N3225" s="11" t="s">
        <v>11881</v>
      </c>
      <c r="P3225" s="18" t="str">
        <f>CONCATENATE(D3225," ",E3225)</f>
        <v>AMINOTU OMOSEFE</v>
      </c>
      <c r="Q3225" s="26">
        <f t="shared" si="102"/>
        <v>10000003224</v>
      </c>
      <c r="R3225" s="11" t="str">
        <f t="shared" si="103"/>
        <v>Unknown Address</v>
      </c>
      <c r="U3225" s="28">
        <v>45959</v>
      </c>
    </row>
    <row r="3226" spans="1:21" ht="23.25" x14ac:dyDescent="0.25">
      <c r="A3226" s="21">
        <v>3228</v>
      </c>
      <c r="B3226" s="20">
        <v>5320</v>
      </c>
      <c r="C3226" s="11" t="s">
        <v>7568</v>
      </c>
      <c r="D3226" s="20" t="s">
        <v>3743</v>
      </c>
      <c r="E3226" s="20" t="s">
        <v>9152</v>
      </c>
      <c r="G3226" s="11" t="s">
        <v>7568</v>
      </c>
      <c r="H3226" s="11" t="s">
        <v>11879</v>
      </c>
      <c r="I3226" s="11" t="s">
        <v>11880</v>
      </c>
      <c r="J3226" s="19" t="s">
        <v>11882</v>
      </c>
      <c r="K3226" s="15">
        <v>3226</v>
      </c>
      <c r="M3226" s="26">
        <v>10000003225</v>
      </c>
      <c r="N3226" s="11" t="s">
        <v>11881</v>
      </c>
      <c r="P3226" s="18" t="str">
        <f>CONCATENATE(D3226," ",E3226)</f>
        <v>MAUREEN AKOKO</v>
      </c>
      <c r="Q3226" s="26">
        <f t="shared" si="102"/>
        <v>10000003225</v>
      </c>
      <c r="R3226" s="11" t="str">
        <f t="shared" si="103"/>
        <v>Unknown Address</v>
      </c>
      <c r="U3226" s="28">
        <v>45959</v>
      </c>
    </row>
    <row r="3227" spans="1:21" ht="23.25" x14ac:dyDescent="0.25">
      <c r="A3227" s="20">
        <v>3229</v>
      </c>
      <c r="B3227" s="20">
        <v>5319</v>
      </c>
      <c r="C3227" s="11" t="s">
        <v>7568</v>
      </c>
      <c r="D3227" s="20" t="s">
        <v>4166</v>
      </c>
      <c r="E3227" s="20" t="s">
        <v>9153</v>
      </c>
      <c r="G3227" s="11" t="s">
        <v>7568</v>
      </c>
      <c r="H3227" s="11" t="s">
        <v>11879</v>
      </c>
      <c r="I3227" s="11" t="s">
        <v>11880</v>
      </c>
      <c r="J3227" s="19" t="s">
        <v>11882</v>
      </c>
      <c r="K3227" s="15">
        <v>3227</v>
      </c>
      <c r="M3227" s="26">
        <v>10000003226</v>
      </c>
      <c r="N3227" s="11" t="s">
        <v>11881</v>
      </c>
      <c r="P3227" s="18" t="str">
        <f>CONCATENATE(D3227," ",E3227)</f>
        <v>DARLINGTON PIO</v>
      </c>
      <c r="Q3227" s="26">
        <f t="shared" si="102"/>
        <v>10000003226</v>
      </c>
      <c r="R3227" s="11" t="str">
        <f t="shared" si="103"/>
        <v>Unknown Address</v>
      </c>
      <c r="U3227" s="28">
        <v>45959</v>
      </c>
    </row>
    <row r="3228" spans="1:21" ht="23.25" x14ac:dyDescent="0.25">
      <c r="A3228" s="21">
        <v>3230</v>
      </c>
      <c r="B3228" s="20">
        <v>5318</v>
      </c>
      <c r="C3228" s="11" t="s">
        <v>7568</v>
      </c>
      <c r="D3228" s="20" t="s">
        <v>1944</v>
      </c>
      <c r="E3228" s="20" t="s">
        <v>2864</v>
      </c>
      <c r="G3228" s="11" t="s">
        <v>7568</v>
      </c>
      <c r="H3228" s="11" t="s">
        <v>11879</v>
      </c>
      <c r="I3228" s="11" t="s">
        <v>11880</v>
      </c>
      <c r="J3228" s="19" t="s">
        <v>11882</v>
      </c>
      <c r="K3228" s="15">
        <v>3228</v>
      </c>
      <c r="M3228" s="26">
        <v>10000003227</v>
      </c>
      <c r="N3228" s="11" t="s">
        <v>11881</v>
      </c>
      <c r="P3228" s="18" t="str">
        <f>CONCATENATE(D3228," ",E3228)</f>
        <v>WINIFRED JAMES</v>
      </c>
      <c r="Q3228" s="26">
        <f t="shared" si="102"/>
        <v>10000003227</v>
      </c>
      <c r="R3228" s="11" t="str">
        <f t="shared" si="103"/>
        <v>Unknown Address</v>
      </c>
      <c r="U3228" s="28">
        <v>45959</v>
      </c>
    </row>
    <row r="3229" spans="1:21" ht="23.25" x14ac:dyDescent="0.25">
      <c r="A3229" s="20">
        <v>3231</v>
      </c>
      <c r="B3229" s="20">
        <v>5317</v>
      </c>
      <c r="C3229" s="11" t="s">
        <v>7568</v>
      </c>
      <c r="D3229" s="20" t="s">
        <v>11241</v>
      </c>
      <c r="E3229" s="20" t="s">
        <v>9154</v>
      </c>
      <c r="G3229" s="11" t="s">
        <v>7568</v>
      </c>
      <c r="H3229" s="11" t="s">
        <v>11879</v>
      </c>
      <c r="I3229" s="11" t="s">
        <v>11880</v>
      </c>
      <c r="J3229" s="19" t="s">
        <v>11882</v>
      </c>
      <c r="K3229" s="15">
        <v>3229</v>
      </c>
      <c r="M3229" s="26">
        <v>10000003228</v>
      </c>
      <c r="N3229" s="11" t="s">
        <v>11881</v>
      </c>
      <c r="P3229" s="18" t="str">
        <f>CONCATENATE(D3229," ",E3229)</f>
        <v>VICTORIA-CHINYERE CHUKWUNEKE</v>
      </c>
      <c r="Q3229" s="26">
        <f t="shared" si="102"/>
        <v>10000003228</v>
      </c>
      <c r="R3229" s="11" t="str">
        <f t="shared" si="103"/>
        <v>Unknown Address</v>
      </c>
      <c r="U3229" s="28">
        <v>45959</v>
      </c>
    </row>
    <row r="3230" spans="1:21" ht="23.25" x14ac:dyDescent="0.25">
      <c r="A3230" s="21">
        <v>3232</v>
      </c>
      <c r="B3230" s="20">
        <v>5316</v>
      </c>
      <c r="C3230" s="11" t="s">
        <v>7568</v>
      </c>
      <c r="D3230" s="20" t="s">
        <v>650</v>
      </c>
      <c r="E3230" s="20" t="s">
        <v>9042</v>
      </c>
      <c r="G3230" s="11" t="s">
        <v>7568</v>
      </c>
      <c r="H3230" s="11" t="s">
        <v>11879</v>
      </c>
      <c r="I3230" s="11" t="s">
        <v>11880</v>
      </c>
      <c r="J3230" s="19" t="s">
        <v>11882</v>
      </c>
      <c r="K3230" s="15">
        <v>3230</v>
      </c>
      <c r="M3230" s="26">
        <v>10000003229</v>
      </c>
      <c r="N3230" s="11" t="s">
        <v>11881</v>
      </c>
      <c r="P3230" s="18" t="str">
        <f>CONCATENATE(D3230," ",E3230)</f>
        <v>MARTHA IFALUYI</v>
      </c>
      <c r="Q3230" s="26">
        <f t="shared" si="102"/>
        <v>10000003229</v>
      </c>
      <c r="R3230" s="11" t="str">
        <f t="shared" si="103"/>
        <v>Unknown Address</v>
      </c>
      <c r="U3230" s="28">
        <v>45959</v>
      </c>
    </row>
    <row r="3231" spans="1:21" ht="23.25" x14ac:dyDescent="0.25">
      <c r="A3231" s="20">
        <v>3233</v>
      </c>
      <c r="B3231" s="20">
        <v>5315</v>
      </c>
      <c r="C3231" s="11" t="s">
        <v>7568</v>
      </c>
      <c r="D3231" s="20" t="s">
        <v>3106</v>
      </c>
      <c r="E3231" s="20" t="s">
        <v>6058</v>
      </c>
      <c r="G3231" s="11" t="s">
        <v>7568</v>
      </c>
      <c r="H3231" s="11" t="s">
        <v>11879</v>
      </c>
      <c r="I3231" s="11" t="s">
        <v>11880</v>
      </c>
      <c r="J3231" s="19" t="s">
        <v>11882</v>
      </c>
      <c r="K3231" s="15">
        <v>3231</v>
      </c>
      <c r="M3231" s="26">
        <v>10000003230</v>
      </c>
      <c r="N3231" s="11" t="s">
        <v>11881</v>
      </c>
      <c r="P3231" s="18" t="str">
        <f>CONCATENATE(D3231," ",E3231)</f>
        <v>GOLD OSAYOMWANBOR</v>
      </c>
      <c r="Q3231" s="26">
        <f t="shared" si="102"/>
        <v>10000003230</v>
      </c>
      <c r="R3231" s="11" t="str">
        <f t="shared" si="103"/>
        <v>Unknown Address</v>
      </c>
      <c r="U3231" s="28">
        <v>45959</v>
      </c>
    </row>
    <row r="3232" spans="1:21" ht="23.25" x14ac:dyDescent="0.25">
      <c r="A3232" s="21">
        <v>3234</v>
      </c>
      <c r="B3232" s="20">
        <v>5314</v>
      </c>
      <c r="C3232" s="11" t="s">
        <v>7568</v>
      </c>
      <c r="D3232" s="20" t="s">
        <v>324</v>
      </c>
      <c r="E3232" s="20" t="s">
        <v>9155</v>
      </c>
      <c r="G3232" s="11" t="s">
        <v>7568</v>
      </c>
      <c r="H3232" s="11" t="s">
        <v>11879</v>
      </c>
      <c r="I3232" s="11" t="s">
        <v>11880</v>
      </c>
      <c r="J3232" s="19" t="s">
        <v>11882</v>
      </c>
      <c r="K3232" s="15">
        <v>3232</v>
      </c>
      <c r="M3232" s="26">
        <v>10000003231</v>
      </c>
      <c r="N3232" s="11" t="s">
        <v>11881</v>
      </c>
      <c r="P3232" s="18" t="str">
        <f>CONCATENATE(D3232," ",E3232)</f>
        <v>BLESSING FREEDOM</v>
      </c>
      <c r="Q3232" s="26">
        <f t="shared" si="102"/>
        <v>10000003231</v>
      </c>
      <c r="R3232" s="11" t="str">
        <f t="shared" si="103"/>
        <v>Unknown Address</v>
      </c>
      <c r="U3232" s="28">
        <v>45959</v>
      </c>
    </row>
    <row r="3233" spans="1:21" ht="23.25" x14ac:dyDescent="0.25">
      <c r="A3233" s="20">
        <v>3235</v>
      </c>
      <c r="B3233" s="20">
        <v>5313</v>
      </c>
      <c r="C3233" s="11" t="s">
        <v>7568</v>
      </c>
      <c r="D3233" s="20" t="s">
        <v>2816</v>
      </c>
      <c r="E3233" s="20" t="s">
        <v>2016</v>
      </c>
      <c r="G3233" s="11" t="s">
        <v>7568</v>
      </c>
      <c r="H3233" s="11" t="s">
        <v>11879</v>
      </c>
      <c r="I3233" s="11" t="s">
        <v>11880</v>
      </c>
      <c r="J3233" s="19" t="s">
        <v>11882</v>
      </c>
      <c r="K3233" s="15">
        <v>3233</v>
      </c>
      <c r="M3233" s="26">
        <v>10000003232</v>
      </c>
      <c r="N3233" s="11" t="s">
        <v>11881</v>
      </c>
      <c r="P3233" s="18" t="str">
        <f>CONCATENATE(D3233," ",E3233)</f>
        <v>MIRACLE OSAGIEDE</v>
      </c>
      <c r="Q3233" s="26">
        <f t="shared" si="102"/>
        <v>10000003232</v>
      </c>
      <c r="R3233" s="11" t="str">
        <f t="shared" si="103"/>
        <v>Unknown Address</v>
      </c>
      <c r="U3233" s="28">
        <v>45959</v>
      </c>
    </row>
    <row r="3234" spans="1:21" ht="23.25" x14ac:dyDescent="0.25">
      <c r="A3234" s="21">
        <v>3236</v>
      </c>
      <c r="B3234" s="20">
        <v>5312</v>
      </c>
      <c r="C3234" s="11" t="s">
        <v>7568</v>
      </c>
      <c r="D3234" s="20" t="s">
        <v>6864</v>
      </c>
      <c r="E3234" s="20" t="s">
        <v>9156</v>
      </c>
      <c r="G3234" s="11" t="s">
        <v>7568</v>
      </c>
      <c r="H3234" s="11" t="s">
        <v>11879</v>
      </c>
      <c r="I3234" s="11" t="s">
        <v>11880</v>
      </c>
      <c r="J3234" s="19" t="s">
        <v>11882</v>
      </c>
      <c r="K3234" s="15">
        <v>3234</v>
      </c>
      <c r="M3234" s="26">
        <v>10000003233</v>
      </c>
      <c r="N3234" s="11" t="s">
        <v>11881</v>
      </c>
      <c r="P3234" s="18" t="str">
        <f>CONCATENATE(D3234," ",E3234)</f>
        <v>SHOLA ABOLARIN</v>
      </c>
      <c r="Q3234" s="26">
        <f t="shared" si="102"/>
        <v>10000003233</v>
      </c>
      <c r="R3234" s="11" t="str">
        <f t="shared" si="103"/>
        <v>Unknown Address</v>
      </c>
      <c r="U3234" s="28">
        <v>45959</v>
      </c>
    </row>
    <row r="3235" spans="1:21" ht="23.25" x14ac:dyDescent="0.25">
      <c r="A3235" s="20">
        <v>3237</v>
      </c>
      <c r="B3235" s="20">
        <v>5311</v>
      </c>
      <c r="C3235" s="11" t="s">
        <v>7568</v>
      </c>
      <c r="D3235" s="20" t="s">
        <v>182</v>
      </c>
      <c r="E3235" s="20" t="s">
        <v>9157</v>
      </c>
      <c r="G3235" s="11" t="s">
        <v>7568</v>
      </c>
      <c r="H3235" s="11" t="s">
        <v>11879</v>
      </c>
      <c r="I3235" s="11" t="s">
        <v>11880</v>
      </c>
      <c r="J3235" s="19" t="s">
        <v>11882</v>
      </c>
      <c r="K3235" s="15">
        <v>3235</v>
      </c>
      <c r="M3235" s="26">
        <v>10000003234</v>
      </c>
      <c r="N3235" s="11" t="s">
        <v>11881</v>
      </c>
      <c r="P3235" s="18" t="str">
        <f>CONCATENATE(D3235," ",E3235)</f>
        <v>FAVOUR OSENWEGIE</v>
      </c>
      <c r="Q3235" s="26">
        <f t="shared" si="102"/>
        <v>10000003234</v>
      </c>
      <c r="R3235" s="11" t="str">
        <f t="shared" si="103"/>
        <v>Unknown Address</v>
      </c>
      <c r="U3235" s="28">
        <v>45959</v>
      </c>
    </row>
    <row r="3236" spans="1:21" ht="23.25" x14ac:dyDescent="0.25">
      <c r="A3236" s="21">
        <v>3238</v>
      </c>
      <c r="B3236" s="20">
        <v>5310</v>
      </c>
      <c r="C3236" s="11" t="s">
        <v>7568</v>
      </c>
      <c r="D3236" s="20" t="s">
        <v>11242</v>
      </c>
      <c r="E3236" s="20" t="s">
        <v>5696</v>
      </c>
      <c r="G3236" s="11" t="s">
        <v>7568</v>
      </c>
      <c r="H3236" s="11" t="s">
        <v>11879</v>
      </c>
      <c r="I3236" s="11" t="s">
        <v>11880</v>
      </c>
      <c r="J3236" s="19" t="s">
        <v>11882</v>
      </c>
      <c r="K3236" s="15">
        <v>3236</v>
      </c>
      <c r="M3236" s="26">
        <v>10000003235</v>
      </c>
      <c r="N3236" s="11" t="s">
        <v>11881</v>
      </c>
      <c r="P3236" s="18" t="str">
        <f>CONCATENATE(D3236," ",E3236)</f>
        <v>DOREEN IGBINOBA</v>
      </c>
      <c r="Q3236" s="26">
        <f t="shared" si="102"/>
        <v>10000003235</v>
      </c>
      <c r="R3236" s="11" t="str">
        <f t="shared" si="103"/>
        <v>Unknown Address</v>
      </c>
      <c r="U3236" s="28">
        <v>45959</v>
      </c>
    </row>
    <row r="3237" spans="1:21" ht="23.25" x14ac:dyDescent="0.25">
      <c r="A3237" s="20">
        <v>3239</v>
      </c>
      <c r="B3237" s="20">
        <v>5309</v>
      </c>
      <c r="C3237" s="11" t="s">
        <v>7568</v>
      </c>
      <c r="D3237" s="20" t="s">
        <v>233</v>
      </c>
      <c r="E3237" s="20" t="s">
        <v>9158</v>
      </c>
      <c r="G3237" s="11" t="s">
        <v>7568</v>
      </c>
      <c r="H3237" s="11" t="s">
        <v>11879</v>
      </c>
      <c r="I3237" s="11" t="s">
        <v>11880</v>
      </c>
      <c r="J3237" s="19" t="s">
        <v>11882</v>
      </c>
      <c r="K3237" s="15">
        <v>3237</v>
      </c>
      <c r="M3237" s="26">
        <v>10000003236</v>
      </c>
      <c r="N3237" s="11" t="s">
        <v>11881</v>
      </c>
      <c r="P3237" s="18" t="str">
        <f>CONCATENATE(D3237," ",E3237)</f>
        <v>DESTINY ELERUBO</v>
      </c>
      <c r="Q3237" s="26">
        <f t="shared" si="102"/>
        <v>10000003236</v>
      </c>
      <c r="R3237" s="11" t="str">
        <f t="shared" si="103"/>
        <v>Unknown Address</v>
      </c>
      <c r="U3237" s="28">
        <v>45959</v>
      </c>
    </row>
    <row r="3238" spans="1:21" ht="23.25" x14ac:dyDescent="0.25">
      <c r="A3238" s="21">
        <v>3240</v>
      </c>
      <c r="B3238" s="20">
        <v>5308</v>
      </c>
      <c r="C3238" s="11" t="s">
        <v>7568</v>
      </c>
      <c r="D3238" s="20" t="s">
        <v>11243</v>
      </c>
      <c r="E3238" s="20" t="s">
        <v>5413</v>
      </c>
      <c r="G3238" s="11" t="s">
        <v>7568</v>
      </c>
      <c r="H3238" s="11" t="s">
        <v>11879</v>
      </c>
      <c r="I3238" s="11" t="s">
        <v>11880</v>
      </c>
      <c r="J3238" s="19" t="s">
        <v>11882</v>
      </c>
      <c r="K3238" s="15">
        <v>3238</v>
      </c>
      <c r="M3238" s="26">
        <v>10000003237</v>
      </c>
      <c r="N3238" s="11" t="s">
        <v>11881</v>
      </c>
      <c r="P3238" s="18" t="str">
        <f>CONCATENATE(D3238," ",E3238)</f>
        <v>OSADEBANWEN IDAHOSA</v>
      </c>
      <c r="Q3238" s="26">
        <f t="shared" si="102"/>
        <v>10000003237</v>
      </c>
      <c r="R3238" s="11" t="str">
        <f t="shared" si="103"/>
        <v>Unknown Address</v>
      </c>
      <c r="U3238" s="28">
        <v>45959</v>
      </c>
    </row>
    <row r="3239" spans="1:21" ht="23.25" x14ac:dyDescent="0.25">
      <c r="A3239" s="20">
        <v>3241</v>
      </c>
      <c r="B3239" s="20">
        <v>5307</v>
      </c>
      <c r="C3239" s="11" t="s">
        <v>7568</v>
      </c>
      <c r="D3239" s="20" t="s">
        <v>11244</v>
      </c>
      <c r="E3239" s="20" t="s">
        <v>1872</v>
      </c>
      <c r="G3239" s="11" t="s">
        <v>7568</v>
      </c>
      <c r="H3239" s="11" t="s">
        <v>11879</v>
      </c>
      <c r="I3239" s="11" t="s">
        <v>11880</v>
      </c>
      <c r="J3239" s="19" t="s">
        <v>11882</v>
      </c>
      <c r="K3239" s="15">
        <v>3239</v>
      </c>
      <c r="M3239" s="26">
        <v>10000003238</v>
      </c>
      <c r="N3239" s="11" t="s">
        <v>11881</v>
      </c>
      <c r="P3239" s="18" t="str">
        <f>CONCATENATE(D3239," ",E3239)</f>
        <v>GRACIOUS IRABOR</v>
      </c>
      <c r="Q3239" s="26">
        <f t="shared" si="102"/>
        <v>10000003238</v>
      </c>
      <c r="R3239" s="11" t="str">
        <f t="shared" si="103"/>
        <v>Unknown Address</v>
      </c>
      <c r="U3239" s="28">
        <v>45959</v>
      </c>
    </row>
    <row r="3240" spans="1:21" ht="23.25" x14ac:dyDescent="0.25">
      <c r="A3240" s="21">
        <v>3242</v>
      </c>
      <c r="B3240" s="20">
        <v>5306</v>
      </c>
      <c r="C3240" s="11" t="s">
        <v>7568</v>
      </c>
      <c r="D3240" s="20" t="s">
        <v>11245</v>
      </c>
      <c r="E3240" s="20" t="s">
        <v>9159</v>
      </c>
      <c r="G3240" s="11" t="s">
        <v>7568</v>
      </c>
      <c r="H3240" s="11" t="s">
        <v>11879</v>
      </c>
      <c r="I3240" s="11" t="s">
        <v>11880</v>
      </c>
      <c r="J3240" s="19" t="s">
        <v>11882</v>
      </c>
      <c r="K3240" s="15">
        <v>3240</v>
      </c>
      <c r="M3240" s="26">
        <v>10000003239</v>
      </c>
      <c r="N3240" s="11" t="s">
        <v>11881</v>
      </c>
      <c r="P3240" s="18" t="str">
        <f>CONCATENATE(D3240," ",E3240)</f>
        <v>KOSISOCHUKWU EZIEFULE</v>
      </c>
      <c r="Q3240" s="26">
        <f t="shared" si="102"/>
        <v>10000003239</v>
      </c>
      <c r="R3240" s="11" t="str">
        <f t="shared" si="103"/>
        <v>Unknown Address</v>
      </c>
      <c r="U3240" s="28">
        <v>45959</v>
      </c>
    </row>
    <row r="3241" spans="1:21" ht="23.25" x14ac:dyDescent="0.25">
      <c r="A3241" s="20">
        <v>3243</v>
      </c>
      <c r="B3241" s="20">
        <v>5305</v>
      </c>
      <c r="C3241" s="11" t="s">
        <v>7568</v>
      </c>
      <c r="D3241" s="20" t="s">
        <v>11246</v>
      </c>
      <c r="E3241" s="20" t="s">
        <v>6925</v>
      </c>
      <c r="G3241" s="11" t="s">
        <v>7568</v>
      </c>
      <c r="H3241" s="11" t="s">
        <v>11879</v>
      </c>
      <c r="I3241" s="11" t="s">
        <v>11880</v>
      </c>
      <c r="J3241" s="19" t="s">
        <v>11882</v>
      </c>
      <c r="K3241" s="15">
        <v>3241</v>
      </c>
      <c r="M3241" s="26">
        <v>10000003240</v>
      </c>
      <c r="N3241" s="11" t="s">
        <v>11881</v>
      </c>
      <c r="P3241" s="18" t="str">
        <f>CONCATENATE(D3241," ",E3241)</f>
        <v>EWEBIYI ABDULLAHI</v>
      </c>
      <c r="Q3241" s="26">
        <f t="shared" si="102"/>
        <v>10000003240</v>
      </c>
      <c r="R3241" s="11" t="str">
        <f t="shared" si="103"/>
        <v>Unknown Address</v>
      </c>
      <c r="U3241" s="28">
        <v>45959</v>
      </c>
    </row>
    <row r="3242" spans="1:21" ht="23.25" x14ac:dyDescent="0.25">
      <c r="A3242" s="21">
        <v>3244</v>
      </c>
      <c r="B3242" s="20">
        <v>5304</v>
      </c>
      <c r="C3242" s="11" t="s">
        <v>7568</v>
      </c>
      <c r="D3242" s="20" t="s">
        <v>3969</v>
      </c>
      <c r="E3242" s="20" t="s">
        <v>262</v>
      </c>
      <c r="G3242" s="11" t="s">
        <v>7568</v>
      </c>
      <c r="H3242" s="11" t="s">
        <v>11879</v>
      </c>
      <c r="I3242" s="11" t="s">
        <v>11880</v>
      </c>
      <c r="J3242" s="19" t="s">
        <v>11882</v>
      </c>
      <c r="K3242" s="15">
        <v>3242</v>
      </c>
      <c r="M3242" s="26">
        <v>10000003241</v>
      </c>
      <c r="N3242" s="11" t="s">
        <v>11881</v>
      </c>
      <c r="P3242" s="18" t="str">
        <f>CONCATENATE(D3242," ",E3242)</f>
        <v>EGHOSA ADUN</v>
      </c>
      <c r="Q3242" s="26">
        <f t="shared" si="102"/>
        <v>10000003241</v>
      </c>
      <c r="R3242" s="11" t="str">
        <f t="shared" si="103"/>
        <v>Unknown Address</v>
      </c>
      <c r="U3242" s="28">
        <v>45959</v>
      </c>
    </row>
    <row r="3243" spans="1:21" ht="23.25" x14ac:dyDescent="0.25">
      <c r="A3243" s="20">
        <v>3245</v>
      </c>
      <c r="B3243" s="20">
        <v>5303</v>
      </c>
      <c r="C3243" s="11" t="s">
        <v>7568</v>
      </c>
      <c r="D3243" s="20" t="s">
        <v>241</v>
      </c>
      <c r="E3243" s="20" t="s">
        <v>9160</v>
      </c>
      <c r="G3243" s="11" t="s">
        <v>7568</v>
      </c>
      <c r="H3243" s="11" t="s">
        <v>11879</v>
      </c>
      <c r="I3243" s="11" t="s">
        <v>11880</v>
      </c>
      <c r="J3243" s="19" t="s">
        <v>11882</v>
      </c>
      <c r="K3243" s="15">
        <v>3243</v>
      </c>
      <c r="M3243" s="26">
        <v>10000003242</v>
      </c>
      <c r="N3243" s="11" t="s">
        <v>11881</v>
      </c>
      <c r="P3243" s="18" t="str">
        <f>CONCATENATE(D3243," ",E3243)</f>
        <v>SAMUEL FALUYI</v>
      </c>
      <c r="Q3243" s="26">
        <f t="shared" si="102"/>
        <v>10000003242</v>
      </c>
      <c r="R3243" s="11" t="str">
        <f t="shared" si="103"/>
        <v>Unknown Address</v>
      </c>
      <c r="U3243" s="28">
        <v>45959</v>
      </c>
    </row>
    <row r="3244" spans="1:21" ht="23.25" x14ac:dyDescent="0.25">
      <c r="A3244" s="21">
        <v>3246</v>
      </c>
      <c r="B3244" s="20">
        <v>5302</v>
      </c>
      <c r="C3244" s="11" t="s">
        <v>7568</v>
      </c>
      <c r="D3244" s="20" t="s">
        <v>11247</v>
      </c>
      <c r="E3244" s="20" t="s">
        <v>9068</v>
      </c>
      <c r="G3244" s="11" t="s">
        <v>7568</v>
      </c>
      <c r="H3244" s="11" t="s">
        <v>11879</v>
      </c>
      <c r="I3244" s="11" t="s">
        <v>11880</v>
      </c>
      <c r="J3244" s="19" t="s">
        <v>11882</v>
      </c>
      <c r="K3244" s="15">
        <v>3244</v>
      </c>
      <c r="M3244" s="26">
        <v>10000003243</v>
      </c>
      <c r="N3244" s="11" t="s">
        <v>11881</v>
      </c>
      <c r="P3244" s="18" t="str">
        <f>CONCATENATE(D3244," ",E3244)</f>
        <v>SOMTOCHUKWU OJUKWU</v>
      </c>
      <c r="Q3244" s="26">
        <f t="shared" si="102"/>
        <v>10000003243</v>
      </c>
      <c r="R3244" s="11" t="str">
        <f t="shared" si="103"/>
        <v>Unknown Address</v>
      </c>
      <c r="U3244" s="28">
        <v>45959</v>
      </c>
    </row>
    <row r="3245" spans="1:21" ht="23.25" x14ac:dyDescent="0.25">
      <c r="A3245" s="20">
        <v>3247</v>
      </c>
      <c r="B3245" s="20">
        <v>5301</v>
      </c>
      <c r="C3245" s="11" t="s">
        <v>7568</v>
      </c>
      <c r="D3245" s="20" t="s">
        <v>526</v>
      </c>
      <c r="E3245" s="20" t="s">
        <v>9161</v>
      </c>
      <c r="G3245" s="11" t="s">
        <v>7568</v>
      </c>
      <c r="H3245" s="11" t="s">
        <v>11879</v>
      </c>
      <c r="I3245" s="11" t="s">
        <v>11880</v>
      </c>
      <c r="J3245" s="19" t="s">
        <v>11882</v>
      </c>
      <c r="K3245" s="15">
        <v>3245</v>
      </c>
      <c r="M3245" s="26">
        <v>10000003244</v>
      </c>
      <c r="N3245" s="11" t="s">
        <v>11881</v>
      </c>
      <c r="P3245" s="18" t="str">
        <f>CONCATENATE(D3245," ",E3245)</f>
        <v>MARY UPONI</v>
      </c>
      <c r="Q3245" s="26">
        <f t="shared" si="102"/>
        <v>10000003244</v>
      </c>
      <c r="R3245" s="11" t="str">
        <f t="shared" si="103"/>
        <v>Unknown Address</v>
      </c>
      <c r="U3245" s="28">
        <v>45959</v>
      </c>
    </row>
    <row r="3246" spans="1:21" ht="23.25" x14ac:dyDescent="0.25">
      <c r="A3246" s="21">
        <v>3248</v>
      </c>
      <c r="B3246" s="20">
        <v>5300</v>
      </c>
      <c r="C3246" s="11" t="s">
        <v>7568</v>
      </c>
      <c r="D3246" s="20" t="s">
        <v>10398</v>
      </c>
      <c r="E3246" s="20" t="s">
        <v>9162</v>
      </c>
      <c r="G3246" s="11" t="s">
        <v>7568</v>
      </c>
      <c r="H3246" s="11" t="s">
        <v>11879</v>
      </c>
      <c r="I3246" s="11" t="s">
        <v>11880</v>
      </c>
      <c r="J3246" s="19" t="s">
        <v>11882</v>
      </c>
      <c r="K3246" s="15">
        <v>3246</v>
      </c>
      <c r="M3246" s="26">
        <v>10000003245</v>
      </c>
      <c r="N3246" s="11" t="s">
        <v>11881</v>
      </c>
      <c r="P3246" s="18" t="str">
        <f>CONCATENATE(D3246," ",E3246)</f>
        <v>ERICA OFUASIA</v>
      </c>
      <c r="Q3246" s="26">
        <f t="shared" si="102"/>
        <v>10000003245</v>
      </c>
      <c r="R3246" s="11" t="str">
        <f t="shared" si="103"/>
        <v>Unknown Address</v>
      </c>
      <c r="U3246" s="28">
        <v>45959</v>
      </c>
    </row>
    <row r="3247" spans="1:21" ht="23.25" x14ac:dyDescent="0.25">
      <c r="A3247" s="20">
        <v>3249</v>
      </c>
      <c r="B3247" s="20">
        <v>5299</v>
      </c>
      <c r="C3247" s="11" t="s">
        <v>7568</v>
      </c>
      <c r="D3247" s="20" t="s">
        <v>241</v>
      </c>
      <c r="E3247" s="20" t="s">
        <v>3516</v>
      </c>
      <c r="G3247" s="11" t="s">
        <v>7568</v>
      </c>
      <c r="H3247" s="11" t="s">
        <v>11879</v>
      </c>
      <c r="I3247" s="11" t="s">
        <v>11880</v>
      </c>
      <c r="J3247" s="19" t="s">
        <v>11882</v>
      </c>
      <c r="K3247" s="15">
        <v>3247</v>
      </c>
      <c r="M3247" s="26">
        <v>10000003246</v>
      </c>
      <c r="N3247" s="11" t="s">
        <v>11881</v>
      </c>
      <c r="P3247" s="18" t="str">
        <f>CONCATENATE(D3247," ",E3247)</f>
        <v>SAMUEL ISRAEL</v>
      </c>
      <c r="Q3247" s="26">
        <f t="shared" si="102"/>
        <v>10000003246</v>
      </c>
      <c r="R3247" s="11" t="str">
        <f t="shared" si="103"/>
        <v>Unknown Address</v>
      </c>
      <c r="U3247" s="28">
        <v>45959</v>
      </c>
    </row>
    <row r="3248" spans="1:21" ht="23.25" x14ac:dyDescent="0.25">
      <c r="A3248" s="21">
        <v>3250</v>
      </c>
      <c r="B3248" s="20">
        <v>5298</v>
      </c>
      <c r="C3248" s="11" t="s">
        <v>7568</v>
      </c>
      <c r="D3248" s="20" t="s">
        <v>3471</v>
      </c>
      <c r="E3248" s="20" t="s">
        <v>7750</v>
      </c>
      <c r="G3248" s="11" t="s">
        <v>7568</v>
      </c>
      <c r="H3248" s="11" t="s">
        <v>11879</v>
      </c>
      <c r="I3248" s="11" t="s">
        <v>11880</v>
      </c>
      <c r="J3248" s="19" t="s">
        <v>11882</v>
      </c>
      <c r="K3248" s="15">
        <v>3248</v>
      </c>
      <c r="M3248" s="26">
        <v>10000003247</v>
      </c>
      <c r="N3248" s="11" t="s">
        <v>11881</v>
      </c>
      <c r="P3248" s="18" t="str">
        <f>CONCATENATE(D3248," ",E3248)</f>
        <v>JANE EZELI</v>
      </c>
      <c r="Q3248" s="26">
        <f t="shared" si="102"/>
        <v>10000003247</v>
      </c>
      <c r="R3248" s="11" t="str">
        <f t="shared" si="103"/>
        <v>Unknown Address</v>
      </c>
      <c r="U3248" s="28">
        <v>45959</v>
      </c>
    </row>
    <row r="3249" spans="1:21" ht="23.25" x14ac:dyDescent="0.25">
      <c r="A3249" s="20">
        <v>3251</v>
      </c>
      <c r="B3249" s="20">
        <v>5297</v>
      </c>
      <c r="C3249" s="11" t="s">
        <v>7568</v>
      </c>
      <c r="D3249" s="20" t="s">
        <v>7153</v>
      </c>
      <c r="E3249" s="20" t="s">
        <v>9163</v>
      </c>
      <c r="G3249" s="11" t="s">
        <v>7568</v>
      </c>
      <c r="H3249" s="11" t="s">
        <v>11879</v>
      </c>
      <c r="I3249" s="11" t="s">
        <v>11880</v>
      </c>
      <c r="J3249" s="19" t="s">
        <v>11882</v>
      </c>
      <c r="K3249" s="15">
        <v>3249</v>
      </c>
      <c r="M3249" s="26">
        <v>10000003248</v>
      </c>
      <c r="N3249" s="11" t="s">
        <v>11881</v>
      </c>
      <c r="P3249" s="18" t="str">
        <f>CONCATENATE(D3249," ",E3249)</f>
        <v>SYLVIA AIGBOLOGA</v>
      </c>
      <c r="Q3249" s="26">
        <f t="shared" si="102"/>
        <v>10000003248</v>
      </c>
      <c r="R3249" s="11" t="str">
        <f t="shared" si="103"/>
        <v>Unknown Address</v>
      </c>
      <c r="U3249" s="28">
        <v>45959</v>
      </c>
    </row>
    <row r="3250" spans="1:21" ht="23.25" x14ac:dyDescent="0.25">
      <c r="A3250" s="21">
        <v>3252</v>
      </c>
      <c r="B3250" s="20">
        <v>5296</v>
      </c>
      <c r="C3250" s="11" t="s">
        <v>7568</v>
      </c>
      <c r="D3250" s="20" t="s">
        <v>4149</v>
      </c>
      <c r="E3250" s="20" t="s">
        <v>9164</v>
      </c>
      <c r="G3250" s="11" t="s">
        <v>7568</v>
      </c>
      <c r="H3250" s="11" t="s">
        <v>11879</v>
      </c>
      <c r="I3250" s="11" t="s">
        <v>11880</v>
      </c>
      <c r="J3250" s="19" t="s">
        <v>11882</v>
      </c>
      <c r="K3250" s="15">
        <v>3250</v>
      </c>
      <c r="M3250" s="26">
        <v>10000003249</v>
      </c>
      <c r="N3250" s="11" t="s">
        <v>11881</v>
      </c>
      <c r="P3250" s="18" t="str">
        <f>CONCATENATE(D3250," ",E3250)</f>
        <v>MICHAEL IKHIELIA</v>
      </c>
      <c r="Q3250" s="26">
        <f t="shared" si="102"/>
        <v>10000003249</v>
      </c>
      <c r="R3250" s="11" t="str">
        <f t="shared" si="103"/>
        <v>Unknown Address</v>
      </c>
      <c r="U3250" s="28">
        <v>45959</v>
      </c>
    </row>
    <row r="3251" spans="1:21" ht="23.25" x14ac:dyDescent="0.25">
      <c r="A3251" s="20">
        <v>3253</v>
      </c>
      <c r="B3251" s="20">
        <v>5295</v>
      </c>
      <c r="C3251" s="11" t="s">
        <v>7568</v>
      </c>
      <c r="D3251" s="20" t="s">
        <v>2114</v>
      </c>
      <c r="E3251" s="20" t="s">
        <v>8926</v>
      </c>
      <c r="G3251" s="11" t="s">
        <v>7568</v>
      </c>
      <c r="H3251" s="11" t="s">
        <v>11879</v>
      </c>
      <c r="I3251" s="11" t="s">
        <v>11880</v>
      </c>
      <c r="J3251" s="19" t="s">
        <v>11882</v>
      </c>
      <c r="K3251" s="15">
        <v>3251</v>
      </c>
      <c r="M3251" s="26">
        <v>10000003250</v>
      </c>
      <c r="N3251" s="11" t="s">
        <v>11881</v>
      </c>
      <c r="P3251" s="18" t="str">
        <f>CONCATENATE(D3251," ",E3251)</f>
        <v>PROMISE KIKA</v>
      </c>
      <c r="Q3251" s="26">
        <f t="shared" si="102"/>
        <v>10000003250</v>
      </c>
      <c r="R3251" s="11" t="str">
        <f t="shared" si="103"/>
        <v>Unknown Address</v>
      </c>
      <c r="U3251" s="28">
        <v>45959</v>
      </c>
    </row>
    <row r="3252" spans="1:21" ht="23.25" x14ac:dyDescent="0.25">
      <c r="A3252" s="21">
        <v>3254</v>
      </c>
      <c r="B3252" s="20">
        <v>5294</v>
      </c>
      <c r="C3252" s="11" t="s">
        <v>7568</v>
      </c>
      <c r="D3252" s="20" t="s">
        <v>1305</v>
      </c>
      <c r="E3252" s="20" t="s">
        <v>3979</v>
      </c>
      <c r="G3252" s="11" t="s">
        <v>7568</v>
      </c>
      <c r="H3252" s="11" t="s">
        <v>11879</v>
      </c>
      <c r="I3252" s="11" t="s">
        <v>11880</v>
      </c>
      <c r="J3252" s="19" t="s">
        <v>11882</v>
      </c>
      <c r="K3252" s="15">
        <v>3252</v>
      </c>
      <c r="M3252" s="26">
        <v>10000003251</v>
      </c>
      <c r="N3252" s="11" t="s">
        <v>11881</v>
      </c>
      <c r="P3252" s="18" t="str">
        <f>CONCATENATE(D3252," ",E3252)</f>
        <v>JOSEPHINE JACOB</v>
      </c>
      <c r="Q3252" s="26">
        <f t="shared" si="102"/>
        <v>10000003251</v>
      </c>
      <c r="R3252" s="11" t="str">
        <f t="shared" si="103"/>
        <v>Unknown Address</v>
      </c>
      <c r="U3252" s="28">
        <v>45959</v>
      </c>
    </row>
    <row r="3253" spans="1:21" ht="23.25" x14ac:dyDescent="0.25">
      <c r="A3253" s="20">
        <v>3255</v>
      </c>
      <c r="B3253" s="20">
        <v>5293</v>
      </c>
      <c r="C3253" s="11" t="s">
        <v>7568</v>
      </c>
      <c r="D3253" s="20" t="s">
        <v>2803</v>
      </c>
      <c r="E3253" s="20" t="s">
        <v>8245</v>
      </c>
      <c r="G3253" s="11" t="s">
        <v>7568</v>
      </c>
      <c r="H3253" s="11" t="s">
        <v>11879</v>
      </c>
      <c r="I3253" s="11" t="s">
        <v>11880</v>
      </c>
      <c r="J3253" s="19" t="s">
        <v>11882</v>
      </c>
      <c r="K3253" s="15">
        <v>3253</v>
      </c>
      <c r="M3253" s="26">
        <v>10000003252</v>
      </c>
      <c r="N3253" s="11" t="s">
        <v>11881</v>
      </c>
      <c r="P3253" s="18" t="str">
        <f>CONCATENATE(D3253," ",E3253)</f>
        <v>ISAAC KADIRI</v>
      </c>
      <c r="Q3253" s="26">
        <f t="shared" si="102"/>
        <v>10000003252</v>
      </c>
      <c r="R3253" s="11" t="str">
        <f t="shared" si="103"/>
        <v>Unknown Address</v>
      </c>
      <c r="U3253" s="28">
        <v>45959</v>
      </c>
    </row>
    <row r="3254" spans="1:21" ht="23.25" x14ac:dyDescent="0.25">
      <c r="A3254" s="21">
        <v>3256</v>
      </c>
      <c r="B3254" s="20">
        <v>5292</v>
      </c>
      <c r="C3254" s="11" t="s">
        <v>7568</v>
      </c>
      <c r="D3254" s="20" t="s">
        <v>953</v>
      </c>
      <c r="E3254" s="20" t="s">
        <v>9165</v>
      </c>
      <c r="G3254" s="11" t="s">
        <v>7568</v>
      </c>
      <c r="H3254" s="11" t="s">
        <v>11879</v>
      </c>
      <c r="I3254" s="11" t="s">
        <v>11880</v>
      </c>
      <c r="J3254" s="19" t="s">
        <v>11882</v>
      </c>
      <c r="K3254" s="15">
        <v>3254</v>
      </c>
      <c r="M3254" s="26">
        <v>10000003253</v>
      </c>
      <c r="N3254" s="11" t="s">
        <v>11881</v>
      </c>
      <c r="P3254" s="18" t="str">
        <f>CONCATENATE(D3254," ",E3254)</f>
        <v>VICTORY SIAKA</v>
      </c>
      <c r="Q3254" s="26">
        <f t="shared" si="102"/>
        <v>10000003253</v>
      </c>
      <c r="R3254" s="11" t="str">
        <f t="shared" si="103"/>
        <v>Unknown Address</v>
      </c>
      <c r="U3254" s="28">
        <v>45959</v>
      </c>
    </row>
    <row r="3255" spans="1:21" ht="23.25" x14ac:dyDescent="0.25">
      <c r="A3255" s="20">
        <v>3257</v>
      </c>
      <c r="B3255" s="20">
        <v>5291</v>
      </c>
      <c r="C3255" s="11" t="s">
        <v>7568</v>
      </c>
      <c r="D3255" s="20" t="s">
        <v>463</v>
      </c>
      <c r="E3255" s="20" t="s">
        <v>9166</v>
      </c>
      <c r="G3255" s="11" t="s">
        <v>7568</v>
      </c>
      <c r="H3255" s="11" t="s">
        <v>11879</v>
      </c>
      <c r="I3255" s="11" t="s">
        <v>11880</v>
      </c>
      <c r="J3255" s="19" t="s">
        <v>11882</v>
      </c>
      <c r="K3255" s="15">
        <v>3255</v>
      </c>
      <c r="M3255" s="26">
        <v>10000003254</v>
      </c>
      <c r="N3255" s="11" t="s">
        <v>11881</v>
      </c>
      <c r="P3255" s="18" t="str">
        <f>CONCATENATE(D3255," ",E3255)</f>
        <v>EMMANUEL ADIKWU</v>
      </c>
      <c r="Q3255" s="26">
        <f t="shared" si="102"/>
        <v>10000003254</v>
      </c>
      <c r="R3255" s="11" t="str">
        <f t="shared" si="103"/>
        <v>Unknown Address</v>
      </c>
      <c r="U3255" s="28">
        <v>45959</v>
      </c>
    </row>
    <row r="3256" spans="1:21" ht="23.25" x14ac:dyDescent="0.25">
      <c r="A3256" s="21">
        <v>3258</v>
      </c>
      <c r="B3256" s="20">
        <v>5290</v>
      </c>
      <c r="C3256" s="11" t="s">
        <v>7568</v>
      </c>
      <c r="D3256" s="20" t="s">
        <v>1477</v>
      </c>
      <c r="E3256" s="20" t="s">
        <v>887</v>
      </c>
      <c r="G3256" s="11" t="s">
        <v>7568</v>
      </c>
      <c r="H3256" s="11" t="s">
        <v>11879</v>
      </c>
      <c r="I3256" s="11" t="s">
        <v>11880</v>
      </c>
      <c r="J3256" s="19" t="s">
        <v>11882</v>
      </c>
      <c r="K3256" s="15">
        <v>3256</v>
      </c>
      <c r="M3256" s="26">
        <v>10000003255</v>
      </c>
      <c r="N3256" s="11" t="s">
        <v>11881</v>
      </c>
      <c r="P3256" s="18" t="str">
        <f>CONCATENATE(D3256," ",E3256)</f>
        <v>CLINTON OSAGIE</v>
      </c>
      <c r="Q3256" s="26">
        <f t="shared" si="102"/>
        <v>10000003255</v>
      </c>
      <c r="R3256" s="11" t="str">
        <f t="shared" si="103"/>
        <v>Unknown Address</v>
      </c>
      <c r="U3256" s="28">
        <v>45959</v>
      </c>
    </row>
    <row r="3257" spans="1:21" ht="23.25" x14ac:dyDescent="0.25">
      <c r="A3257" s="20">
        <v>3259</v>
      </c>
      <c r="B3257" s="20">
        <v>5289</v>
      </c>
      <c r="C3257" s="11" t="s">
        <v>7568</v>
      </c>
      <c r="D3257" s="20" t="s">
        <v>11248</v>
      </c>
      <c r="E3257" s="20" t="s">
        <v>757</v>
      </c>
      <c r="G3257" s="11" t="s">
        <v>7568</v>
      </c>
      <c r="H3257" s="11" t="s">
        <v>11879</v>
      </c>
      <c r="I3257" s="11" t="s">
        <v>11880</v>
      </c>
      <c r="J3257" s="19" t="s">
        <v>11882</v>
      </c>
      <c r="K3257" s="15">
        <v>3257</v>
      </c>
      <c r="M3257" s="26">
        <v>10000003256</v>
      </c>
      <c r="N3257" s="11" t="s">
        <v>11881</v>
      </c>
      <c r="P3257" s="18" t="str">
        <f>CONCATENATE(D3257," ",E3257)</f>
        <v>CORDELIA AIRE</v>
      </c>
      <c r="Q3257" s="26">
        <f t="shared" si="102"/>
        <v>10000003256</v>
      </c>
      <c r="R3257" s="11" t="str">
        <f t="shared" si="103"/>
        <v>Unknown Address</v>
      </c>
      <c r="U3257" s="28">
        <v>45959</v>
      </c>
    </row>
    <row r="3258" spans="1:21" ht="23.25" x14ac:dyDescent="0.25">
      <c r="A3258" s="21">
        <v>3260</v>
      </c>
      <c r="B3258" s="20">
        <v>5288</v>
      </c>
      <c r="C3258" s="11" t="s">
        <v>7568</v>
      </c>
      <c r="D3258" s="20" t="s">
        <v>11249</v>
      </c>
      <c r="E3258" s="20" t="s">
        <v>3516</v>
      </c>
      <c r="G3258" s="11" t="s">
        <v>7568</v>
      </c>
      <c r="H3258" s="11" t="s">
        <v>11879</v>
      </c>
      <c r="I3258" s="11" t="s">
        <v>11880</v>
      </c>
      <c r="J3258" s="19" t="s">
        <v>11882</v>
      </c>
      <c r="K3258" s="15">
        <v>3258</v>
      </c>
      <c r="M3258" s="26">
        <v>10000003257</v>
      </c>
      <c r="N3258" s="11" t="s">
        <v>11881</v>
      </c>
      <c r="P3258" s="18" t="str">
        <f>CONCATENATE(D3258," ",E3258)</f>
        <v>MERCY-EBALECHKWU ISRAEL</v>
      </c>
      <c r="Q3258" s="26">
        <f t="shared" si="102"/>
        <v>10000003257</v>
      </c>
      <c r="R3258" s="11" t="str">
        <f t="shared" si="103"/>
        <v>Unknown Address</v>
      </c>
      <c r="U3258" s="28">
        <v>45959</v>
      </c>
    </row>
    <row r="3259" spans="1:21" ht="23.25" x14ac:dyDescent="0.25">
      <c r="A3259" s="20">
        <v>3261</v>
      </c>
      <c r="B3259" s="20">
        <v>5287</v>
      </c>
      <c r="C3259" s="11" t="s">
        <v>7568</v>
      </c>
      <c r="D3259" s="20" t="s">
        <v>1508</v>
      </c>
      <c r="E3259" s="20" t="s">
        <v>9167</v>
      </c>
      <c r="G3259" s="11" t="s">
        <v>7568</v>
      </c>
      <c r="H3259" s="11" t="s">
        <v>11879</v>
      </c>
      <c r="I3259" s="11" t="s">
        <v>11880</v>
      </c>
      <c r="J3259" s="19" t="s">
        <v>11882</v>
      </c>
      <c r="K3259" s="15">
        <v>3259</v>
      </c>
      <c r="M3259" s="26">
        <v>10000003258</v>
      </c>
      <c r="N3259" s="11" t="s">
        <v>11881</v>
      </c>
      <c r="P3259" s="18" t="str">
        <f>CONCATENATE(D3259," ",E3259)</f>
        <v>STANLEY OKHIHIE</v>
      </c>
      <c r="Q3259" s="26">
        <f t="shared" si="102"/>
        <v>10000003258</v>
      </c>
      <c r="R3259" s="11" t="str">
        <f t="shared" si="103"/>
        <v>Unknown Address</v>
      </c>
      <c r="U3259" s="28">
        <v>45959</v>
      </c>
    </row>
    <row r="3260" spans="1:21" ht="23.25" x14ac:dyDescent="0.25">
      <c r="A3260" s="21">
        <v>3262</v>
      </c>
      <c r="B3260" s="20">
        <v>5286</v>
      </c>
      <c r="C3260" s="11" t="s">
        <v>7568</v>
      </c>
      <c r="D3260" s="20" t="s">
        <v>6243</v>
      </c>
      <c r="E3260" s="20" t="s">
        <v>2036</v>
      </c>
      <c r="G3260" s="11" t="s">
        <v>7568</v>
      </c>
      <c r="H3260" s="11" t="s">
        <v>11879</v>
      </c>
      <c r="I3260" s="11" t="s">
        <v>11880</v>
      </c>
      <c r="J3260" s="19" t="s">
        <v>11882</v>
      </c>
      <c r="K3260" s="15">
        <v>3260</v>
      </c>
      <c r="M3260" s="26">
        <v>10000003259</v>
      </c>
      <c r="N3260" s="11" t="s">
        <v>11881</v>
      </c>
      <c r="P3260" s="18" t="str">
        <f>CONCATENATE(D3260," ",E3260)</f>
        <v>PRINCESS BEST</v>
      </c>
      <c r="Q3260" s="26">
        <f t="shared" si="102"/>
        <v>10000003259</v>
      </c>
      <c r="R3260" s="11" t="str">
        <f t="shared" si="103"/>
        <v>Unknown Address</v>
      </c>
      <c r="U3260" s="28">
        <v>45959</v>
      </c>
    </row>
    <row r="3261" spans="1:21" ht="23.25" x14ac:dyDescent="0.25">
      <c r="A3261" s="20">
        <v>3263</v>
      </c>
      <c r="B3261" s="20">
        <v>5285</v>
      </c>
      <c r="C3261" s="11" t="s">
        <v>7568</v>
      </c>
      <c r="D3261" s="20" t="s">
        <v>11250</v>
      </c>
      <c r="E3261" s="20" t="s">
        <v>1371</v>
      </c>
      <c r="G3261" s="11" t="s">
        <v>7568</v>
      </c>
      <c r="H3261" s="11" t="s">
        <v>11879</v>
      </c>
      <c r="I3261" s="11" t="s">
        <v>11880</v>
      </c>
      <c r="J3261" s="19" t="s">
        <v>11882</v>
      </c>
      <c r="K3261" s="15">
        <v>3261</v>
      </c>
      <c r="M3261" s="26">
        <v>10000003260</v>
      </c>
      <c r="N3261" s="11" t="s">
        <v>11881</v>
      </c>
      <c r="P3261" s="18" t="str">
        <f>CONCATENATE(D3261," ",E3261)</f>
        <v>FAITH-AMENAGHAWON OMORUYI</v>
      </c>
      <c r="Q3261" s="26">
        <f t="shared" si="102"/>
        <v>10000003260</v>
      </c>
      <c r="R3261" s="11" t="str">
        <f t="shared" si="103"/>
        <v>Unknown Address</v>
      </c>
      <c r="U3261" s="28">
        <v>45959</v>
      </c>
    </row>
    <row r="3262" spans="1:21" ht="23.25" x14ac:dyDescent="0.25">
      <c r="A3262" s="21">
        <v>3264</v>
      </c>
      <c r="B3262" s="20">
        <v>5284</v>
      </c>
      <c r="C3262" s="11" t="s">
        <v>7568</v>
      </c>
      <c r="D3262" s="20" t="s">
        <v>11251</v>
      </c>
      <c r="E3262" s="20" t="s">
        <v>7890</v>
      </c>
      <c r="G3262" s="11" t="s">
        <v>7568</v>
      </c>
      <c r="H3262" s="11" t="s">
        <v>11879</v>
      </c>
      <c r="I3262" s="11" t="s">
        <v>11880</v>
      </c>
      <c r="J3262" s="19" t="s">
        <v>11882</v>
      </c>
      <c r="K3262" s="15">
        <v>3262</v>
      </c>
      <c r="M3262" s="26">
        <v>10000003261</v>
      </c>
      <c r="N3262" s="11" t="s">
        <v>11881</v>
      </c>
      <c r="P3262" s="18" t="str">
        <f>CONCATENATE(D3262," ",E3262)</f>
        <v>FREDRICK-CHUKUSE OSAKENI</v>
      </c>
      <c r="Q3262" s="26">
        <f t="shared" si="102"/>
        <v>10000003261</v>
      </c>
      <c r="R3262" s="11" t="str">
        <f t="shared" si="103"/>
        <v>Unknown Address</v>
      </c>
      <c r="U3262" s="28">
        <v>45959</v>
      </c>
    </row>
    <row r="3263" spans="1:21" ht="23.25" x14ac:dyDescent="0.25">
      <c r="A3263" s="20">
        <v>3265</v>
      </c>
      <c r="B3263" s="20">
        <v>5283</v>
      </c>
      <c r="C3263" s="11" t="s">
        <v>7568</v>
      </c>
      <c r="D3263" s="20" t="s">
        <v>11252</v>
      </c>
      <c r="E3263" s="20" t="s">
        <v>311</v>
      </c>
      <c r="G3263" s="11" t="s">
        <v>7568</v>
      </c>
      <c r="H3263" s="11" t="s">
        <v>11879</v>
      </c>
      <c r="I3263" s="11" t="s">
        <v>11880</v>
      </c>
      <c r="J3263" s="19" t="s">
        <v>11882</v>
      </c>
      <c r="K3263" s="15">
        <v>3263</v>
      </c>
      <c r="M3263" s="26">
        <v>10000003262</v>
      </c>
      <c r="N3263" s="11" t="s">
        <v>11881</v>
      </c>
      <c r="P3263" s="18" t="str">
        <f>CONCATENATE(D3263," ",E3263)</f>
        <v>EMORY KENNEDY</v>
      </c>
      <c r="Q3263" s="26">
        <f t="shared" si="102"/>
        <v>10000003262</v>
      </c>
      <c r="R3263" s="11" t="str">
        <f t="shared" si="103"/>
        <v>Unknown Address</v>
      </c>
      <c r="U3263" s="28">
        <v>45959</v>
      </c>
    </row>
    <row r="3264" spans="1:21" ht="23.25" x14ac:dyDescent="0.25">
      <c r="A3264" s="21">
        <v>3266</v>
      </c>
      <c r="B3264" s="20">
        <v>5282</v>
      </c>
      <c r="C3264" s="11" t="s">
        <v>7568</v>
      </c>
      <c r="D3264" s="20" t="s">
        <v>11253</v>
      </c>
      <c r="E3264" s="20" t="s">
        <v>9168</v>
      </c>
      <c r="G3264" s="11" t="s">
        <v>7568</v>
      </c>
      <c r="H3264" s="11" t="s">
        <v>11879</v>
      </c>
      <c r="I3264" s="11" t="s">
        <v>11880</v>
      </c>
      <c r="J3264" s="19" t="s">
        <v>11882</v>
      </c>
      <c r="K3264" s="15">
        <v>3264</v>
      </c>
      <c r="M3264" s="26">
        <v>10000003263</v>
      </c>
      <c r="N3264" s="11" t="s">
        <v>11881</v>
      </c>
      <c r="P3264" s="18" t="str">
        <f>CONCATENATE(D3264," ",E3264)</f>
        <v>FABIAN ESHIESHI</v>
      </c>
      <c r="Q3264" s="26">
        <f t="shared" si="102"/>
        <v>10000003263</v>
      </c>
      <c r="R3264" s="11" t="str">
        <f t="shared" si="103"/>
        <v>Unknown Address</v>
      </c>
      <c r="U3264" s="28">
        <v>45959</v>
      </c>
    </row>
    <row r="3265" spans="1:21" ht="23.25" x14ac:dyDescent="0.25">
      <c r="A3265" s="20">
        <v>3267</v>
      </c>
      <c r="B3265" s="20">
        <v>5281</v>
      </c>
      <c r="C3265" s="11" t="s">
        <v>7568</v>
      </c>
      <c r="D3265" s="20" t="s">
        <v>463</v>
      </c>
      <c r="E3265" s="20" t="s">
        <v>9169</v>
      </c>
      <c r="G3265" s="11" t="s">
        <v>7568</v>
      </c>
      <c r="H3265" s="11" t="s">
        <v>11879</v>
      </c>
      <c r="I3265" s="11" t="s">
        <v>11880</v>
      </c>
      <c r="J3265" s="19" t="s">
        <v>11882</v>
      </c>
      <c r="K3265" s="15">
        <v>3265</v>
      </c>
      <c r="M3265" s="26">
        <v>10000003264</v>
      </c>
      <c r="N3265" s="11" t="s">
        <v>11881</v>
      </c>
      <c r="P3265" s="18" t="str">
        <f>CONCATENATE(D3265," ",E3265)</f>
        <v>EMMANUEL OKOTOR</v>
      </c>
      <c r="Q3265" s="26">
        <f t="shared" si="102"/>
        <v>10000003264</v>
      </c>
      <c r="R3265" s="11" t="str">
        <f t="shared" si="103"/>
        <v>Unknown Address</v>
      </c>
      <c r="U3265" s="28">
        <v>45959</v>
      </c>
    </row>
    <row r="3266" spans="1:21" ht="23.25" x14ac:dyDescent="0.25">
      <c r="A3266" s="21">
        <v>3268</v>
      </c>
      <c r="B3266" s="20">
        <v>5280</v>
      </c>
      <c r="C3266" s="11" t="s">
        <v>7568</v>
      </c>
      <c r="D3266" s="20" t="s">
        <v>463</v>
      </c>
      <c r="E3266" s="20" t="s">
        <v>9170</v>
      </c>
      <c r="G3266" s="11" t="s">
        <v>7568</v>
      </c>
      <c r="H3266" s="11" t="s">
        <v>11879</v>
      </c>
      <c r="I3266" s="11" t="s">
        <v>11880</v>
      </c>
      <c r="J3266" s="19" t="s">
        <v>11882</v>
      </c>
      <c r="K3266" s="15">
        <v>3266</v>
      </c>
      <c r="M3266" s="26">
        <v>10000003265</v>
      </c>
      <c r="N3266" s="11" t="s">
        <v>11881</v>
      </c>
      <c r="P3266" s="18" t="str">
        <f>CONCATENATE(D3266," ",E3266)</f>
        <v>EMMANUEL NWOJI</v>
      </c>
      <c r="Q3266" s="26">
        <f t="shared" ref="Q3266:Q3329" si="104">M3266</f>
        <v>10000003265</v>
      </c>
      <c r="R3266" s="11" t="str">
        <f t="shared" ref="R3266:R3329" si="105">N3266</f>
        <v>Unknown Address</v>
      </c>
      <c r="U3266" s="28">
        <v>45959</v>
      </c>
    </row>
    <row r="3267" spans="1:21" ht="23.25" x14ac:dyDescent="0.25">
      <c r="A3267" s="20">
        <v>3269</v>
      </c>
      <c r="B3267" s="20">
        <v>5279</v>
      </c>
      <c r="C3267" s="11" t="s">
        <v>7568</v>
      </c>
      <c r="D3267" s="20" t="s">
        <v>301</v>
      </c>
      <c r="E3267" s="20" t="s">
        <v>9171</v>
      </c>
      <c r="G3267" s="11" t="s">
        <v>7568</v>
      </c>
      <c r="H3267" s="11" t="s">
        <v>11879</v>
      </c>
      <c r="I3267" s="11" t="s">
        <v>11880</v>
      </c>
      <c r="J3267" s="19" t="s">
        <v>11882</v>
      </c>
      <c r="K3267" s="15">
        <v>3267</v>
      </c>
      <c r="M3267" s="26">
        <v>10000003266</v>
      </c>
      <c r="N3267" s="11" t="s">
        <v>11881</v>
      </c>
      <c r="P3267" s="18" t="str">
        <f>CONCATENATE(D3267," ",E3267)</f>
        <v>DEBORAH ADEJUWON</v>
      </c>
      <c r="Q3267" s="26">
        <f t="shared" si="104"/>
        <v>10000003266</v>
      </c>
      <c r="R3267" s="11" t="str">
        <f t="shared" si="105"/>
        <v>Unknown Address</v>
      </c>
      <c r="U3267" s="28">
        <v>45959</v>
      </c>
    </row>
    <row r="3268" spans="1:21" ht="23.25" x14ac:dyDescent="0.25">
      <c r="A3268" s="21">
        <v>3270</v>
      </c>
      <c r="B3268" s="20">
        <v>5278</v>
      </c>
      <c r="C3268" s="11" t="s">
        <v>7568</v>
      </c>
      <c r="D3268" s="20" t="s">
        <v>2508</v>
      </c>
      <c r="E3268" s="20" t="s">
        <v>5641</v>
      </c>
      <c r="G3268" s="11" t="s">
        <v>7568</v>
      </c>
      <c r="H3268" s="11" t="s">
        <v>11879</v>
      </c>
      <c r="I3268" s="11" t="s">
        <v>11880</v>
      </c>
      <c r="J3268" s="19" t="s">
        <v>11882</v>
      </c>
      <c r="K3268" s="15">
        <v>3268</v>
      </c>
      <c r="M3268" s="26">
        <v>10000003267</v>
      </c>
      <c r="N3268" s="11" t="s">
        <v>11881</v>
      </c>
      <c r="P3268" s="18" t="str">
        <f>CONCATENATE(D3268," ",E3268)</f>
        <v>AYO IGHODARO</v>
      </c>
      <c r="Q3268" s="26">
        <f t="shared" si="104"/>
        <v>10000003267</v>
      </c>
      <c r="R3268" s="11" t="str">
        <f t="shared" si="105"/>
        <v>Unknown Address</v>
      </c>
      <c r="U3268" s="28">
        <v>45959</v>
      </c>
    </row>
    <row r="3269" spans="1:21" ht="23.25" x14ac:dyDescent="0.25">
      <c r="A3269" s="20">
        <v>3271</v>
      </c>
      <c r="B3269" s="20">
        <v>5277</v>
      </c>
      <c r="C3269" s="11" t="s">
        <v>7568</v>
      </c>
      <c r="D3269" s="20" t="s">
        <v>1503</v>
      </c>
      <c r="E3269" s="20" t="s">
        <v>1532</v>
      </c>
      <c r="G3269" s="11" t="s">
        <v>7568</v>
      </c>
      <c r="H3269" s="11" t="s">
        <v>11879</v>
      </c>
      <c r="I3269" s="11" t="s">
        <v>11880</v>
      </c>
      <c r="J3269" s="19" t="s">
        <v>11882</v>
      </c>
      <c r="K3269" s="15">
        <v>3269</v>
      </c>
      <c r="M3269" s="26">
        <v>10000003268</v>
      </c>
      <c r="N3269" s="11" t="s">
        <v>11881</v>
      </c>
      <c r="P3269" s="18" t="str">
        <f>CONCATENATE(D3269," ",E3269)</f>
        <v>SANDRA ANDREW</v>
      </c>
      <c r="Q3269" s="26">
        <f t="shared" si="104"/>
        <v>10000003268</v>
      </c>
      <c r="R3269" s="11" t="str">
        <f t="shared" si="105"/>
        <v>Unknown Address</v>
      </c>
      <c r="U3269" s="28">
        <v>45959</v>
      </c>
    </row>
    <row r="3270" spans="1:21" ht="23.25" x14ac:dyDescent="0.25">
      <c r="A3270" s="21">
        <v>3272</v>
      </c>
      <c r="B3270" s="20">
        <v>5276</v>
      </c>
      <c r="C3270" s="11" t="s">
        <v>7568</v>
      </c>
      <c r="D3270" s="20" t="s">
        <v>6416</v>
      </c>
      <c r="E3270" s="20" t="s">
        <v>9172</v>
      </c>
      <c r="G3270" s="11" t="s">
        <v>7568</v>
      </c>
      <c r="H3270" s="11" t="s">
        <v>11879</v>
      </c>
      <c r="I3270" s="11" t="s">
        <v>11880</v>
      </c>
      <c r="J3270" s="19" t="s">
        <v>11882</v>
      </c>
      <c r="K3270" s="15">
        <v>3270</v>
      </c>
      <c r="M3270" s="26">
        <v>10000003269</v>
      </c>
      <c r="N3270" s="11" t="s">
        <v>11881</v>
      </c>
      <c r="P3270" s="18" t="str">
        <f>CONCATENATE(D3270," ",E3270)</f>
        <v>REJOICE OMACHONU</v>
      </c>
      <c r="Q3270" s="26">
        <f t="shared" si="104"/>
        <v>10000003269</v>
      </c>
      <c r="R3270" s="11" t="str">
        <f t="shared" si="105"/>
        <v>Unknown Address</v>
      </c>
      <c r="U3270" s="28">
        <v>45959</v>
      </c>
    </row>
    <row r="3271" spans="1:21" ht="23.25" x14ac:dyDescent="0.25">
      <c r="A3271" s="20">
        <v>3273</v>
      </c>
      <c r="B3271" s="20">
        <v>5275</v>
      </c>
      <c r="C3271" s="11" t="s">
        <v>7568</v>
      </c>
      <c r="D3271" s="20" t="s">
        <v>11254</v>
      </c>
      <c r="E3271" s="20" t="s">
        <v>9173</v>
      </c>
      <c r="G3271" s="11" t="s">
        <v>7568</v>
      </c>
      <c r="H3271" s="11" t="s">
        <v>11879</v>
      </c>
      <c r="I3271" s="11" t="s">
        <v>11880</v>
      </c>
      <c r="J3271" s="19" t="s">
        <v>11882</v>
      </c>
      <c r="K3271" s="15">
        <v>3271</v>
      </c>
      <c r="M3271" s="26">
        <v>10000003270</v>
      </c>
      <c r="N3271" s="11" t="s">
        <v>11881</v>
      </c>
      <c r="P3271" s="18" t="str">
        <f>CONCATENATE(D3271," ",E3271)</f>
        <v>OSEGHAE ELOMIEN</v>
      </c>
      <c r="Q3271" s="26">
        <f t="shared" si="104"/>
        <v>10000003270</v>
      </c>
      <c r="R3271" s="11" t="str">
        <f t="shared" si="105"/>
        <v>Unknown Address</v>
      </c>
      <c r="U3271" s="28">
        <v>45959</v>
      </c>
    </row>
    <row r="3272" spans="1:21" ht="23.25" x14ac:dyDescent="0.25">
      <c r="A3272" s="21">
        <v>3274</v>
      </c>
      <c r="B3272" s="20">
        <v>5274</v>
      </c>
      <c r="C3272" s="11" t="s">
        <v>7568</v>
      </c>
      <c r="D3272" s="20" t="s">
        <v>10354</v>
      </c>
      <c r="E3272" s="20" t="s">
        <v>4256</v>
      </c>
      <c r="G3272" s="11" t="s">
        <v>7568</v>
      </c>
      <c r="H3272" s="11" t="s">
        <v>11879</v>
      </c>
      <c r="I3272" s="11" t="s">
        <v>11880</v>
      </c>
      <c r="J3272" s="19" t="s">
        <v>11882</v>
      </c>
      <c r="K3272" s="15">
        <v>3272</v>
      </c>
      <c r="M3272" s="26">
        <v>10000003271</v>
      </c>
      <c r="N3272" s="11" t="s">
        <v>11881</v>
      </c>
      <c r="P3272" s="18" t="str">
        <f>CONCATENATE(D3272," ",E3272)</f>
        <v>EXCEL EDOKPAYI</v>
      </c>
      <c r="Q3272" s="26">
        <f t="shared" si="104"/>
        <v>10000003271</v>
      </c>
      <c r="R3272" s="11" t="str">
        <f t="shared" si="105"/>
        <v>Unknown Address</v>
      </c>
      <c r="U3272" s="28">
        <v>45959</v>
      </c>
    </row>
    <row r="3273" spans="1:21" ht="23.25" x14ac:dyDescent="0.25">
      <c r="A3273" s="20">
        <v>3275</v>
      </c>
      <c r="B3273" s="20">
        <v>5273</v>
      </c>
      <c r="C3273" s="11" t="s">
        <v>7568</v>
      </c>
      <c r="D3273" s="20" t="s">
        <v>4076</v>
      </c>
      <c r="E3273" s="20" t="s">
        <v>8614</v>
      </c>
      <c r="G3273" s="11" t="s">
        <v>7568</v>
      </c>
      <c r="H3273" s="11" t="s">
        <v>11879</v>
      </c>
      <c r="I3273" s="11" t="s">
        <v>11880</v>
      </c>
      <c r="J3273" s="19" t="s">
        <v>11882</v>
      </c>
      <c r="K3273" s="15">
        <v>3273</v>
      </c>
      <c r="M3273" s="26">
        <v>10000003272</v>
      </c>
      <c r="N3273" s="11" t="s">
        <v>11881</v>
      </c>
      <c r="P3273" s="18" t="str">
        <f>CONCATENATE(D3273," ",E3273)</f>
        <v>PATRICIA FATUNLA</v>
      </c>
      <c r="Q3273" s="26">
        <f t="shared" si="104"/>
        <v>10000003272</v>
      </c>
      <c r="R3273" s="11" t="str">
        <f t="shared" si="105"/>
        <v>Unknown Address</v>
      </c>
      <c r="U3273" s="28">
        <v>45959</v>
      </c>
    </row>
    <row r="3274" spans="1:21" ht="23.25" x14ac:dyDescent="0.25">
      <c r="A3274" s="21">
        <v>3276</v>
      </c>
      <c r="B3274" s="20">
        <v>5272</v>
      </c>
      <c r="C3274" s="11" t="s">
        <v>7568</v>
      </c>
      <c r="D3274" s="20" t="s">
        <v>11255</v>
      </c>
      <c r="E3274" s="20" t="s">
        <v>8029</v>
      </c>
      <c r="G3274" s="11" t="s">
        <v>7568</v>
      </c>
      <c r="H3274" s="11" t="s">
        <v>11879</v>
      </c>
      <c r="I3274" s="11" t="s">
        <v>11880</v>
      </c>
      <c r="J3274" s="19" t="s">
        <v>11882</v>
      </c>
      <c r="K3274" s="15">
        <v>3274</v>
      </c>
      <c r="M3274" s="26">
        <v>10000003273</v>
      </c>
      <c r="N3274" s="11" t="s">
        <v>11881</v>
      </c>
      <c r="P3274" s="18" t="str">
        <f>CONCATENATE(D3274," ",E3274)</f>
        <v>ZARA-MICHELL WILSON</v>
      </c>
      <c r="Q3274" s="26">
        <f t="shared" si="104"/>
        <v>10000003273</v>
      </c>
      <c r="R3274" s="11" t="str">
        <f t="shared" si="105"/>
        <v>Unknown Address</v>
      </c>
      <c r="U3274" s="28">
        <v>45959</v>
      </c>
    </row>
    <row r="3275" spans="1:21" ht="23.25" x14ac:dyDescent="0.25">
      <c r="A3275" s="20">
        <v>3277</v>
      </c>
      <c r="B3275" s="20">
        <v>5271</v>
      </c>
      <c r="C3275" s="11" t="s">
        <v>7568</v>
      </c>
      <c r="D3275" s="20" t="s">
        <v>11256</v>
      </c>
      <c r="E3275" s="20" t="s">
        <v>9174</v>
      </c>
      <c r="G3275" s="11" t="s">
        <v>7568</v>
      </c>
      <c r="H3275" s="11" t="s">
        <v>11879</v>
      </c>
      <c r="I3275" s="11" t="s">
        <v>11880</v>
      </c>
      <c r="J3275" s="19" t="s">
        <v>11882</v>
      </c>
      <c r="K3275" s="15">
        <v>3275</v>
      </c>
      <c r="M3275" s="26">
        <v>10000003274</v>
      </c>
      <c r="N3275" s="11" t="s">
        <v>11881</v>
      </c>
      <c r="P3275" s="18" t="str">
        <f>CONCATENATE(D3275," ",E3275)</f>
        <v>HENSHAW EHIMHEN</v>
      </c>
      <c r="Q3275" s="26">
        <f t="shared" si="104"/>
        <v>10000003274</v>
      </c>
      <c r="R3275" s="11" t="str">
        <f t="shared" si="105"/>
        <v>Unknown Address</v>
      </c>
      <c r="U3275" s="28">
        <v>45959</v>
      </c>
    </row>
    <row r="3276" spans="1:21" ht="23.25" x14ac:dyDescent="0.25">
      <c r="A3276" s="21">
        <v>3278</v>
      </c>
      <c r="B3276" s="20">
        <v>5270</v>
      </c>
      <c r="C3276" s="11" t="s">
        <v>7568</v>
      </c>
      <c r="D3276" s="20" t="s">
        <v>4995</v>
      </c>
      <c r="E3276" s="20" t="s">
        <v>9175</v>
      </c>
      <c r="G3276" s="11" t="s">
        <v>7568</v>
      </c>
      <c r="H3276" s="11" t="s">
        <v>11879</v>
      </c>
      <c r="I3276" s="11" t="s">
        <v>11880</v>
      </c>
      <c r="J3276" s="19" t="s">
        <v>11882</v>
      </c>
      <c r="K3276" s="15">
        <v>3276</v>
      </c>
      <c r="M3276" s="26">
        <v>10000003275</v>
      </c>
      <c r="N3276" s="11" t="s">
        <v>11881</v>
      </c>
      <c r="P3276" s="18" t="str">
        <f>CONCATENATE(D3276," ",E3276)</f>
        <v>OSASERE AIRUEHIA</v>
      </c>
      <c r="Q3276" s="26">
        <f t="shared" si="104"/>
        <v>10000003275</v>
      </c>
      <c r="R3276" s="11" t="str">
        <f t="shared" si="105"/>
        <v>Unknown Address</v>
      </c>
      <c r="U3276" s="28">
        <v>45959</v>
      </c>
    </row>
    <row r="3277" spans="1:21" ht="23.25" x14ac:dyDescent="0.25">
      <c r="A3277" s="20">
        <v>3279</v>
      </c>
      <c r="B3277" s="20">
        <v>5269</v>
      </c>
      <c r="C3277" s="11" t="s">
        <v>7568</v>
      </c>
      <c r="D3277" s="20" t="s">
        <v>2751</v>
      </c>
      <c r="E3277" s="20" t="s">
        <v>7943</v>
      </c>
      <c r="G3277" s="11" t="s">
        <v>7568</v>
      </c>
      <c r="H3277" s="11" t="s">
        <v>11879</v>
      </c>
      <c r="I3277" s="11" t="s">
        <v>11880</v>
      </c>
      <c r="J3277" s="19" t="s">
        <v>11882</v>
      </c>
      <c r="K3277" s="15">
        <v>3277</v>
      </c>
      <c r="M3277" s="26">
        <v>10000003276</v>
      </c>
      <c r="N3277" s="11" t="s">
        <v>11881</v>
      </c>
      <c r="P3277" s="18" t="str">
        <f>CONCATENATE(D3277," ",E3277)</f>
        <v>COURAGE OKUNGBOWA</v>
      </c>
      <c r="Q3277" s="26">
        <f t="shared" si="104"/>
        <v>10000003276</v>
      </c>
      <c r="R3277" s="11" t="str">
        <f t="shared" si="105"/>
        <v>Unknown Address</v>
      </c>
      <c r="U3277" s="28">
        <v>45959</v>
      </c>
    </row>
    <row r="3278" spans="1:21" ht="23.25" x14ac:dyDescent="0.25">
      <c r="A3278" s="21">
        <v>3280</v>
      </c>
      <c r="B3278" s="20">
        <v>5268</v>
      </c>
      <c r="C3278" s="11" t="s">
        <v>7568</v>
      </c>
      <c r="D3278" s="20" t="s">
        <v>2810</v>
      </c>
      <c r="E3278" s="20" t="s">
        <v>6463</v>
      </c>
      <c r="G3278" s="11" t="s">
        <v>7568</v>
      </c>
      <c r="H3278" s="11" t="s">
        <v>11879</v>
      </c>
      <c r="I3278" s="11" t="s">
        <v>11880</v>
      </c>
      <c r="J3278" s="19" t="s">
        <v>11882</v>
      </c>
      <c r="K3278" s="15">
        <v>3278</v>
      </c>
      <c r="M3278" s="26">
        <v>10000003277</v>
      </c>
      <c r="N3278" s="11" t="s">
        <v>11881</v>
      </c>
      <c r="P3278" s="18" t="str">
        <f>CONCATENATE(D3278," ",E3278)</f>
        <v>CHIMA NWACHUKWU</v>
      </c>
      <c r="Q3278" s="26">
        <f t="shared" si="104"/>
        <v>10000003277</v>
      </c>
      <c r="R3278" s="11" t="str">
        <f t="shared" si="105"/>
        <v>Unknown Address</v>
      </c>
      <c r="U3278" s="28">
        <v>45959</v>
      </c>
    </row>
    <row r="3279" spans="1:21" ht="23.25" x14ac:dyDescent="0.25">
      <c r="A3279" s="20">
        <v>3281</v>
      </c>
      <c r="B3279" s="20">
        <v>5267</v>
      </c>
      <c r="C3279" s="11" t="s">
        <v>7568</v>
      </c>
      <c r="D3279" s="20" t="s">
        <v>10386</v>
      </c>
      <c r="E3279" s="20" t="s">
        <v>9176</v>
      </c>
      <c r="G3279" s="11" t="s">
        <v>7568</v>
      </c>
      <c r="H3279" s="11" t="s">
        <v>11879</v>
      </c>
      <c r="I3279" s="11" t="s">
        <v>11880</v>
      </c>
      <c r="J3279" s="19" t="s">
        <v>11882</v>
      </c>
      <c r="K3279" s="15">
        <v>3279</v>
      </c>
      <c r="M3279" s="26">
        <v>10000003278</v>
      </c>
      <c r="N3279" s="11" t="s">
        <v>11881</v>
      </c>
      <c r="P3279" s="18" t="str">
        <f>CONCATENATE(D3279," ",E3279)</f>
        <v>ELIANA AGHOGHO</v>
      </c>
      <c r="Q3279" s="26">
        <f t="shared" si="104"/>
        <v>10000003278</v>
      </c>
      <c r="R3279" s="11" t="str">
        <f t="shared" si="105"/>
        <v>Unknown Address</v>
      </c>
      <c r="U3279" s="28">
        <v>45959</v>
      </c>
    </row>
    <row r="3280" spans="1:21" ht="23.25" x14ac:dyDescent="0.25">
      <c r="A3280" s="21">
        <v>3282</v>
      </c>
      <c r="B3280" s="20">
        <v>5266</v>
      </c>
      <c r="C3280" s="11" t="s">
        <v>7568</v>
      </c>
      <c r="D3280" s="20" t="s">
        <v>11257</v>
      </c>
      <c r="E3280" s="20" t="s">
        <v>9177</v>
      </c>
      <c r="G3280" s="11" t="s">
        <v>7568</v>
      </c>
      <c r="H3280" s="11" t="s">
        <v>11879</v>
      </c>
      <c r="I3280" s="11" t="s">
        <v>11880</v>
      </c>
      <c r="J3280" s="19" t="s">
        <v>11882</v>
      </c>
      <c r="K3280" s="15">
        <v>3280</v>
      </c>
      <c r="M3280" s="26">
        <v>10000003279</v>
      </c>
      <c r="N3280" s="11" t="s">
        <v>11881</v>
      </c>
      <c r="P3280" s="18" t="str">
        <f>CONCATENATE(D3280," ",E3280)</f>
        <v>MITAIRE OKPODU</v>
      </c>
      <c r="Q3280" s="26">
        <f t="shared" si="104"/>
        <v>10000003279</v>
      </c>
      <c r="R3280" s="11" t="str">
        <f t="shared" si="105"/>
        <v>Unknown Address</v>
      </c>
      <c r="U3280" s="28">
        <v>45959</v>
      </c>
    </row>
    <row r="3281" spans="1:21" ht="23.25" x14ac:dyDescent="0.25">
      <c r="A3281" s="20">
        <v>3283</v>
      </c>
      <c r="B3281" s="20">
        <v>5265</v>
      </c>
      <c r="C3281" s="11" t="s">
        <v>7568</v>
      </c>
      <c r="D3281" s="20" t="s">
        <v>10835</v>
      </c>
      <c r="E3281" s="20" t="s">
        <v>9178</v>
      </c>
      <c r="G3281" s="11" t="s">
        <v>7568</v>
      </c>
      <c r="H3281" s="11" t="s">
        <v>11879</v>
      </c>
      <c r="I3281" s="11" t="s">
        <v>11880</v>
      </c>
      <c r="J3281" s="19" t="s">
        <v>11882</v>
      </c>
      <c r="K3281" s="15">
        <v>3281</v>
      </c>
      <c r="M3281" s="26">
        <v>10000003280</v>
      </c>
      <c r="N3281" s="11" t="s">
        <v>11881</v>
      </c>
      <c r="P3281" s="18" t="str">
        <f>CONCATENATE(D3281," ",E3281)</f>
        <v>CHISOM MBAH</v>
      </c>
      <c r="Q3281" s="26">
        <f t="shared" si="104"/>
        <v>10000003280</v>
      </c>
      <c r="R3281" s="11" t="str">
        <f t="shared" si="105"/>
        <v>Unknown Address</v>
      </c>
      <c r="U3281" s="28">
        <v>45959</v>
      </c>
    </row>
    <row r="3282" spans="1:21" ht="23.25" x14ac:dyDescent="0.25">
      <c r="A3282" s="21">
        <v>3284</v>
      </c>
      <c r="B3282" s="20">
        <v>5264</v>
      </c>
      <c r="C3282" s="11" t="s">
        <v>7568</v>
      </c>
      <c r="D3282" s="20" t="s">
        <v>738</v>
      </c>
      <c r="E3282" s="20" t="s">
        <v>7734</v>
      </c>
      <c r="G3282" s="11" t="s">
        <v>7568</v>
      </c>
      <c r="H3282" s="11" t="s">
        <v>11879</v>
      </c>
      <c r="I3282" s="11" t="s">
        <v>11880</v>
      </c>
      <c r="J3282" s="19" t="s">
        <v>11882</v>
      </c>
      <c r="K3282" s="15">
        <v>3282</v>
      </c>
      <c r="M3282" s="26">
        <v>10000003281</v>
      </c>
      <c r="N3282" s="11" t="s">
        <v>11881</v>
      </c>
      <c r="P3282" s="18" t="str">
        <f>CONCATENATE(D3282," ",E3282)</f>
        <v>PRECIOUS OZOMOGE</v>
      </c>
      <c r="Q3282" s="26">
        <f t="shared" si="104"/>
        <v>10000003281</v>
      </c>
      <c r="R3282" s="11" t="str">
        <f t="shared" si="105"/>
        <v>Unknown Address</v>
      </c>
      <c r="U3282" s="28">
        <v>45959</v>
      </c>
    </row>
    <row r="3283" spans="1:21" ht="23.25" x14ac:dyDescent="0.25">
      <c r="A3283" s="20">
        <v>3285</v>
      </c>
      <c r="B3283" s="20">
        <v>5263</v>
      </c>
      <c r="C3283" s="11" t="s">
        <v>7568</v>
      </c>
      <c r="D3283" s="20" t="s">
        <v>2114</v>
      </c>
      <c r="E3283" s="20" t="s">
        <v>9179</v>
      </c>
      <c r="G3283" s="11" t="s">
        <v>7568</v>
      </c>
      <c r="H3283" s="11" t="s">
        <v>11879</v>
      </c>
      <c r="I3283" s="11" t="s">
        <v>11880</v>
      </c>
      <c r="J3283" s="19" t="s">
        <v>11882</v>
      </c>
      <c r="K3283" s="15">
        <v>3283</v>
      </c>
      <c r="M3283" s="26">
        <v>10000003282</v>
      </c>
      <c r="N3283" s="11" t="s">
        <v>11881</v>
      </c>
      <c r="P3283" s="18" t="str">
        <f>CONCATENATE(D3283," ",E3283)</f>
        <v>PROMISE NJIE</v>
      </c>
      <c r="Q3283" s="26">
        <f t="shared" si="104"/>
        <v>10000003282</v>
      </c>
      <c r="R3283" s="11" t="str">
        <f t="shared" si="105"/>
        <v>Unknown Address</v>
      </c>
      <c r="U3283" s="28">
        <v>45959</v>
      </c>
    </row>
    <row r="3284" spans="1:21" ht="23.25" x14ac:dyDescent="0.25">
      <c r="A3284" s="21">
        <v>3286</v>
      </c>
      <c r="B3284" s="20">
        <v>5262</v>
      </c>
      <c r="C3284" s="11" t="s">
        <v>7568</v>
      </c>
      <c r="D3284" s="20" t="s">
        <v>778</v>
      </c>
      <c r="E3284" s="20" t="s">
        <v>4310</v>
      </c>
      <c r="G3284" s="11" t="s">
        <v>7568</v>
      </c>
      <c r="H3284" s="11" t="s">
        <v>11879</v>
      </c>
      <c r="I3284" s="11" t="s">
        <v>11880</v>
      </c>
      <c r="J3284" s="19" t="s">
        <v>11882</v>
      </c>
      <c r="K3284" s="15">
        <v>3284</v>
      </c>
      <c r="M3284" s="26">
        <v>10000003283</v>
      </c>
      <c r="N3284" s="11" t="s">
        <v>11881</v>
      </c>
      <c r="P3284" s="18" t="str">
        <f>CONCATENATE(D3284," ",E3284)</f>
        <v>HELEN EBOSE</v>
      </c>
      <c r="Q3284" s="26">
        <f t="shared" si="104"/>
        <v>10000003283</v>
      </c>
      <c r="R3284" s="11" t="str">
        <f t="shared" si="105"/>
        <v>Unknown Address</v>
      </c>
      <c r="U3284" s="28">
        <v>45959</v>
      </c>
    </row>
    <row r="3285" spans="1:21" ht="23.25" x14ac:dyDescent="0.25">
      <c r="A3285" s="20">
        <v>3287</v>
      </c>
      <c r="B3285" s="20">
        <v>5261</v>
      </c>
      <c r="C3285" s="11" t="s">
        <v>7568</v>
      </c>
      <c r="D3285" s="20" t="s">
        <v>763</v>
      </c>
      <c r="E3285" s="20" t="s">
        <v>8923</v>
      </c>
      <c r="G3285" s="11" t="s">
        <v>7568</v>
      </c>
      <c r="H3285" s="11" t="s">
        <v>11879</v>
      </c>
      <c r="I3285" s="11" t="s">
        <v>11880</v>
      </c>
      <c r="J3285" s="19" t="s">
        <v>11882</v>
      </c>
      <c r="K3285" s="15">
        <v>3285</v>
      </c>
      <c r="M3285" s="26">
        <v>10000003284</v>
      </c>
      <c r="N3285" s="11" t="s">
        <v>11881</v>
      </c>
      <c r="P3285" s="18" t="str">
        <f>CONCATENATE(D3285," ",E3285)</f>
        <v>WISDOM EFETOBOR</v>
      </c>
      <c r="Q3285" s="26">
        <f t="shared" si="104"/>
        <v>10000003284</v>
      </c>
      <c r="R3285" s="11" t="str">
        <f t="shared" si="105"/>
        <v>Unknown Address</v>
      </c>
      <c r="U3285" s="28">
        <v>45959</v>
      </c>
    </row>
    <row r="3286" spans="1:21" ht="23.25" x14ac:dyDescent="0.25">
      <c r="A3286" s="21">
        <v>3288</v>
      </c>
      <c r="B3286" s="20">
        <v>5260</v>
      </c>
      <c r="C3286" s="11" t="s">
        <v>7568</v>
      </c>
      <c r="D3286" s="20" t="s">
        <v>11258</v>
      </c>
      <c r="E3286" s="20" t="s">
        <v>7161</v>
      </c>
      <c r="G3286" s="11" t="s">
        <v>7568</v>
      </c>
      <c r="H3286" s="11" t="s">
        <v>11879</v>
      </c>
      <c r="I3286" s="11" t="s">
        <v>11880</v>
      </c>
      <c r="J3286" s="19" t="s">
        <v>11882</v>
      </c>
      <c r="K3286" s="15">
        <v>3286</v>
      </c>
      <c r="M3286" s="26">
        <v>10000003285</v>
      </c>
      <c r="N3286" s="11" t="s">
        <v>11881</v>
      </c>
      <c r="P3286" s="18" t="str">
        <f>CONCATENATE(D3286," ",E3286)</f>
        <v>ERAGBAI USIFO</v>
      </c>
      <c r="Q3286" s="26">
        <f t="shared" si="104"/>
        <v>10000003285</v>
      </c>
      <c r="R3286" s="11" t="str">
        <f t="shared" si="105"/>
        <v>Unknown Address</v>
      </c>
      <c r="U3286" s="28">
        <v>45959</v>
      </c>
    </row>
    <row r="3287" spans="1:21" ht="23.25" x14ac:dyDescent="0.25">
      <c r="A3287" s="20">
        <v>3289</v>
      </c>
      <c r="B3287" s="20">
        <v>5259</v>
      </c>
      <c r="C3287" s="11" t="s">
        <v>7568</v>
      </c>
      <c r="D3287" s="20" t="s">
        <v>11259</v>
      </c>
      <c r="E3287" s="20" t="s">
        <v>9180</v>
      </c>
      <c r="G3287" s="11" t="s">
        <v>7568</v>
      </c>
      <c r="H3287" s="11" t="s">
        <v>11879</v>
      </c>
      <c r="I3287" s="11" t="s">
        <v>11880</v>
      </c>
      <c r="J3287" s="19" t="s">
        <v>11882</v>
      </c>
      <c r="K3287" s="15">
        <v>3287</v>
      </c>
      <c r="M3287" s="26">
        <v>10000003286</v>
      </c>
      <c r="N3287" s="11" t="s">
        <v>11881</v>
      </c>
      <c r="P3287" s="18" t="str">
        <f>CONCATENATE(D3287," ",E3287)</f>
        <v>TOLULOPE ADEOTI</v>
      </c>
      <c r="Q3287" s="26">
        <f t="shared" si="104"/>
        <v>10000003286</v>
      </c>
      <c r="R3287" s="11" t="str">
        <f t="shared" si="105"/>
        <v>Unknown Address</v>
      </c>
      <c r="U3287" s="28">
        <v>45959</v>
      </c>
    </row>
    <row r="3288" spans="1:21" ht="23.25" x14ac:dyDescent="0.25">
      <c r="A3288" s="21">
        <v>3290</v>
      </c>
      <c r="B3288" s="20">
        <v>5258</v>
      </c>
      <c r="C3288" s="11" t="s">
        <v>7568</v>
      </c>
      <c r="D3288" s="20" t="s">
        <v>9429</v>
      </c>
      <c r="E3288" s="20" t="s">
        <v>233</v>
      </c>
      <c r="G3288" s="11" t="s">
        <v>7568</v>
      </c>
      <c r="H3288" s="11" t="s">
        <v>11879</v>
      </c>
      <c r="I3288" s="11" t="s">
        <v>11880</v>
      </c>
      <c r="J3288" s="19" t="s">
        <v>11882</v>
      </c>
      <c r="K3288" s="15">
        <v>3288</v>
      </c>
      <c r="M3288" s="26">
        <v>10000003287</v>
      </c>
      <c r="N3288" s="11" t="s">
        <v>11881</v>
      </c>
      <c r="P3288" s="18" t="str">
        <f>CONCATENATE(D3288," ",E3288)</f>
        <v>HEAVENLY DESTINY</v>
      </c>
      <c r="Q3288" s="26">
        <f t="shared" si="104"/>
        <v>10000003287</v>
      </c>
      <c r="R3288" s="11" t="str">
        <f t="shared" si="105"/>
        <v>Unknown Address</v>
      </c>
      <c r="U3288" s="28">
        <v>45959</v>
      </c>
    </row>
    <row r="3289" spans="1:21" ht="23.25" x14ac:dyDescent="0.25">
      <c r="A3289" s="20">
        <v>3291</v>
      </c>
      <c r="B3289" s="20">
        <v>5257</v>
      </c>
      <c r="C3289" s="11" t="s">
        <v>7568</v>
      </c>
      <c r="D3289" s="20" t="s">
        <v>171</v>
      </c>
      <c r="E3289" s="20" t="s">
        <v>9181</v>
      </c>
      <c r="G3289" s="11" t="s">
        <v>7568</v>
      </c>
      <c r="H3289" s="11" t="s">
        <v>11879</v>
      </c>
      <c r="I3289" s="11" t="s">
        <v>11880</v>
      </c>
      <c r="J3289" s="19" t="s">
        <v>11882</v>
      </c>
      <c r="K3289" s="15">
        <v>3289</v>
      </c>
      <c r="M3289" s="26">
        <v>10000003288</v>
      </c>
      <c r="N3289" s="11" t="s">
        <v>11881</v>
      </c>
      <c r="P3289" s="18" t="str">
        <f>CONCATENATE(D3289," ",E3289)</f>
        <v>TERRY OBASOYEN</v>
      </c>
      <c r="Q3289" s="26">
        <f t="shared" si="104"/>
        <v>10000003288</v>
      </c>
      <c r="R3289" s="11" t="str">
        <f t="shared" si="105"/>
        <v>Unknown Address</v>
      </c>
      <c r="U3289" s="28">
        <v>45959</v>
      </c>
    </row>
    <row r="3290" spans="1:21" ht="23.25" x14ac:dyDescent="0.25">
      <c r="A3290" s="21">
        <v>3292</v>
      </c>
      <c r="B3290" s="20">
        <v>5256</v>
      </c>
      <c r="C3290" s="11" t="s">
        <v>7568</v>
      </c>
      <c r="D3290" s="20" t="s">
        <v>5549</v>
      </c>
      <c r="E3290" s="20" t="s">
        <v>753</v>
      </c>
      <c r="G3290" s="11" t="s">
        <v>7568</v>
      </c>
      <c r="H3290" s="11" t="s">
        <v>11879</v>
      </c>
      <c r="I3290" s="11" t="s">
        <v>11880</v>
      </c>
      <c r="J3290" s="19" t="s">
        <v>11882</v>
      </c>
      <c r="K3290" s="15">
        <v>3290</v>
      </c>
      <c r="M3290" s="26">
        <v>10000003289</v>
      </c>
      <c r="N3290" s="11" t="s">
        <v>11881</v>
      </c>
      <c r="P3290" s="18" t="str">
        <f>CONCATENATE(D3290," ",E3290)</f>
        <v>IJEOMA FELIX</v>
      </c>
      <c r="Q3290" s="26">
        <f t="shared" si="104"/>
        <v>10000003289</v>
      </c>
      <c r="R3290" s="11" t="str">
        <f t="shared" si="105"/>
        <v>Unknown Address</v>
      </c>
      <c r="U3290" s="28">
        <v>45959</v>
      </c>
    </row>
    <row r="3291" spans="1:21" ht="23.25" x14ac:dyDescent="0.25">
      <c r="A3291" s="20">
        <v>3293</v>
      </c>
      <c r="B3291" s="20">
        <v>5255</v>
      </c>
      <c r="C3291" s="11" t="s">
        <v>7568</v>
      </c>
      <c r="D3291" s="20" t="s">
        <v>4549</v>
      </c>
      <c r="E3291" s="20" t="s">
        <v>2864</v>
      </c>
      <c r="G3291" s="11" t="s">
        <v>7568</v>
      </c>
      <c r="H3291" s="11" t="s">
        <v>11879</v>
      </c>
      <c r="I3291" s="11" t="s">
        <v>11880</v>
      </c>
      <c r="J3291" s="19" t="s">
        <v>11882</v>
      </c>
      <c r="K3291" s="15">
        <v>3291</v>
      </c>
      <c r="M3291" s="26">
        <v>10000003290</v>
      </c>
      <c r="N3291" s="11" t="s">
        <v>11881</v>
      </c>
      <c r="P3291" s="18" t="str">
        <f>CONCATENATE(D3291," ",E3291)</f>
        <v>QUEENTH JAMES</v>
      </c>
      <c r="Q3291" s="26">
        <f t="shared" si="104"/>
        <v>10000003290</v>
      </c>
      <c r="R3291" s="11" t="str">
        <f t="shared" si="105"/>
        <v>Unknown Address</v>
      </c>
      <c r="U3291" s="28">
        <v>45959</v>
      </c>
    </row>
    <row r="3292" spans="1:21" ht="23.25" x14ac:dyDescent="0.25">
      <c r="A3292" s="21">
        <v>3294</v>
      </c>
      <c r="B3292" s="20">
        <v>5254</v>
      </c>
      <c r="C3292" s="11" t="s">
        <v>7568</v>
      </c>
      <c r="D3292" s="20" t="s">
        <v>415</v>
      </c>
      <c r="E3292" s="20" t="s">
        <v>9182</v>
      </c>
      <c r="G3292" s="11" t="s">
        <v>7568</v>
      </c>
      <c r="H3292" s="11" t="s">
        <v>11879</v>
      </c>
      <c r="I3292" s="11" t="s">
        <v>11880</v>
      </c>
      <c r="J3292" s="19" t="s">
        <v>11882</v>
      </c>
      <c r="K3292" s="15">
        <v>3292</v>
      </c>
      <c r="M3292" s="26">
        <v>10000003291</v>
      </c>
      <c r="N3292" s="11" t="s">
        <v>11881</v>
      </c>
      <c r="P3292" s="18" t="str">
        <f>CONCATENATE(D3292," ",E3292)</f>
        <v>GLORY ODOZI</v>
      </c>
      <c r="Q3292" s="26">
        <f t="shared" si="104"/>
        <v>10000003291</v>
      </c>
      <c r="R3292" s="11" t="str">
        <f t="shared" si="105"/>
        <v>Unknown Address</v>
      </c>
      <c r="U3292" s="28">
        <v>45959</v>
      </c>
    </row>
    <row r="3293" spans="1:21" ht="23.25" x14ac:dyDescent="0.25">
      <c r="A3293" s="20">
        <v>3295</v>
      </c>
      <c r="B3293" s="20">
        <v>5253</v>
      </c>
      <c r="C3293" s="11" t="s">
        <v>7568</v>
      </c>
      <c r="D3293" s="20" t="s">
        <v>2233</v>
      </c>
      <c r="E3293" s="20" t="s">
        <v>7617</v>
      </c>
      <c r="G3293" s="11" t="s">
        <v>7568</v>
      </c>
      <c r="H3293" s="11" t="s">
        <v>11879</v>
      </c>
      <c r="I3293" s="11" t="s">
        <v>11880</v>
      </c>
      <c r="J3293" s="19" t="s">
        <v>11882</v>
      </c>
      <c r="K3293" s="15">
        <v>3293</v>
      </c>
      <c r="M3293" s="26">
        <v>10000003292</v>
      </c>
      <c r="N3293" s="11" t="s">
        <v>11881</v>
      </c>
      <c r="P3293" s="18" t="str">
        <f>CONCATENATE(D3293," ",E3293)</f>
        <v>RICHARD ANEGBODE</v>
      </c>
      <c r="Q3293" s="26">
        <f t="shared" si="104"/>
        <v>10000003292</v>
      </c>
      <c r="R3293" s="11" t="str">
        <f t="shared" si="105"/>
        <v>Unknown Address</v>
      </c>
      <c r="U3293" s="28">
        <v>45959</v>
      </c>
    </row>
    <row r="3294" spans="1:21" ht="23.25" x14ac:dyDescent="0.25">
      <c r="A3294" s="21">
        <v>3296</v>
      </c>
      <c r="B3294" s="20">
        <v>5252</v>
      </c>
      <c r="C3294" s="11" t="s">
        <v>7568</v>
      </c>
      <c r="D3294" s="20" t="s">
        <v>463</v>
      </c>
      <c r="E3294" s="20" t="s">
        <v>1340</v>
      </c>
      <c r="G3294" s="11" t="s">
        <v>7568</v>
      </c>
      <c r="H3294" s="11" t="s">
        <v>11879</v>
      </c>
      <c r="I3294" s="11" t="s">
        <v>11880</v>
      </c>
      <c r="J3294" s="19" t="s">
        <v>11882</v>
      </c>
      <c r="K3294" s="15">
        <v>3294</v>
      </c>
      <c r="M3294" s="26">
        <v>10000003293</v>
      </c>
      <c r="N3294" s="11" t="s">
        <v>11881</v>
      </c>
      <c r="P3294" s="18" t="str">
        <f>CONCATENATE(D3294," ",E3294)</f>
        <v>EMMANUEL OBAZEE</v>
      </c>
      <c r="Q3294" s="26">
        <f t="shared" si="104"/>
        <v>10000003293</v>
      </c>
      <c r="R3294" s="11" t="str">
        <f t="shared" si="105"/>
        <v>Unknown Address</v>
      </c>
      <c r="U3294" s="28">
        <v>45959</v>
      </c>
    </row>
    <row r="3295" spans="1:21" ht="23.25" x14ac:dyDescent="0.25">
      <c r="A3295" s="20">
        <v>3297</v>
      </c>
      <c r="B3295" s="20">
        <v>5251</v>
      </c>
      <c r="C3295" s="11" t="s">
        <v>7568</v>
      </c>
      <c r="D3295" s="20" t="s">
        <v>2042</v>
      </c>
      <c r="E3295" s="20" t="s">
        <v>1662</v>
      </c>
      <c r="G3295" s="11" t="s">
        <v>7568</v>
      </c>
      <c r="H3295" s="11" t="s">
        <v>11879</v>
      </c>
      <c r="I3295" s="11" t="s">
        <v>11880</v>
      </c>
      <c r="J3295" s="19" t="s">
        <v>11882</v>
      </c>
      <c r="K3295" s="15">
        <v>3295</v>
      </c>
      <c r="M3295" s="26">
        <v>10000003294</v>
      </c>
      <c r="N3295" s="11" t="s">
        <v>11881</v>
      </c>
      <c r="P3295" s="18" t="str">
        <f>CONCATENATE(D3295," ",E3295)</f>
        <v>DORCAS OMOREGIE</v>
      </c>
      <c r="Q3295" s="26">
        <f t="shared" si="104"/>
        <v>10000003294</v>
      </c>
      <c r="R3295" s="11" t="str">
        <f t="shared" si="105"/>
        <v>Unknown Address</v>
      </c>
      <c r="U3295" s="28">
        <v>45959</v>
      </c>
    </row>
    <row r="3296" spans="1:21" ht="23.25" x14ac:dyDescent="0.25">
      <c r="A3296" s="21">
        <v>3298</v>
      </c>
      <c r="B3296" s="20">
        <v>5250</v>
      </c>
      <c r="C3296" s="11" t="s">
        <v>7568</v>
      </c>
      <c r="D3296" s="20" t="s">
        <v>2692</v>
      </c>
      <c r="E3296" s="20" t="s">
        <v>1770</v>
      </c>
      <c r="G3296" s="11" t="s">
        <v>7568</v>
      </c>
      <c r="H3296" s="11" t="s">
        <v>11879</v>
      </c>
      <c r="I3296" s="11" t="s">
        <v>11880</v>
      </c>
      <c r="J3296" s="19" t="s">
        <v>11882</v>
      </c>
      <c r="K3296" s="15">
        <v>3296</v>
      </c>
      <c r="M3296" s="26">
        <v>10000003295</v>
      </c>
      <c r="N3296" s="11" t="s">
        <v>11881</v>
      </c>
      <c r="P3296" s="18" t="str">
        <f>CONCATENATE(D3296," ",E3296)</f>
        <v>MARVELLOUS OSARETIN</v>
      </c>
      <c r="Q3296" s="26">
        <f t="shared" si="104"/>
        <v>10000003295</v>
      </c>
      <c r="R3296" s="11" t="str">
        <f t="shared" si="105"/>
        <v>Unknown Address</v>
      </c>
      <c r="U3296" s="28">
        <v>45959</v>
      </c>
    </row>
    <row r="3297" spans="1:21" ht="23.25" x14ac:dyDescent="0.25">
      <c r="A3297" s="20">
        <v>3299</v>
      </c>
      <c r="B3297" s="20">
        <v>5249</v>
      </c>
      <c r="C3297" s="11" t="s">
        <v>7568</v>
      </c>
      <c r="D3297" s="20" t="s">
        <v>987</v>
      </c>
      <c r="E3297" s="20" t="s">
        <v>1662</v>
      </c>
      <c r="G3297" s="11" t="s">
        <v>7568</v>
      </c>
      <c r="H3297" s="11" t="s">
        <v>11879</v>
      </c>
      <c r="I3297" s="11" t="s">
        <v>11880</v>
      </c>
      <c r="J3297" s="19" t="s">
        <v>11882</v>
      </c>
      <c r="K3297" s="15">
        <v>3297</v>
      </c>
      <c r="M3297" s="26">
        <v>10000003296</v>
      </c>
      <c r="N3297" s="11" t="s">
        <v>11881</v>
      </c>
      <c r="P3297" s="18" t="str">
        <f>CONCATENATE(D3297," ",E3297)</f>
        <v>JENNIFER OMOREGIE</v>
      </c>
      <c r="Q3297" s="26">
        <f t="shared" si="104"/>
        <v>10000003296</v>
      </c>
      <c r="R3297" s="11" t="str">
        <f t="shared" si="105"/>
        <v>Unknown Address</v>
      </c>
      <c r="U3297" s="28">
        <v>45959</v>
      </c>
    </row>
    <row r="3298" spans="1:21" ht="23.25" x14ac:dyDescent="0.25">
      <c r="A3298" s="21">
        <v>3300</v>
      </c>
      <c r="B3298" s="20">
        <v>5248</v>
      </c>
      <c r="C3298" s="11" t="s">
        <v>7568</v>
      </c>
      <c r="D3298" s="20" t="s">
        <v>1277</v>
      </c>
      <c r="E3298" s="20" t="s">
        <v>5413</v>
      </c>
      <c r="G3298" s="11" t="s">
        <v>7568</v>
      </c>
      <c r="H3298" s="11" t="s">
        <v>11879</v>
      </c>
      <c r="I3298" s="11" t="s">
        <v>11880</v>
      </c>
      <c r="J3298" s="19" t="s">
        <v>11882</v>
      </c>
      <c r="K3298" s="15">
        <v>3298</v>
      </c>
      <c r="M3298" s="26">
        <v>10000003297</v>
      </c>
      <c r="N3298" s="11" t="s">
        <v>11881</v>
      </c>
      <c r="P3298" s="18" t="str">
        <f>CONCATENATE(D3298," ",E3298)</f>
        <v>JOHNSON IDAHOSA</v>
      </c>
      <c r="Q3298" s="26">
        <f t="shared" si="104"/>
        <v>10000003297</v>
      </c>
      <c r="R3298" s="11" t="str">
        <f t="shared" si="105"/>
        <v>Unknown Address</v>
      </c>
      <c r="U3298" s="28">
        <v>45959</v>
      </c>
    </row>
    <row r="3299" spans="1:21" ht="23.25" x14ac:dyDescent="0.25">
      <c r="A3299" s="20">
        <v>3301</v>
      </c>
      <c r="B3299" s="20">
        <v>5247</v>
      </c>
      <c r="C3299" s="11" t="s">
        <v>7568</v>
      </c>
      <c r="D3299" s="20" t="s">
        <v>3335</v>
      </c>
      <c r="E3299" s="20" t="s">
        <v>9183</v>
      </c>
      <c r="G3299" s="11" t="s">
        <v>7568</v>
      </c>
      <c r="H3299" s="11" t="s">
        <v>11879</v>
      </c>
      <c r="I3299" s="11" t="s">
        <v>11880</v>
      </c>
      <c r="J3299" s="19" t="s">
        <v>11882</v>
      </c>
      <c r="K3299" s="15">
        <v>3299</v>
      </c>
      <c r="M3299" s="26">
        <v>10000003298</v>
      </c>
      <c r="N3299" s="11" t="s">
        <v>11881</v>
      </c>
      <c r="P3299" s="18" t="str">
        <f>CONCATENATE(D3299," ",E3299)</f>
        <v>NATHAN THANKGOD</v>
      </c>
      <c r="Q3299" s="26">
        <f t="shared" si="104"/>
        <v>10000003298</v>
      </c>
      <c r="R3299" s="11" t="str">
        <f t="shared" si="105"/>
        <v>Unknown Address</v>
      </c>
      <c r="U3299" s="28">
        <v>45959</v>
      </c>
    </row>
    <row r="3300" spans="1:21" ht="23.25" x14ac:dyDescent="0.25">
      <c r="A3300" s="21">
        <v>3302</v>
      </c>
      <c r="B3300" s="20">
        <v>5246</v>
      </c>
      <c r="C3300" s="11" t="s">
        <v>7568</v>
      </c>
      <c r="D3300" s="20" t="s">
        <v>958</v>
      </c>
      <c r="E3300" s="20" t="s">
        <v>7810</v>
      </c>
      <c r="G3300" s="11" t="s">
        <v>7568</v>
      </c>
      <c r="H3300" s="11" t="s">
        <v>11879</v>
      </c>
      <c r="I3300" s="11" t="s">
        <v>11880</v>
      </c>
      <c r="J3300" s="19" t="s">
        <v>11882</v>
      </c>
      <c r="K3300" s="15">
        <v>3300</v>
      </c>
      <c r="M3300" s="26">
        <v>10000003299</v>
      </c>
      <c r="N3300" s="11" t="s">
        <v>11881</v>
      </c>
      <c r="P3300" s="18" t="str">
        <f>CONCATENATE(D3300," ",E3300)</f>
        <v>GIFT OKUNDAYE</v>
      </c>
      <c r="Q3300" s="26">
        <f t="shared" si="104"/>
        <v>10000003299</v>
      </c>
      <c r="R3300" s="11" t="str">
        <f t="shared" si="105"/>
        <v>Unknown Address</v>
      </c>
      <c r="U3300" s="28">
        <v>45959</v>
      </c>
    </row>
    <row r="3301" spans="1:21" ht="23.25" x14ac:dyDescent="0.25">
      <c r="A3301" s="20">
        <v>3303</v>
      </c>
      <c r="B3301" s="20">
        <v>5245</v>
      </c>
      <c r="C3301" s="11" t="s">
        <v>7568</v>
      </c>
      <c r="D3301" s="20" t="s">
        <v>11260</v>
      </c>
      <c r="E3301" s="20" t="s">
        <v>3428</v>
      </c>
      <c r="G3301" s="11" t="s">
        <v>7568</v>
      </c>
      <c r="H3301" s="11" t="s">
        <v>11879</v>
      </c>
      <c r="I3301" s="11" t="s">
        <v>11880</v>
      </c>
      <c r="J3301" s="19" t="s">
        <v>11882</v>
      </c>
      <c r="K3301" s="15">
        <v>3301</v>
      </c>
      <c r="M3301" s="26">
        <v>10000003300</v>
      </c>
      <c r="N3301" s="11" t="s">
        <v>11881</v>
      </c>
      <c r="P3301" s="18" t="str">
        <f>CONCATENATE(D3301," ",E3301)</f>
        <v>VERONICA-GODWIN IRORERE</v>
      </c>
      <c r="Q3301" s="26">
        <f t="shared" si="104"/>
        <v>10000003300</v>
      </c>
      <c r="R3301" s="11" t="str">
        <f t="shared" si="105"/>
        <v>Unknown Address</v>
      </c>
      <c r="U3301" s="28">
        <v>45959</v>
      </c>
    </row>
    <row r="3302" spans="1:21" ht="23.25" x14ac:dyDescent="0.25">
      <c r="A3302" s="21">
        <v>3304</v>
      </c>
      <c r="B3302" s="20">
        <v>5244</v>
      </c>
      <c r="C3302" s="11" t="s">
        <v>7568</v>
      </c>
      <c r="D3302" s="20" t="s">
        <v>1611</v>
      </c>
      <c r="E3302" s="20" t="s">
        <v>2089</v>
      </c>
      <c r="G3302" s="11" t="s">
        <v>7568</v>
      </c>
      <c r="H3302" s="11" t="s">
        <v>11879</v>
      </c>
      <c r="I3302" s="11" t="s">
        <v>11880</v>
      </c>
      <c r="J3302" s="19" t="s">
        <v>11882</v>
      </c>
      <c r="K3302" s="15">
        <v>3302</v>
      </c>
      <c r="M3302" s="26">
        <v>10000003301</v>
      </c>
      <c r="N3302" s="11" t="s">
        <v>11881</v>
      </c>
      <c r="P3302" s="18" t="str">
        <f>CONCATENATE(D3302," ",E3302)</f>
        <v>FRANK IMASUEN</v>
      </c>
      <c r="Q3302" s="26">
        <f t="shared" si="104"/>
        <v>10000003301</v>
      </c>
      <c r="R3302" s="11" t="str">
        <f t="shared" si="105"/>
        <v>Unknown Address</v>
      </c>
      <c r="U3302" s="28">
        <v>45959</v>
      </c>
    </row>
    <row r="3303" spans="1:21" ht="23.25" x14ac:dyDescent="0.25">
      <c r="A3303" s="20">
        <v>3305</v>
      </c>
      <c r="B3303" s="20">
        <v>5243</v>
      </c>
      <c r="C3303" s="11" t="s">
        <v>7568</v>
      </c>
      <c r="D3303" s="20" t="s">
        <v>7584</v>
      </c>
      <c r="E3303" s="20" t="s">
        <v>9184</v>
      </c>
      <c r="G3303" s="11" t="s">
        <v>7568</v>
      </c>
      <c r="H3303" s="11" t="s">
        <v>11879</v>
      </c>
      <c r="I3303" s="11" t="s">
        <v>11880</v>
      </c>
      <c r="J3303" s="19" t="s">
        <v>11882</v>
      </c>
      <c r="K3303" s="15">
        <v>3303</v>
      </c>
      <c r="M3303" s="26">
        <v>10000003302</v>
      </c>
      <c r="N3303" s="11" t="s">
        <v>11881</v>
      </c>
      <c r="P3303" s="18" t="str">
        <f>CONCATENATE(D3303," ",E3303)</f>
        <v>OSITA NNAMANI</v>
      </c>
      <c r="Q3303" s="26">
        <f t="shared" si="104"/>
        <v>10000003302</v>
      </c>
      <c r="R3303" s="11" t="str">
        <f t="shared" si="105"/>
        <v>Unknown Address</v>
      </c>
      <c r="U3303" s="28">
        <v>45959</v>
      </c>
    </row>
    <row r="3304" spans="1:21" ht="23.25" x14ac:dyDescent="0.25">
      <c r="A3304" s="21">
        <v>3306</v>
      </c>
      <c r="B3304" s="20">
        <v>5242</v>
      </c>
      <c r="C3304" s="11" t="s">
        <v>7568</v>
      </c>
      <c r="D3304" s="20" t="s">
        <v>1305</v>
      </c>
      <c r="E3304" s="20" t="s">
        <v>9185</v>
      </c>
      <c r="G3304" s="11" t="s">
        <v>7568</v>
      </c>
      <c r="H3304" s="11" t="s">
        <v>11879</v>
      </c>
      <c r="I3304" s="11" t="s">
        <v>11880</v>
      </c>
      <c r="J3304" s="19" t="s">
        <v>11882</v>
      </c>
      <c r="K3304" s="15">
        <v>3304</v>
      </c>
      <c r="M3304" s="26">
        <v>10000003303</v>
      </c>
      <c r="N3304" s="11" t="s">
        <v>11881</v>
      </c>
      <c r="P3304" s="18" t="str">
        <f>CONCATENATE(D3304," ",E3304)</f>
        <v>JOSEPHINE DEOKPAYI</v>
      </c>
      <c r="Q3304" s="26">
        <f t="shared" si="104"/>
        <v>10000003303</v>
      </c>
      <c r="R3304" s="11" t="str">
        <f t="shared" si="105"/>
        <v>Unknown Address</v>
      </c>
      <c r="U3304" s="28">
        <v>45959</v>
      </c>
    </row>
    <row r="3305" spans="1:21" ht="23.25" x14ac:dyDescent="0.25">
      <c r="A3305" s="20">
        <v>3307</v>
      </c>
      <c r="B3305" s="20">
        <v>5241</v>
      </c>
      <c r="C3305" s="11" t="s">
        <v>7568</v>
      </c>
      <c r="D3305" s="20" t="s">
        <v>1594</v>
      </c>
      <c r="E3305" s="20" t="s">
        <v>9186</v>
      </c>
      <c r="G3305" s="11" t="s">
        <v>7568</v>
      </c>
      <c r="H3305" s="11" t="s">
        <v>11879</v>
      </c>
      <c r="I3305" s="11" t="s">
        <v>11880</v>
      </c>
      <c r="J3305" s="19" t="s">
        <v>11882</v>
      </c>
      <c r="K3305" s="15">
        <v>3305</v>
      </c>
      <c r="M3305" s="26">
        <v>10000003304</v>
      </c>
      <c r="N3305" s="11" t="s">
        <v>11881</v>
      </c>
      <c r="P3305" s="18" t="str">
        <f>CONCATENATE(D3305," ",E3305)</f>
        <v>ISOKEN ONYEKAONWU</v>
      </c>
      <c r="Q3305" s="26">
        <f t="shared" si="104"/>
        <v>10000003304</v>
      </c>
      <c r="R3305" s="11" t="str">
        <f t="shared" si="105"/>
        <v>Unknown Address</v>
      </c>
      <c r="U3305" s="28">
        <v>45959</v>
      </c>
    </row>
    <row r="3306" spans="1:21" ht="23.25" x14ac:dyDescent="0.25">
      <c r="A3306" s="21">
        <v>3308</v>
      </c>
      <c r="B3306" s="20">
        <v>5240</v>
      </c>
      <c r="C3306" s="11" t="s">
        <v>7568</v>
      </c>
      <c r="D3306" s="20" t="s">
        <v>324</v>
      </c>
      <c r="E3306" s="20" t="s">
        <v>6566</v>
      </c>
      <c r="G3306" s="11" t="s">
        <v>7568</v>
      </c>
      <c r="H3306" s="11" t="s">
        <v>11879</v>
      </c>
      <c r="I3306" s="11" t="s">
        <v>11880</v>
      </c>
      <c r="J3306" s="19" t="s">
        <v>11882</v>
      </c>
      <c r="K3306" s="15">
        <v>3306</v>
      </c>
      <c r="M3306" s="26">
        <v>10000003305</v>
      </c>
      <c r="N3306" s="11" t="s">
        <v>11881</v>
      </c>
      <c r="P3306" s="18" t="str">
        <f>CONCATENATE(D3306," ",E3306)</f>
        <v>BLESSING OTOBO</v>
      </c>
      <c r="Q3306" s="26">
        <f t="shared" si="104"/>
        <v>10000003305</v>
      </c>
      <c r="R3306" s="11" t="str">
        <f t="shared" si="105"/>
        <v>Unknown Address</v>
      </c>
      <c r="U3306" s="28">
        <v>45959</v>
      </c>
    </row>
    <row r="3307" spans="1:21" ht="23.25" x14ac:dyDescent="0.25">
      <c r="A3307" s="20">
        <v>3309</v>
      </c>
      <c r="B3307" s="20">
        <v>5239</v>
      </c>
      <c r="C3307" s="11" t="s">
        <v>7568</v>
      </c>
      <c r="D3307" s="20" t="s">
        <v>459</v>
      </c>
      <c r="E3307" s="20" t="s">
        <v>3815</v>
      </c>
      <c r="G3307" s="11" t="s">
        <v>7568</v>
      </c>
      <c r="H3307" s="11" t="s">
        <v>11879</v>
      </c>
      <c r="I3307" s="11" t="s">
        <v>11880</v>
      </c>
      <c r="J3307" s="19" t="s">
        <v>11882</v>
      </c>
      <c r="K3307" s="15">
        <v>3307</v>
      </c>
      <c r="M3307" s="26">
        <v>10000003306</v>
      </c>
      <c r="N3307" s="11" t="s">
        <v>11881</v>
      </c>
      <c r="P3307" s="18" t="str">
        <f>CONCATENATE(D3307," ",E3307)</f>
        <v>QUEEN MOMODU</v>
      </c>
      <c r="Q3307" s="26">
        <f t="shared" si="104"/>
        <v>10000003306</v>
      </c>
      <c r="R3307" s="11" t="str">
        <f t="shared" si="105"/>
        <v>Unknown Address</v>
      </c>
      <c r="U3307" s="28">
        <v>45959</v>
      </c>
    </row>
    <row r="3308" spans="1:21" ht="23.25" x14ac:dyDescent="0.25">
      <c r="A3308" s="21">
        <v>3310</v>
      </c>
      <c r="B3308" s="20">
        <v>5238</v>
      </c>
      <c r="C3308" s="11" t="s">
        <v>7568</v>
      </c>
      <c r="D3308" s="20" t="s">
        <v>3496</v>
      </c>
      <c r="E3308" s="20" t="s">
        <v>9187</v>
      </c>
      <c r="G3308" s="11" t="s">
        <v>7568</v>
      </c>
      <c r="H3308" s="11" t="s">
        <v>11879</v>
      </c>
      <c r="I3308" s="11" t="s">
        <v>11880</v>
      </c>
      <c r="J3308" s="19" t="s">
        <v>11882</v>
      </c>
      <c r="K3308" s="15">
        <v>3308</v>
      </c>
      <c r="M3308" s="26">
        <v>10000003307</v>
      </c>
      <c r="N3308" s="11" t="s">
        <v>11881</v>
      </c>
      <c r="P3308" s="18" t="str">
        <f>CONCATENATE(D3308," ",E3308)</f>
        <v>ELOGHOSA ODARO-OSAGIEDE</v>
      </c>
      <c r="Q3308" s="26">
        <f t="shared" si="104"/>
        <v>10000003307</v>
      </c>
      <c r="R3308" s="11" t="str">
        <f t="shared" si="105"/>
        <v>Unknown Address</v>
      </c>
      <c r="U3308" s="28">
        <v>45959</v>
      </c>
    </row>
    <row r="3309" spans="1:21" ht="23.25" x14ac:dyDescent="0.25">
      <c r="A3309" s="20">
        <v>3311</v>
      </c>
      <c r="B3309" s="20">
        <v>5237</v>
      </c>
      <c r="C3309" s="11" t="s">
        <v>7568</v>
      </c>
      <c r="D3309" s="20" t="s">
        <v>3370</v>
      </c>
      <c r="E3309" s="20" t="s">
        <v>9188</v>
      </c>
      <c r="G3309" s="11" t="s">
        <v>7568</v>
      </c>
      <c r="H3309" s="11" t="s">
        <v>11879</v>
      </c>
      <c r="I3309" s="11" t="s">
        <v>11880</v>
      </c>
      <c r="J3309" s="19" t="s">
        <v>11882</v>
      </c>
      <c r="K3309" s="15">
        <v>3309</v>
      </c>
      <c r="M3309" s="26">
        <v>10000003308</v>
      </c>
      <c r="N3309" s="11" t="s">
        <v>11881</v>
      </c>
      <c r="P3309" s="18" t="str">
        <f>CONCATENATE(D3309," ",E3309)</f>
        <v>EDWIN MFON</v>
      </c>
      <c r="Q3309" s="26">
        <f t="shared" si="104"/>
        <v>10000003308</v>
      </c>
      <c r="R3309" s="11" t="str">
        <f t="shared" si="105"/>
        <v>Unknown Address</v>
      </c>
      <c r="U3309" s="28">
        <v>45959</v>
      </c>
    </row>
    <row r="3310" spans="1:21" ht="23.25" x14ac:dyDescent="0.25">
      <c r="A3310" s="21">
        <v>3312</v>
      </c>
      <c r="B3310" s="20">
        <v>5236</v>
      </c>
      <c r="C3310" s="11" t="s">
        <v>7568</v>
      </c>
      <c r="D3310" s="20" t="s">
        <v>11261</v>
      </c>
      <c r="E3310" s="20" t="s">
        <v>7725</v>
      </c>
      <c r="G3310" s="11" t="s">
        <v>7568</v>
      </c>
      <c r="H3310" s="11" t="s">
        <v>11879</v>
      </c>
      <c r="I3310" s="11" t="s">
        <v>11880</v>
      </c>
      <c r="J3310" s="19" t="s">
        <v>11882</v>
      </c>
      <c r="K3310" s="15">
        <v>3310</v>
      </c>
      <c r="M3310" s="26">
        <v>10000003309</v>
      </c>
      <c r="N3310" s="11" t="s">
        <v>11881</v>
      </c>
      <c r="P3310" s="18" t="str">
        <f>CONCATENATE(D3310," ",E3310)</f>
        <v>UYIOGHOSA-ZENITH ODIASE</v>
      </c>
      <c r="Q3310" s="26">
        <f t="shared" si="104"/>
        <v>10000003309</v>
      </c>
      <c r="R3310" s="11" t="str">
        <f t="shared" si="105"/>
        <v>Unknown Address</v>
      </c>
      <c r="U3310" s="28">
        <v>45959</v>
      </c>
    </row>
    <row r="3311" spans="1:21" ht="23.25" x14ac:dyDescent="0.25">
      <c r="A3311" s="20">
        <v>3313</v>
      </c>
      <c r="B3311" s="20">
        <v>5235</v>
      </c>
      <c r="C3311" s="11" t="s">
        <v>7568</v>
      </c>
      <c r="D3311" s="20" t="s">
        <v>11262</v>
      </c>
      <c r="E3311" s="20" t="s">
        <v>9189</v>
      </c>
      <c r="G3311" s="11" t="s">
        <v>7568</v>
      </c>
      <c r="H3311" s="11" t="s">
        <v>11879</v>
      </c>
      <c r="I3311" s="11" t="s">
        <v>11880</v>
      </c>
      <c r="J3311" s="19" t="s">
        <v>11882</v>
      </c>
      <c r="K3311" s="15">
        <v>3311</v>
      </c>
      <c r="M3311" s="26">
        <v>10000003310</v>
      </c>
      <c r="N3311" s="11" t="s">
        <v>11881</v>
      </c>
      <c r="P3311" s="18" t="str">
        <f>CONCATENATE(D3311," ",E3311)</f>
        <v>MARYAM SAIDU</v>
      </c>
      <c r="Q3311" s="26">
        <f t="shared" si="104"/>
        <v>10000003310</v>
      </c>
      <c r="R3311" s="11" t="str">
        <f t="shared" si="105"/>
        <v>Unknown Address</v>
      </c>
      <c r="U3311" s="28">
        <v>45959</v>
      </c>
    </row>
    <row r="3312" spans="1:21" ht="23.25" x14ac:dyDescent="0.25">
      <c r="A3312" s="21">
        <v>3314</v>
      </c>
      <c r="B3312" s="20">
        <v>5234</v>
      </c>
      <c r="C3312" s="11" t="s">
        <v>7568</v>
      </c>
      <c r="D3312" s="20" t="s">
        <v>11263</v>
      </c>
      <c r="E3312" s="20" t="s">
        <v>8192</v>
      </c>
      <c r="G3312" s="11" t="s">
        <v>7568</v>
      </c>
      <c r="H3312" s="11" t="s">
        <v>11879</v>
      </c>
      <c r="I3312" s="11" t="s">
        <v>11880</v>
      </c>
      <c r="J3312" s="19" t="s">
        <v>11882</v>
      </c>
      <c r="K3312" s="15">
        <v>3312</v>
      </c>
      <c r="M3312" s="26">
        <v>10000003311</v>
      </c>
      <c r="N3312" s="11" t="s">
        <v>11881</v>
      </c>
      <c r="P3312" s="18" t="str">
        <f>CONCATENATE(D3312," ",E3312)</f>
        <v>CHINYERE-VICTORIA CHUKWU</v>
      </c>
      <c r="Q3312" s="26">
        <f t="shared" si="104"/>
        <v>10000003311</v>
      </c>
      <c r="R3312" s="11" t="str">
        <f t="shared" si="105"/>
        <v>Unknown Address</v>
      </c>
      <c r="U3312" s="28">
        <v>45959</v>
      </c>
    </row>
    <row r="3313" spans="1:21" ht="23.25" x14ac:dyDescent="0.25">
      <c r="A3313" s="20">
        <v>3315</v>
      </c>
      <c r="B3313" s="20">
        <v>5233</v>
      </c>
      <c r="C3313" s="11" t="s">
        <v>7568</v>
      </c>
      <c r="D3313" s="20" t="s">
        <v>415</v>
      </c>
      <c r="E3313" s="20" t="s">
        <v>9190</v>
      </c>
      <c r="G3313" s="11" t="s">
        <v>7568</v>
      </c>
      <c r="H3313" s="11" t="s">
        <v>11879</v>
      </c>
      <c r="I3313" s="11" t="s">
        <v>11880</v>
      </c>
      <c r="J3313" s="19" t="s">
        <v>11882</v>
      </c>
      <c r="K3313" s="15">
        <v>3313</v>
      </c>
      <c r="M3313" s="26">
        <v>10000003312</v>
      </c>
      <c r="N3313" s="11" t="s">
        <v>11881</v>
      </c>
      <c r="P3313" s="18" t="str">
        <f>CONCATENATE(D3313," ",E3313)</f>
        <v>GLORY FASERAN</v>
      </c>
      <c r="Q3313" s="26">
        <f t="shared" si="104"/>
        <v>10000003312</v>
      </c>
      <c r="R3313" s="11" t="str">
        <f t="shared" si="105"/>
        <v>Unknown Address</v>
      </c>
      <c r="U3313" s="28">
        <v>45959</v>
      </c>
    </row>
    <row r="3314" spans="1:21" ht="23.25" x14ac:dyDescent="0.25">
      <c r="A3314" s="21">
        <v>3316</v>
      </c>
      <c r="B3314" s="20">
        <v>5232</v>
      </c>
      <c r="C3314" s="11" t="s">
        <v>7568</v>
      </c>
      <c r="D3314" s="20" t="s">
        <v>463</v>
      </c>
      <c r="E3314" s="20" t="s">
        <v>5278</v>
      </c>
      <c r="G3314" s="11" t="s">
        <v>7568</v>
      </c>
      <c r="H3314" s="11" t="s">
        <v>11879</v>
      </c>
      <c r="I3314" s="11" t="s">
        <v>11880</v>
      </c>
      <c r="J3314" s="19" t="s">
        <v>11882</v>
      </c>
      <c r="K3314" s="15">
        <v>3314</v>
      </c>
      <c r="M3314" s="26">
        <v>10000003313</v>
      </c>
      <c r="N3314" s="11" t="s">
        <v>11881</v>
      </c>
      <c r="P3314" s="18" t="str">
        <f>CONCATENATE(D3314," ",E3314)</f>
        <v>EMMANUEL OKECHUKWU</v>
      </c>
      <c r="Q3314" s="26">
        <f t="shared" si="104"/>
        <v>10000003313</v>
      </c>
      <c r="R3314" s="11" t="str">
        <f t="shared" si="105"/>
        <v>Unknown Address</v>
      </c>
      <c r="U3314" s="28">
        <v>45959</v>
      </c>
    </row>
    <row r="3315" spans="1:21" ht="23.25" x14ac:dyDescent="0.25">
      <c r="A3315" s="20">
        <v>3317</v>
      </c>
      <c r="B3315" s="20">
        <v>5231</v>
      </c>
      <c r="C3315" s="11" t="s">
        <v>7568</v>
      </c>
      <c r="D3315" s="20" t="s">
        <v>4025</v>
      </c>
      <c r="E3315" s="20" t="s">
        <v>6069</v>
      </c>
      <c r="G3315" s="11" t="s">
        <v>7568</v>
      </c>
      <c r="H3315" s="11" t="s">
        <v>11879</v>
      </c>
      <c r="I3315" s="11" t="s">
        <v>11880</v>
      </c>
      <c r="J3315" s="19" t="s">
        <v>11882</v>
      </c>
      <c r="K3315" s="15">
        <v>3315</v>
      </c>
      <c r="M3315" s="26">
        <v>10000003314</v>
      </c>
      <c r="N3315" s="11" t="s">
        <v>11881</v>
      </c>
      <c r="P3315" s="18" t="str">
        <f>CONCATENATE(D3315," ",E3315)</f>
        <v>OSAHERUMWEN OSAYANDE</v>
      </c>
      <c r="Q3315" s="26">
        <f t="shared" si="104"/>
        <v>10000003314</v>
      </c>
      <c r="R3315" s="11" t="str">
        <f t="shared" si="105"/>
        <v>Unknown Address</v>
      </c>
      <c r="U3315" s="28">
        <v>45959</v>
      </c>
    </row>
    <row r="3316" spans="1:21" ht="23.25" x14ac:dyDescent="0.25">
      <c r="A3316" s="21">
        <v>3318</v>
      </c>
      <c r="B3316" s="20">
        <v>5230</v>
      </c>
      <c r="C3316" s="11" t="s">
        <v>7568</v>
      </c>
      <c r="D3316" s="20" t="s">
        <v>613</v>
      </c>
      <c r="E3316" s="20" t="s">
        <v>9191</v>
      </c>
      <c r="G3316" s="11" t="s">
        <v>7568</v>
      </c>
      <c r="H3316" s="11" t="s">
        <v>11879</v>
      </c>
      <c r="I3316" s="11" t="s">
        <v>11880</v>
      </c>
      <c r="J3316" s="19" t="s">
        <v>11882</v>
      </c>
      <c r="K3316" s="15">
        <v>3316</v>
      </c>
      <c r="M3316" s="26">
        <v>10000003315</v>
      </c>
      <c r="N3316" s="11" t="s">
        <v>11881</v>
      </c>
      <c r="P3316" s="18" t="str">
        <f>CONCATENATE(D3316," ",E3316)</f>
        <v>BENEDICTA EDION</v>
      </c>
      <c r="Q3316" s="26">
        <f t="shared" si="104"/>
        <v>10000003315</v>
      </c>
      <c r="R3316" s="11" t="str">
        <f t="shared" si="105"/>
        <v>Unknown Address</v>
      </c>
      <c r="U3316" s="28">
        <v>45959</v>
      </c>
    </row>
    <row r="3317" spans="1:21" ht="23.25" x14ac:dyDescent="0.25">
      <c r="A3317" s="20">
        <v>3319</v>
      </c>
      <c r="B3317" s="20">
        <v>5229</v>
      </c>
      <c r="C3317" s="11" t="s">
        <v>7568</v>
      </c>
      <c r="D3317" s="20" t="s">
        <v>1606</v>
      </c>
      <c r="E3317" s="20" t="s">
        <v>2857</v>
      </c>
      <c r="G3317" s="11" t="s">
        <v>7568</v>
      </c>
      <c r="H3317" s="11" t="s">
        <v>11879</v>
      </c>
      <c r="I3317" s="11" t="s">
        <v>11880</v>
      </c>
      <c r="J3317" s="19" t="s">
        <v>11882</v>
      </c>
      <c r="K3317" s="15">
        <v>3317</v>
      </c>
      <c r="M3317" s="26">
        <v>10000003316</v>
      </c>
      <c r="N3317" s="11" t="s">
        <v>11881</v>
      </c>
      <c r="P3317" s="18" t="str">
        <f>CONCATENATE(D3317," ",E3317)</f>
        <v>CHARLES AYOOLA</v>
      </c>
      <c r="Q3317" s="26">
        <f t="shared" si="104"/>
        <v>10000003316</v>
      </c>
      <c r="R3317" s="11" t="str">
        <f t="shared" si="105"/>
        <v>Unknown Address</v>
      </c>
      <c r="U3317" s="28">
        <v>45959</v>
      </c>
    </row>
    <row r="3318" spans="1:21" ht="23.25" x14ac:dyDescent="0.25">
      <c r="A3318" s="21">
        <v>3320</v>
      </c>
      <c r="B3318" s="20">
        <v>5228</v>
      </c>
      <c r="C3318" s="11" t="s">
        <v>7568</v>
      </c>
      <c r="D3318" s="20" t="s">
        <v>11264</v>
      </c>
      <c r="E3318" s="20" t="s">
        <v>9192</v>
      </c>
      <c r="G3318" s="11" t="s">
        <v>7568</v>
      </c>
      <c r="H3318" s="11" t="s">
        <v>11879</v>
      </c>
      <c r="I3318" s="11" t="s">
        <v>11880</v>
      </c>
      <c r="J3318" s="19" t="s">
        <v>11882</v>
      </c>
      <c r="K3318" s="15">
        <v>3318</v>
      </c>
      <c r="M3318" s="26">
        <v>10000003317</v>
      </c>
      <c r="N3318" s="11" t="s">
        <v>11881</v>
      </c>
      <c r="P3318" s="18" t="str">
        <f>CONCATENATE(D3318," ",E3318)</f>
        <v>FELIX-EDOBA AIGBOVO</v>
      </c>
      <c r="Q3318" s="26">
        <f t="shared" si="104"/>
        <v>10000003317</v>
      </c>
      <c r="R3318" s="11" t="str">
        <f t="shared" si="105"/>
        <v>Unknown Address</v>
      </c>
      <c r="U3318" s="28">
        <v>45959</v>
      </c>
    </row>
    <row r="3319" spans="1:21" ht="23.25" x14ac:dyDescent="0.25">
      <c r="A3319" s="20">
        <v>3321</v>
      </c>
      <c r="B3319" s="20">
        <v>5227</v>
      </c>
      <c r="C3319" s="11" t="s">
        <v>7568</v>
      </c>
      <c r="D3319" s="20" t="s">
        <v>10716</v>
      </c>
      <c r="E3319" s="20" t="s">
        <v>8268</v>
      </c>
      <c r="G3319" s="11" t="s">
        <v>7568</v>
      </c>
      <c r="H3319" s="11" t="s">
        <v>11879</v>
      </c>
      <c r="I3319" s="11" t="s">
        <v>11880</v>
      </c>
      <c r="J3319" s="19" t="s">
        <v>11882</v>
      </c>
      <c r="K3319" s="15">
        <v>3319</v>
      </c>
      <c r="M3319" s="26">
        <v>10000003318</v>
      </c>
      <c r="N3319" s="11" t="s">
        <v>11881</v>
      </c>
      <c r="P3319" s="18" t="str">
        <f>CONCATENATE(D3319," ",E3319)</f>
        <v>FEMI-DAVID ASEIN</v>
      </c>
      <c r="Q3319" s="26">
        <f t="shared" si="104"/>
        <v>10000003318</v>
      </c>
      <c r="R3319" s="11" t="str">
        <f t="shared" si="105"/>
        <v>Unknown Address</v>
      </c>
      <c r="U3319" s="28">
        <v>45959</v>
      </c>
    </row>
    <row r="3320" spans="1:21" ht="23.25" x14ac:dyDescent="0.25">
      <c r="A3320" s="21">
        <v>3322</v>
      </c>
      <c r="B3320" s="20">
        <v>5226</v>
      </c>
      <c r="C3320" s="11" t="s">
        <v>7568</v>
      </c>
      <c r="D3320" s="20" t="s">
        <v>11265</v>
      </c>
      <c r="E3320" s="20" t="s">
        <v>3843</v>
      </c>
      <c r="G3320" s="11" t="s">
        <v>7568</v>
      </c>
      <c r="H3320" s="11" t="s">
        <v>11879</v>
      </c>
      <c r="I3320" s="11" t="s">
        <v>11880</v>
      </c>
      <c r="J3320" s="19" t="s">
        <v>11882</v>
      </c>
      <c r="K3320" s="15">
        <v>3320</v>
      </c>
      <c r="M3320" s="26">
        <v>10000003319</v>
      </c>
      <c r="N3320" s="11" t="s">
        <v>11881</v>
      </c>
      <c r="P3320" s="18" t="str">
        <f>CONCATENATE(D3320," ",E3320)</f>
        <v>RANDIE SHAKA</v>
      </c>
      <c r="Q3320" s="26">
        <f t="shared" si="104"/>
        <v>10000003319</v>
      </c>
      <c r="R3320" s="11" t="str">
        <f t="shared" si="105"/>
        <v>Unknown Address</v>
      </c>
      <c r="U3320" s="28">
        <v>45959</v>
      </c>
    </row>
    <row r="3321" spans="1:21" ht="23.25" x14ac:dyDescent="0.25">
      <c r="A3321" s="20">
        <v>3323</v>
      </c>
      <c r="B3321" s="20">
        <v>5225</v>
      </c>
      <c r="C3321" s="11" t="s">
        <v>7568</v>
      </c>
      <c r="D3321" s="20" t="s">
        <v>1053</v>
      </c>
      <c r="E3321" s="20" t="s">
        <v>2321</v>
      </c>
      <c r="G3321" s="11" t="s">
        <v>7568</v>
      </c>
      <c r="H3321" s="11" t="s">
        <v>11879</v>
      </c>
      <c r="I3321" s="11" t="s">
        <v>11880</v>
      </c>
      <c r="J3321" s="19" t="s">
        <v>11882</v>
      </c>
      <c r="K3321" s="15">
        <v>3321</v>
      </c>
      <c r="M3321" s="26">
        <v>10000003320</v>
      </c>
      <c r="N3321" s="11" t="s">
        <v>11881</v>
      </c>
      <c r="P3321" s="18" t="str">
        <f>CONCATENATE(D3321," ",E3321)</f>
        <v>INNOCENT ARUNA</v>
      </c>
      <c r="Q3321" s="26">
        <f t="shared" si="104"/>
        <v>10000003320</v>
      </c>
      <c r="R3321" s="11" t="str">
        <f t="shared" si="105"/>
        <v>Unknown Address</v>
      </c>
      <c r="U3321" s="28">
        <v>45959</v>
      </c>
    </row>
    <row r="3322" spans="1:21" ht="23.25" x14ac:dyDescent="0.25">
      <c r="A3322" s="21">
        <v>3324</v>
      </c>
      <c r="B3322" s="20">
        <v>5224</v>
      </c>
      <c r="C3322" s="11" t="s">
        <v>7568</v>
      </c>
      <c r="D3322" s="20" t="s">
        <v>1057</v>
      </c>
      <c r="E3322" s="20" t="s">
        <v>7164</v>
      </c>
      <c r="G3322" s="11" t="s">
        <v>7568</v>
      </c>
      <c r="H3322" s="11" t="s">
        <v>11879</v>
      </c>
      <c r="I3322" s="11" t="s">
        <v>11880</v>
      </c>
      <c r="J3322" s="19" t="s">
        <v>11882</v>
      </c>
      <c r="K3322" s="15">
        <v>3322</v>
      </c>
      <c r="M3322" s="26">
        <v>10000003321</v>
      </c>
      <c r="N3322" s="11" t="s">
        <v>11881</v>
      </c>
      <c r="P3322" s="18" t="str">
        <f>CONCATENATE(D3322," ",E3322)</f>
        <v>FELICIA UHUNMWANGHO</v>
      </c>
      <c r="Q3322" s="26">
        <f t="shared" si="104"/>
        <v>10000003321</v>
      </c>
      <c r="R3322" s="11" t="str">
        <f t="shared" si="105"/>
        <v>Unknown Address</v>
      </c>
      <c r="U3322" s="28">
        <v>45959</v>
      </c>
    </row>
    <row r="3323" spans="1:21" ht="23.25" x14ac:dyDescent="0.25">
      <c r="A3323" s="20">
        <v>3325</v>
      </c>
      <c r="B3323" s="20">
        <v>5223</v>
      </c>
      <c r="C3323" s="11" t="s">
        <v>7568</v>
      </c>
      <c r="D3323" s="20" t="s">
        <v>11266</v>
      </c>
      <c r="E3323" s="20" t="s">
        <v>9193</v>
      </c>
      <c r="G3323" s="11" t="s">
        <v>7568</v>
      </c>
      <c r="H3323" s="11" t="s">
        <v>11879</v>
      </c>
      <c r="I3323" s="11" t="s">
        <v>11880</v>
      </c>
      <c r="J3323" s="19" t="s">
        <v>11882</v>
      </c>
      <c r="K3323" s="15">
        <v>3323</v>
      </c>
      <c r="M3323" s="26">
        <v>10000003322</v>
      </c>
      <c r="N3323" s="11" t="s">
        <v>11881</v>
      </c>
      <c r="P3323" s="18" t="str">
        <f>CONCATENATE(D3323," ",E3323)</f>
        <v>DARIO-ALOAYE OGIATOR</v>
      </c>
      <c r="Q3323" s="26">
        <f t="shared" si="104"/>
        <v>10000003322</v>
      </c>
      <c r="R3323" s="11" t="str">
        <f t="shared" si="105"/>
        <v>Unknown Address</v>
      </c>
      <c r="U3323" s="28">
        <v>45959</v>
      </c>
    </row>
    <row r="3324" spans="1:21" ht="23.25" x14ac:dyDescent="0.25">
      <c r="A3324" s="21">
        <v>3326</v>
      </c>
      <c r="B3324" s="20">
        <v>5222</v>
      </c>
      <c r="C3324" s="11" t="s">
        <v>7568</v>
      </c>
      <c r="D3324" s="20" t="s">
        <v>10346</v>
      </c>
      <c r="E3324" s="20" t="s">
        <v>9194</v>
      </c>
      <c r="G3324" s="11" t="s">
        <v>7568</v>
      </c>
      <c r="H3324" s="11" t="s">
        <v>11879</v>
      </c>
      <c r="I3324" s="11" t="s">
        <v>11880</v>
      </c>
      <c r="J3324" s="19" t="s">
        <v>11882</v>
      </c>
      <c r="K3324" s="15">
        <v>3324</v>
      </c>
      <c r="M3324" s="26">
        <v>10000003323</v>
      </c>
      <c r="N3324" s="11" t="s">
        <v>11881</v>
      </c>
      <c r="P3324" s="18" t="str">
        <f>CONCATENATE(D3324," ",E3324)</f>
        <v>DARREN EBONG</v>
      </c>
      <c r="Q3324" s="26">
        <f t="shared" si="104"/>
        <v>10000003323</v>
      </c>
      <c r="R3324" s="11" t="str">
        <f t="shared" si="105"/>
        <v>Unknown Address</v>
      </c>
      <c r="U3324" s="28">
        <v>45959</v>
      </c>
    </row>
    <row r="3325" spans="1:21" ht="23.25" x14ac:dyDescent="0.25">
      <c r="A3325" s="20">
        <v>3327</v>
      </c>
      <c r="B3325" s="20">
        <v>5221</v>
      </c>
      <c r="C3325" s="11" t="s">
        <v>7568</v>
      </c>
      <c r="D3325" s="20" t="s">
        <v>11267</v>
      </c>
      <c r="E3325" s="20" t="s">
        <v>708</v>
      </c>
      <c r="G3325" s="11" t="s">
        <v>7568</v>
      </c>
      <c r="H3325" s="11" t="s">
        <v>11879</v>
      </c>
      <c r="I3325" s="11" t="s">
        <v>11880</v>
      </c>
      <c r="J3325" s="19" t="s">
        <v>11882</v>
      </c>
      <c r="K3325" s="15">
        <v>3325</v>
      </c>
      <c r="M3325" s="26">
        <v>10000003324</v>
      </c>
      <c r="N3325" s="11" t="s">
        <v>11881</v>
      </c>
      <c r="P3325" s="18" t="str">
        <f>CONCATENATE(D3325," ",E3325)</f>
        <v>GAVI-WEALTH SUCCESS</v>
      </c>
      <c r="Q3325" s="26">
        <f t="shared" si="104"/>
        <v>10000003324</v>
      </c>
      <c r="R3325" s="11" t="str">
        <f t="shared" si="105"/>
        <v>Unknown Address</v>
      </c>
      <c r="U3325" s="28">
        <v>45959</v>
      </c>
    </row>
    <row r="3326" spans="1:21" ht="23.25" x14ac:dyDescent="0.25">
      <c r="A3326" s="21">
        <v>3328</v>
      </c>
      <c r="B3326" s="20">
        <v>5220</v>
      </c>
      <c r="C3326" s="11" t="s">
        <v>7568</v>
      </c>
      <c r="D3326" s="20" t="s">
        <v>11268</v>
      </c>
      <c r="E3326" s="20" t="s">
        <v>8699</v>
      </c>
      <c r="G3326" s="11" t="s">
        <v>7568</v>
      </c>
      <c r="H3326" s="11" t="s">
        <v>11879</v>
      </c>
      <c r="I3326" s="11" t="s">
        <v>11880</v>
      </c>
      <c r="J3326" s="19" t="s">
        <v>11882</v>
      </c>
      <c r="K3326" s="15">
        <v>3326</v>
      </c>
      <c r="M3326" s="26">
        <v>10000003325</v>
      </c>
      <c r="N3326" s="11" t="s">
        <v>11881</v>
      </c>
      <c r="P3326" s="18" t="str">
        <f>CONCATENATE(D3326," ",E3326)</f>
        <v>OLUCHI-PECULIAR IBEANU</v>
      </c>
      <c r="Q3326" s="26">
        <f t="shared" si="104"/>
        <v>10000003325</v>
      </c>
      <c r="R3326" s="11" t="str">
        <f t="shared" si="105"/>
        <v>Unknown Address</v>
      </c>
      <c r="U3326" s="28">
        <v>45959</v>
      </c>
    </row>
    <row r="3327" spans="1:21" ht="23.25" x14ac:dyDescent="0.25">
      <c r="A3327" s="20">
        <v>3329</v>
      </c>
      <c r="B3327" s="20">
        <v>5219</v>
      </c>
      <c r="C3327" s="11" t="s">
        <v>7568</v>
      </c>
      <c r="D3327" s="20" t="s">
        <v>165</v>
      </c>
      <c r="E3327" s="20" t="s">
        <v>1844</v>
      </c>
      <c r="G3327" s="11" t="s">
        <v>7568</v>
      </c>
      <c r="H3327" s="11" t="s">
        <v>11879</v>
      </c>
      <c r="I3327" s="11" t="s">
        <v>11880</v>
      </c>
      <c r="J3327" s="19" t="s">
        <v>11882</v>
      </c>
      <c r="K3327" s="15">
        <v>3327</v>
      </c>
      <c r="M3327" s="26">
        <v>10000003326</v>
      </c>
      <c r="N3327" s="11" t="s">
        <v>11881</v>
      </c>
      <c r="P3327" s="18" t="str">
        <f>CONCATENATE(D3327," ",E3327)</f>
        <v>ESTHER EHIGIAMUSOE</v>
      </c>
      <c r="Q3327" s="26">
        <f t="shared" si="104"/>
        <v>10000003326</v>
      </c>
      <c r="R3327" s="11" t="str">
        <f t="shared" si="105"/>
        <v>Unknown Address</v>
      </c>
      <c r="U3327" s="28">
        <v>45959</v>
      </c>
    </row>
    <row r="3328" spans="1:21" ht="23.25" x14ac:dyDescent="0.25">
      <c r="A3328" s="21">
        <v>3330</v>
      </c>
      <c r="B3328" s="20">
        <v>5218</v>
      </c>
      <c r="C3328" s="11" t="s">
        <v>7568</v>
      </c>
      <c r="D3328" s="20" t="s">
        <v>11269</v>
      </c>
      <c r="E3328" s="20" t="s">
        <v>9195</v>
      </c>
      <c r="G3328" s="11" t="s">
        <v>7568</v>
      </c>
      <c r="H3328" s="11" t="s">
        <v>11879</v>
      </c>
      <c r="I3328" s="11" t="s">
        <v>11880</v>
      </c>
      <c r="J3328" s="19" t="s">
        <v>11882</v>
      </c>
      <c r="K3328" s="15">
        <v>3328</v>
      </c>
      <c r="M3328" s="26">
        <v>10000003327</v>
      </c>
      <c r="N3328" s="11" t="s">
        <v>11881</v>
      </c>
      <c r="P3328" s="18" t="str">
        <f>CONCATENATE(D3328," ",E3328)</f>
        <v>RAINAT ABDURRAFEE</v>
      </c>
      <c r="Q3328" s="26">
        <f t="shared" si="104"/>
        <v>10000003327</v>
      </c>
      <c r="R3328" s="11" t="str">
        <f t="shared" si="105"/>
        <v>Unknown Address</v>
      </c>
      <c r="U3328" s="28">
        <v>45959</v>
      </c>
    </row>
    <row r="3329" spans="1:21" ht="23.25" x14ac:dyDescent="0.25">
      <c r="A3329" s="20">
        <v>3331</v>
      </c>
      <c r="B3329" s="20">
        <v>5217</v>
      </c>
      <c r="C3329" s="11" t="s">
        <v>7568</v>
      </c>
      <c r="D3329" s="20" t="s">
        <v>11270</v>
      </c>
      <c r="E3329" s="20" t="s">
        <v>7823</v>
      </c>
      <c r="G3329" s="11" t="s">
        <v>7568</v>
      </c>
      <c r="H3329" s="11" t="s">
        <v>11879</v>
      </c>
      <c r="I3329" s="11" t="s">
        <v>11880</v>
      </c>
      <c r="J3329" s="19" t="s">
        <v>11882</v>
      </c>
      <c r="K3329" s="15">
        <v>3329</v>
      </c>
      <c r="M3329" s="26">
        <v>10000003328</v>
      </c>
      <c r="N3329" s="11" t="s">
        <v>11881</v>
      </c>
      <c r="P3329" s="18" t="str">
        <f>CONCATENATE(D3329," ",E3329)</f>
        <v>PECULIAR-OMOKA IZEKOR</v>
      </c>
      <c r="Q3329" s="26">
        <f t="shared" si="104"/>
        <v>10000003328</v>
      </c>
      <c r="R3329" s="11" t="str">
        <f t="shared" si="105"/>
        <v>Unknown Address</v>
      </c>
      <c r="U3329" s="28">
        <v>45959</v>
      </c>
    </row>
    <row r="3330" spans="1:21" ht="23.25" x14ac:dyDescent="0.25">
      <c r="A3330" s="21">
        <v>3332</v>
      </c>
      <c r="B3330" s="20">
        <v>5216</v>
      </c>
      <c r="C3330" s="11" t="s">
        <v>7568</v>
      </c>
      <c r="D3330" s="20" t="s">
        <v>11271</v>
      </c>
      <c r="E3330" s="20" t="s">
        <v>9196</v>
      </c>
      <c r="G3330" s="11" t="s">
        <v>7568</v>
      </c>
      <c r="H3330" s="11" t="s">
        <v>11879</v>
      </c>
      <c r="I3330" s="11" t="s">
        <v>11880</v>
      </c>
      <c r="J3330" s="19" t="s">
        <v>11882</v>
      </c>
      <c r="K3330" s="15">
        <v>3330</v>
      </c>
      <c r="M3330" s="26">
        <v>10000003329</v>
      </c>
      <c r="N3330" s="11" t="s">
        <v>11881</v>
      </c>
      <c r="P3330" s="18" t="str">
        <f>CONCATENATE(D3330," ",E3330)</f>
        <v>BEMI DADA</v>
      </c>
      <c r="Q3330" s="26">
        <f t="shared" ref="Q3330:Q3393" si="106">M3330</f>
        <v>10000003329</v>
      </c>
      <c r="R3330" s="11" t="str">
        <f t="shared" ref="R3330:R3393" si="107">N3330</f>
        <v>Unknown Address</v>
      </c>
      <c r="U3330" s="28">
        <v>45959</v>
      </c>
    </row>
    <row r="3331" spans="1:21" ht="23.25" x14ac:dyDescent="0.25">
      <c r="A3331" s="20">
        <v>3333</v>
      </c>
      <c r="B3331" s="20">
        <v>5215</v>
      </c>
      <c r="C3331" s="11" t="s">
        <v>7568</v>
      </c>
      <c r="D3331" s="20" t="s">
        <v>1527</v>
      </c>
      <c r="E3331" s="20" t="s">
        <v>6247</v>
      </c>
      <c r="G3331" s="11" t="s">
        <v>7568</v>
      </c>
      <c r="H3331" s="11" t="s">
        <v>11879</v>
      </c>
      <c r="I3331" s="11" t="s">
        <v>11880</v>
      </c>
      <c r="J3331" s="19" t="s">
        <v>11882</v>
      </c>
      <c r="K3331" s="15">
        <v>3331</v>
      </c>
      <c r="M3331" s="26">
        <v>10000003330</v>
      </c>
      <c r="N3331" s="11" t="s">
        <v>11881</v>
      </c>
      <c r="P3331" s="18" t="str">
        <f>CONCATENATE(D3331," ",E3331)</f>
        <v>EFE OSARENKHOE</v>
      </c>
      <c r="Q3331" s="26">
        <f t="shared" si="106"/>
        <v>10000003330</v>
      </c>
      <c r="R3331" s="11" t="str">
        <f t="shared" si="107"/>
        <v>Unknown Address</v>
      </c>
      <c r="U3331" s="28">
        <v>45959</v>
      </c>
    </row>
    <row r="3332" spans="1:21" ht="23.25" x14ac:dyDescent="0.25">
      <c r="A3332" s="21">
        <v>3334</v>
      </c>
      <c r="B3332" s="20">
        <v>5214</v>
      </c>
      <c r="C3332" s="11" t="s">
        <v>7568</v>
      </c>
      <c r="D3332" s="20" t="s">
        <v>11272</v>
      </c>
      <c r="E3332" s="20" t="s">
        <v>348</v>
      </c>
      <c r="G3332" s="11" t="s">
        <v>7568</v>
      </c>
      <c r="H3332" s="11" t="s">
        <v>11879</v>
      </c>
      <c r="I3332" s="11" t="s">
        <v>11880</v>
      </c>
      <c r="J3332" s="19" t="s">
        <v>11882</v>
      </c>
      <c r="K3332" s="15">
        <v>3332</v>
      </c>
      <c r="M3332" s="26">
        <v>10000003331</v>
      </c>
      <c r="N3332" s="11" t="s">
        <v>11881</v>
      </c>
      <c r="P3332" s="18" t="str">
        <f>CONCATENATE(D3332," ",E3332)</f>
        <v>OLABANJI-REO RAPHAEL</v>
      </c>
      <c r="Q3332" s="26">
        <f t="shared" si="106"/>
        <v>10000003331</v>
      </c>
      <c r="R3332" s="11" t="str">
        <f t="shared" si="107"/>
        <v>Unknown Address</v>
      </c>
      <c r="U3332" s="28">
        <v>45959</v>
      </c>
    </row>
    <row r="3333" spans="1:21" ht="23.25" x14ac:dyDescent="0.25">
      <c r="A3333" s="20">
        <v>3335</v>
      </c>
      <c r="B3333" s="20">
        <v>5213</v>
      </c>
      <c r="C3333" s="11" t="s">
        <v>7568</v>
      </c>
      <c r="D3333" s="20" t="s">
        <v>11273</v>
      </c>
      <c r="E3333" s="20" t="s">
        <v>9197</v>
      </c>
      <c r="G3333" s="11" t="s">
        <v>7568</v>
      </c>
      <c r="H3333" s="11" t="s">
        <v>11879</v>
      </c>
      <c r="I3333" s="11" t="s">
        <v>11880</v>
      </c>
      <c r="J3333" s="19" t="s">
        <v>11882</v>
      </c>
      <c r="K3333" s="15">
        <v>3333</v>
      </c>
      <c r="M3333" s="26">
        <v>10000003332</v>
      </c>
      <c r="N3333" s="11" t="s">
        <v>11881</v>
      </c>
      <c r="P3333" s="18" t="str">
        <f>CONCATENATE(D3333," ",E3333)</f>
        <v>ANASTASIA OKO-OGUA</v>
      </c>
      <c r="Q3333" s="26">
        <f t="shared" si="106"/>
        <v>10000003332</v>
      </c>
      <c r="R3333" s="11" t="str">
        <f t="shared" si="107"/>
        <v>Unknown Address</v>
      </c>
      <c r="U3333" s="28">
        <v>45959</v>
      </c>
    </row>
    <row r="3334" spans="1:21" ht="23.25" x14ac:dyDescent="0.25">
      <c r="A3334" s="21">
        <v>3336</v>
      </c>
      <c r="B3334" s="20">
        <v>5212</v>
      </c>
      <c r="C3334" s="11" t="s">
        <v>7568</v>
      </c>
      <c r="D3334" s="20" t="s">
        <v>1958</v>
      </c>
      <c r="E3334" s="20" t="s">
        <v>8478</v>
      </c>
      <c r="G3334" s="11" t="s">
        <v>7568</v>
      </c>
      <c r="H3334" s="11" t="s">
        <v>11879</v>
      </c>
      <c r="I3334" s="11" t="s">
        <v>11880</v>
      </c>
      <c r="J3334" s="19" t="s">
        <v>11882</v>
      </c>
      <c r="K3334" s="15">
        <v>3334</v>
      </c>
      <c r="M3334" s="26">
        <v>10000003333</v>
      </c>
      <c r="N3334" s="11" t="s">
        <v>11881</v>
      </c>
      <c r="P3334" s="18" t="str">
        <f>CONCATENATE(D3334," ",E3334)</f>
        <v>FORTUNE OGBEIWI</v>
      </c>
      <c r="Q3334" s="26">
        <f t="shared" si="106"/>
        <v>10000003333</v>
      </c>
      <c r="R3334" s="11" t="str">
        <f t="shared" si="107"/>
        <v>Unknown Address</v>
      </c>
      <c r="U3334" s="28">
        <v>45959</v>
      </c>
    </row>
    <row r="3335" spans="1:21" ht="23.25" x14ac:dyDescent="0.25">
      <c r="A3335" s="20">
        <v>3337</v>
      </c>
      <c r="B3335" s="20">
        <v>5211</v>
      </c>
      <c r="C3335" s="11" t="s">
        <v>7568</v>
      </c>
      <c r="D3335" s="20" t="s">
        <v>72</v>
      </c>
      <c r="E3335" s="20" t="s">
        <v>9049</v>
      </c>
      <c r="G3335" s="11" t="s">
        <v>7568</v>
      </c>
      <c r="H3335" s="11" t="s">
        <v>11879</v>
      </c>
      <c r="I3335" s="11" t="s">
        <v>11880</v>
      </c>
      <c r="J3335" s="19" t="s">
        <v>11882</v>
      </c>
      <c r="K3335" s="15">
        <v>3335</v>
      </c>
      <c r="M3335" s="26">
        <v>10000003334</v>
      </c>
      <c r="N3335" s="11" t="s">
        <v>11881</v>
      </c>
      <c r="P3335" s="18" t="str">
        <f>CONCATENATE(D3335," ",E3335)</f>
        <v>PATIENCE ILAYA</v>
      </c>
      <c r="Q3335" s="26">
        <f t="shared" si="106"/>
        <v>10000003334</v>
      </c>
      <c r="R3335" s="11" t="str">
        <f t="shared" si="107"/>
        <v>Unknown Address</v>
      </c>
      <c r="U3335" s="28">
        <v>45959</v>
      </c>
    </row>
    <row r="3336" spans="1:21" ht="23.25" x14ac:dyDescent="0.25">
      <c r="A3336" s="21">
        <v>3338</v>
      </c>
      <c r="B3336" s="20">
        <v>5210</v>
      </c>
      <c r="C3336" s="11" t="s">
        <v>7568</v>
      </c>
      <c r="D3336" s="20" t="s">
        <v>1053</v>
      </c>
      <c r="E3336" s="20" t="s">
        <v>8004</v>
      </c>
      <c r="G3336" s="11" t="s">
        <v>7568</v>
      </c>
      <c r="H3336" s="11" t="s">
        <v>11879</v>
      </c>
      <c r="I3336" s="11" t="s">
        <v>11880</v>
      </c>
      <c r="J3336" s="19" t="s">
        <v>11882</v>
      </c>
      <c r="K3336" s="15">
        <v>3336</v>
      </c>
      <c r="M3336" s="26">
        <v>10000003335</v>
      </c>
      <c r="N3336" s="11" t="s">
        <v>11881</v>
      </c>
      <c r="P3336" s="18" t="str">
        <f>CONCATENATE(D3336," ",E3336)</f>
        <v>INNOCENT ENETO</v>
      </c>
      <c r="Q3336" s="26">
        <f t="shared" si="106"/>
        <v>10000003335</v>
      </c>
      <c r="R3336" s="11" t="str">
        <f t="shared" si="107"/>
        <v>Unknown Address</v>
      </c>
      <c r="U3336" s="28">
        <v>45959</v>
      </c>
    </row>
    <row r="3337" spans="1:21" ht="23.25" x14ac:dyDescent="0.25">
      <c r="A3337" s="20">
        <v>3339</v>
      </c>
      <c r="B3337" s="20">
        <v>5209</v>
      </c>
      <c r="C3337" s="11" t="s">
        <v>7568</v>
      </c>
      <c r="D3337" s="20" t="s">
        <v>399</v>
      </c>
      <c r="E3337" s="20" t="s">
        <v>398</v>
      </c>
      <c r="G3337" s="11" t="s">
        <v>7568</v>
      </c>
      <c r="H3337" s="11" t="s">
        <v>11879</v>
      </c>
      <c r="I3337" s="11" t="s">
        <v>11880</v>
      </c>
      <c r="J3337" s="19" t="s">
        <v>11882</v>
      </c>
      <c r="K3337" s="15">
        <v>3337</v>
      </c>
      <c r="M3337" s="26">
        <v>10000003336</v>
      </c>
      <c r="N3337" s="11" t="s">
        <v>11881</v>
      </c>
      <c r="P3337" s="18" t="str">
        <f>CONCATENATE(D3337," ",E3337)</f>
        <v>ANTHONY ADUBA</v>
      </c>
      <c r="Q3337" s="26">
        <f t="shared" si="106"/>
        <v>10000003336</v>
      </c>
      <c r="R3337" s="11" t="str">
        <f t="shared" si="107"/>
        <v>Unknown Address</v>
      </c>
      <c r="U3337" s="28">
        <v>45959</v>
      </c>
    </row>
    <row r="3338" spans="1:21" ht="23.25" x14ac:dyDescent="0.25">
      <c r="A3338" s="21">
        <v>3340</v>
      </c>
      <c r="B3338" s="20">
        <v>5208</v>
      </c>
      <c r="C3338" s="11" t="s">
        <v>7568</v>
      </c>
      <c r="D3338" s="20" t="s">
        <v>827</v>
      </c>
      <c r="E3338" s="20" t="s">
        <v>5661</v>
      </c>
      <c r="G3338" s="11" t="s">
        <v>7568</v>
      </c>
      <c r="H3338" s="11" t="s">
        <v>11879</v>
      </c>
      <c r="I3338" s="11" t="s">
        <v>11880</v>
      </c>
      <c r="J3338" s="19" t="s">
        <v>11882</v>
      </c>
      <c r="K3338" s="15">
        <v>3338</v>
      </c>
      <c r="M3338" s="26">
        <v>10000003337</v>
      </c>
      <c r="N3338" s="11" t="s">
        <v>11881</v>
      </c>
      <c r="P3338" s="18" t="str">
        <f>CONCATENATE(D3338," ",E3338)</f>
        <v>MIRABEL OROBOSA</v>
      </c>
      <c r="Q3338" s="26">
        <f t="shared" si="106"/>
        <v>10000003337</v>
      </c>
      <c r="R3338" s="11" t="str">
        <f t="shared" si="107"/>
        <v>Unknown Address</v>
      </c>
      <c r="U3338" s="28">
        <v>45959</v>
      </c>
    </row>
    <row r="3339" spans="1:21" ht="23.25" x14ac:dyDescent="0.25">
      <c r="A3339" s="20">
        <v>3341</v>
      </c>
      <c r="B3339" s="20">
        <v>5207</v>
      </c>
      <c r="C3339" s="11" t="s">
        <v>7568</v>
      </c>
      <c r="D3339" s="20" t="s">
        <v>620</v>
      </c>
      <c r="E3339" s="20" t="s">
        <v>9198</v>
      </c>
      <c r="G3339" s="11" t="s">
        <v>7568</v>
      </c>
      <c r="H3339" s="11" t="s">
        <v>11879</v>
      </c>
      <c r="I3339" s="11" t="s">
        <v>11880</v>
      </c>
      <c r="J3339" s="19" t="s">
        <v>11882</v>
      </c>
      <c r="K3339" s="15">
        <v>3339</v>
      </c>
      <c r="M3339" s="26">
        <v>10000003338</v>
      </c>
      <c r="N3339" s="11" t="s">
        <v>11881</v>
      </c>
      <c r="P3339" s="18" t="str">
        <f>CONCATENATE(D3339," ",E3339)</f>
        <v>VICTORIA ADEWOLE</v>
      </c>
      <c r="Q3339" s="26">
        <f t="shared" si="106"/>
        <v>10000003338</v>
      </c>
      <c r="R3339" s="11" t="str">
        <f t="shared" si="107"/>
        <v>Unknown Address</v>
      </c>
      <c r="U3339" s="28">
        <v>45959</v>
      </c>
    </row>
    <row r="3340" spans="1:21" ht="23.25" x14ac:dyDescent="0.25">
      <c r="A3340" s="21">
        <v>3342</v>
      </c>
      <c r="B3340" s="20">
        <v>5206</v>
      </c>
      <c r="C3340" s="11" t="s">
        <v>7568</v>
      </c>
      <c r="D3340" s="20" t="s">
        <v>6827</v>
      </c>
      <c r="E3340" s="20" t="s">
        <v>5703</v>
      </c>
      <c r="G3340" s="11" t="s">
        <v>7568</v>
      </c>
      <c r="H3340" s="11" t="s">
        <v>11879</v>
      </c>
      <c r="I3340" s="11" t="s">
        <v>11880</v>
      </c>
      <c r="J3340" s="19" t="s">
        <v>11882</v>
      </c>
      <c r="K3340" s="15">
        <v>3340</v>
      </c>
      <c r="M3340" s="26">
        <v>10000003339</v>
      </c>
      <c r="N3340" s="11" t="s">
        <v>11881</v>
      </c>
      <c r="P3340" s="18" t="str">
        <f>CONCATENATE(D3340," ",E3340)</f>
        <v>CHRISTIAN IGBINOSA</v>
      </c>
      <c r="Q3340" s="26">
        <f t="shared" si="106"/>
        <v>10000003339</v>
      </c>
      <c r="R3340" s="11" t="str">
        <f t="shared" si="107"/>
        <v>Unknown Address</v>
      </c>
      <c r="U3340" s="28">
        <v>45959</v>
      </c>
    </row>
    <row r="3341" spans="1:21" ht="23.25" x14ac:dyDescent="0.25">
      <c r="A3341" s="20">
        <v>3343</v>
      </c>
      <c r="B3341" s="20">
        <v>5205</v>
      </c>
      <c r="C3341" s="11" t="s">
        <v>7568</v>
      </c>
      <c r="D3341" s="20" t="s">
        <v>5373</v>
      </c>
      <c r="E3341" s="20" t="s">
        <v>2233</v>
      </c>
      <c r="G3341" s="11" t="s">
        <v>7568</v>
      </c>
      <c r="H3341" s="11" t="s">
        <v>11879</v>
      </c>
      <c r="I3341" s="11" t="s">
        <v>11880</v>
      </c>
      <c r="J3341" s="19" t="s">
        <v>11882</v>
      </c>
      <c r="K3341" s="15">
        <v>3341</v>
      </c>
      <c r="M3341" s="26">
        <v>10000003340</v>
      </c>
      <c r="N3341" s="11" t="s">
        <v>11881</v>
      </c>
      <c r="P3341" s="18" t="str">
        <f>CONCATENATE(D3341," ",E3341)</f>
        <v>DANIELLA RICHARD</v>
      </c>
      <c r="Q3341" s="26">
        <f t="shared" si="106"/>
        <v>10000003340</v>
      </c>
      <c r="R3341" s="11" t="str">
        <f t="shared" si="107"/>
        <v>Unknown Address</v>
      </c>
      <c r="U3341" s="28">
        <v>45959</v>
      </c>
    </row>
    <row r="3342" spans="1:21" ht="23.25" x14ac:dyDescent="0.25">
      <c r="A3342" s="21">
        <v>3344</v>
      </c>
      <c r="B3342" s="20">
        <v>5204</v>
      </c>
      <c r="C3342" s="11" t="s">
        <v>7568</v>
      </c>
      <c r="D3342" s="20" t="s">
        <v>6155</v>
      </c>
      <c r="E3342" s="20" t="s">
        <v>9199</v>
      </c>
      <c r="G3342" s="11" t="s">
        <v>7568</v>
      </c>
      <c r="H3342" s="11" t="s">
        <v>11879</v>
      </c>
      <c r="I3342" s="11" t="s">
        <v>11880</v>
      </c>
      <c r="J3342" s="19" t="s">
        <v>11882</v>
      </c>
      <c r="K3342" s="15">
        <v>3342</v>
      </c>
      <c r="M3342" s="26">
        <v>10000003341</v>
      </c>
      <c r="N3342" s="11" t="s">
        <v>11881</v>
      </c>
      <c r="P3342" s="18" t="str">
        <f>CONCATENATE(D3342," ",E3342)</f>
        <v>OMOSEFE OMOROWA</v>
      </c>
      <c r="Q3342" s="26">
        <f t="shared" si="106"/>
        <v>10000003341</v>
      </c>
      <c r="R3342" s="11" t="str">
        <f t="shared" si="107"/>
        <v>Unknown Address</v>
      </c>
      <c r="U3342" s="28">
        <v>45959</v>
      </c>
    </row>
    <row r="3343" spans="1:21" ht="23.25" x14ac:dyDescent="0.25">
      <c r="A3343" s="20">
        <v>3345</v>
      </c>
      <c r="B3343" s="20">
        <v>5203</v>
      </c>
      <c r="C3343" s="11" t="s">
        <v>7568</v>
      </c>
      <c r="D3343" s="20" t="s">
        <v>59</v>
      </c>
      <c r="E3343" s="20" t="s">
        <v>4260</v>
      </c>
      <c r="G3343" s="11" t="s">
        <v>7568</v>
      </c>
      <c r="H3343" s="11" t="s">
        <v>11879</v>
      </c>
      <c r="I3343" s="11" t="s">
        <v>11880</v>
      </c>
      <c r="J3343" s="19" t="s">
        <v>11882</v>
      </c>
      <c r="K3343" s="15">
        <v>3343</v>
      </c>
      <c r="M3343" s="26">
        <v>10000003342</v>
      </c>
      <c r="N3343" s="11" t="s">
        <v>11881</v>
      </c>
      <c r="P3343" s="18" t="str">
        <f>CONCATENATE(D3343," ",E3343)</f>
        <v>JUDITH EDIAGBONYA</v>
      </c>
      <c r="Q3343" s="26">
        <f t="shared" si="106"/>
        <v>10000003342</v>
      </c>
      <c r="R3343" s="11" t="str">
        <f t="shared" si="107"/>
        <v>Unknown Address</v>
      </c>
      <c r="U3343" s="28">
        <v>45959</v>
      </c>
    </row>
    <row r="3344" spans="1:21" ht="23.25" x14ac:dyDescent="0.25">
      <c r="A3344" s="21">
        <v>3346</v>
      </c>
      <c r="B3344" s="20">
        <v>5202</v>
      </c>
      <c r="C3344" s="11" t="s">
        <v>7568</v>
      </c>
      <c r="D3344" s="20" t="s">
        <v>341</v>
      </c>
      <c r="E3344" s="20" t="s">
        <v>8571</v>
      </c>
      <c r="G3344" s="11" t="s">
        <v>7568</v>
      </c>
      <c r="H3344" s="11" t="s">
        <v>11879</v>
      </c>
      <c r="I3344" s="11" t="s">
        <v>11880</v>
      </c>
      <c r="J3344" s="19" t="s">
        <v>11882</v>
      </c>
      <c r="K3344" s="15">
        <v>3344</v>
      </c>
      <c r="M3344" s="26">
        <v>10000003343</v>
      </c>
      <c r="N3344" s="11" t="s">
        <v>11881</v>
      </c>
      <c r="P3344" s="18" t="str">
        <f>CONCATENATE(D3344," ",E3344)</f>
        <v>NOSA IDUITUA</v>
      </c>
      <c r="Q3344" s="26">
        <f t="shared" si="106"/>
        <v>10000003343</v>
      </c>
      <c r="R3344" s="11" t="str">
        <f t="shared" si="107"/>
        <v>Unknown Address</v>
      </c>
      <c r="U3344" s="28">
        <v>45959</v>
      </c>
    </row>
    <row r="3345" spans="1:21" ht="23.25" x14ac:dyDescent="0.25">
      <c r="A3345" s="20">
        <v>3347</v>
      </c>
      <c r="B3345" s="20">
        <v>5201</v>
      </c>
      <c r="C3345" s="11" t="s">
        <v>7568</v>
      </c>
      <c r="D3345" s="20" t="s">
        <v>1692</v>
      </c>
      <c r="E3345" s="20" t="s">
        <v>9200</v>
      </c>
      <c r="G3345" s="11" t="s">
        <v>7568</v>
      </c>
      <c r="H3345" s="11" t="s">
        <v>11879</v>
      </c>
      <c r="I3345" s="11" t="s">
        <v>11880</v>
      </c>
      <c r="J3345" s="19" t="s">
        <v>11882</v>
      </c>
      <c r="K3345" s="15">
        <v>3345</v>
      </c>
      <c r="M3345" s="26">
        <v>10000003344</v>
      </c>
      <c r="N3345" s="11" t="s">
        <v>11881</v>
      </c>
      <c r="P3345" s="18" t="str">
        <f>CONCATENATE(D3345," ",E3345)</f>
        <v>SAM OGBEIYE</v>
      </c>
      <c r="Q3345" s="26">
        <f t="shared" si="106"/>
        <v>10000003344</v>
      </c>
      <c r="R3345" s="11" t="str">
        <f t="shared" si="107"/>
        <v>Unknown Address</v>
      </c>
      <c r="U3345" s="28">
        <v>45959</v>
      </c>
    </row>
    <row r="3346" spans="1:21" ht="23.25" x14ac:dyDescent="0.25">
      <c r="A3346" s="21">
        <v>3348</v>
      </c>
      <c r="B3346" s="20">
        <v>5200</v>
      </c>
      <c r="C3346" s="11" t="s">
        <v>7568</v>
      </c>
      <c r="D3346" s="20" t="s">
        <v>324</v>
      </c>
      <c r="E3346" s="20" t="s">
        <v>9201</v>
      </c>
      <c r="G3346" s="11" t="s">
        <v>7568</v>
      </c>
      <c r="H3346" s="11" t="s">
        <v>11879</v>
      </c>
      <c r="I3346" s="11" t="s">
        <v>11880</v>
      </c>
      <c r="J3346" s="19" t="s">
        <v>11882</v>
      </c>
      <c r="K3346" s="15">
        <v>3346</v>
      </c>
      <c r="M3346" s="26">
        <v>10000003345</v>
      </c>
      <c r="N3346" s="11" t="s">
        <v>11881</v>
      </c>
      <c r="P3346" s="18" t="str">
        <f>CONCATENATE(D3346," ",E3346)</f>
        <v>BLESSING USHIEAGU</v>
      </c>
      <c r="Q3346" s="26">
        <f t="shared" si="106"/>
        <v>10000003345</v>
      </c>
      <c r="R3346" s="11" t="str">
        <f t="shared" si="107"/>
        <v>Unknown Address</v>
      </c>
      <c r="U3346" s="28">
        <v>45959</v>
      </c>
    </row>
    <row r="3347" spans="1:21" ht="23.25" x14ac:dyDescent="0.25">
      <c r="A3347" s="20">
        <v>3349</v>
      </c>
      <c r="B3347" s="20">
        <v>5199</v>
      </c>
      <c r="C3347" s="11" t="s">
        <v>7568</v>
      </c>
      <c r="D3347" s="20" t="s">
        <v>463</v>
      </c>
      <c r="E3347" s="20" t="s">
        <v>1272</v>
      </c>
      <c r="G3347" s="11" t="s">
        <v>7568</v>
      </c>
      <c r="H3347" s="11" t="s">
        <v>11879</v>
      </c>
      <c r="I3347" s="11" t="s">
        <v>11880</v>
      </c>
      <c r="J3347" s="19" t="s">
        <v>11882</v>
      </c>
      <c r="K3347" s="15">
        <v>3347</v>
      </c>
      <c r="M3347" s="26">
        <v>10000003346</v>
      </c>
      <c r="N3347" s="11" t="s">
        <v>11881</v>
      </c>
      <c r="P3347" s="18" t="str">
        <f>CONCATENATE(D3347," ",E3347)</f>
        <v>EMMANUEL OKOYE</v>
      </c>
      <c r="Q3347" s="26">
        <f t="shared" si="106"/>
        <v>10000003346</v>
      </c>
      <c r="R3347" s="11" t="str">
        <f t="shared" si="107"/>
        <v>Unknown Address</v>
      </c>
      <c r="U3347" s="28">
        <v>45959</v>
      </c>
    </row>
    <row r="3348" spans="1:21" ht="23.25" x14ac:dyDescent="0.25">
      <c r="A3348" s="21">
        <v>3350</v>
      </c>
      <c r="B3348" s="20">
        <v>5198</v>
      </c>
      <c r="C3348" s="11" t="s">
        <v>7568</v>
      </c>
      <c r="D3348" s="20" t="s">
        <v>328</v>
      </c>
      <c r="E3348" s="20" t="s">
        <v>9202</v>
      </c>
      <c r="G3348" s="11" t="s">
        <v>7568</v>
      </c>
      <c r="H3348" s="11" t="s">
        <v>11879</v>
      </c>
      <c r="I3348" s="11" t="s">
        <v>11880</v>
      </c>
      <c r="J3348" s="19" t="s">
        <v>11882</v>
      </c>
      <c r="K3348" s="15">
        <v>3348</v>
      </c>
      <c r="M3348" s="26">
        <v>10000003347</v>
      </c>
      <c r="N3348" s="11" t="s">
        <v>11881</v>
      </c>
      <c r="P3348" s="18" t="str">
        <f>CONCATENATE(D3348," ",E3348)</f>
        <v>MOSES OKHIHAN</v>
      </c>
      <c r="Q3348" s="26">
        <f t="shared" si="106"/>
        <v>10000003347</v>
      </c>
      <c r="R3348" s="11" t="str">
        <f t="shared" si="107"/>
        <v>Unknown Address</v>
      </c>
      <c r="U3348" s="28">
        <v>45959</v>
      </c>
    </row>
    <row r="3349" spans="1:21" ht="23.25" x14ac:dyDescent="0.25">
      <c r="A3349" s="20">
        <v>3351</v>
      </c>
      <c r="B3349" s="20">
        <v>5197</v>
      </c>
      <c r="C3349" s="11" t="s">
        <v>7568</v>
      </c>
      <c r="D3349" s="20" t="s">
        <v>11274</v>
      </c>
      <c r="E3349" s="20" t="s">
        <v>9203</v>
      </c>
      <c r="G3349" s="11" t="s">
        <v>7568</v>
      </c>
      <c r="H3349" s="11" t="s">
        <v>11879</v>
      </c>
      <c r="I3349" s="11" t="s">
        <v>11880</v>
      </c>
      <c r="J3349" s="19" t="s">
        <v>11882</v>
      </c>
      <c r="K3349" s="15">
        <v>3349</v>
      </c>
      <c r="M3349" s="26">
        <v>10000003348</v>
      </c>
      <c r="N3349" s="11" t="s">
        <v>11881</v>
      </c>
      <c r="P3349" s="18" t="str">
        <f>CONCATENATE(D3349," ",E3349)</f>
        <v>RUTH-EBERE NNADOZIE</v>
      </c>
      <c r="Q3349" s="26">
        <f t="shared" si="106"/>
        <v>10000003348</v>
      </c>
      <c r="R3349" s="11" t="str">
        <f t="shared" si="107"/>
        <v>Unknown Address</v>
      </c>
      <c r="U3349" s="28">
        <v>45959</v>
      </c>
    </row>
    <row r="3350" spans="1:21" ht="23.25" x14ac:dyDescent="0.25">
      <c r="A3350" s="21">
        <v>3352</v>
      </c>
      <c r="B3350" s="20">
        <v>5196</v>
      </c>
      <c r="C3350" s="11" t="s">
        <v>7568</v>
      </c>
      <c r="D3350" s="20" t="s">
        <v>1527</v>
      </c>
      <c r="E3350" s="20" t="s">
        <v>241</v>
      </c>
      <c r="G3350" s="11" t="s">
        <v>7568</v>
      </c>
      <c r="H3350" s="11" t="s">
        <v>11879</v>
      </c>
      <c r="I3350" s="11" t="s">
        <v>11880</v>
      </c>
      <c r="J3350" s="19" t="s">
        <v>11882</v>
      </c>
      <c r="K3350" s="15">
        <v>3350</v>
      </c>
      <c r="M3350" s="26">
        <v>10000003349</v>
      </c>
      <c r="N3350" s="11" t="s">
        <v>11881</v>
      </c>
      <c r="P3350" s="18" t="str">
        <f>CONCATENATE(D3350," ",E3350)</f>
        <v>EFE SAMUEL</v>
      </c>
      <c r="Q3350" s="26">
        <f t="shared" si="106"/>
        <v>10000003349</v>
      </c>
      <c r="R3350" s="11" t="str">
        <f t="shared" si="107"/>
        <v>Unknown Address</v>
      </c>
      <c r="U3350" s="28">
        <v>45959</v>
      </c>
    </row>
    <row r="3351" spans="1:21" ht="23.25" x14ac:dyDescent="0.25">
      <c r="A3351" s="20">
        <v>3353</v>
      </c>
      <c r="B3351" s="20">
        <v>5195</v>
      </c>
      <c r="C3351" s="11" t="s">
        <v>7568</v>
      </c>
      <c r="D3351" s="20" t="s">
        <v>182</v>
      </c>
      <c r="E3351" s="20" t="s">
        <v>5625</v>
      </c>
      <c r="G3351" s="11" t="s">
        <v>7568</v>
      </c>
      <c r="H3351" s="11" t="s">
        <v>11879</v>
      </c>
      <c r="I3351" s="11" t="s">
        <v>11880</v>
      </c>
      <c r="J3351" s="19" t="s">
        <v>11882</v>
      </c>
      <c r="K3351" s="15">
        <v>3351</v>
      </c>
      <c r="M3351" s="26">
        <v>10000003350</v>
      </c>
      <c r="N3351" s="11" t="s">
        <v>11881</v>
      </c>
      <c r="P3351" s="18" t="str">
        <f>CONCATENATE(D3351," ",E3351)</f>
        <v>FAVOUR IGBINOVIA</v>
      </c>
      <c r="Q3351" s="26">
        <f t="shared" si="106"/>
        <v>10000003350</v>
      </c>
      <c r="R3351" s="11" t="str">
        <f t="shared" si="107"/>
        <v>Unknown Address</v>
      </c>
      <c r="U3351" s="28">
        <v>45959</v>
      </c>
    </row>
    <row r="3352" spans="1:21" ht="23.25" x14ac:dyDescent="0.25">
      <c r="A3352" s="21">
        <v>3354</v>
      </c>
      <c r="B3352" s="20">
        <v>5194</v>
      </c>
      <c r="C3352" s="11" t="s">
        <v>7568</v>
      </c>
      <c r="D3352" s="20" t="s">
        <v>11275</v>
      </c>
      <c r="E3352" s="20" t="s">
        <v>9204</v>
      </c>
      <c r="G3352" s="11" t="s">
        <v>7568</v>
      </c>
      <c r="H3352" s="11" t="s">
        <v>11879</v>
      </c>
      <c r="I3352" s="11" t="s">
        <v>11880</v>
      </c>
      <c r="J3352" s="19" t="s">
        <v>11882</v>
      </c>
      <c r="K3352" s="15">
        <v>3352</v>
      </c>
      <c r="M3352" s="26">
        <v>10000003351</v>
      </c>
      <c r="N3352" s="11" t="s">
        <v>11881</v>
      </c>
      <c r="P3352" s="18" t="str">
        <f>CONCATENATE(D3352," ",E3352)</f>
        <v>ETE-EMMANUEL ERHIAWAYE</v>
      </c>
      <c r="Q3352" s="26">
        <f t="shared" si="106"/>
        <v>10000003351</v>
      </c>
      <c r="R3352" s="11" t="str">
        <f t="shared" si="107"/>
        <v>Unknown Address</v>
      </c>
      <c r="U3352" s="28">
        <v>45959</v>
      </c>
    </row>
    <row r="3353" spans="1:21" ht="23.25" x14ac:dyDescent="0.25">
      <c r="A3353" s="20">
        <v>3355</v>
      </c>
      <c r="B3353" s="20">
        <v>5193</v>
      </c>
      <c r="C3353" s="11" t="s">
        <v>7568</v>
      </c>
      <c r="D3353" s="20" t="s">
        <v>2428</v>
      </c>
      <c r="E3353" s="20" t="s">
        <v>9205</v>
      </c>
      <c r="G3353" s="11" t="s">
        <v>7568</v>
      </c>
      <c r="H3353" s="11" t="s">
        <v>11879</v>
      </c>
      <c r="I3353" s="11" t="s">
        <v>11880</v>
      </c>
      <c r="J3353" s="19" t="s">
        <v>11882</v>
      </c>
      <c r="K3353" s="15">
        <v>3353</v>
      </c>
      <c r="M3353" s="26">
        <v>10000003352</v>
      </c>
      <c r="N3353" s="11" t="s">
        <v>11881</v>
      </c>
      <c r="P3353" s="18" t="str">
        <f>CONCATENATE(D3353," ",E3353)</f>
        <v>OGHOSA EGHE-ABE</v>
      </c>
      <c r="Q3353" s="26">
        <f t="shared" si="106"/>
        <v>10000003352</v>
      </c>
      <c r="R3353" s="11" t="str">
        <f t="shared" si="107"/>
        <v>Unknown Address</v>
      </c>
      <c r="U3353" s="28">
        <v>45959</v>
      </c>
    </row>
    <row r="3354" spans="1:21" ht="23.25" x14ac:dyDescent="0.25">
      <c r="A3354" s="21">
        <v>3356</v>
      </c>
      <c r="B3354" s="20">
        <v>5192</v>
      </c>
      <c r="C3354" s="11" t="s">
        <v>7568</v>
      </c>
      <c r="D3354" s="20" t="s">
        <v>211</v>
      </c>
      <c r="E3354" s="20" t="s">
        <v>9206</v>
      </c>
      <c r="G3354" s="11" t="s">
        <v>7568</v>
      </c>
      <c r="H3354" s="11" t="s">
        <v>11879</v>
      </c>
      <c r="I3354" s="11" t="s">
        <v>11880</v>
      </c>
      <c r="J3354" s="19" t="s">
        <v>11882</v>
      </c>
      <c r="K3354" s="15">
        <v>3354</v>
      </c>
      <c r="M3354" s="26">
        <v>10000003353</v>
      </c>
      <c r="N3354" s="11" t="s">
        <v>11881</v>
      </c>
      <c r="P3354" s="18" t="str">
        <f>CONCATENATE(D3354," ",E3354)</f>
        <v>KINGSLEY ATSEYINKU</v>
      </c>
      <c r="Q3354" s="26">
        <f t="shared" si="106"/>
        <v>10000003353</v>
      </c>
      <c r="R3354" s="11" t="str">
        <f t="shared" si="107"/>
        <v>Unknown Address</v>
      </c>
      <c r="U3354" s="28">
        <v>45959</v>
      </c>
    </row>
    <row r="3355" spans="1:21" ht="23.25" x14ac:dyDescent="0.25">
      <c r="A3355" s="20">
        <v>3357</v>
      </c>
      <c r="B3355" s="20">
        <v>5191</v>
      </c>
      <c r="C3355" s="11" t="s">
        <v>7568</v>
      </c>
      <c r="D3355" s="20" t="s">
        <v>10133</v>
      </c>
      <c r="E3355" s="20" t="s">
        <v>9207</v>
      </c>
      <c r="G3355" s="11" t="s">
        <v>7568</v>
      </c>
      <c r="H3355" s="11" t="s">
        <v>11879</v>
      </c>
      <c r="I3355" s="11" t="s">
        <v>11880</v>
      </c>
      <c r="J3355" s="19" t="s">
        <v>11882</v>
      </c>
      <c r="K3355" s="15">
        <v>3355</v>
      </c>
      <c r="M3355" s="26">
        <v>10000003354</v>
      </c>
      <c r="N3355" s="11" t="s">
        <v>11881</v>
      </c>
      <c r="P3355" s="18" t="str">
        <f>CONCATENATE(D3355," ",E3355)</f>
        <v>ODIAKA OBI-OKOLIE</v>
      </c>
      <c r="Q3355" s="26">
        <f t="shared" si="106"/>
        <v>10000003354</v>
      </c>
      <c r="R3355" s="11" t="str">
        <f t="shared" si="107"/>
        <v>Unknown Address</v>
      </c>
      <c r="U3355" s="28">
        <v>45959</v>
      </c>
    </row>
    <row r="3356" spans="1:21" ht="23.25" x14ac:dyDescent="0.25">
      <c r="A3356" s="21">
        <v>3358</v>
      </c>
      <c r="B3356" s="20">
        <v>5190</v>
      </c>
      <c r="C3356" s="11" t="s">
        <v>7568</v>
      </c>
      <c r="D3356" s="20" t="s">
        <v>1322</v>
      </c>
      <c r="E3356" s="20" t="s">
        <v>9208</v>
      </c>
      <c r="G3356" s="11" t="s">
        <v>7568</v>
      </c>
      <c r="H3356" s="11" t="s">
        <v>11879</v>
      </c>
      <c r="I3356" s="11" t="s">
        <v>11880</v>
      </c>
      <c r="J3356" s="19" t="s">
        <v>11882</v>
      </c>
      <c r="K3356" s="15">
        <v>3356</v>
      </c>
      <c r="M3356" s="26">
        <v>10000003355</v>
      </c>
      <c r="N3356" s="11" t="s">
        <v>11881</v>
      </c>
      <c r="P3356" s="18" t="str">
        <f>CONCATENATE(D3356," ",E3356)</f>
        <v>RUTH EJEITA</v>
      </c>
      <c r="Q3356" s="26">
        <f t="shared" si="106"/>
        <v>10000003355</v>
      </c>
      <c r="R3356" s="11" t="str">
        <f t="shared" si="107"/>
        <v>Unknown Address</v>
      </c>
      <c r="U3356" s="28">
        <v>45959</v>
      </c>
    </row>
    <row r="3357" spans="1:21" ht="23.25" x14ac:dyDescent="0.25">
      <c r="A3357" s="20">
        <v>3359</v>
      </c>
      <c r="B3357" s="20">
        <v>5189</v>
      </c>
      <c r="C3357" s="11" t="s">
        <v>7568</v>
      </c>
      <c r="D3357" s="20" t="s">
        <v>10502</v>
      </c>
      <c r="E3357" s="20" t="s">
        <v>9209</v>
      </c>
      <c r="G3357" s="11" t="s">
        <v>7568</v>
      </c>
      <c r="H3357" s="11" t="s">
        <v>11879</v>
      </c>
      <c r="I3357" s="11" t="s">
        <v>11880</v>
      </c>
      <c r="J3357" s="19" t="s">
        <v>11882</v>
      </c>
      <c r="K3357" s="15">
        <v>3357</v>
      </c>
      <c r="M3357" s="26">
        <v>10000003356</v>
      </c>
      <c r="N3357" s="11" t="s">
        <v>11881</v>
      </c>
      <c r="P3357" s="18" t="str">
        <f>CONCATENATE(D3357," ",E3357)</f>
        <v>AMANDA ONYENSO</v>
      </c>
      <c r="Q3357" s="26">
        <f t="shared" si="106"/>
        <v>10000003356</v>
      </c>
      <c r="R3357" s="11" t="str">
        <f t="shared" si="107"/>
        <v>Unknown Address</v>
      </c>
      <c r="U3357" s="28">
        <v>45959</v>
      </c>
    </row>
    <row r="3358" spans="1:21" ht="23.25" x14ac:dyDescent="0.25">
      <c r="A3358" s="21">
        <v>3360</v>
      </c>
      <c r="B3358" s="20">
        <v>5188</v>
      </c>
      <c r="C3358" s="11" t="s">
        <v>7568</v>
      </c>
      <c r="D3358" s="20" t="s">
        <v>11276</v>
      </c>
      <c r="E3358" s="20" t="s">
        <v>9210</v>
      </c>
      <c r="G3358" s="11" t="s">
        <v>7568</v>
      </c>
      <c r="H3358" s="11" t="s">
        <v>11879</v>
      </c>
      <c r="I3358" s="11" t="s">
        <v>11880</v>
      </c>
      <c r="J3358" s="19" t="s">
        <v>11882</v>
      </c>
      <c r="K3358" s="15">
        <v>3358</v>
      </c>
      <c r="M3358" s="26">
        <v>10000003357</v>
      </c>
      <c r="N3358" s="11" t="s">
        <v>11881</v>
      </c>
      <c r="P3358" s="18" t="str">
        <f>CONCATENATE(D3358," ",E3358)</f>
        <v>SILVERLYN MAKARAVA</v>
      </c>
      <c r="Q3358" s="26">
        <f t="shared" si="106"/>
        <v>10000003357</v>
      </c>
      <c r="R3358" s="11" t="str">
        <f t="shared" si="107"/>
        <v>Unknown Address</v>
      </c>
      <c r="U3358" s="28">
        <v>45959</v>
      </c>
    </row>
    <row r="3359" spans="1:21" ht="23.25" x14ac:dyDescent="0.25">
      <c r="A3359" s="20">
        <v>3361</v>
      </c>
      <c r="B3359" s="20">
        <v>5187</v>
      </c>
      <c r="C3359" s="11" t="s">
        <v>7568</v>
      </c>
      <c r="D3359" s="20" t="s">
        <v>6693</v>
      </c>
      <c r="E3359" s="20" t="s">
        <v>9211</v>
      </c>
      <c r="G3359" s="11" t="s">
        <v>7568</v>
      </c>
      <c r="H3359" s="11" t="s">
        <v>11879</v>
      </c>
      <c r="I3359" s="11" t="s">
        <v>11880</v>
      </c>
      <c r="J3359" s="19" t="s">
        <v>11882</v>
      </c>
      <c r="K3359" s="15">
        <v>3359</v>
      </c>
      <c r="M3359" s="26">
        <v>10000003358</v>
      </c>
      <c r="N3359" s="11" t="s">
        <v>11881</v>
      </c>
      <c r="P3359" s="18" t="str">
        <f>CONCATENATE(D3359," ",E3359)</f>
        <v>THOMAS DAUDU</v>
      </c>
      <c r="Q3359" s="26">
        <f t="shared" si="106"/>
        <v>10000003358</v>
      </c>
      <c r="R3359" s="11" t="str">
        <f t="shared" si="107"/>
        <v>Unknown Address</v>
      </c>
      <c r="U3359" s="28">
        <v>45959</v>
      </c>
    </row>
    <row r="3360" spans="1:21" ht="23.25" x14ac:dyDescent="0.25">
      <c r="A3360" s="21">
        <v>3362</v>
      </c>
      <c r="B3360" s="20">
        <v>5186</v>
      </c>
      <c r="C3360" s="11" t="s">
        <v>7568</v>
      </c>
      <c r="D3360" s="20" t="s">
        <v>64</v>
      </c>
      <c r="E3360" s="20" t="s">
        <v>9212</v>
      </c>
      <c r="G3360" s="11" t="s">
        <v>7568</v>
      </c>
      <c r="H3360" s="11" t="s">
        <v>11879</v>
      </c>
      <c r="I3360" s="11" t="s">
        <v>11880</v>
      </c>
      <c r="J3360" s="19" t="s">
        <v>11882</v>
      </c>
      <c r="K3360" s="15">
        <v>3360</v>
      </c>
      <c r="M3360" s="26">
        <v>10000003359</v>
      </c>
      <c r="N3360" s="11" t="s">
        <v>11881</v>
      </c>
      <c r="P3360" s="18" t="str">
        <f>CONCATENATE(D3360," ",E3360)</f>
        <v>BRIDGET IGBINEDON</v>
      </c>
      <c r="Q3360" s="26">
        <f t="shared" si="106"/>
        <v>10000003359</v>
      </c>
      <c r="R3360" s="11" t="str">
        <f t="shared" si="107"/>
        <v>Unknown Address</v>
      </c>
      <c r="U3360" s="28">
        <v>45959</v>
      </c>
    </row>
    <row r="3361" spans="1:21" ht="23.25" x14ac:dyDescent="0.25">
      <c r="A3361" s="20">
        <v>3363</v>
      </c>
      <c r="B3361" s="20">
        <v>5185</v>
      </c>
      <c r="C3361" s="11" t="s">
        <v>7568</v>
      </c>
      <c r="D3361" s="20" t="s">
        <v>11277</v>
      </c>
      <c r="E3361" s="20" t="s">
        <v>9213</v>
      </c>
      <c r="G3361" s="11" t="s">
        <v>7568</v>
      </c>
      <c r="H3361" s="11" t="s">
        <v>11879</v>
      </c>
      <c r="I3361" s="11" t="s">
        <v>11880</v>
      </c>
      <c r="J3361" s="19" t="s">
        <v>11882</v>
      </c>
      <c r="K3361" s="15">
        <v>3361</v>
      </c>
      <c r="M3361" s="26">
        <v>10000003360</v>
      </c>
      <c r="N3361" s="11" t="s">
        <v>11881</v>
      </c>
      <c r="P3361" s="18" t="str">
        <f>CONCATENATE(D3361," ",E3361)</f>
        <v>ETIMA UMOFIA</v>
      </c>
      <c r="Q3361" s="26">
        <f t="shared" si="106"/>
        <v>10000003360</v>
      </c>
      <c r="R3361" s="11" t="str">
        <f t="shared" si="107"/>
        <v>Unknown Address</v>
      </c>
      <c r="U3361" s="28">
        <v>45959</v>
      </c>
    </row>
    <row r="3362" spans="1:21" ht="23.25" x14ac:dyDescent="0.25">
      <c r="A3362" s="21">
        <v>3364</v>
      </c>
      <c r="B3362" s="20">
        <v>5184</v>
      </c>
      <c r="C3362" s="11" t="s">
        <v>7568</v>
      </c>
      <c r="D3362" s="20" t="s">
        <v>11278</v>
      </c>
      <c r="E3362" s="20" t="s">
        <v>1149</v>
      </c>
      <c r="G3362" s="11" t="s">
        <v>7568</v>
      </c>
      <c r="H3362" s="11" t="s">
        <v>11879</v>
      </c>
      <c r="I3362" s="11" t="s">
        <v>11880</v>
      </c>
      <c r="J3362" s="19" t="s">
        <v>11882</v>
      </c>
      <c r="K3362" s="15">
        <v>3362</v>
      </c>
      <c r="M3362" s="26">
        <v>10000003361</v>
      </c>
      <c r="N3362" s="11" t="s">
        <v>11881</v>
      </c>
      <c r="P3362" s="18" t="str">
        <f>CONCATENATE(D3362," ",E3362)</f>
        <v>PRINCE-ELOGHOSA ODIGIE</v>
      </c>
      <c r="Q3362" s="26">
        <f t="shared" si="106"/>
        <v>10000003361</v>
      </c>
      <c r="R3362" s="11" t="str">
        <f t="shared" si="107"/>
        <v>Unknown Address</v>
      </c>
      <c r="U3362" s="28">
        <v>45959</v>
      </c>
    </row>
    <row r="3363" spans="1:21" ht="23.25" x14ac:dyDescent="0.25">
      <c r="A3363" s="20">
        <v>3365</v>
      </c>
      <c r="B3363" s="20">
        <v>5183</v>
      </c>
      <c r="C3363" s="11" t="s">
        <v>7568</v>
      </c>
      <c r="D3363" s="20" t="s">
        <v>9310</v>
      </c>
      <c r="E3363" s="20" t="s">
        <v>9214</v>
      </c>
      <c r="G3363" s="11" t="s">
        <v>7568</v>
      </c>
      <c r="H3363" s="11" t="s">
        <v>11879</v>
      </c>
      <c r="I3363" s="11" t="s">
        <v>11880</v>
      </c>
      <c r="J3363" s="19" t="s">
        <v>11882</v>
      </c>
      <c r="K3363" s="15">
        <v>3363</v>
      </c>
      <c r="M3363" s="26">
        <v>10000003362</v>
      </c>
      <c r="N3363" s="11" t="s">
        <v>11881</v>
      </c>
      <c r="P3363" s="18" t="str">
        <f>CONCATENATE(D3363," ",E3363)</f>
        <v>OREVAOGHENE IYEKE</v>
      </c>
      <c r="Q3363" s="26">
        <f t="shared" si="106"/>
        <v>10000003362</v>
      </c>
      <c r="R3363" s="11" t="str">
        <f t="shared" si="107"/>
        <v>Unknown Address</v>
      </c>
      <c r="U3363" s="28">
        <v>45959</v>
      </c>
    </row>
    <row r="3364" spans="1:21" ht="23.25" x14ac:dyDescent="0.25">
      <c r="A3364" s="21">
        <v>3366</v>
      </c>
      <c r="B3364" s="20">
        <v>5182</v>
      </c>
      <c r="C3364" s="11" t="s">
        <v>7568</v>
      </c>
      <c r="D3364" s="20" t="s">
        <v>11279</v>
      </c>
      <c r="E3364" s="20" t="s">
        <v>4807</v>
      </c>
      <c r="G3364" s="11" t="s">
        <v>7568</v>
      </c>
      <c r="H3364" s="11" t="s">
        <v>11879</v>
      </c>
      <c r="I3364" s="11" t="s">
        <v>11880</v>
      </c>
      <c r="J3364" s="19" t="s">
        <v>11882</v>
      </c>
      <c r="K3364" s="15">
        <v>3364</v>
      </c>
      <c r="M3364" s="26">
        <v>10000003363</v>
      </c>
      <c r="N3364" s="11" t="s">
        <v>11881</v>
      </c>
      <c r="P3364" s="18" t="str">
        <f>CONCATENATE(D3364," ",E3364)</f>
        <v>UYOSA EKHOSUEHI</v>
      </c>
      <c r="Q3364" s="26">
        <f t="shared" si="106"/>
        <v>10000003363</v>
      </c>
      <c r="R3364" s="11" t="str">
        <f t="shared" si="107"/>
        <v>Unknown Address</v>
      </c>
      <c r="U3364" s="28">
        <v>45959</v>
      </c>
    </row>
    <row r="3365" spans="1:21" ht="23.25" x14ac:dyDescent="0.25">
      <c r="A3365" s="20">
        <v>3367</v>
      </c>
      <c r="B3365" s="20">
        <v>5181</v>
      </c>
      <c r="C3365" s="11" t="s">
        <v>7568</v>
      </c>
      <c r="D3365" s="20" t="s">
        <v>306</v>
      </c>
      <c r="E3365" s="20" t="s">
        <v>9215</v>
      </c>
      <c r="G3365" s="11" t="s">
        <v>7568</v>
      </c>
      <c r="H3365" s="11" t="s">
        <v>11879</v>
      </c>
      <c r="I3365" s="11" t="s">
        <v>11880</v>
      </c>
      <c r="J3365" s="19" t="s">
        <v>11882</v>
      </c>
      <c r="K3365" s="15">
        <v>3365</v>
      </c>
      <c r="M3365" s="26">
        <v>10000003364</v>
      </c>
      <c r="N3365" s="11" t="s">
        <v>11881</v>
      </c>
      <c r="P3365" s="18" t="str">
        <f>CONCATENATE(D3365," ",E3365)</f>
        <v>DANIEL AHARA</v>
      </c>
      <c r="Q3365" s="26">
        <f t="shared" si="106"/>
        <v>10000003364</v>
      </c>
      <c r="R3365" s="11" t="str">
        <f t="shared" si="107"/>
        <v>Unknown Address</v>
      </c>
      <c r="U3365" s="28">
        <v>45959</v>
      </c>
    </row>
    <row r="3366" spans="1:21" ht="23.25" x14ac:dyDescent="0.25">
      <c r="A3366" s="21">
        <v>3368</v>
      </c>
      <c r="B3366" s="20">
        <v>5180</v>
      </c>
      <c r="C3366" s="11" t="s">
        <v>7568</v>
      </c>
      <c r="D3366" s="20" t="s">
        <v>620</v>
      </c>
      <c r="E3366" s="20" t="s">
        <v>9216</v>
      </c>
      <c r="G3366" s="11" t="s">
        <v>7568</v>
      </c>
      <c r="H3366" s="11" t="s">
        <v>11879</v>
      </c>
      <c r="I3366" s="11" t="s">
        <v>11880</v>
      </c>
      <c r="J3366" s="19" t="s">
        <v>11882</v>
      </c>
      <c r="K3366" s="15">
        <v>3366</v>
      </c>
      <c r="M3366" s="26">
        <v>10000003365</v>
      </c>
      <c r="N3366" s="11" t="s">
        <v>11881</v>
      </c>
      <c r="P3366" s="18" t="str">
        <f>CONCATENATE(D3366," ",E3366)</f>
        <v>VICTORIA OKUEGHA</v>
      </c>
      <c r="Q3366" s="26">
        <f t="shared" si="106"/>
        <v>10000003365</v>
      </c>
      <c r="R3366" s="11" t="str">
        <f t="shared" si="107"/>
        <v>Unknown Address</v>
      </c>
      <c r="U3366" s="28">
        <v>45959</v>
      </c>
    </row>
    <row r="3367" spans="1:21" ht="23.25" x14ac:dyDescent="0.25">
      <c r="A3367" s="20">
        <v>3369</v>
      </c>
      <c r="B3367" s="20">
        <v>5179</v>
      </c>
      <c r="C3367" s="11" t="s">
        <v>7568</v>
      </c>
      <c r="D3367" s="20" t="s">
        <v>2658</v>
      </c>
      <c r="E3367" s="20" t="s">
        <v>6069</v>
      </c>
      <c r="G3367" s="11" t="s">
        <v>7568</v>
      </c>
      <c r="H3367" s="11" t="s">
        <v>11879</v>
      </c>
      <c r="I3367" s="11" t="s">
        <v>11880</v>
      </c>
      <c r="J3367" s="19" t="s">
        <v>11882</v>
      </c>
      <c r="K3367" s="15">
        <v>3367</v>
      </c>
      <c r="M3367" s="26">
        <v>10000003366</v>
      </c>
      <c r="N3367" s="11" t="s">
        <v>11881</v>
      </c>
      <c r="P3367" s="18" t="str">
        <f>CONCATENATE(D3367," ",E3367)</f>
        <v>AUGUSTINA OSAYANDE</v>
      </c>
      <c r="Q3367" s="26">
        <f t="shared" si="106"/>
        <v>10000003366</v>
      </c>
      <c r="R3367" s="11" t="str">
        <f t="shared" si="107"/>
        <v>Unknown Address</v>
      </c>
      <c r="U3367" s="28">
        <v>45959</v>
      </c>
    </row>
    <row r="3368" spans="1:21" ht="23.25" x14ac:dyDescent="0.25">
      <c r="A3368" s="21">
        <v>3370</v>
      </c>
      <c r="B3368" s="20">
        <v>5178</v>
      </c>
      <c r="C3368" s="11" t="s">
        <v>7568</v>
      </c>
      <c r="D3368" s="20" t="s">
        <v>11081</v>
      </c>
      <c r="E3368" s="20" t="s">
        <v>9217</v>
      </c>
      <c r="G3368" s="11" t="s">
        <v>7568</v>
      </c>
      <c r="H3368" s="11" t="s">
        <v>11879</v>
      </c>
      <c r="I3368" s="11" t="s">
        <v>11880</v>
      </c>
      <c r="J3368" s="19" t="s">
        <v>11882</v>
      </c>
      <c r="K3368" s="15">
        <v>3368</v>
      </c>
      <c r="M3368" s="26">
        <v>10000003367</v>
      </c>
      <c r="N3368" s="11" t="s">
        <v>11881</v>
      </c>
      <c r="P3368" s="18" t="str">
        <f>CONCATENATE(D3368," ",E3368)</f>
        <v>CHRIS AGBONWANEGBE</v>
      </c>
      <c r="Q3368" s="26">
        <f t="shared" si="106"/>
        <v>10000003367</v>
      </c>
      <c r="R3368" s="11" t="str">
        <f t="shared" si="107"/>
        <v>Unknown Address</v>
      </c>
      <c r="U3368" s="28">
        <v>45959</v>
      </c>
    </row>
    <row r="3369" spans="1:21" ht="23.25" x14ac:dyDescent="0.25">
      <c r="A3369" s="20">
        <v>3371</v>
      </c>
      <c r="B3369" s="20">
        <v>5177</v>
      </c>
      <c r="C3369" s="11" t="s">
        <v>7568</v>
      </c>
      <c r="D3369" s="20" t="s">
        <v>2192</v>
      </c>
      <c r="E3369" s="20" t="s">
        <v>9218</v>
      </c>
      <c r="G3369" s="11" t="s">
        <v>7568</v>
      </c>
      <c r="H3369" s="11" t="s">
        <v>11879</v>
      </c>
      <c r="I3369" s="11" t="s">
        <v>11880</v>
      </c>
      <c r="J3369" s="19" t="s">
        <v>11882</v>
      </c>
      <c r="K3369" s="15">
        <v>3369</v>
      </c>
      <c r="M3369" s="26">
        <v>10000003368</v>
      </c>
      <c r="N3369" s="11" t="s">
        <v>11881</v>
      </c>
      <c r="P3369" s="18" t="str">
        <f>CONCATENATE(D3369," ",E3369)</f>
        <v>AMOS WAZHI</v>
      </c>
      <c r="Q3369" s="26">
        <f t="shared" si="106"/>
        <v>10000003368</v>
      </c>
      <c r="R3369" s="11" t="str">
        <f t="shared" si="107"/>
        <v>Unknown Address</v>
      </c>
      <c r="U3369" s="28">
        <v>45959</v>
      </c>
    </row>
    <row r="3370" spans="1:21" ht="23.25" x14ac:dyDescent="0.25">
      <c r="A3370" s="21">
        <v>3372</v>
      </c>
      <c r="B3370" s="20">
        <v>5176</v>
      </c>
      <c r="C3370" s="11" t="s">
        <v>7568</v>
      </c>
      <c r="D3370" s="20" t="s">
        <v>887</v>
      </c>
      <c r="E3370" s="20" t="s">
        <v>8315</v>
      </c>
      <c r="G3370" s="11" t="s">
        <v>7568</v>
      </c>
      <c r="H3370" s="11" t="s">
        <v>11879</v>
      </c>
      <c r="I3370" s="11" t="s">
        <v>11880</v>
      </c>
      <c r="J3370" s="19" t="s">
        <v>11882</v>
      </c>
      <c r="K3370" s="15">
        <v>3370</v>
      </c>
      <c r="M3370" s="26">
        <v>10000003369</v>
      </c>
      <c r="N3370" s="11" t="s">
        <v>11881</v>
      </c>
      <c r="P3370" s="18" t="str">
        <f>CONCATENATE(D3370," ",E3370)</f>
        <v>OSAGIE OGBEIDE-IHAMA</v>
      </c>
      <c r="Q3370" s="26">
        <f t="shared" si="106"/>
        <v>10000003369</v>
      </c>
      <c r="R3370" s="11" t="str">
        <f t="shared" si="107"/>
        <v>Unknown Address</v>
      </c>
      <c r="U3370" s="28">
        <v>45959</v>
      </c>
    </row>
    <row r="3371" spans="1:21" ht="23.25" x14ac:dyDescent="0.25">
      <c r="A3371" s="20">
        <v>3373</v>
      </c>
      <c r="B3371" s="20">
        <v>5275</v>
      </c>
      <c r="C3371" s="11" t="s">
        <v>7568</v>
      </c>
      <c r="D3371" s="20" t="s">
        <v>3311</v>
      </c>
      <c r="E3371" s="20" t="s">
        <v>9214</v>
      </c>
      <c r="G3371" s="11" t="s">
        <v>7568</v>
      </c>
      <c r="H3371" s="11" t="s">
        <v>11879</v>
      </c>
      <c r="I3371" s="11" t="s">
        <v>11880</v>
      </c>
      <c r="J3371" s="19" t="s">
        <v>11882</v>
      </c>
      <c r="K3371" s="15">
        <v>3371</v>
      </c>
      <c r="M3371" s="26">
        <v>10000003370</v>
      </c>
      <c r="N3371" s="11" t="s">
        <v>11881</v>
      </c>
      <c r="P3371" s="18" t="str">
        <f>CONCATENATE(D3371," ",E3371)</f>
        <v>DENNIS IYEKE</v>
      </c>
      <c r="Q3371" s="26">
        <f t="shared" si="106"/>
        <v>10000003370</v>
      </c>
      <c r="R3371" s="11" t="str">
        <f t="shared" si="107"/>
        <v>Unknown Address</v>
      </c>
      <c r="U3371" s="28">
        <v>45959</v>
      </c>
    </row>
    <row r="3372" spans="1:21" ht="23.25" x14ac:dyDescent="0.25">
      <c r="A3372" s="21">
        <v>3374</v>
      </c>
      <c r="B3372" s="20">
        <v>5174</v>
      </c>
      <c r="C3372" s="11" t="s">
        <v>7568</v>
      </c>
      <c r="D3372" s="20" t="s">
        <v>182</v>
      </c>
      <c r="E3372" s="20" t="s">
        <v>7877</v>
      </c>
      <c r="G3372" s="11" t="s">
        <v>7568</v>
      </c>
      <c r="H3372" s="11" t="s">
        <v>11879</v>
      </c>
      <c r="I3372" s="11" t="s">
        <v>11880</v>
      </c>
      <c r="J3372" s="19" t="s">
        <v>11882</v>
      </c>
      <c r="K3372" s="15">
        <v>3372</v>
      </c>
      <c r="M3372" s="26">
        <v>10000003371</v>
      </c>
      <c r="N3372" s="11" t="s">
        <v>11881</v>
      </c>
      <c r="P3372" s="18" t="str">
        <f>CONCATENATE(D3372," ",E3372)</f>
        <v>FAVOUR ABUSOMWAN</v>
      </c>
      <c r="Q3372" s="26">
        <f t="shared" si="106"/>
        <v>10000003371</v>
      </c>
      <c r="R3372" s="11" t="str">
        <f t="shared" si="107"/>
        <v>Unknown Address</v>
      </c>
      <c r="U3372" s="28">
        <v>45959</v>
      </c>
    </row>
    <row r="3373" spans="1:21" ht="23.25" x14ac:dyDescent="0.25">
      <c r="A3373" s="20">
        <v>3375</v>
      </c>
      <c r="B3373" s="20">
        <v>5173</v>
      </c>
      <c r="C3373" s="11" t="s">
        <v>7568</v>
      </c>
      <c r="D3373" s="20" t="s">
        <v>11280</v>
      </c>
      <c r="E3373" s="20" t="s">
        <v>9219</v>
      </c>
      <c r="G3373" s="11" t="s">
        <v>7568</v>
      </c>
      <c r="H3373" s="11" t="s">
        <v>11879</v>
      </c>
      <c r="I3373" s="11" t="s">
        <v>11880</v>
      </c>
      <c r="J3373" s="19" t="s">
        <v>11882</v>
      </c>
      <c r="K3373" s="15">
        <v>3373</v>
      </c>
      <c r="M3373" s="26">
        <v>10000003372</v>
      </c>
      <c r="N3373" s="11" t="s">
        <v>11881</v>
      </c>
      <c r="P3373" s="18" t="str">
        <f>CONCATENATE(D3373," ",E3373)</f>
        <v>PHILO OSABHUOHIEN</v>
      </c>
      <c r="Q3373" s="26">
        <f t="shared" si="106"/>
        <v>10000003372</v>
      </c>
      <c r="R3373" s="11" t="str">
        <f t="shared" si="107"/>
        <v>Unknown Address</v>
      </c>
      <c r="U3373" s="28">
        <v>45959</v>
      </c>
    </row>
    <row r="3374" spans="1:21" ht="23.25" x14ac:dyDescent="0.25">
      <c r="A3374" s="21">
        <v>3376</v>
      </c>
      <c r="B3374" s="20">
        <v>5172</v>
      </c>
      <c r="C3374" s="11" t="s">
        <v>7568</v>
      </c>
      <c r="D3374" s="20" t="s">
        <v>11281</v>
      </c>
      <c r="E3374" s="20" t="s">
        <v>9220</v>
      </c>
      <c r="G3374" s="11" t="s">
        <v>7568</v>
      </c>
      <c r="H3374" s="11" t="s">
        <v>11879</v>
      </c>
      <c r="I3374" s="11" t="s">
        <v>11880</v>
      </c>
      <c r="J3374" s="19" t="s">
        <v>11882</v>
      </c>
      <c r="K3374" s="15">
        <v>3374</v>
      </c>
      <c r="M3374" s="26">
        <v>10000003373</v>
      </c>
      <c r="N3374" s="11" t="s">
        <v>11881</v>
      </c>
      <c r="P3374" s="18" t="str">
        <f>CONCATENATE(D3374," ",E3374)</f>
        <v>CHIBUZOR-LUCKY ECHIEJILE</v>
      </c>
      <c r="Q3374" s="26">
        <f t="shared" si="106"/>
        <v>10000003373</v>
      </c>
      <c r="R3374" s="11" t="str">
        <f t="shared" si="107"/>
        <v>Unknown Address</v>
      </c>
      <c r="U3374" s="28">
        <v>45959</v>
      </c>
    </row>
    <row r="3375" spans="1:21" ht="23.25" x14ac:dyDescent="0.25">
      <c r="A3375" s="20">
        <v>3377</v>
      </c>
      <c r="B3375" s="20">
        <v>5171</v>
      </c>
      <c r="C3375" s="11" t="s">
        <v>7568</v>
      </c>
      <c r="D3375" s="20" t="s">
        <v>10850</v>
      </c>
      <c r="E3375" s="20" t="s">
        <v>9221</v>
      </c>
      <c r="G3375" s="11" t="s">
        <v>7568</v>
      </c>
      <c r="H3375" s="11" t="s">
        <v>11879</v>
      </c>
      <c r="I3375" s="11" t="s">
        <v>11880</v>
      </c>
      <c r="J3375" s="19" t="s">
        <v>11882</v>
      </c>
      <c r="K3375" s="15">
        <v>3375</v>
      </c>
      <c r="M3375" s="26">
        <v>10000003374</v>
      </c>
      <c r="N3375" s="11" t="s">
        <v>11881</v>
      </c>
      <c r="P3375" s="18" t="str">
        <f>CONCATENATE(D3375," ",E3375)</f>
        <v>SHARON HENDRIX</v>
      </c>
      <c r="Q3375" s="26">
        <f t="shared" si="106"/>
        <v>10000003374</v>
      </c>
      <c r="R3375" s="11" t="str">
        <f t="shared" si="107"/>
        <v>Unknown Address</v>
      </c>
      <c r="U3375" s="28">
        <v>45959</v>
      </c>
    </row>
    <row r="3376" spans="1:21" ht="23.25" x14ac:dyDescent="0.25">
      <c r="A3376" s="21">
        <v>3378</v>
      </c>
      <c r="B3376" s="20">
        <v>5170</v>
      </c>
      <c r="C3376" s="11" t="s">
        <v>7568</v>
      </c>
      <c r="D3376" s="20" t="s">
        <v>1215</v>
      </c>
      <c r="E3376" s="20" t="s">
        <v>9222</v>
      </c>
      <c r="G3376" s="11" t="s">
        <v>7568</v>
      </c>
      <c r="H3376" s="11" t="s">
        <v>11879</v>
      </c>
      <c r="I3376" s="11" t="s">
        <v>11880</v>
      </c>
      <c r="J3376" s="19" t="s">
        <v>11882</v>
      </c>
      <c r="K3376" s="15">
        <v>3376</v>
      </c>
      <c r="M3376" s="26">
        <v>10000003375</v>
      </c>
      <c r="N3376" s="11" t="s">
        <v>11881</v>
      </c>
      <c r="P3376" s="18" t="str">
        <f>CONCATENATE(D3376," ",E3376)</f>
        <v>COMFORT OSASERI</v>
      </c>
      <c r="Q3376" s="26">
        <f t="shared" si="106"/>
        <v>10000003375</v>
      </c>
      <c r="R3376" s="11" t="str">
        <f t="shared" si="107"/>
        <v>Unknown Address</v>
      </c>
      <c r="U3376" s="28">
        <v>45959</v>
      </c>
    </row>
    <row r="3377" spans="1:21" ht="23.25" x14ac:dyDescent="0.25">
      <c r="A3377" s="20">
        <v>3379</v>
      </c>
      <c r="B3377" s="20">
        <v>5169</v>
      </c>
      <c r="C3377" s="11" t="s">
        <v>7568</v>
      </c>
      <c r="D3377" s="20" t="s">
        <v>53</v>
      </c>
      <c r="E3377" s="20" t="s">
        <v>328</v>
      </c>
      <c r="G3377" s="11" t="s">
        <v>7568</v>
      </c>
      <c r="H3377" s="11" t="s">
        <v>11879</v>
      </c>
      <c r="I3377" s="11" t="s">
        <v>11880</v>
      </c>
      <c r="J3377" s="19" t="s">
        <v>11882</v>
      </c>
      <c r="K3377" s="15">
        <v>3377</v>
      </c>
      <c r="M3377" s="26">
        <v>10000003376</v>
      </c>
      <c r="N3377" s="11" t="s">
        <v>11881</v>
      </c>
      <c r="P3377" s="18" t="str">
        <f>CONCATENATE(D3377," ",E3377)</f>
        <v>LUCKY MOSES</v>
      </c>
      <c r="Q3377" s="26">
        <f t="shared" si="106"/>
        <v>10000003376</v>
      </c>
      <c r="R3377" s="11" t="str">
        <f t="shared" si="107"/>
        <v>Unknown Address</v>
      </c>
      <c r="U3377" s="28">
        <v>45959</v>
      </c>
    </row>
    <row r="3378" spans="1:21" ht="23.25" x14ac:dyDescent="0.25">
      <c r="A3378" s="21">
        <v>3380</v>
      </c>
      <c r="B3378" s="20">
        <v>5168</v>
      </c>
      <c r="C3378" s="11" t="s">
        <v>7568</v>
      </c>
      <c r="D3378" s="20" t="s">
        <v>10338</v>
      </c>
      <c r="E3378" s="20" t="s">
        <v>2123</v>
      </c>
      <c r="G3378" s="11" t="s">
        <v>7568</v>
      </c>
      <c r="H3378" s="11" t="s">
        <v>11879</v>
      </c>
      <c r="I3378" s="11" t="s">
        <v>11880</v>
      </c>
      <c r="J3378" s="19" t="s">
        <v>11882</v>
      </c>
      <c r="K3378" s="15">
        <v>3378</v>
      </c>
      <c r="M3378" s="26">
        <v>10000003377</v>
      </c>
      <c r="N3378" s="11" t="s">
        <v>11881</v>
      </c>
      <c r="P3378" s="18" t="str">
        <f>CONCATENATE(D3378," ",E3378)</f>
        <v>ANNABEL VICTOR</v>
      </c>
      <c r="Q3378" s="26">
        <f t="shared" si="106"/>
        <v>10000003377</v>
      </c>
      <c r="R3378" s="11" t="str">
        <f t="shared" si="107"/>
        <v>Unknown Address</v>
      </c>
      <c r="U3378" s="28">
        <v>45959</v>
      </c>
    </row>
    <row r="3379" spans="1:21" ht="23.25" x14ac:dyDescent="0.25">
      <c r="A3379" s="20">
        <v>3381</v>
      </c>
      <c r="B3379" s="20">
        <v>5167</v>
      </c>
      <c r="C3379" s="11" t="s">
        <v>7568</v>
      </c>
      <c r="D3379" s="20" t="s">
        <v>11282</v>
      </c>
      <c r="E3379" s="20" t="s">
        <v>9223</v>
      </c>
      <c r="G3379" s="11" t="s">
        <v>7568</v>
      </c>
      <c r="H3379" s="11" t="s">
        <v>11879</v>
      </c>
      <c r="I3379" s="11" t="s">
        <v>11880</v>
      </c>
      <c r="J3379" s="19" t="s">
        <v>11882</v>
      </c>
      <c r="K3379" s="15">
        <v>3379</v>
      </c>
      <c r="M3379" s="26">
        <v>10000003378</v>
      </c>
      <c r="N3379" s="11" t="s">
        <v>11881</v>
      </c>
      <c r="P3379" s="18" t="str">
        <f>CONCATENATE(D3379," ",E3379)</f>
        <v>GENENSIS GREGORY</v>
      </c>
      <c r="Q3379" s="26">
        <f t="shared" si="106"/>
        <v>10000003378</v>
      </c>
      <c r="R3379" s="11" t="str">
        <f t="shared" si="107"/>
        <v>Unknown Address</v>
      </c>
      <c r="U3379" s="28">
        <v>45959</v>
      </c>
    </row>
    <row r="3380" spans="1:21" ht="23.25" x14ac:dyDescent="0.25">
      <c r="A3380" s="21">
        <v>3382</v>
      </c>
      <c r="B3380" s="20">
        <v>5166</v>
      </c>
      <c r="C3380" s="11" t="s">
        <v>7568</v>
      </c>
      <c r="D3380" s="20" t="s">
        <v>1231</v>
      </c>
      <c r="E3380" s="20" t="s">
        <v>7693</v>
      </c>
      <c r="G3380" s="11" t="s">
        <v>7568</v>
      </c>
      <c r="H3380" s="11" t="s">
        <v>11879</v>
      </c>
      <c r="I3380" s="11" t="s">
        <v>11880</v>
      </c>
      <c r="J3380" s="19" t="s">
        <v>11882</v>
      </c>
      <c r="K3380" s="15">
        <v>3380</v>
      </c>
      <c r="M3380" s="26">
        <v>10000003379</v>
      </c>
      <c r="N3380" s="11" t="s">
        <v>11881</v>
      </c>
      <c r="P3380" s="18" t="str">
        <f>CONCATENATE(D3380," ",E3380)</f>
        <v>EKI IGBAFEN</v>
      </c>
      <c r="Q3380" s="26">
        <f t="shared" si="106"/>
        <v>10000003379</v>
      </c>
      <c r="R3380" s="11" t="str">
        <f t="shared" si="107"/>
        <v>Unknown Address</v>
      </c>
      <c r="U3380" s="28">
        <v>45959</v>
      </c>
    </row>
    <row r="3381" spans="1:21" ht="23.25" x14ac:dyDescent="0.25">
      <c r="A3381" s="20">
        <v>3383</v>
      </c>
      <c r="B3381" s="20">
        <v>5165</v>
      </c>
      <c r="C3381" s="11" t="s">
        <v>7568</v>
      </c>
      <c r="D3381" s="20" t="s">
        <v>314</v>
      </c>
      <c r="E3381" s="20" t="s">
        <v>6043</v>
      </c>
      <c r="G3381" s="11" t="s">
        <v>7568</v>
      </c>
      <c r="H3381" s="11" t="s">
        <v>11879</v>
      </c>
      <c r="I3381" s="11" t="s">
        <v>11880</v>
      </c>
      <c r="J3381" s="19" t="s">
        <v>11882</v>
      </c>
      <c r="K3381" s="15">
        <v>3381</v>
      </c>
      <c r="M3381" s="26">
        <v>10000003380</v>
      </c>
      <c r="N3381" s="11" t="s">
        <v>11881</v>
      </c>
      <c r="P3381" s="18" t="str">
        <f>CONCATENATE(D3381," ",E3381)</f>
        <v>ENDURANCE OJO</v>
      </c>
      <c r="Q3381" s="26">
        <f t="shared" si="106"/>
        <v>10000003380</v>
      </c>
      <c r="R3381" s="11" t="str">
        <f t="shared" si="107"/>
        <v>Unknown Address</v>
      </c>
      <c r="U3381" s="28">
        <v>45959</v>
      </c>
    </row>
    <row r="3382" spans="1:21" ht="23.25" x14ac:dyDescent="0.25">
      <c r="A3382" s="21">
        <v>3384</v>
      </c>
      <c r="B3382" s="20">
        <v>5164</v>
      </c>
      <c r="C3382" s="11" t="s">
        <v>7568</v>
      </c>
      <c r="D3382" s="20" t="s">
        <v>11283</v>
      </c>
      <c r="E3382" s="20" t="s">
        <v>185</v>
      </c>
      <c r="G3382" s="11" t="s">
        <v>7568</v>
      </c>
      <c r="H3382" s="11" t="s">
        <v>11879</v>
      </c>
      <c r="I3382" s="11" t="s">
        <v>11880</v>
      </c>
      <c r="J3382" s="19" t="s">
        <v>11882</v>
      </c>
      <c r="K3382" s="15">
        <v>3382</v>
      </c>
      <c r="M3382" s="26">
        <v>10000003381</v>
      </c>
      <c r="N3382" s="11" t="s">
        <v>11881</v>
      </c>
      <c r="P3382" s="18" t="str">
        <f>CONCATENATE(D3382," ",E3382)</f>
        <v>NAPOLEON AGANMWONYI</v>
      </c>
      <c r="Q3382" s="26">
        <f t="shared" si="106"/>
        <v>10000003381</v>
      </c>
      <c r="R3382" s="11" t="str">
        <f t="shared" si="107"/>
        <v>Unknown Address</v>
      </c>
      <c r="U3382" s="28">
        <v>45959</v>
      </c>
    </row>
    <row r="3383" spans="1:21" ht="23.25" x14ac:dyDescent="0.25">
      <c r="A3383" s="20">
        <v>3385</v>
      </c>
      <c r="B3383" s="20">
        <v>5163</v>
      </c>
      <c r="C3383" s="11" t="s">
        <v>7568</v>
      </c>
      <c r="D3383" s="20" t="s">
        <v>4597</v>
      </c>
      <c r="E3383" s="20" t="s">
        <v>1351</v>
      </c>
      <c r="G3383" s="11" t="s">
        <v>7568</v>
      </c>
      <c r="H3383" s="11" t="s">
        <v>11879</v>
      </c>
      <c r="I3383" s="11" t="s">
        <v>11880</v>
      </c>
      <c r="J3383" s="19" t="s">
        <v>11882</v>
      </c>
      <c r="K3383" s="15">
        <v>3383</v>
      </c>
      <c r="M3383" s="26">
        <v>10000003382</v>
      </c>
      <c r="N3383" s="11" t="s">
        <v>11881</v>
      </c>
      <c r="P3383" s="18" t="str">
        <f>CONCATENATE(D3383," ",E3383)</f>
        <v>ORHUE MONDAY</v>
      </c>
      <c r="Q3383" s="26">
        <f t="shared" si="106"/>
        <v>10000003382</v>
      </c>
      <c r="R3383" s="11" t="str">
        <f t="shared" si="107"/>
        <v>Unknown Address</v>
      </c>
      <c r="U3383" s="28">
        <v>45959</v>
      </c>
    </row>
    <row r="3384" spans="1:21" ht="23.25" x14ac:dyDescent="0.25">
      <c r="A3384" s="21">
        <v>3386</v>
      </c>
      <c r="B3384" s="20">
        <v>5162</v>
      </c>
      <c r="C3384" s="11" t="s">
        <v>7568</v>
      </c>
      <c r="D3384" s="20" t="s">
        <v>11284</v>
      </c>
      <c r="E3384" s="20" t="s">
        <v>4706</v>
      </c>
      <c r="G3384" s="11" t="s">
        <v>7568</v>
      </c>
      <c r="H3384" s="11" t="s">
        <v>11879</v>
      </c>
      <c r="I3384" s="11" t="s">
        <v>11880</v>
      </c>
      <c r="J3384" s="19" t="s">
        <v>11882</v>
      </c>
      <c r="K3384" s="15">
        <v>3384</v>
      </c>
      <c r="M3384" s="26">
        <v>10000003383</v>
      </c>
      <c r="N3384" s="11" t="s">
        <v>11881</v>
      </c>
      <c r="P3384" s="18" t="str">
        <f>CONCATENATE(D3384," ",E3384)</f>
        <v>COLLINS-DAVID EHIGIATOR</v>
      </c>
      <c r="Q3384" s="26">
        <f t="shared" si="106"/>
        <v>10000003383</v>
      </c>
      <c r="R3384" s="11" t="str">
        <f t="shared" si="107"/>
        <v>Unknown Address</v>
      </c>
      <c r="U3384" s="28">
        <v>45959</v>
      </c>
    </row>
    <row r="3385" spans="1:21" ht="23.25" x14ac:dyDescent="0.25">
      <c r="A3385" s="20">
        <v>3387</v>
      </c>
      <c r="B3385" s="20">
        <v>5161</v>
      </c>
      <c r="C3385" s="11" t="s">
        <v>7568</v>
      </c>
      <c r="D3385" s="20" t="s">
        <v>11285</v>
      </c>
      <c r="E3385" s="20" t="s">
        <v>7602</v>
      </c>
      <c r="G3385" s="11" t="s">
        <v>7568</v>
      </c>
      <c r="H3385" s="11" t="s">
        <v>11879</v>
      </c>
      <c r="I3385" s="11" t="s">
        <v>11880</v>
      </c>
      <c r="J3385" s="19" t="s">
        <v>11882</v>
      </c>
      <c r="K3385" s="15">
        <v>3385</v>
      </c>
      <c r="M3385" s="26">
        <v>10000003384</v>
      </c>
      <c r="N3385" s="11" t="s">
        <v>11881</v>
      </c>
      <c r="P3385" s="18" t="str">
        <f>CONCATENATE(D3385," ",E3385)</f>
        <v>IYONOLUWA-GODSPROMISE FABOYEDE</v>
      </c>
      <c r="Q3385" s="26">
        <f t="shared" si="106"/>
        <v>10000003384</v>
      </c>
      <c r="R3385" s="11" t="str">
        <f t="shared" si="107"/>
        <v>Unknown Address</v>
      </c>
      <c r="U3385" s="28">
        <v>45959</v>
      </c>
    </row>
    <row r="3386" spans="1:21" ht="23.25" x14ac:dyDescent="0.25">
      <c r="A3386" s="21">
        <v>3388</v>
      </c>
      <c r="B3386" s="20">
        <v>5160</v>
      </c>
      <c r="C3386" s="11" t="s">
        <v>7568</v>
      </c>
      <c r="D3386" s="20" t="s">
        <v>2188</v>
      </c>
      <c r="E3386" s="20" t="s">
        <v>6268</v>
      </c>
      <c r="G3386" s="11" t="s">
        <v>7568</v>
      </c>
      <c r="H3386" s="11" t="s">
        <v>11879</v>
      </c>
      <c r="I3386" s="11" t="s">
        <v>11880</v>
      </c>
      <c r="J3386" s="19" t="s">
        <v>11882</v>
      </c>
      <c r="K3386" s="15">
        <v>3386</v>
      </c>
      <c r="M3386" s="26">
        <v>10000003385</v>
      </c>
      <c r="N3386" s="11" t="s">
        <v>11881</v>
      </c>
      <c r="P3386" s="18" t="str">
        <f>CONCATENATE(D3386," ",E3386)</f>
        <v>DAMIAN OSAMEDE</v>
      </c>
      <c r="Q3386" s="26">
        <f t="shared" si="106"/>
        <v>10000003385</v>
      </c>
      <c r="R3386" s="11" t="str">
        <f t="shared" si="107"/>
        <v>Unknown Address</v>
      </c>
      <c r="U3386" s="28">
        <v>45959</v>
      </c>
    </row>
    <row r="3387" spans="1:21" ht="23.25" x14ac:dyDescent="0.25">
      <c r="A3387" s="20">
        <v>3389</v>
      </c>
      <c r="B3387" s="20">
        <v>5159</v>
      </c>
      <c r="C3387" s="11" t="s">
        <v>7568</v>
      </c>
      <c r="D3387" s="20" t="s">
        <v>241</v>
      </c>
      <c r="E3387" s="20" t="s">
        <v>7492</v>
      </c>
      <c r="G3387" s="11" t="s">
        <v>7568</v>
      </c>
      <c r="H3387" s="11" t="s">
        <v>11879</v>
      </c>
      <c r="I3387" s="11" t="s">
        <v>11880</v>
      </c>
      <c r="J3387" s="19" t="s">
        <v>11882</v>
      </c>
      <c r="K3387" s="15">
        <v>3387</v>
      </c>
      <c r="M3387" s="26">
        <v>10000003386</v>
      </c>
      <c r="N3387" s="11" t="s">
        <v>11881</v>
      </c>
      <c r="P3387" s="18" t="str">
        <f>CONCATENATE(D3387," ",E3387)</f>
        <v>SAMUEL IDOWU</v>
      </c>
      <c r="Q3387" s="26">
        <f t="shared" si="106"/>
        <v>10000003386</v>
      </c>
      <c r="R3387" s="11" t="str">
        <f t="shared" si="107"/>
        <v>Unknown Address</v>
      </c>
      <c r="U3387" s="28">
        <v>45959</v>
      </c>
    </row>
    <row r="3388" spans="1:21" ht="23.25" x14ac:dyDescent="0.25">
      <c r="A3388" s="21">
        <v>3390</v>
      </c>
      <c r="B3388" s="20">
        <v>5158</v>
      </c>
      <c r="C3388" s="11" t="s">
        <v>7568</v>
      </c>
      <c r="D3388" s="20" t="s">
        <v>1079</v>
      </c>
      <c r="E3388" s="20" t="s">
        <v>694</v>
      </c>
      <c r="G3388" s="11" t="s">
        <v>7568</v>
      </c>
      <c r="H3388" s="11" t="s">
        <v>11879</v>
      </c>
      <c r="I3388" s="11" t="s">
        <v>11880</v>
      </c>
      <c r="J3388" s="19" t="s">
        <v>11882</v>
      </c>
      <c r="K3388" s="15">
        <v>3388</v>
      </c>
      <c r="M3388" s="26">
        <v>10000003387</v>
      </c>
      <c r="N3388" s="11" t="s">
        <v>11881</v>
      </c>
      <c r="P3388" s="18" t="str">
        <f>CONCATENATE(D3388," ",E3388)</f>
        <v>VERONICA AJAYI</v>
      </c>
      <c r="Q3388" s="26">
        <f t="shared" si="106"/>
        <v>10000003387</v>
      </c>
      <c r="R3388" s="11" t="str">
        <f t="shared" si="107"/>
        <v>Unknown Address</v>
      </c>
      <c r="U3388" s="28">
        <v>45959</v>
      </c>
    </row>
    <row r="3389" spans="1:21" ht="23.25" x14ac:dyDescent="0.25">
      <c r="A3389" s="20">
        <v>3391</v>
      </c>
      <c r="B3389" s="20">
        <v>5157</v>
      </c>
      <c r="C3389" s="11" t="s">
        <v>7568</v>
      </c>
      <c r="D3389" s="20" t="s">
        <v>11286</v>
      </c>
      <c r="E3389" s="20" t="s">
        <v>9224</v>
      </c>
      <c r="G3389" s="11" t="s">
        <v>7568</v>
      </c>
      <c r="H3389" s="11" t="s">
        <v>11879</v>
      </c>
      <c r="I3389" s="11" t="s">
        <v>11880</v>
      </c>
      <c r="J3389" s="19" t="s">
        <v>11882</v>
      </c>
      <c r="K3389" s="15">
        <v>3389</v>
      </c>
      <c r="M3389" s="26">
        <v>10000003388</v>
      </c>
      <c r="N3389" s="11" t="s">
        <v>11881</v>
      </c>
      <c r="P3389" s="18" t="str">
        <f>CONCATENATE(D3389," ",E3389)</f>
        <v>PETER-CHUKWUMA EZIKE</v>
      </c>
      <c r="Q3389" s="26">
        <f t="shared" si="106"/>
        <v>10000003388</v>
      </c>
      <c r="R3389" s="11" t="str">
        <f t="shared" si="107"/>
        <v>Unknown Address</v>
      </c>
      <c r="U3389" s="28">
        <v>45959</v>
      </c>
    </row>
    <row r="3390" spans="1:21" ht="23.25" x14ac:dyDescent="0.25">
      <c r="A3390" s="21">
        <v>3392</v>
      </c>
      <c r="B3390" s="20">
        <v>5156</v>
      </c>
      <c r="C3390" s="11" t="s">
        <v>7568</v>
      </c>
      <c r="D3390" s="20" t="s">
        <v>11127</v>
      </c>
      <c r="E3390" s="20" t="s">
        <v>393</v>
      </c>
      <c r="G3390" s="11" t="s">
        <v>7568</v>
      </c>
      <c r="H3390" s="11" t="s">
        <v>11879</v>
      </c>
      <c r="I3390" s="11" t="s">
        <v>11880</v>
      </c>
      <c r="J3390" s="19" t="s">
        <v>11882</v>
      </c>
      <c r="K3390" s="15">
        <v>3390</v>
      </c>
      <c r="M3390" s="26">
        <v>10000003389</v>
      </c>
      <c r="N3390" s="11" t="s">
        <v>11881</v>
      </c>
      <c r="P3390" s="18" t="str">
        <f>CONCATENATE(D3390," ",E3390)</f>
        <v>EKENE SUNDAY</v>
      </c>
      <c r="Q3390" s="26">
        <f t="shared" si="106"/>
        <v>10000003389</v>
      </c>
      <c r="R3390" s="11" t="str">
        <f t="shared" si="107"/>
        <v>Unknown Address</v>
      </c>
      <c r="U3390" s="28">
        <v>45959</v>
      </c>
    </row>
    <row r="3391" spans="1:21" ht="23.25" x14ac:dyDescent="0.25">
      <c r="A3391" s="20">
        <v>3393</v>
      </c>
      <c r="B3391" s="20">
        <v>5155</v>
      </c>
      <c r="C3391" s="11" t="s">
        <v>7568</v>
      </c>
      <c r="D3391" s="20" t="s">
        <v>4149</v>
      </c>
      <c r="E3391" s="20" t="s">
        <v>9225</v>
      </c>
      <c r="G3391" s="11" t="s">
        <v>7568</v>
      </c>
      <c r="H3391" s="11" t="s">
        <v>11879</v>
      </c>
      <c r="I3391" s="11" t="s">
        <v>11880</v>
      </c>
      <c r="J3391" s="19" t="s">
        <v>11882</v>
      </c>
      <c r="K3391" s="15">
        <v>3391</v>
      </c>
      <c r="M3391" s="26">
        <v>10000003390</v>
      </c>
      <c r="N3391" s="11" t="s">
        <v>11881</v>
      </c>
      <c r="P3391" s="18" t="str">
        <f>CONCATENATE(D3391," ",E3391)</f>
        <v>MICHAEL AIGBOMIEON</v>
      </c>
      <c r="Q3391" s="26">
        <f t="shared" si="106"/>
        <v>10000003390</v>
      </c>
      <c r="R3391" s="11" t="str">
        <f t="shared" si="107"/>
        <v>Unknown Address</v>
      </c>
      <c r="U3391" s="28">
        <v>45959</v>
      </c>
    </row>
    <row r="3392" spans="1:21" ht="23.25" x14ac:dyDescent="0.25">
      <c r="A3392" s="21">
        <v>3394</v>
      </c>
      <c r="B3392" s="20">
        <v>5154</v>
      </c>
      <c r="C3392" s="11" t="s">
        <v>7568</v>
      </c>
      <c r="D3392" s="20" t="s">
        <v>4975</v>
      </c>
      <c r="E3392" s="20" t="s">
        <v>8794</v>
      </c>
      <c r="G3392" s="11" t="s">
        <v>7568</v>
      </c>
      <c r="H3392" s="11" t="s">
        <v>11879</v>
      </c>
      <c r="I3392" s="11" t="s">
        <v>11880</v>
      </c>
      <c r="J3392" s="19" t="s">
        <v>11882</v>
      </c>
      <c r="K3392" s="15">
        <v>3392</v>
      </c>
      <c r="M3392" s="26">
        <v>10000003391</v>
      </c>
      <c r="N3392" s="11" t="s">
        <v>11881</v>
      </c>
      <c r="P3392" s="18" t="str">
        <f>CONCATENATE(D3392," ",E3392)</f>
        <v>ANITA EMMMANUEL</v>
      </c>
      <c r="Q3392" s="26">
        <f t="shared" si="106"/>
        <v>10000003391</v>
      </c>
      <c r="R3392" s="11" t="str">
        <f t="shared" si="107"/>
        <v>Unknown Address</v>
      </c>
      <c r="U3392" s="28">
        <v>45959</v>
      </c>
    </row>
    <row r="3393" spans="1:21" ht="23.25" x14ac:dyDescent="0.25">
      <c r="A3393" s="20">
        <v>3395</v>
      </c>
      <c r="B3393" s="20">
        <v>5153</v>
      </c>
      <c r="C3393" s="11" t="s">
        <v>7568</v>
      </c>
      <c r="D3393" s="20" t="s">
        <v>343</v>
      </c>
      <c r="E3393" s="20" t="s">
        <v>3643</v>
      </c>
      <c r="G3393" s="11" t="s">
        <v>7568</v>
      </c>
      <c r="H3393" s="11" t="s">
        <v>11879</v>
      </c>
      <c r="I3393" s="11" t="s">
        <v>11880</v>
      </c>
      <c r="J3393" s="19" t="s">
        <v>11882</v>
      </c>
      <c r="K3393" s="15">
        <v>3393</v>
      </c>
      <c r="M3393" s="26">
        <v>10000003392</v>
      </c>
      <c r="N3393" s="11" t="s">
        <v>11881</v>
      </c>
      <c r="P3393" s="18" t="str">
        <f>CONCATENATE(D3393," ",E3393)</f>
        <v>JOHN OKOEKA</v>
      </c>
      <c r="Q3393" s="26">
        <f t="shared" si="106"/>
        <v>10000003392</v>
      </c>
      <c r="R3393" s="11" t="str">
        <f t="shared" si="107"/>
        <v>Unknown Address</v>
      </c>
      <c r="U3393" s="28">
        <v>45959</v>
      </c>
    </row>
    <row r="3394" spans="1:21" ht="23.25" x14ac:dyDescent="0.25">
      <c r="A3394" s="21">
        <v>3396</v>
      </c>
      <c r="B3394" s="20">
        <v>5152</v>
      </c>
      <c r="C3394" s="11" t="s">
        <v>7568</v>
      </c>
      <c r="D3394" s="20" t="s">
        <v>3499</v>
      </c>
      <c r="E3394" s="20" t="s">
        <v>9226</v>
      </c>
      <c r="G3394" s="11" t="s">
        <v>7568</v>
      </c>
      <c r="H3394" s="11" t="s">
        <v>11879</v>
      </c>
      <c r="I3394" s="11" t="s">
        <v>11880</v>
      </c>
      <c r="J3394" s="19" t="s">
        <v>11882</v>
      </c>
      <c r="K3394" s="15">
        <v>3394</v>
      </c>
      <c r="M3394" s="26">
        <v>10000003393</v>
      </c>
      <c r="N3394" s="11" t="s">
        <v>11881</v>
      </c>
      <c r="P3394" s="18" t="str">
        <f>CONCATENATE(D3394," ",E3394)</f>
        <v>EMMANUELLA OKPIABHELE</v>
      </c>
      <c r="Q3394" s="26">
        <f t="shared" ref="Q3394:Q3457" si="108">M3394</f>
        <v>10000003393</v>
      </c>
      <c r="R3394" s="11" t="str">
        <f t="shared" ref="R3394:R3457" si="109">N3394</f>
        <v>Unknown Address</v>
      </c>
      <c r="U3394" s="28">
        <v>45959</v>
      </c>
    </row>
    <row r="3395" spans="1:21" ht="23.25" x14ac:dyDescent="0.25">
      <c r="A3395" s="20">
        <v>3397</v>
      </c>
      <c r="B3395" s="20">
        <v>5151</v>
      </c>
      <c r="C3395" s="11" t="s">
        <v>7568</v>
      </c>
      <c r="D3395" s="20" t="s">
        <v>11287</v>
      </c>
      <c r="E3395" s="20" t="s">
        <v>9227</v>
      </c>
      <c r="G3395" s="11" t="s">
        <v>7568</v>
      </c>
      <c r="H3395" s="11" t="s">
        <v>11879</v>
      </c>
      <c r="I3395" s="11" t="s">
        <v>11880</v>
      </c>
      <c r="J3395" s="19" t="s">
        <v>11882</v>
      </c>
      <c r="K3395" s="15">
        <v>3395</v>
      </c>
      <c r="M3395" s="26">
        <v>10000003394</v>
      </c>
      <c r="N3395" s="11" t="s">
        <v>11881</v>
      </c>
      <c r="P3395" s="18" t="str">
        <f>CONCATENATE(D3395," ",E3395)</f>
        <v>ATIRA ADILIKE</v>
      </c>
      <c r="Q3395" s="26">
        <f t="shared" si="108"/>
        <v>10000003394</v>
      </c>
      <c r="R3395" s="11" t="str">
        <f t="shared" si="109"/>
        <v>Unknown Address</v>
      </c>
      <c r="U3395" s="28">
        <v>45959</v>
      </c>
    </row>
    <row r="3396" spans="1:21" ht="23.25" x14ac:dyDescent="0.25">
      <c r="A3396" s="21">
        <v>3398</v>
      </c>
      <c r="B3396" s="20">
        <v>5150</v>
      </c>
      <c r="C3396" s="11" t="s">
        <v>7568</v>
      </c>
      <c r="D3396" s="20" t="s">
        <v>4923</v>
      </c>
      <c r="E3396" s="20" t="s">
        <v>9228</v>
      </c>
      <c r="G3396" s="11" t="s">
        <v>7568</v>
      </c>
      <c r="H3396" s="11" t="s">
        <v>11879</v>
      </c>
      <c r="I3396" s="11" t="s">
        <v>11880</v>
      </c>
      <c r="J3396" s="19" t="s">
        <v>11882</v>
      </c>
      <c r="K3396" s="15">
        <v>3396</v>
      </c>
      <c r="M3396" s="26">
        <v>10000003395</v>
      </c>
      <c r="N3396" s="11" t="s">
        <v>11881</v>
      </c>
      <c r="P3396" s="18" t="str">
        <f>CONCATENATE(D3396," ",E3396)</f>
        <v>GOODNESS UGBADE</v>
      </c>
      <c r="Q3396" s="26">
        <f t="shared" si="108"/>
        <v>10000003395</v>
      </c>
      <c r="R3396" s="11" t="str">
        <f t="shared" si="109"/>
        <v>Unknown Address</v>
      </c>
      <c r="U3396" s="28">
        <v>45959</v>
      </c>
    </row>
    <row r="3397" spans="1:21" ht="23.25" x14ac:dyDescent="0.25">
      <c r="A3397" s="20">
        <v>3399</v>
      </c>
      <c r="B3397" s="20">
        <v>5149</v>
      </c>
      <c r="C3397" s="11" t="s">
        <v>7568</v>
      </c>
      <c r="D3397" s="20" t="s">
        <v>3738</v>
      </c>
      <c r="E3397" s="20" t="s">
        <v>599</v>
      </c>
      <c r="G3397" s="11" t="s">
        <v>7568</v>
      </c>
      <c r="H3397" s="11" t="s">
        <v>11879</v>
      </c>
      <c r="I3397" s="11" t="s">
        <v>11880</v>
      </c>
      <c r="J3397" s="19" t="s">
        <v>11882</v>
      </c>
      <c r="K3397" s="15">
        <v>3397</v>
      </c>
      <c r="M3397" s="26">
        <v>10000003396</v>
      </c>
      <c r="N3397" s="11" t="s">
        <v>11881</v>
      </c>
      <c r="P3397" s="18" t="str">
        <f>CONCATENATE(D3397," ",E3397)</f>
        <v>PATRICK NOSAKHARE</v>
      </c>
      <c r="Q3397" s="26">
        <f t="shared" si="108"/>
        <v>10000003396</v>
      </c>
      <c r="R3397" s="11" t="str">
        <f t="shared" si="109"/>
        <v>Unknown Address</v>
      </c>
      <c r="U3397" s="28">
        <v>45959</v>
      </c>
    </row>
    <row r="3398" spans="1:21" ht="23.25" x14ac:dyDescent="0.25">
      <c r="A3398" s="21">
        <v>3400</v>
      </c>
      <c r="B3398" s="20">
        <v>5148</v>
      </c>
      <c r="C3398" s="11" t="s">
        <v>7568</v>
      </c>
      <c r="D3398" s="20" t="s">
        <v>11288</v>
      </c>
      <c r="E3398" s="20" t="s">
        <v>9229</v>
      </c>
      <c r="G3398" s="11" t="s">
        <v>7568</v>
      </c>
      <c r="H3398" s="11" t="s">
        <v>11879</v>
      </c>
      <c r="I3398" s="11" t="s">
        <v>11880</v>
      </c>
      <c r="J3398" s="19" t="s">
        <v>11882</v>
      </c>
      <c r="K3398" s="15">
        <v>3398</v>
      </c>
      <c r="M3398" s="26">
        <v>10000003397</v>
      </c>
      <c r="N3398" s="11" t="s">
        <v>11881</v>
      </c>
      <c r="P3398" s="18" t="str">
        <f>CONCATENATE(D3398," ",E3398)</f>
        <v>NOSAYANA OMOROTIONWAN</v>
      </c>
      <c r="Q3398" s="26">
        <f t="shared" si="108"/>
        <v>10000003397</v>
      </c>
      <c r="R3398" s="11" t="str">
        <f t="shared" si="109"/>
        <v>Unknown Address</v>
      </c>
      <c r="U3398" s="28">
        <v>45959</v>
      </c>
    </row>
    <row r="3399" spans="1:21" ht="23.25" x14ac:dyDescent="0.25">
      <c r="A3399" s="20">
        <v>3401</v>
      </c>
      <c r="B3399" s="20">
        <v>5147</v>
      </c>
      <c r="C3399" s="11" t="s">
        <v>7568</v>
      </c>
      <c r="D3399" s="20" t="s">
        <v>2920</v>
      </c>
      <c r="E3399" s="20" t="s">
        <v>9230</v>
      </c>
      <c r="G3399" s="11" t="s">
        <v>7568</v>
      </c>
      <c r="H3399" s="11" t="s">
        <v>11879</v>
      </c>
      <c r="I3399" s="11" t="s">
        <v>11880</v>
      </c>
      <c r="J3399" s="19" t="s">
        <v>11882</v>
      </c>
      <c r="K3399" s="15">
        <v>3399</v>
      </c>
      <c r="M3399" s="26">
        <v>10000003398</v>
      </c>
      <c r="N3399" s="11" t="s">
        <v>11881</v>
      </c>
      <c r="P3399" s="18" t="str">
        <f>CONCATENATE(D3399," ",E3399)</f>
        <v>PROSPER EKPORHI</v>
      </c>
      <c r="Q3399" s="26">
        <f t="shared" si="108"/>
        <v>10000003398</v>
      </c>
      <c r="R3399" s="11" t="str">
        <f t="shared" si="109"/>
        <v>Unknown Address</v>
      </c>
      <c r="U3399" s="28">
        <v>45959</v>
      </c>
    </row>
    <row r="3400" spans="1:21" ht="23.25" x14ac:dyDescent="0.25">
      <c r="A3400" s="21">
        <v>3402</v>
      </c>
      <c r="B3400" s="20">
        <v>5146</v>
      </c>
      <c r="C3400" s="11" t="s">
        <v>7568</v>
      </c>
      <c r="D3400" s="20" t="s">
        <v>3067</v>
      </c>
      <c r="E3400" s="20" t="s">
        <v>9231</v>
      </c>
      <c r="G3400" s="11" t="s">
        <v>7568</v>
      </c>
      <c r="H3400" s="11" t="s">
        <v>11879</v>
      </c>
      <c r="I3400" s="11" t="s">
        <v>11880</v>
      </c>
      <c r="J3400" s="19" t="s">
        <v>11882</v>
      </c>
      <c r="K3400" s="15">
        <v>3400</v>
      </c>
      <c r="M3400" s="26">
        <v>10000003399</v>
      </c>
      <c r="N3400" s="11" t="s">
        <v>11881</v>
      </c>
      <c r="P3400" s="18" t="str">
        <f>CONCATENATE(D3400," ",E3400)</f>
        <v>GODSPOWER OHIREIN</v>
      </c>
      <c r="Q3400" s="26">
        <f t="shared" si="108"/>
        <v>10000003399</v>
      </c>
      <c r="R3400" s="11" t="str">
        <f t="shared" si="109"/>
        <v>Unknown Address</v>
      </c>
      <c r="U3400" s="28">
        <v>45959</v>
      </c>
    </row>
    <row r="3401" spans="1:21" ht="23.25" x14ac:dyDescent="0.25">
      <c r="A3401" s="20">
        <v>3403</v>
      </c>
      <c r="B3401" s="20">
        <v>5145</v>
      </c>
      <c r="C3401" s="11" t="s">
        <v>7568</v>
      </c>
      <c r="D3401" s="20" t="s">
        <v>463</v>
      </c>
      <c r="E3401" s="20" t="s">
        <v>9232</v>
      </c>
      <c r="G3401" s="11" t="s">
        <v>7568</v>
      </c>
      <c r="H3401" s="11" t="s">
        <v>11879</v>
      </c>
      <c r="I3401" s="11" t="s">
        <v>11880</v>
      </c>
      <c r="J3401" s="19" t="s">
        <v>11882</v>
      </c>
      <c r="K3401" s="15">
        <v>3401</v>
      </c>
      <c r="M3401" s="26">
        <v>10000003400</v>
      </c>
      <c r="N3401" s="11" t="s">
        <v>11881</v>
      </c>
      <c r="P3401" s="18" t="str">
        <f>CONCATENATE(D3401," ",E3401)</f>
        <v>EMMANUEL EZEOKONKWO</v>
      </c>
      <c r="Q3401" s="26">
        <f t="shared" si="108"/>
        <v>10000003400</v>
      </c>
      <c r="R3401" s="11" t="str">
        <f t="shared" si="109"/>
        <v>Unknown Address</v>
      </c>
      <c r="U3401" s="28">
        <v>45959</v>
      </c>
    </row>
    <row r="3402" spans="1:21" ht="23.25" x14ac:dyDescent="0.25">
      <c r="A3402" s="21">
        <v>3404</v>
      </c>
      <c r="B3402" s="20">
        <v>5144</v>
      </c>
      <c r="C3402" s="11" t="s">
        <v>7568</v>
      </c>
      <c r="D3402" s="20" t="s">
        <v>539</v>
      </c>
      <c r="E3402" s="20" t="s">
        <v>5113</v>
      </c>
      <c r="G3402" s="11" t="s">
        <v>7568</v>
      </c>
      <c r="H3402" s="11" t="s">
        <v>11879</v>
      </c>
      <c r="I3402" s="11" t="s">
        <v>11880</v>
      </c>
      <c r="J3402" s="19" t="s">
        <v>11882</v>
      </c>
      <c r="K3402" s="15">
        <v>3402</v>
      </c>
      <c r="M3402" s="26">
        <v>10000003401</v>
      </c>
      <c r="N3402" s="11" t="s">
        <v>11881</v>
      </c>
      <c r="P3402" s="18" t="str">
        <f>CONCATENATE(D3402," ",E3402)</f>
        <v>JOY ERHABOR</v>
      </c>
      <c r="Q3402" s="26">
        <f t="shared" si="108"/>
        <v>10000003401</v>
      </c>
      <c r="R3402" s="11" t="str">
        <f t="shared" si="109"/>
        <v>Unknown Address</v>
      </c>
      <c r="U3402" s="28">
        <v>45959</v>
      </c>
    </row>
    <row r="3403" spans="1:21" ht="23.25" x14ac:dyDescent="0.25">
      <c r="A3403" s="20">
        <v>3405</v>
      </c>
      <c r="B3403" s="20">
        <v>5141</v>
      </c>
      <c r="C3403" s="11" t="s">
        <v>7568</v>
      </c>
      <c r="D3403" s="20" t="s">
        <v>11289</v>
      </c>
      <c r="E3403" s="20" t="s">
        <v>7915</v>
      </c>
      <c r="G3403" s="11" t="s">
        <v>7568</v>
      </c>
      <c r="H3403" s="11" t="s">
        <v>11879</v>
      </c>
      <c r="I3403" s="11" t="s">
        <v>11880</v>
      </c>
      <c r="J3403" s="19" t="s">
        <v>11882</v>
      </c>
      <c r="K3403" s="15">
        <v>3403</v>
      </c>
      <c r="M3403" s="26">
        <v>10000003402</v>
      </c>
      <c r="N3403" s="11" t="s">
        <v>11881</v>
      </c>
      <c r="P3403" s="18" t="str">
        <f>CONCATENATE(D3403," ",E3403)</f>
        <v>FAITH-ESTHER ODIA</v>
      </c>
      <c r="Q3403" s="26">
        <f t="shared" si="108"/>
        <v>10000003402</v>
      </c>
      <c r="R3403" s="11" t="str">
        <f t="shared" si="109"/>
        <v>Unknown Address</v>
      </c>
      <c r="U3403" s="28">
        <v>45959</v>
      </c>
    </row>
    <row r="3404" spans="1:21" ht="23.25" x14ac:dyDescent="0.25">
      <c r="A3404" s="21">
        <v>3406</v>
      </c>
      <c r="B3404" s="20">
        <v>5143</v>
      </c>
      <c r="C3404" s="11" t="s">
        <v>7568</v>
      </c>
      <c r="D3404" s="20" t="s">
        <v>11290</v>
      </c>
      <c r="E3404" s="20" t="s">
        <v>9233</v>
      </c>
      <c r="G3404" s="11" t="s">
        <v>7568</v>
      </c>
      <c r="H3404" s="11" t="s">
        <v>11879</v>
      </c>
      <c r="I3404" s="11" t="s">
        <v>11880</v>
      </c>
      <c r="J3404" s="19" t="s">
        <v>11882</v>
      </c>
      <c r="K3404" s="15">
        <v>3404</v>
      </c>
      <c r="M3404" s="26">
        <v>10000003403</v>
      </c>
      <c r="N3404" s="11" t="s">
        <v>11881</v>
      </c>
      <c r="P3404" s="18" t="str">
        <f>CONCATENATE(D3404," ",E3404)</f>
        <v>AWELE EGHIEYE</v>
      </c>
      <c r="Q3404" s="26">
        <f t="shared" si="108"/>
        <v>10000003403</v>
      </c>
      <c r="R3404" s="11" t="str">
        <f t="shared" si="109"/>
        <v>Unknown Address</v>
      </c>
      <c r="U3404" s="28">
        <v>45959</v>
      </c>
    </row>
    <row r="3405" spans="1:21" ht="23.25" x14ac:dyDescent="0.25">
      <c r="A3405" s="20">
        <v>3407</v>
      </c>
      <c r="B3405" s="20">
        <v>5142</v>
      </c>
      <c r="C3405" s="11" t="s">
        <v>7568</v>
      </c>
      <c r="D3405" s="20" t="s">
        <v>11291</v>
      </c>
      <c r="E3405" s="20" t="s">
        <v>8734</v>
      </c>
      <c r="G3405" s="11" t="s">
        <v>7568</v>
      </c>
      <c r="H3405" s="11" t="s">
        <v>11879</v>
      </c>
      <c r="I3405" s="11" t="s">
        <v>11880</v>
      </c>
      <c r="J3405" s="19" t="s">
        <v>11882</v>
      </c>
      <c r="K3405" s="15">
        <v>3405</v>
      </c>
      <c r="M3405" s="26">
        <v>10000003404</v>
      </c>
      <c r="N3405" s="11" t="s">
        <v>11881</v>
      </c>
      <c r="P3405" s="18" t="str">
        <f>CONCATENATE(D3405," ",E3405)</f>
        <v>PRECIOUS-NNEKA NWAOKOYE</v>
      </c>
      <c r="Q3405" s="26">
        <f t="shared" si="108"/>
        <v>10000003404</v>
      </c>
      <c r="R3405" s="11" t="str">
        <f t="shared" si="109"/>
        <v>Unknown Address</v>
      </c>
      <c r="U3405" s="28">
        <v>45959</v>
      </c>
    </row>
    <row r="3406" spans="1:21" ht="23.25" x14ac:dyDescent="0.25">
      <c r="A3406" s="21">
        <v>3408</v>
      </c>
      <c r="B3406" s="20">
        <v>5140</v>
      </c>
      <c r="C3406" s="11" t="s">
        <v>7568</v>
      </c>
      <c r="D3406" s="20" t="s">
        <v>708</v>
      </c>
      <c r="E3406" s="20" t="s">
        <v>9234</v>
      </c>
      <c r="G3406" s="11" t="s">
        <v>7568</v>
      </c>
      <c r="H3406" s="11" t="s">
        <v>11879</v>
      </c>
      <c r="I3406" s="11" t="s">
        <v>11880</v>
      </c>
      <c r="J3406" s="19" t="s">
        <v>11882</v>
      </c>
      <c r="K3406" s="15">
        <v>3406</v>
      </c>
      <c r="M3406" s="26">
        <v>10000003405</v>
      </c>
      <c r="N3406" s="11" t="s">
        <v>11881</v>
      </c>
      <c r="P3406" s="18" t="str">
        <f>CONCATENATE(D3406," ",E3406)</f>
        <v>SUCCESS OLAJINA</v>
      </c>
      <c r="Q3406" s="26">
        <f t="shared" si="108"/>
        <v>10000003405</v>
      </c>
      <c r="R3406" s="11" t="str">
        <f t="shared" si="109"/>
        <v>Unknown Address</v>
      </c>
      <c r="U3406" s="28">
        <v>45959</v>
      </c>
    </row>
    <row r="3407" spans="1:21" ht="23.25" x14ac:dyDescent="0.25">
      <c r="A3407" s="20">
        <v>3409</v>
      </c>
      <c r="B3407" s="20">
        <v>5139</v>
      </c>
      <c r="C3407" s="11" t="s">
        <v>7568</v>
      </c>
      <c r="D3407" s="20" t="s">
        <v>93</v>
      </c>
      <c r="E3407" s="20" t="s">
        <v>9235</v>
      </c>
      <c r="G3407" s="11" t="s">
        <v>7568</v>
      </c>
      <c r="H3407" s="11" t="s">
        <v>11879</v>
      </c>
      <c r="I3407" s="11" t="s">
        <v>11880</v>
      </c>
      <c r="J3407" s="19" t="s">
        <v>11882</v>
      </c>
      <c r="K3407" s="15">
        <v>3407</v>
      </c>
      <c r="M3407" s="26">
        <v>10000003406</v>
      </c>
      <c r="N3407" s="11" t="s">
        <v>11881</v>
      </c>
      <c r="P3407" s="18" t="str">
        <f>CONCATENATE(D3407," ",E3407)</f>
        <v>FREDRICK ONOBUN</v>
      </c>
      <c r="Q3407" s="26">
        <f t="shared" si="108"/>
        <v>10000003406</v>
      </c>
      <c r="R3407" s="11" t="str">
        <f t="shared" si="109"/>
        <v>Unknown Address</v>
      </c>
      <c r="U3407" s="28">
        <v>45959</v>
      </c>
    </row>
    <row r="3408" spans="1:21" ht="23.25" x14ac:dyDescent="0.25">
      <c r="A3408" s="21">
        <v>3410</v>
      </c>
      <c r="B3408" s="20">
        <v>5138</v>
      </c>
      <c r="C3408" s="11" t="s">
        <v>7568</v>
      </c>
      <c r="D3408" s="20" t="s">
        <v>11292</v>
      </c>
      <c r="E3408" s="20" t="s">
        <v>9236</v>
      </c>
      <c r="G3408" s="11" t="s">
        <v>7568</v>
      </c>
      <c r="H3408" s="11" t="s">
        <v>11879</v>
      </c>
      <c r="I3408" s="11" t="s">
        <v>11880</v>
      </c>
      <c r="J3408" s="19" t="s">
        <v>11882</v>
      </c>
      <c r="K3408" s="15">
        <v>3408</v>
      </c>
      <c r="M3408" s="26">
        <v>10000003407</v>
      </c>
      <c r="N3408" s="11" t="s">
        <v>11881</v>
      </c>
      <c r="P3408" s="18" t="str">
        <f>CONCATENATE(D3408," ",E3408)</f>
        <v>MARY-EHINON IKEAKHE</v>
      </c>
      <c r="Q3408" s="26">
        <f t="shared" si="108"/>
        <v>10000003407</v>
      </c>
      <c r="R3408" s="11" t="str">
        <f t="shared" si="109"/>
        <v>Unknown Address</v>
      </c>
      <c r="U3408" s="28">
        <v>45959</v>
      </c>
    </row>
    <row r="3409" spans="1:21" ht="23.25" x14ac:dyDescent="0.25">
      <c r="A3409" s="20">
        <v>3411</v>
      </c>
      <c r="B3409" s="20">
        <v>5137</v>
      </c>
      <c r="C3409" s="11" t="s">
        <v>7568</v>
      </c>
      <c r="D3409" s="20" t="s">
        <v>444</v>
      </c>
      <c r="E3409" s="20" t="s">
        <v>9237</v>
      </c>
      <c r="G3409" s="11" t="s">
        <v>7568</v>
      </c>
      <c r="H3409" s="11" t="s">
        <v>11879</v>
      </c>
      <c r="I3409" s="11" t="s">
        <v>11880</v>
      </c>
      <c r="J3409" s="19" t="s">
        <v>11882</v>
      </c>
      <c r="K3409" s="15">
        <v>3409</v>
      </c>
      <c r="M3409" s="26">
        <v>10000003408</v>
      </c>
      <c r="N3409" s="11" t="s">
        <v>11881</v>
      </c>
      <c r="P3409" s="18" t="str">
        <f>CONCATENATE(D3409," ",E3409)</f>
        <v>PRAISE NWOKORO</v>
      </c>
      <c r="Q3409" s="26">
        <f t="shared" si="108"/>
        <v>10000003408</v>
      </c>
      <c r="R3409" s="11" t="str">
        <f t="shared" si="109"/>
        <v>Unknown Address</v>
      </c>
      <c r="U3409" s="28">
        <v>45959</v>
      </c>
    </row>
    <row r="3410" spans="1:21" ht="23.25" x14ac:dyDescent="0.25">
      <c r="A3410" s="21">
        <v>3412</v>
      </c>
      <c r="B3410" s="20">
        <v>5136</v>
      </c>
      <c r="C3410" s="11" t="s">
        <v>7568</v>
      </c>
      <c r="D3410" s="20" t="s">
        <v>5413</v>
      </c>
      <c r="E3410" s="20" t="s">
        <v>9238</v>
      </c>
      <c r="G3410" s="11" t="s">
        <v>7568</v>
      </c>
      <c r="H3410" s="11" t="s">
        <v>11879</v>
      </c>
      <c r="I3410" s="11" t="s">
        <v>11880</v>
      </c>
      <c r="J3410" s="19" t="s">
        <v>11882</v>
      </c>
      <c r="K3410" s="15">
        <v>3410</v>
      </c>
      <c r="M3410" s="26">
        <v>10000003409</v>
      </c>
      <c r="N3410" s="11" t="s">
        <v>11881</v>
      </c>
      <c r="P3410" s="18" t="str">
        <f>CONCATENATE(D3410," ",E3410)</f>
        <v>IDAHOSA IFA</v>
      </c>
      <c r="Q3410" s="26">
        <f t="shared" si="108"/>
        <v>10000003409</v>
      </c>
      <c r="R3410" s="11" t="str">
        <f t="shared" si="109"/>
        <v>Unknown Address</v>
      </c>
      <c r="U3410" s="28">
        <v>45959</v>
      </c>
    </row>
    <row r="3411" spans="1:21" ht="23.25" x14ac:dyDescent="0.25">
      <c r="A3411" s="20">
        <v>3413</v>
      </c>
      <c r="B3411" s="20">
        <v>5135</v>
      </c>
      <c r="C3411" s="11" t="s">
        <v>7568</v>
      </c>
      <c r="D3411" s="20" t="s">
        <v>4334</v>
      </c>
      <c r="E3411" s="20" t="s">
        <v>9239</v>
      </c>
      <c r="G3411" s="11" t="s">
        <v>7568</v>
      </c>
      <c r="H3411" s="11" t="s">
        <v>11879</v>
      </c>
      <c r="I3411" s="11" t="s">
        <v>11880</v>
      </c>
      <c r="J3411" s="19" t="s">
        <v>11882</v>
      </c>
      <c r="K3411" s="15">
        <v>3411</v>
      </c>
      <c r="M3411" s="26">
        <v>10000003410</v>
      </c>
      <c r="N3411" s="11" t="s">
        <v>11881</v>
      </c>
      <c r="P3411" s="18" t="str">
        <f>CONCATENATE(D3411," ",E3411)</f>
        <v>ROSELINE AISOWIEREN</v>
      </c>
      <c r="Q3411" s="26">
        <f t="shared" si="108"/>
        <v>10000003410</v>
      </c>
      <c r="R3411" s="11" t="str">
        <f t="shared" si="109"/>
        <v>Unknown Address</v>
      </c>
      <c r="U3411" s="28">
        <v>45959</v>
      </c>
    </row>
    <row r="3412" spans="1:21" ht="23.25" x14ac:dyDescent="0.25">
      <c r="A3412" s="21">
        <v>3414</v>
      </c>
      <c r="B3412" s="20">
        <v>5134</v>
      </c>
      <c r="C3412" s="11" t="s">
        <v>7568</v>
      </c>
      <c r="D3412" s="20" t="s">
        <v>463</v>
      </c>
      <c r="E3412" s="20" t="s">
        <v>9240</v>
      </c>
      <c r="G3412" s="11" t="s">
        <v>7568</v>
      </c>
      <c r="H3412" s="11" t="s">
        <v>11879</v>
      </c>
      <c r="I3412" s="11" t="s">
        <v>11880</v>
      </c>
      <c r="J3412" s="19" t="s">
        <v>11882</v>
      </c>
      <c r="K3412" s="15">
        <v>3412</v>
      </c>
      <c r="M3412" s="26">
        <v>10000003411</v>
      </c>
      <c r="N3412" s="11" t="s">
        <v>11881</v>
      </c>
      <c r="P3412" s="18" t="str">
        <f>CONCATENATE(D3412," ",E3412)</f>
        <v>EMMANUEL AIWORO</v>
      </c>
      <c r="Q3412" s="26">
        <f t="shared" si="108"/>
        <v>10000003411</v>
      </c>
      <c r="R3412" s="11" t="str">
        <f t="shared" si="109"/>
        <v>Unknown Address</v>
      </c>
      <c r="U3412" s="28">
        <v>45959</v>
      </c>
    </row>
    <row r="3413" spans="1:21" ht="23.25" x14ac:dyDescent="0.25">
      <c r="A3413" s="20">
        <v>3415</v>
      </c>
      <c r="B3413" s="20">
        <v>5133</v>
      </c>
      <c r="C3413" s="11" t="s">
        <v>7568</v>
      </c>
      <c r="D3413" s="20" t="s">
        <v>1594</v>
      </c>
      <c r="E3413" s="20" t="s">
        <v>3111</v>
      </c>
      <c r="G3413" s="11" t="s">
        <v>7568</v>
      </c>
      <c r="H3413" s="11" t="s">
        <v>11879</v>
      </c>
      <c r="I3413" s="11" t="s">
        <v>11880</v>
      </c>
      <c r="J3413" s="19" t="s">
        <v>11882</v>
      </c>
      <c r="K3413" s="15">
        <v>3413</v>
      </c>
      <c r="M3413" s="26">
        <v>10000003412</v>
      </c>
      <c r="N3413" s="11" t="s">
        <v>11881</v>
      </c>
      <c r="P3413" s="18" t="str">
        <f>CONCATENATE(D3413," ",E3413)</f>
        <v>ISOKEN GUOBADIA</v>
      </c>
      <c r="Q3413" s="26">
        <f t="shared" si="108"/>
        <v>10000003412</v>
      </c>
      <c r="R3413" s="11" t="str">
        <f t="shared" si="109"/>
        <v>Unknown Address</v>
      </c>
      <c r="U3413" s="28">
        <v>45959</v>
      </c>
    </row>
    <row r="3414" spans="1:21" ht="23.25" x14ac:dyDescent="0.25">
      <c r="A3414" s="21">
        <v>3416</v>
      </c>
      <c r="B3414" s="20">
        <v>5132</v>
      </c>
      <c r="C3414" s="11" t="s">
        <v>7568</v>
      </c>
      <c r="D3414" s="20" t="s">
        <v>10755</v>
      </c>
      <c r="E3414" s="20" t="s">
        <v>7217</v>
      </c>
      <c r="G3414" s="11" t="s">
        <v>7568</v>
      </c>
      <c r="H3414" s="11" t="s">
        <v>11879</v>
      </c>
      <c r="I3414" s="11" t="s">
        <v>11880</v>
      </c>
      <c r="J3414" s="19" t="s">
        <v>11882</v>
      </c>
      <c r="K3414" s="15">
        <v>3414</v>
      </c>
      <c r="M3414" s="26">
        <v>10000003413</v>
      </c>
      <c r="N3414" s="11" t="s">
        <v>11881</v>
      </c>
      <c r="P3414" s="18" t="str">
        <f>CONCATENATE(D3414," ",E3414)</f>
        <v>STEFFI REX</v>
      </c>
      <c r="Q3414" s="26">
        <f t="shared" si="108"/>
        <v>10000003413</v>
      </c>
      <c r="R3414" s="11" t="str">
        <f t="shared" si="109"/>
        <v>Unknown Address</v>
      </c>
      <c r="U3414" s="28">
        <v>45959</v>
      </c>
    </row>
    <row r="3415" spans="1:21" ht="23.25" x14ac:dyDescent="0.25">
      <c r="A3415" s="20">
        <v>3417</v>
      </c>
      <c r="B3415" s="20">
        <v>5131</v>
      </c>
      <c r="C3415" s="11" t="s">
        <v>7568</v>
      </c>
      <c r="D3415" s="20" t="s">
        <v>11293</v>
      </c>
      <c r="E3415" s="20" t="s">
        <v>865</v>
      </c>
      <c r="G3415" s="11" t="s">
        <v>7568</v>
      </c>
      <c r="H3415" s="11" t="s">
        <v>11879</v>
      </c>
      <c r="I3415" s="11" t="s">
        <v>11880</v>
      </c>
      <c r="J3415" s="19" t="s">
        <v>11882</v>
      </c>
      <c r="K3415" s="15">
        <v>3415</v>
      </c>
      <c r="M3415" s="26">
        <v>10000003414</v>
      </c>
      <c r="N3415" s="11" t="s">
        <v>11881</v>
      </c>
      <c r="P3415" s="18" t="str">
        <f>CONCATENATE(D3415," ",E3415)</f>
        <v>FRANCES AKPATA</v>
      </c>
      <c r="Q3415" s="26">
        <f t="shared" si="108"/>
        <v>10000003414</v>
      </c>
      <c r="R3415" s="11" t="str">
        <f t="shared" si="109"/>
        <v>Unknown Address</v>
      </c>
      <c r="U3415" s="28">
        <v>45959</v>
      </c>
    </row>
    <row r="3416" spans="1:21" ht="23.25" x14ac:dyDescent="0.25">
      <c r="A3416" s="21">
        <v>3418</v>
      </c>
      <c r="B3416" s="20">
        <v>5130</v>
      </c>
      <c r="C3416" s="11" t="s">
        <v>7568</v>
      </c>
      <c r="D3416" s="20" t="s">
        <v>11294</v>
      </c>
      <c r="E3416" s="20" t="s">
        <v>1936</v>
      </c>
      <c r="G3416" s="11" t="s">
        <v>7568</v>
      </c>
      <c r="H3416" s="11" t="s">
        <v>11879</v>
      </c>
      <c r="I3416" s="11" t="s">
        <v>11880</v>
      </c>
      <c r="J3416" s="19" t="s">
        <v>11882</v>
      </c>
      <c r="K3416" s="15">
        <v>3416</v>
      </c>
      <c r="M3416" s="26">
        <v>10000003415</v>
      </c>
      <c r="N3416" s="11" t="s">
        <v>11881</v>
      </c>
      <c r="P3416" s="18" t="str">
        <f>CONCATENATE(D3416," ",E3416)</f>
        <v>ESOSA-GIFT FRIDAY</v>
      </c>
      <c r="Q3416" s="26">
        <f t="shared" si="108"/>
        <v>10000003415</v>
      </c>
      <c r="R3416" s="11" t="str">
        <f t="shared" si="109"/>
        <v>Unknown Address</v>
      </c>
      <c r="U3416" s="28">
        <v>45959</v>
      </c>
    </row>
    <row r="3417" spans="1:21" ht="23.25" x14ac:dyDescent="0.25">
      <c r="A3417" s="20">
        <v>3419</v>
      </c>
      <c r="B3417" s="20">
        <v>5129</v>
      </c>
      <c r="C3417" s="11" t="s">
        <v>7568</v>
      </c>
      <c r="D3417" s="20" t="s">
        <v>11295</v>
      </c>
      <c r="E3417" s="20" t="s">
        <v>8654</v>
      </c>
      <c r="G3417" s="11" t="s">
        <v>7568</v>
      </c>
      <c r="H3417" s="11" t="s">
        <v>11879</v>
      </c>
      <c r="I3417" s="11" t="s">
        <v>11880</v>
      </c>
      <c r="J3417" s="19" t="s">
        <v>11882</v>
      </c>
      <c r="K3417" s="15">
        <v>3417</v>
      </c>
      <c r="M3417" s="26">
        <v>10000003416</v>
      </c>
      <c r="N3417" s="11" t="s">
        <v>11881</v>
      </c>
      <c r="P3417" s="18" t="str">
        <f>CONCATENATE(D3417," ",E3417)</f>
        <v>CHIBUZOR-VIRGINIA NWOBI</v>
      </c>
      <c r="Q3417" s="26">
        <f t="shared" si="108"/>
        <v>10000003416</v>
      </c>
      <c r="R3417" s="11" t="str">
        <f t="shared" si="109"/>
        <v>Unknown Address</v>
      </c>
      <c r="U3417" s="28">
        <v>45959</v>
      </c>
    </row>
    <row r="3418" spans="1:21" ht="23.25" x14ac:dyDescent="0.25">
      <c r="A3418" s="21">
        <v>3420</v>
      </c>
      <c r="B3418" s="20">
        <v>5128</v>
      </c>
      <c r="C3418" s="11" t="s">
        <v>7568</v>
      </c>
      <c r="D3418" s="20" t="s">
        <v>4334</v>
      </c>
      <c r="E3418" s="20" t="s">
        <v>9241</v>
      </c>
      <c r="G3418" s="11" t="s">
        <v>7568</v>
      </c>
      <c r="H3418" s="11" t="s">
        <v>11879</v>
      </c>
      <c r="I3418" s="11" t="s">
        <v>11880</v>
      </c>
      <c r="J3418" s="19" t="s">
        <v>11882</v>
      </c>
      <c r="K3418" s="15">
        <v>3418</v>
      </c>
      <c r="M3418" s="26">
        <v>10000003417</v>
      </c>
      <c r="N3418" s="11" t="s">
        <v>11881</v>
      </c>
      <c r="P3418" s="18" t="str">
        <f>CONCATENATE(D3418," ",E3418)</f>
        <v>ROSELINE OKOEDION</v>
      </c>
      <c r="Q3418" s="26">
        <f t="shared" si="108"/>
        <v>10000003417</v>
      </c>
      <c r="R3418" s="11" t="str">
        <f t="shared" si="109"/>
        <v>Unknown Address</v>
      </c>
      <c r="U3418" s="28">
        <v>45959</v>
      </c>
    </row>
    <row r="3419" spans="1:21" ht="23.25" x14ac:dyDescent="0.25">
      <c r="A3419" s="20">
        <v>3421</v>
      </c>
      <c r="B3419" s="20">
        <v>5127</v>
      </c>
      <c r="C3419" s="11" t="s">
        <v>7568</v>
      </c>
      <c r="D3419" s="20" t="s">
        <v>11296</v>
      </c>
      <c r="E3419" s="20" t="s">
        <v>8480</v>
      </c>
      <c r="G3419" s="11" t="s">
        <v>7568</v>
      </c>
      <c r="H3419" s="11" t="s">
        <v>11879</v>
      </c>
      <c r="I3419" s="11" t="s">
        <v>11880</v>
      </c>
      <c r="J3419" s="19" t="s">
        <v>11882</v>
      </c>
      <c r="K3419" s="15">
        <v>3419</v>
      </c>
      <c r="M3419" s="26">
        <v>10000003418</v>
      </c>
      <c r="N3419" s="11" t="s">
        <v>11881</v>
      </c>
      <c r="P3419" s="18" t="str">
        <f>CONCATENATE(D3419," ",E3419)</f>
        <v>JERIAH AKHILE</v>
      </c>
      <c r="Q3419" s="26">
        <f t="shared" si="108"/>
        <v>10000003418</v>
      </c>
      <c r="R3419" s="11" t="str">
        <f t="shared" si="109"/>
        <v>Unknown Address</v>
      </c>
      <c r="U3419" s="28">
        <v>45959</v>
      </c>
    </row>
    <row r="3420" spans="1:21" ht="23.25" x14ac:dyDescent="0.25">
      <c r="A3420" s="21">
        <v>3422</v>
      </c>
      <c r="B3420" s="20">
        <v>5126</v>
      </c>
      <c r="C3420" s="11" t="s">
        <v>7568</v>
      </c>
      <c r="D3420" s="20" t="s">
        <v>11297</v>
      </c>
      <c r="E3420" s="20" t="s">
        <v>9184</v>
      </c>
      <c r="G3420" s="11" t="s">
        <v>7568</v>
      </c>
      <c r="H3420" s="11" t="s">
        <v>11879</v>
      </c>
      <c r="I3420" s="11" t="s">
        <v>11880</v>
      </c>
      <c r="J3420" s="19" t="s">
        <v>11882</v>
      </c>
      <c r="K3420" s="15">
        <v>3420</v>
      </c>
      <c r="M3420" s="26">
        <v>10000003419</v>
      </c>
      <c r="N3420" s="11" t="s">
        <v>11881</v>
      </c>
      <c r="P3420" s="18" t="str">
        <f>CONCATENATE(D3420," ",E3420)</f>
        <v>SAMUEL-EJIKE NNAMANI</v>
      </c>
      <c r="Q3420" s="26">
        <f t="shared" si="108"/>
        <v>10000003419</v>
      </c>
      <c r="R3420" s="11" t="str">
        <f t="shared" si="109"/>
        <v>Unknown Address</v>
      </c>
      <c r="U3420" s="28">
        <v>45959</v>
      </c>
    </row>
    <row r="3421" spans="1:21" ht="23.25" x14ac:dyDescent="0.25">
      <c r="A3421" s="20">
        <v>3423</v>
      </c>
      <c r="B3421" s="20">
        <v>5125</v>
      </c>
      <c r="C3421" s="11" t="s">
        <v>7568</v>
      </c>
      <c r="D3421" s="20" t="s">
        <v>1150</v>
      </c>
      <c r="E3421" s="20" t="s">
        <v>9242</v>
      </c>
      <c r="G3421" s="11" t="s">
        <v>7568</v>
      </c>
      <c r="H3421" s="11" t="s">
        <v>11879</v>
      </c>
      <c r="I3421" s="11" t="s">
        <v>11880</v>
      </c>
      <c r="J3421" s="19" t="s">
        <v>11882</v>
      </c>
      <c r="K3421" s="15">
        <v>3421</v>
      </c>
      <c r="M3421" s="26">
        <v>10000003420</v>
      </c>
      <c r="N3421" s="11" t="s">
        <v>11881</v>
      </c>
      <c r="P3421" s="18" t="str">
        <f>CONCATENATE(D3421," ",E3421)</f>
        <v>GRACE NATUFE</v>
      </c>
      <c r="Q3421" s="26">
        <f t="shared" si="108"/>
        <v>10000003420</v>
      </c>
      <c r="R3421" s="11" t="str">
        <f t="shared" si="109"/>
        <v>Unknown Address</v>
      </c>
      <c r="U3421" s="28">
        <v>45959</v>
      </c>
    </row>
    <row r="3422" spans="1:21" ht="23.25" x14ac:dyDescent="0.25">
      <c r="A3422" s="21">
        <v>3424</v>
      </c>
      <c r="B3422" s="20">
        <v>5124</v>
      </c>
      <c r="C3422" s="11" t="s">
        <v>7568</v>
      </c>
      <c r="D3422" s="20" t="s">
        <v>11298</v>
      </c>
      <c r="E3422" s="20" t="s">
        <v>9243</v>
      </c>
      <c r="G3422" s="11" t="s">
        <v>7568</v>
      </c>
      <c r="H3422" s="11" t="s">
        <v>11879</v>
      </c>
      <c r="I3422" s="11" t="s">
        <v>11880</v>
      </c>
      <c r="J3422" s="19" t="s">
        <v>11882</v>
      </c>
      <c r="K3422" s="15">
        <v>3422</v>
      </c>
      <c r="M3422" s="26">
        <v>10000003421</v>
      </c>
      <c r="N3422" s="11" t="s">
        <v>11881</v>
      </c>
      <c r="P3422" s="18" t="str">
        <f>CONCATENATE(D3422," ",E3422)</f>
        <v>DELLA IMAEKHAI</v>
      </c>
      <c r="Q3422" s="26">
        <f t="shared" si="108"/>
        <v>10000003421</v>
      </c>
      <c r="R3422" s="11" t="str">
        <f t="shared" si="109"/>
        <v>Unknown Address</v>
      </c>
      <c r="U3422" s="28">
        <v>45959</v>
      </c>
    </row>
    <row r="3423" spans="1:21" ht="23.25" x14ac:dyDescent="0.25">
      <c r="A3423" s="20">
        <v>3425</v>
      </c>
      <c r="B3423" s="20">
        <v>5123</v>
      </c>
      <c r="C3423" s="11" t="s">
        <v>7568</v>
      </c>
      <c r="D3423" s="20" t="s">
        <v>978</v>
      </c>
      <c r="E3423" s="20" t="s">
        <v>1732</v>
      </c>
      <c r="G3423" s="11" t="s">
        <v>7568</v>
      </c>
      <c r="H3423" s="11" t="s">
        <v>11879</v>
      </c>
      <c r="I3423" s="11" t="s">
        <v>11880</v>
      </c>
      <c r="J3423" s="19" t="s">
        <v>11882</v>
      </c>
      <c r="K3423" s="15">
        <v>3423</v>
      </c>
      <c r="M3423" s="26">
        <v>10000003422</v>
      </c>
      <c r="N3423" s="11" t="s">
        <v>11881</v>
      </c>
      <c r="P3423" s="18" t="str">
        <f>CONCATENATE(D3423," ",E3423)</f>
        <v>OSAS OBASUYI</v>
      </c>
      <c r="Q3423" s="26">
        <f t="shared" si="108"/>
        <v>10000003422</v>
      </c>
      <c r="R3423" s="11" t="str">
        <f t="shared" si="109"/>
        <v>Unknown Address</v>
      </c>
      <c r="U3423" s="28">
        <v>45959</v>
      </c>
    </row>
    <row r="3424" spans="1:21" ht="23.25" x14ac:dyDescent="0.25">
      <c r="A3424" s="21">
        <v>3426</v>
      </c>
      <c r="B3424" s="20">
        <v>5122</v>
      </c>
      <c r="C3424" s="11" t="s">
        <v>7568</v>
      </c>
      <c r="D3424" s="20" t="s">
        <v>1766</v>
      </c>
      <c r="E3424" s="20" t="s">
        <v>9244</v>
      </c>
      <c r="G3424" s="11" t="s">
        <v>7568</v>
      </c>
      <c r="H3424" s="11" t="s">
        <v>11879</v>
      </c>
      <c r="I3424" s="11" t="s">
        <v>11880</v>
      </c>
      <c r="J3424" s="19" t="s">
        <v>11882</v>
      </c>
      <c r="K3424" s="15">
        <v>3424</v>
      </c>
      <c r="M3424" s="26">
        <v>10000003423</v>
      </c>
      <c r="N3424" s="11" t="s">
        <v>11881</v>
      </c>
      <c r="P3424" s="18" t="str">
        <f>CONCATENATE(D3424," ",E3424)</f>
        <v>ANN HENSHEL</v>
      </c>
      <c r="Q3424" s="26">
        <f t="shared" si="108"/>
        <v>10000003423</v>
      </c>
      <c r="R3424" s="11" t="str">
        <f t="shared" si="109"/>
        <v>Unknown Address</v>
      </c>
      <c r="U3424" s="28">
        <v>45959</v>
      </c>
    </row>
    <row r="3425" spans="1:21" ht="23.25" x14ac:dyDescent="0.25">
      <c r="A3425" s="20">
        <v>3427</v>
      </c>
      <c r="B3425" s="20">
        <v>5121</v>
      </c>
      <c r="C3425" s="11" t="s">
        <v>7568</v>
      </c>
      <c r="D3425" s="20" t="s">
        <v>11299</v>
      </c>
      <c r="E3425" s="20" t="s">
        <v>1290</v>
      </c>
      <c r="G3425" s="11" t="s">
        <v>7568</v>
      </c>
      <c r="H3425" s="11" t="s">
        <v>11879</v>
      </c>
      <c r="I3425" s="11" t="s">
        <v>11880</v>
      </c>
      <c r="J3425" s="19" t="s">
        <v>11882</v>
      </c>
      <c r="K3425" s="15">
        <v>3425</v>
      </c>
      <c r="M3425" s="26">
        <v>10000003424</v>
      </c>
      <c r="N3425" s="11" t="s">
        <v>11881</v>
      </c>
      <c r="P3425" s="18" t="str">
        <f>CONCATENATE(D3425," ",E3425)</f>
        <v>VERONICA-NGOZI OBI</v>
      </c>
      <c r="Q3425" s="26">
        <f t="shared" si="108"/>
        <v>10000003424</v>
      </c>
      <c r="R3425" s="11" t="str">
        <f t="shared" si="109"/>
        <v>Unknown Address</v>
      </c>
      <c r="U3425" s="28">
        <v>45959</v>
      </c>
    </row>
    <row r="3426" spans="1:21" ht="23.25" x14ac:dyDescent="0.25">
      <c r="A3426" s="21">
        <v>3428</v>
      </c>
      <c r="B3426" s="20">
        <v>5120</v>
      </c>
      <c r="C3426" s="11" t="s">
        <v>7568</v>
      </c>
      <c r="D3426" s="20" t="s">
        <v>4831</v>
      </c>
      <c r="E3426" s="20" t="s">
        <v>5413</v>
      </c>
      <c r="G3426" s="11" t="s">
        <v>7568</v>
      </c>
      <c r="H3426" s="11" t="s">
        <v>11879</v>
      </c>
      <c r="I3426" s="11" t="s">
        <v>11880</v>
      </c>
      <c r="J3426" s="19" t="s">
        <v>11882</v>
      </c>
      <c r="K3426" s="15">
        <v>3426</v>
      </c>
      <c r="M3426" s="26">
        <v>10000003425</v>
      </c>
      <c r="N3426" s="11" t="s">
        <v>11881</v>
      </c>
      <c r="P3426" s="18" t="str">
        <f>CONCATENATE(D3426," ",E3426)</f>
        <v>ETHAN IDAHOSA</v>
      </c>
      <c r="Q3426" s="26">
        <f t="shared" si="108"/>
        <v>10000003425</v>
      </c>
      <c r="R3426" s="11" t="str">
        <f t="shared" si="109"/>
        <v>Unknown Address</v>
      </c>
      <c r="U3426" s="28">
        <v>45959</v>
      </c>
    </row>
    <row r="3427" spans="1:21" ht="23.25" x14ac:dyDescent="0.25">
      <c r="A3427" s="20">
        <v>3429</v>
      </c>
      <c r="B3427" s="20">
        <v>5119</v>
      </c>
      <c r="C3427" s="11" t="s">
        <v>7568</v>
      </c>
      <c r="D3427" s="20" t="s">
        <v>962</v>
      </c>
      <c r="E3427" s="20" t="s">
        <v>8788</v>
      </c>
      <c r="G3427" s="11" t="s">
        <v>7568</v>
      </c>
      <c r="H3427" s="11" t="s">
        <v>11879</v>
      </c>
      <c r="I3427" s="11" t="s">
        <v>11880</v>
      </c>
      <c r="J3427" s="19" t="s">
        <v>11882</v>
      </c>
      <c r="K3427" s="15">
        <v>3427</v>
      </c>
      <c r="M3427" s="26">
        <v>10000003426</v>
      </c>
      <c r="N3427" s="11" t="s">
        <v>11881</v>
      </c>
      <c r="P3427" s="18" t="str">
        <f>CONCATENATE(D3427," ",E3427)</f>
        <v>ELIZABETH OMOROTIONMWAN</v>
      </c>
      <c r="Q3427" s="26">
        <f t="shared" si="108"/>
        <v>10000003426</v>
      </c>
      <c r="R3427" s="11" t="str">
        <f t="shared" si="109"/>
        <v>Unknown Address</v>
      </c>
      <c r="U3427" s="28">
        <v>45959</v>
      </c>
    </row>
    <row r="3428" spans="1:21" ht="23.25" x14ac:dyDescent="0.25">
      <c r="A3428" s="21">
        <v>3430</v>
      </c>
      <c r="B3428" s="20">
        <v>5118</v>
      </c>
      <c r="C3428" s="11" t="s">
        <v>7568</v>
      </c>
      <c r="D3428" s="20" t="s">
        <v>11300</v>
      </c>
      <c r="E3428" s="20" t="s">
        <v>9245</v>
      </c>
      <c r="G3428" s="11" t="s">
        <v>7568</v>
      </c>
      <c r="H3428" s="11" t="s">
        <v>11879</v>
      </c>
      <c r="I3428" s="11" t="s">
        <v>11880</v>
      </c>
      <c r="J3428" s="19" t="s">
        <v>11882</v>
      </c>
      <c r="K3428" s="15">
        <v>3428</v>
      </c>
      <c r="M3428" s="26">
        <v>10000003427</v>
      </c>
      <c r="N3428" s="11" t="s">
        <v>11881</v>
      </c>
      <c r="P3428" s="18" t="str">
        <f>CONCATENATE(D3428," ",E3428)</f>
        <v>MAX IJEX</v>
      </c>
      <c r="Q3428" s="26">
        <f t="shared" si="108"/>
        <v>10000003427</v>
      </c>
      <c r="R3428" s="11" t="str">
        <f t="shared" si="109"/>
        <v>Unknown Address</v>
      </c>
      <c r="U3428" s="28">
        <v>45959</v>
      </c>
    </row>
    <row r="3429" spans="1:21" ht="23.25" x14ac:dyDescent="0.25">
      <c r="A3429" s="20">
        <v>3431</v>
      </c>
      <c r="B3429" s="20">
        <v>5117</v>
      </c>
      <c r="C3429" s="11" t="s">
        <v>7568</v>
      </c>
      <c r="D3429" s="20" t="s">
        <v>1541</v>
      </c>
      <c r="E3429" s="20" t="s">
        <v>9246</v>
      </c>
      <c r="G3429" s="11" t="s">
        <v>7568</v>
      </c>
      <c r="H3429" s="11" t="s">
        <v>11879</v>
      </c>
      <c r="I3429" s="11" t="s">
        <v>11880</v>
      </c>
      <c r="J3429" s="19" t="s">
        <v>11882</v>
      </c>
      <c r="K3429" s="15">
        <v>3429</v>
      </c>
      <c r="M3429" s="26">
        <v>10000003428</v>
      </c>
      <c r="N3429" s="11" t="s">
        <v>11881</v>
      </c>
      <c r="P3429" s="18" t="str">
        <f>CONCATENATE(D3429," ",E3429)</f>
        <v>JOEL PALMER</v>
      </c>
      <c r="Q3429" s="26">
        <f t="shared" si="108"/>
        <v>10000003428</v>
      </c>
      <c r="R3429" s="11" t="str">
        <f t="shared" si="109"/>
        <v>Unknown Address</v>
      </c>
      <c r="U3429" s="28">
        <v>45959</v>
      </c>
    </row>
    <row r="3430" spans="1:21" ht="23.25" x14ac:dyDescent="0.25">
      <c r="A3430" s="21">
        <v>3432</v>
      </c>
      <c r="B3430" s="20">
        <v>5116</v>
      </c>
      <c r="C3430" s="11" t="s">
        <v>7568</v>
      </c>
      <c r="D3430" s="20" t="s">
        <v>11301</v>
      </c>
      <c r="E3430" s="20" t="s">
        <v>2738</v>
      </c>
      <c r="G3430" s="11" t="s">
        <v>7568</v>
      </c>
      <c r="H3430" s="11" t="s">
        <v>11879</v>
      </c>
      <c r="I3430" s="11" t="s">
        <v>11880</v>
      </c>
      <c r="J3430" s="19" t="s">
        <v>11882</v>
      </c>
      <c r="K3430" s="15">
        <v>3430</v>
      </c>
      <c r="M3430" s="26">
        <v>10000003429</v>
      </c>
      <c r="N3430" s="11" t="s">
        <v>11881</v>
      </c>
      <c r="P3430" s="18" t="str">
        <f>CONCATENATE(D3430," ",E3430)</f>
        <v>MAE CHIJIOKE</v>
      </c>
      <c r="Q3430" s="26">
        <f t="shared" si="108"/>
        <v>10000003429</v>
      </c>
      <c r="R3430" s="11" t="str">
        <f t="shared" si="109"/>
        <v>Unknown Address</v>
      </c>
      <c r="U3430" s="28">
        <v>45959</v>
      </c>
    </row>
    <row r="3431" spans="1:21" ht="23.25" x14ac:dyDescent="0.25">
      <c r="A3431" s="20">
        <v>3433</v>
      </c>
      <c r="B3431" s="20">
        <v>5115</v>
      </c>
      <c r="C3431" s="11" t="s">
        <v>7568</v>
      </c>
      <c r="D3431" s="20" t="s">
        <v>11302</v>
      </c>
      <c r="E3431" s="20" t="s">
        <v>7713</v>
      </c>
      <c r="G3431" s="11" t="s">
        <v>7568</v>
      </c>
      <c r="H3431" s="11" t="s">
        <v>11879</v>
      </c>
      <c r="I3431" s="11" t="s">
        <v>11880</v>
      </c>
      <c r="J3431" s="19" t="s">
        <v>11882</v>
      </c>
      <c r="K3431" s="15">
        <v>3431</v>
      </c>
      <c r="M3431" s="26">
        <v>10000003430</v>
      </c>
      <c r="N3431" s="11" t="s">
        <v>11881</v>
      </c>
      <c r="P3431" s="18" t="str">
        <f>CONCATENATE(D3431," ",E3431)</f>
        <v>OSAZOGBE OKUNBOR</v>
      </c>
      <c r="Q3431" s="26">
        <f t="shared" si="108"/>
        <v>10000003430</v>
      </c>
      <c r="R3431" s="11" t="str">
        <f t="shared" si="109"/>
        <v>Unknown Address</v>
      </c>
      <c r="U3431" s="28">
        <v>45959</v>
      </c>
    </row>
    <row r="3432" spans="1:21" ht="23.25" x14ac:dyDescent="0.25">
      <c r="A3432" s="21">
        <v>3434</v>
      </c>
      <c r="B3432" s="20">
        <v>5114</v>
      </c>
      <c r="C3432" s="11" t="s">
        <v>7568</v>
      </c>
      <c r="D3432" s="20" t="s">
        <v>671</v>
      </c>
      <c r="E3432" s="20" t="s">
        <v>9247</v>
      </c>
      <c r="G3432" s="11" t="s">
        <v>7568</v>
      </c>
      <c r="H3432" s="11" t="s">
        <v>11879</v>
      </c>
      <c r="I3432" s="11" t="s">
        <v>11880</v>
      </c>
      <c r="J3432" s="19" t="s">
        <v>11882</v>
      </c>
      <c r="K3432" s="15">
        <v>3432</v>
      </c>
      <c r="M3432" s="26">
        <v>10000003431</v>
      </c>
      <c r="N3432" s="11" t="s">
        <v>11881</v>
      </c>
      <c r="P3432" s="18" t="str">
        <f>CONCATENATE(D3432," ",E3432)</f>
        <v>DAVID OSAGIE-EBUWA</v>
      </c>
      <c r="Q3432" s="26">
        <f t="shared" si="108"/>
        <v>10000003431</v>
      </c>
      <c r="R3432" s="11" t="str">
        <f t="shared" si="109"/>
        <v>Unknown Address</v>
      </c>
      <c r="U3432" s="28">
        <v>45959</v>
      </c>
    </row>
    <row r="3433" spans="1:21" ht="23.25" x14ac:dyDescent="0.25">
      <c r="A3433" s="20">
        <v>3435</v>
      </c>
      <c r="B3433" s="20">
        <v>5113</v>
      </c>
      <c r="C3433" s="11" t="s">
        <v>7568</v>
      </c>
      <c r="D3433" s="20" t="s">
        <v>2233</v>
      </c>
      <c r="E3433" s="20" t="s">
        <v>9248</v>
      </c>
      <c r="G3433" s="11" t="s">
        <v>7568</v>
      </c>
      <c r="H3433" s="11" t="s">
        <v>11879</v>
      </c>
      <c r="I3433" s="11" t="s">
        <v>11880</v>
      </c>
      <c r="J3433" s="19" t="s">
        <v>11882</v>
      </c>
      <c r="K3433" s="15">
        <v>3433</v>
      </c>
      <c r="M3433" s="26">
        <v>10000003432</v>
      </c>
      <c r="N3433" s="11" t="s">
        <v>11881</v>
      </c>
      <c r="P3433" s="18" t="str">
        <f>CONCATENATE(D3433," ",E3433)</f>
        <v>RICHARD OMORDIA</v>
      </c>
      <c r="Q3433" s="26">
        <f t="shared" si="108"/>
        <v>10000003432</v>
      </c>
      <c r="R3433" s="11" t="str">
        <f t="shared" si="109"/>
        <v>Unknown Address</v>
      </c>
      <c r="U3433" s="28">
        <v>45959</v>
      </c>
    </row>
    <row r="3434" spans="1:21" ht="23.25" x14ac:dyDescent="0.25">
      <c r="A3434" s="21">
        <v>3436</v>
      </c>
      <c r="B3434" s="20">
        <v>5112</v>
      </c>
      <c r="C3434" s="11" t="s">
        <v>7568</v>
      </c>
      <c r="D3434" s="20" t="s">
        <v>328</v>
      </c>
      <c r="E3434" s="20" t="s">
        <v>9249</v>
      </c>
      <c r="G3434" s="11" t="s">
        <v>7568</v>
      </c>
      <c r="H3434" s="11" t="s">
        <v>11879</v>
      </c>
      <c r="I3434" s="11" t="s">
        <v>11880</v>
      </c>
      <c r="J3434" s="19" t="s">
        <v>11882</v>
      </c>
      <c r="K3434" s="15">
        <v>3434</v>
      </c>
      <c r="M3434" s="26">
        <v>10000003433</v>
      </c>
      <c r="N3434" s="11" t="s">
        <v>11881</v>
      </c>
      <c r="P3434" s="18" t="str">
        <f>CONCATENATE(D3434," ",E3434)</f>
        <v>MOSES UNUIVE</v>
      </c>
      <c r="Q3434" s="26">
        <f t="shared" si="108"/>
        <v>10000003433</v>
      </c>
      <c r="R3434" s="11" t="str">
        <f t="shared" si="109"/>
        <v>Unknown Address</v>
      </c>
      <c r="U3434" s="28">
        <v>45959</v>
      </c>
    </row>
    <row r="3435" spans="1:21" ht="23.25" x14ac:dyDescent="0.25">
      <c r="A3435" s="20">
        <v>3437</v>
      </c>
      <c r="B3435" s="20">
        <v>5111</v>
      </c>
      <c r="C3435" s="11" t="s">
        <v>7568</v>
      </c>
      <c r="D3435" s="20" t="s">
        <v>8868</v>
      </c>
      <c r="E3435" s="20" t="s">
        <v>9250</v>
      </c>
      <c r="G3435" s="11" t="s">
        <v>7568</v>
      </c>
      <c r="H3435" s="11" t="s">
        <v>11879</v>
      </c>
      <c r="I3435" s="11" t="s">
        <v>11880</v>
      </c>
      <c r="J3435" s="19" t="s">
        <v>11882</v>
      </c>
      <c r="K3435" s="15">
        <v>3435</v>
      </c>
      <c r="M3435" s="26">
        <v>10000003434</v>
      </c>
      <c r="N3435" s="11" t="s">
        <v>11881</v>
      </c>
      <c r="P3435" s="18" t="str">
        <f>CONCATENATE(D3435," ",E3435)</f>
        <v>ABUDU ZIBIRI</v>
      </c>
      <c r="Q3435" s="26">
        <f t="shared" si="108"/>
        <v>10000003434</v>
      </c>
      <c r="R3435" s="11" t="str">
        <f t="shared" si="109"/>
        <v>Unknown Address</v>
      </c>
      <c r="U3435" s="28">
        <v>45959</v>
      </c>
    </row>
    <row r="3436" spans="1:21" ht="23.25" x14ac:dyDescent="0.25">
      <c r="A3436" s="21">
        <v>3438</v>
      </c>
      <c r="B3436" s="20">
        <v>5110</v>
      </c>
      <c r="C3436" s="11" t="s">
        <v>7568</v>
      </c>
      <c r="D3436" s="20" t="s">
        <v>11303</v>
      </c>
      <c r="E3436" s="20" t="s">
        <v>9035</v>
      </c>
      <c r="G3436" s="11" t="s">
        <v>7568</v>
      </c>
      <c r="H3436" s="11" t="s">
        <v>11879</v>
      </c>
      <c r="I3436" s="11" t="s">
        <v>11880</v>
      </c>
      <c r="J3436" s="19" t="s">
        <v>11882</v>
      </c>
      <c r="K3436" s="15">
        <v>3436</v>
      </c>
      <c r="M3436" s="26">
        <v>10000003435</v>
      </c>
      <c r="N3436" s="11" t="s">
        <v>11881</v>
      </c>
      <c r="P3436" s="18" t="str">
        <f>CONCATENATE(D3436," ",E3436)</f>
        <v>NORLAN AGU</v>
      </c>
      <c r="Q3436" s="26">
        <f t="shared" si="108"/>
        <v>10000003435</v>
      </c>
      <c r="R3436" s="11" t="str">
        <f t="shared" si="109"/>
        <v>Unknown Address</v>
      </c>
      <c r="U3436" s="28">
        <v>45959</v>
      </c>
    </row>
    <row r="3437" spans="1:21" ht="23.25" x14ac:dyDescent="0.25">
      <c r="A3437" s="20">
        <v>3439</v>
      </c>
      <c r="B3437" s="20">
        <v>5109</v>
      </c>
      <c r="C3437" s="11" t="s">
        <v>7568</v>
      </c>
      <c r="D3437" s="20" t="s">
        <v>11304</v>
      </c>
      <c r="E3437" s="20" t="s">
        <v>8858</v>
      </c>
      <c r="G3437" s="11" t="s">
        <v>7568</v>
      </c>
      <c r="H3437" s="11" t="s">
        <v>11879</v>
      </c>
      <c r="I3437" s="11" t="s">
        <v>11880</v>
      </c>
      <c r="J3437" s="19" t="s">
        <v>11882</v>
      </c>
      <c r="K3437" s="15">
        <v>3437</v>
      </c>
      <c r="M3437" s="26">
        <v>10000003436</v>
      </c>
      <c r="N3437" s="11" t="s">
        <v>11881</v>
      </c>
      <c r="P3437" s="18" t="str">
        <f>CONCATENATE(D3437," ",E3437)</f>
        <v>OGOCHUCKWU NWOBODO</v>
      </c>
      <c r="Q3437" s="26">
        <f t="shared" si="108"/>
        <v>10000003436</v>
      </c>
      <c r="R3437" s="11" t="str">
        <f t="shared" si="109"/>
        <v>Unknown Address</v>
      </c>
      <c r="U3437" s="28">
        <v>45959</v>
      </c>
    </row>
    <row r="3438" spans="1:21" ht="23.25" x14ac:dyDescent="0.25">
      <c r="A3438" s="21">
        <v>3440</v>
      </c>
      <c r="B3438" s="20">
        <v>5108</v>
      </c>
      <c r="C3438" s="11" t="s">
        <v>7568</v>
      </c>
      <c r="D3438" s="20" t="s">
        <v>1480</v>
      </c>
      <c r="E3438" s="20" t="s">
        <v>9251</v>
      </c>
      <c r="G3438" s="11" t="s">
        <v>7568</v>
      </c>
      <c r="H3438" s="11" t="s">
        <v>11879</v>
      </c>
      <c r="I3438" s="11" t="s">
        <v>11880</v>
      </c>
      <c r="J3438" s="19" t="s">
        <v>11882</v>
      </c>
      <c r="K3438" s="15">
        <v>3438</v>
      </c>
      <c r="M3438" s="26">
        <v>10000003437</v>
      </c>
      <c r="N3438" s="11" t="s">
        <v>11881</v>
      </c>
      <c r="P3438" s="18" t="str">
        <f>CONCATENATE(D3438," ",E3438)</f>
        <v>CYNTHIA AMESI</v>
      </c>
      <c r="Q3438" s="26">
        <f t="shared" si="108"/>
        <v>10000003437</v>
      </c>
      <c r="R3438" s="11" t="str">
        <f t="shared" si="109"/>
        <v>Unknown Address</v>
      </c>
      <c r="U3438" s="28">
        <v>45959</v>
      </c>
    </row>
    <row r="3439" spans="1:21" ht="23.25" x14ac:dyDescent="0.25">
      <c r="A3439" s="20">
        <v>3441</v>
      </c>
      <c r="B3439" s="20">
        <v>5107</v>
      </c>
      <c r="C3439" s="11" t="s">
        <v>7568</v>
      </c>
      <c r="D3439" s="20" t="s">
        <v>11305</v>
      </c>
      <c r="E3439" s="20" t="s">
        <v>9252</v>
      </c>
      <c r="G3439" s="11" t="s">
        <v>7568</v>
      </c>
      <c r="H3439" s="11" t="s">
        <v>11879</v>
      </c>
      <c r="I3439" s="11" t="s">
        <v>11880</v>
      </c>
      <c r="J3439" s="19" t="s">
        <v>11882</v>
      </c>
      <c r="K3439" s="15">
        <v>3439</v>
      </c>
      <c r="M3439" s="26">
        <v>10000003438</v>
      </c>
      <c r="N3439" s="11" t="s">
        <v>11881</v>
      </c>
      <c r="P3439" s="18" t="str">
        <f>CONCATENATE(D3439," ",E3439)</f>
        <v>LOKRIT GOLU</v>
      </c>
      <c r="Q3439" s="26">
        <f t="shared" si="108"/>
        <v>10000003438</v>
      </c>
      <c r="R3439" s="11" t="str">
        <f t="shared" si="109"/>
        <v>Unknown Address</v>
      </c>
      <c r="U3439" s="28">
        <v>45959</v>
      </c>
    </row>
    <row r="3440" spans="1:21" ht="23.25" x14ac:dyDescent="0.25">
      <c r="A3440" s="21">
        <v>3442</v>
      </c>
      <c r="B3440" s="20">
        <v>5106</v>
      </c>
      <c r="C3440" s="11" t="s">
        <v>7568</v>
      </c>
      <c r="D3440" s="20" t="s">
        <v>3106</v>
      </c>
      <c r="E3440" s="20" t="s">
        <v>9253</v>
      </c>
      <c r="G3440" s="11" t="s">
        <v>7568</v>
      </c>
      <c r="H3440" s="11" t="s">
        <v>11879</v>
      </c>
      <c r="I3440" s="11" t="s">
        <v>11880</v>
      </c>
      <c r="J3440" s="19" t="s">
        <v>11882</v>
      </c>
      <c r="K3440" s="15">
        <v>3440</v>
      </c>
      <c r="M3440" s="26">
        <v>10000003439</v>
      </c>
      <c r="N3440" s="11" t="s">
        <v>11881</v>
      </c>
      <c r="P3440" s="18" t="str">
        <f>CONCATENATE(D3440," ",E3440)</f>
        <v>GOLD AMIOLEMEN</v>
      </c>
      <c r="Q3440" s="26">
        <f t="shared" si="108"/>
        <v>10000003439</v>
      </c>
      <c r="R3440" s="11" t="str">
        <f t="shared" si="109"/>
        <v>Unknown Address</v>
      </c>
      <c r="U3440" s="28">
        <v>45959</v>
      </c>
    </row>
    <row r="3441" spans="1:21" ht="23.25" x14ac:dyDescent="0.25">
      <c r="A3441" s="20">
        <v>3443</v>
      </c>
      <c r="B3441" s="20">
        <v>5105</v>
      </c>
      <c r="C3441" s="11" t="s">
        <v>7568</v>
      </c>
      <c r="D3441" s="20" t="s">
        <v>1652</v>
      </c>
      <c r="E3441" s="20" t="s">
        <v>9254</v>
      </c>
      <c r="G3441" s="11" t="s">
        <v>7568</v>
      </c>
      <c r="H3441" s="11" t="s">
        <v>11879</v>
      </c>
      <c r="I3441" s="11" t="s">
        <v>11880</v>
      </c>
      <c r="J3441" s="19" t="s">
        <v>11882</v>
      </c>
      <c r="K3441" s="15">
        <v>3441</v>
      </c>
      <c r="M3441" s="26">
        <v>10000003440</v>
      </c>
      <c r="N3441" s="11" t="s">
        <v>11881</v>
      </c>
      <c r="P3441" s="18" t="str">
        <f>CONCATENATE(D3441," ",E3441)</f>
        <v>AUGUSTINE OBAHIAGBON</v>
      </c>
      <c r="Q3441" s="26">
        <f t="shared" si="108"/>
        <v>10000003440</v>
      </c>
      <c r="R3441" s="11" t="str">
        <f t="shared" si="109"/>
        <v>Unknown Address</v>
      </c>
      <c r="U3441" s="28">
        <v>45959</v>
      </c>
    </row>
    <row r="3442" spans="1:21" ht="23.25" x14ac:dyDescent="0.25">
      <c r="A3442" s="21">
        <v>3444</v>
      </c>
      <c r="B3442" s="20">
        <v>5104</v>
      </c>
      <c r="C3442" s="11" t="s">
        <v>7568</v>
      </c>
      <c r="D3442" s="20" t="s">
        <v>10938</v>
      </c>
      <c r="E3442" s="20" t="s">
        <v>9255</v>
      </c>
      <c r="G3442" s="11" t="s">
        <v>7568</v>
      </c>
      <c r="H3442" s="11" t="s">
        <v>11879</v>
      </c>
      <c r="I3442" s="11" t="s">
        <v>11880</v>
      </c>
      <c r="J3442" s="19" t="s">
        <v>11882</v>
      </c>
      <c r="K3442" s="15">
        <v>3442</v>
      </c>
      <c r="M3442" s="26">
        <v>10000003441</v>
      </c>
      <c r="N3442" s="11" t="s">
        <v>11881</v>
      </c>
      <c r="P3442" s="18" t="str">
        <f>CONCATENATE(D3442," ",E3442)</f>
        <v>ARIELLA UYI-IMADIYI</v>
      </c>
      <c r="Q3442" s="26">
        <f t="shared" si="108"/>
        <v>10000003441</v>
      </c>
      <c r="R3442" s="11" t="str">
        <f t="shared" si="109"/>
        <v>Unknown Address</v>
      </c>
      <c r="U3442" s="28">
        <v>45959</v>
      </c>
    </row>
    <row r="3443" spans="1:21" ht="23.25" x14ac:dyDescent="0.25">
      <c r="A3443" s="20">
        <v>3445</v>
      </c>
      <c r="B3443" s="20">
        <v>5103</v>
      </c>
      <c r="C3443" s="11" t="s">
        <v>7568</v>
      </c>
      <c r="D3443" s="20" t="s">
        <v>1766</v>
      </c>
      <c r="E3443" s="20" t="s">
        <v>6681</v>
      </c>
      <c r="G3443" s="11" t="s">
        <v>7568</v>
      </c>
      <c r="H3443" s="11" t="s">
        <v>11879</v>
      </c>
      <c r="I3443" s="11" t="s">
        <v>11880</v>
      </c>
      <c r="J3443" s="19" t="s">
        <v>11882</v>
      </c>
      <c r="K3443" s="15">
        <v>3443</v>
      </c>
      <c r="M3443" s="26">
        <v>10000003442</v>
      </c>
      <c r="N3443" s="11" t="s">
        <v>11881</v>
      </c>
      <c r="P3443" s="18" t="str">
        <f>CONCATENATE(D3443," ",E3443)</f>
        <v>ANN OSSAI</v>
      </c>
      <c r="Q3443" s="26">
        <f t="shared" si="108"/>
        <v>10000003442</v>
      </c>
      <c r="R3443" s="11" t="str">
        <f t="shared" si="109"/>
        <v>Unknown Address</v>
      </c>
      <c r="U3443" s="28">
        <v>45959</v>
      </c>
    </row>
    <row r="3444" spans="1:21" ht="23.25" x14ac:dyDescent="0.25">
      <c r="A3444" s="21">
        <v>3446</v>
      </c>
      <c r="B3444" s="20">
        <v>5102</v>
      </c>
      <c r="C3444" s="11" t="s">
        <v>7568</v>
      </c>
      <c r="D3444" s="20" t="s">
        <v>306</v>
      </c>
      <c r="E3444" s="20" t="s">
        <v>393</v>
      </c>
      <c r="G3444" s="11" t="s">
        <v>7568</v>
      </c>
      <c r="H3444" s="11" t="s">
        <v>11879</v>
      </c>
      <c r="I3444" s="11" t="s">
        <v>11880</v>
      </c>
      <c r="J3444" s="19" t="s">
        <v>11882</v>
      </c>
      <c r="K3444" s="15">
        <v>3444</v>
      </c>
      <c r="M3444" s="26">
        <v>10000003443</v>
      </c>
      <c r="N3444" s="11" t="s">
        <v>11881</v>
      </c>
      <c r="P3444" s="18" t="str">
        <f>CONCATENATE(D3444," ",E3444)</f>
        <v>DANIEL SUNDAY</v>
      </c>
      <c r="Q3444" s="26">
        <f t="shared" si="108"/>
        <v>10000003443</v>
      </c>
      <c r="R3444" s="11" t="str">
        <f t="shared" si="109"/>
        <v>Unknown Address</v>
      </c>
      <c r="U3444" s="28">
        <v>45959</v>
      </c>
    </row>
    <row r="3445" spans="1:21" ht="23.25" x14ac:dyDescent="0.25">
      <c r="A3445" s="20">
        <v>3447</v>
      </c>
      <c r="B3445" s="20">
        <v>5101</v>
      </c>
      <c r="C3445" s="11" t="s">
        <v>7568</v>
      </c>
      <c r="D3445" s="20" t="s">
        <v>3516</v>
      </c>
      <c r="E3445" s="20" t="s">
        <v>9256</v>
      </c>
      <c r="G3445" s="11" t="s">
        <v>7568</v>
      </c>
      <c r="H3445" s="11" t="s">
        <v>11879</v>
      </c>
      <c r="I3445" s="11" t="s">
        <v>11880</v>
      </c>
      <c r="J3445" s="19" t="s">
        <v>11882</v>
      </c>
      <c r="K3445" s="15">
        <v>3445</v>
      </c>
      <c r="M3445" s="26">
        <v>10000003444</v>
      </c>
      <c r="N3445" s="11" t="s">
        <v>11881</v>
      </c>
      <c r="P3445" s="18" t="str">
        <f>CONCATENATE(D3445," ",E3445)</f>
        <v>ISRAEL IGBINEDO</v>
      </c>
      <c r="Q3445" s="26">
        <f t="shared" si="108"/>
        <v>10000003444</v>
      </c>
      <c r="R3445" s="11" t="str">
        <f t="shared" si="109"/>
        <v>Unknown Address</v>
      </c>
      <c r="U3445" s="28">
        <v>45959</v>
      </c>
    </row>
    <row r="3446" spans="1:21" ht="23.25" x14ac:dyDescent="0.25">
      <c r="A3446" s="21">
        <v>3448</v>
      </c>
      <c r="B3446" s="20">
        <v>5100</v>
      </c>
      <c r="C3446" s="11" t="s">
        <v>7568</v>
      </c>
      <c r="D3446" s="20" t="s">
        <v>738</v>
      </c>
      <c r="E3446" s="20" t="s">
        <v>9257</v>
      </c>
      <c r="G3446" s="11" t="s">
        <v>7568</v>
      </c>
      <c r="H3446" s="11" t="s">
        <v>11879</v>
      </c>
      <c r="I3446" s="11" t="s">
        <v>11880</v>
      </c>
      <c r="J3446" s="19" t="s">
        <v>11882</v>
      </c>
      <c r="K3446" s="15">
        <v>3446</v>
      </c>
      <c r="M3446" s="26">
        <v>10000003445</v>
      </c>
      <c r="N3446" s="11" t="s">
        <v>11881</v>
      </c>
      <c r="P3446" s="18" t="str">
        <f>CONCATENATE(D3446," ",E3446)</f>
        <v>PRECIOUS EVBOKPIAGHARU</v>
      </c>
      <c r="Q3446" s="26">
        <f t="shared" si="108"/>
        <v>10000003445</v>
      </c>
      <c r="R3446" s="11" t="str">
        <f t="shared" si="109"/>
        <v>Unknown Address</v>
      </c>
      <c r="U3446" s="28">
        <v>45959</v>
      </c>
    </row>
    <row r="3447" spans="1:21" ht="23.25" x14ac:dyDescent="0.25">
      <c r="A3447" s="20">
        <v>3449</v>
      </c>
      <c r="B3447" s="20">
        <v>6585</v>
      </c>
      <c r="C3447" s="11" t="s">
        <v>7568</v>
      </c>
      <c r="D3447" s="20" t="s">
        <v>1590</v>
      </c>
      <c r="E3447" s="20" t="s">
        <v>9258</v>
      </c>
      <c r="G3447" s="11" t="s">
        <v>7568</v>
      </c>
      <c r="H3447" s="11" t="s">
        <v>11879</v>
      </c>
      <c r="I3447" s="11" t="s">
        <v>11880</v>
      </c>
      <c r="J3447" s="19" t="s">
        <v>11882</v>
      </c>
      <c r="K3447" s="15">
        <v>3447</v>
      </c>
      <c r="M3447" s="26">
        <v>10000003446</v>
      </c>
      <c r="N3447" s="11" t="s">
        <v>11881</v>
      </c>
      <c r="P3447" s="18" t="str">
        <f>CONCATENATE(D3447," ",E3447)</f>
        <v>GABRIEL AGBOARUMI</v>
      </c>
      <c r="Q3447" s="26">
        <f t="shared" si="108"/>
        <v>10000003446</v>
      </c>
      <c r="R3447" s="11" t="str">
        <f t="shared" si="109"/>
        <v>Unknown Address</v>
      </c>
      <c r="U3447" s="28">
        <v>45959</v>
      </c>
    </row>
    <row r="3448" spans="1:21" ht="23.25" x14ac:dyDescent="0.25">
      <c r="A3448" s="21">
        <v>3450</v>
      </c>
      <c r="B3448" s="20">
        <v>6586</v>
      </c>
      <c r="C3448" s="11" t="s">
        <v>7568</v>
      </c>
      <c r="D3448" s="20" t="s">
        <v>11306</v>
      </c>
      <c r="E3448" s="20" t="s">
        <v>9259</v>
      </c>
      <c r="G3448" s="11" t="s">
        <v>7568</v>
      </c>
      <c r="H3448" s="11" t="s">
        <v>11879</v>
      </c>
      <c r="I3448" s="11" t="s">
        <v>11880</v>
      </c>
      <c r="J3448" s="19" t="s">
        <v>11882</v>
      </c>
      <c r="K3448" s="15">
        <v>3448</v>
      </c>
      <c r="M3448" s="26">
        <v>10000003447</v>
      </c>
      <c r="N3448" s="11" t="s">
        <v>11881</v>
      </c>
      <c r="P3448" s="18" t="str">
        <f>CONCATENATE(D3448," ",E3448)</f>
        <v>EBENEZER OMUETI</v>
      </c>
      <c r="Q3448" s="26">
        <f t="shared" si="108"/>
        <v>10000003447</v>
      </c>
      <c r="R3448" s="11" t="str">
        <f t="shared" si="109"/>
        <v>Unknown Address</v>
      </c>
      <c r="U3448" s="28">
        <v>45959</v>
      </c>
    </row>
    <row r="3449" spans="1:21" ht="23.25" x14ac:dyDescent="0.25">
      <c r="A3449" s="20">
        <v>3451</v>
      </c>
      <c r="B3449" s="20">
        <v>6584</v>
      </c>
      <c r="C3449" s="11" t="s">
        <v>7568</v>
      </c>
      <c r="D3449" s="20" t="s">
        <v>6776</v>
      </c>
      <c r="E3449" s="20" t="s">
        <v>9260</v>
      </c>
      <c r="G3449" s="11" t="s">
        <v>7568</v>
      </c>
      <c r="H3449" s="11" t="s">
        <v>11879</v>
      </c>
      <c r="I3449" s="11" t="s">
        <v>11880</v>
      </c>
      <c r="J3449" s="19" t="s">
        <v>11882</v>
      </c>
      <c r="K3449" s="15">
        <v>3449</v>
      </c>
      <c r="M3449" s="26">
        <v>10000003448</v>
      </c>
      <c r="N3449" s="11" t="s">
        <v>11881</v>
      </c>
      <c r="P3449" s="18" t="str">
        <f>CONCATENATE(D3449," ",E3449)</f>
        <v>TONY OBIERIKE</v>
      </c>
      <c r="Q3449" s="26">
        <f t="shared" si="108"/>
        <v>10000003448</v>
      </c>
      <c r="R3449" s="11" t="str">
        <f t="shared" si="109"/>
        <v>Unknown Address</v>
      </c>
      <c r="U3449" s="28">
        <v>45959</v>
      </c>
    </row>
    <row r="3450" spans="1:21" ht="23.25" x14ac:dyDescent="0.25">
      <c r="A3450" s="21">
        <v>3452</v>
      </c>
      <c r="B3450" s="20">
        <v>6588</v>
      </c>
      <c r="C3450" s="11" t="s">
        <v>7568</v>
      </c>
      <c r="D3450" s="20" t="s">
        <v>241</v>
      </c>
      <c r="E3450" s="20" t="s">
        <v>599</v>
      </c>
      <c r="G3450" s="11" t="s">
        <v>7568</v>
      </c>
      <c r="H3450" s="11" t="s">
        <v>11879</v>
      </c>
      <c r="I3450" s="11" t="s">
        <v>11880</v>
      </c>
      <c r="J3450" s="19" t="s">
        <v>11882</v>
      </c>
      <c r="K3450" s="15">
        <v>3450</v>
      </c>
      <c r="M3450" s="26">
        <v>10000003449</v>
      </c>
      <c r="N3450" s="11" t="s">
        <v>11881</v>
      </c>
      <c r="P3450" s="18" t="str">
        <f>CONCATENATE(D3450," ",E3450)</f>
        <v>SAMUEL NOSAKHARE</v>
      </c>
      <c r="Q3450" s="26">
        <f t="shared" si="108"/>
        <v>10000003449</v>
      </c>
      <c r="R3450" s="11" t="str">
        <f t="shared" si="109"/>
        <v>Unknown Address</v>
      </c>
      <c r="U3450" s="28">
        <v>45959</v>
      </c>
    </row>
    <row r="3451" spans="1:21" ht="23.25" x14ac:dyDescent="0.25">
      <c r="A3451" s="20">
        <v>3453</v>
      </c>
      <c r="B3451" s="20">
        <v>6592</v>
      </c>
      <c r="C3451" s="11" t="s">
        <v>7568</v>
      </c>
      <c r="D3451" s="20" t="s">
        <v>11307</v>
      </c>
      <c r="E3451" s="20" t="s">
        <v>8464</v>
      </c>
      <c r="G3451" s="11" t="s">
        <v>7568</v>
      </c>
      <c r="H3451" s="11" t="s">
        <v>11879</v>
      </c>
      <c r="I3451" s="11" t="s">
        <v>11880</v>
      </c>
      <c r="J3451" s="19" t="s">
        <v>11882</v>
      </c>
      <c r="K3451" s="15">
        <v>3451</v>
      </c>
      <c r="M3451" s="26">
        <v>10000003450</v>
      </c>
      <c r="N3451" s="11" t="s">
        <v>11881</v>
      </c>
      <c r="P3451" s="18" t="str">
        <f>CONCATENATE(D3451," ",E3451)</f>
        <v>NUSA-KELLY BRAIMOH</v>
      </c>
      <c r="Q3451" s="26">
        <f t="shared" si="108"/>
        <v>10000003450</v>
      </c>
      <c r="R3451" s="11" t="str">
        <f t="shared" si="109"/>
        <v>Unknown Address</v>
      </c>
      <c r="U3451" s="28">
        <v>45959</v>
      </c>
    </row>
    <row r="3452" spans="1:21" ht="23.25" x14ac:dyDescent="0.25">
      <c r="A3452" s="21">
        <v>3454</v>
      </c>
      <c r="B3452" s="20">
        <v>5960</v>
      </c>
      <c r="C3452" s="11" t="s">
        <v>7568</v>
      </c>
      <c r="D3452" s="20" t="s">
        <v>10386</v>
      </c>
      <c r="E3452" s="20" t="s">
        <v>6078</v>
      </c>
      <c r="G3452" s="11" t="s">
        <v>7568</v>
      </c>
      <c r="H3452" s="11" t="s">
        <v>11879</v>
      </c>
      <c r="I3452" s="11" t="s">
        <v>11880</v>
      </c>
      <c r="J3452" s="19" t="s">
        <v>11882</v>
      </c>
      <c r="K3452" s="15">
        <v>3452</v>
      </c>
      <c r="M3452" s="26">
        <v>10000003451</v>
      </c>
      <c r="N3452" s="11" t="s">
        <v>11881</v>
      </c>
      <c r="P3452" s="18" t="str">
        <f>CONCATENATE(D3452," ",E3452)</f>
        <v>ELIANA OSAWE</v>
      </c>
      <c r="Q3452" s="26">
        <f t="shared" si="108"/>
        <v>10000003451</v>
      </c>
      <c r="R3452" s="11" t="str">
        <f t="shared" si="109"/>
        <v>Unknown Address</v>
      </c>
      <c r="U3452" s="28">
        <v>45959</v>
      </c>
    </row>
    <row r="3453" spans="1:21" ht="23.25" x14ac:dyDescent="0.25">
      <c r="A3453" s="20">
        <v>3455</v>
      </c>
      <c r="B3453" s="20">
        <v>6583</v>
      </c>
      <c r="C3453" s="11" t="s">
        <v>7568</v>
      </c>
      <c r="D3453" s="20" t="s">
        <v>11308</v>
      </c>
      <c r="E3453" s="20" t="s">
        <v>9261</v>
      </c>
      <c r="G3453" s="11" t="s">
        <v>7568</v>
      </c>
      <c r="H3453" s="11" t="s">
        <v>11879</v>
      </c>
      <c r="I3453" s="11" t="s">
        <v>11880</v>
      </c>
      <c r="J3453" s="19" t="s">
        <v>11882</v>
      </c>
      <c r="K3453" s="15">
        <v>3453</v>
      </c>
      <c r="M3453" s="26">
        <v>10000003452</v>
      </c>
      <c r="N3453" s="11" t="s">
        <v>11881</v>
      </c>
      <c r="P3453" s="18" t="str">
        <f>CONCATENATE(D3453," ",E3453)</f>
        <v>SABINA UZOSIKE</v>
      </c>
      <c r="Q3453" s="26">
        <f t="shared" si="108"/>
        <v>10000003452</v>
      </c>
      <c r="R3453" s="11" t="str">
        <f t="shared" si="109"/>
        <v>Unknown Address</v>
      </c>
      <c r="U3453" s="28">
        <v>45959</v>
      </c>
    </row>
    <row r="3454" spans="1:21" ht="23.25" x14ac:dyDescent="0.25">
      <c r="A3454" s="21">
        <v>3456</v>
      </c>
      <c r="B3454" s="20">
        <v>6582</v>
      </c>
      <c r="C3454" s="11" t="s">
        <v>7568</v>
      </c>
      <c r="D3454" s="20" t="s">
        <v>11309</v>
      </c>
      <c r="E3454" s="20" t="s">
        <v>9262</v>
      </c>
      <c r="G3454" s="11" t="s">
        <v>7568</v>
      </c>
      <c r="H3454" s="11" t="s">
        <v>11879</v>
      </c>
      <c r="I3454" s="11" t="s">
        <v>11880</v>
      </c>
      <c r="J3454" s="19" t="s">
        <v>11882</v>
      </c>
      <c r="K3454" s="15">
        <v>3454</v>
      </c>
      <c r="M3454" s="26">
        <v>10000003453</v>
      </c>
      <c r="N3454" s="11" t="s">
        <v>11881</v>
      </c>
      <c r="P3454" s="18" t="str">
        <f>CONCATENATE(D3454," ",E3454)</f>
        <v>BECKLEYS OKE-COLLINS</v>
      </c>
      <c r="Q3454" s="26">
        <f t="shared" si="108"/>
        <v>10000003453</v>
      </c>
      <c r="R3454" s="11" t="str">
        <f t="shared" si="109"/>
        <v>Unknown Address</v>
      </c>
      <c r="U3454" s="28">
        <v>45959</v>
      </c>
    </row>
    <row r="3455" spans="1:21" ht="23.25" x14ac:dyDescent="0.25">
      <c r="A3455" s="20">
        <v>3457</v>
      </c>
      <c r="B3455" s="20">
        <v>6595</v>
      </c>
      <c r="C3455" s="11" t="s">
        <v>7568</v>
      </c>
      <c r="D3455" s="20" t="s">
        <v>4771</v>
      </c>
      <c r="E3455" s="20" t="s">
        <v>9263</v>
      </c>
      <c r="G3455" s="11" t="s">
        <v>7568</v>
      </c>
      <c r="H3455" s="11" t="s">
        <v>11879</v>
      </c>
      <c r="I3455" s="11" t="s">
        <v>11880</v>
      </c>
      <c r="J3455" s="19" t="s">
        <v>11882</v>
      </c>
      <c r="K3455" s="15">
        <v>3455</v>
      </c>
      <c r="M3455" s="26">
        <v>10000003454</v>
      </c>
      <c r="N3455" s="11" t="s">
        <v>11881</v>
      </c>
      <c r="P3455" s="18" t="str">
        <f>CONCATENATE(D3455," ",E3455)</f>
        <v>BEATRICE  INEBODE</v>
      </c>
      <c r="Q3455" s="26">
        <f t="shared" si="108"/>
        <v>10000003454</v>
      </c>
      <c r="R3455" s="11" t="str">
        <f t="shared" si="109"/>
        <v>Unknown Address</v>
      </c>
      <c r="U3455" s="28">
        <v>45959</v>
      </c>
    </row>
    <row r="3456" spans="1:21" ht="23.25" x14ac:dyDescent="0.25">
      <c r="A3456" s="21">
        <v>3458</v>
      </c>
      <c r="B3456" s="20">
        <v>6593</v>
      </c>
      <c r="C3456" s="11" t="s">
        <v>7568</v>
      </c>
      <c r="D3456" s="20" t="s">
        <v>140</v>
      </c>
      <c r="E3456" s="20" t="s">
        <v>9264</v>
      </c>
      <c r="G3456" s="11" t="s">
        <v>7568</v>
      </c>
      <c r="H3456" s="11" t="s">
        <v>11879</v>
      </c>
      <c r="I3456" s="11" t="s">
        <v>11880</v>
      </c>
      <c r="J3456" s="19" t="s">
        <v>11882</v>
      </c>
      <c r="K3456" s="15">
        <v>3456</v>
      </c>
      <c r="M3456" s="26">
        <v>10000003455</v>
      </c>
      <c r="N3456" s="11" t="s">
        <v>11881</v>
      </c>
      <c r="P3456" s="18" t="str">
        <f>CONCATENATE(D3456," ",E3456)</f>
        <v>SUNNY ODION-OWASE</v>
      </c>
      <c r="Q3456" s="26">
        <f t="shared" si="108"/>
        <v>10000003455</v>
      </c>
      <c r="R3456" s="11" t="str">
        <f t="shared" si="109"/>
        <v>Unknown Address</v>
      </c>
      <c r="U3456" s="28">
        <v>45959</v>
      </c>
    </row>
    <row r="3457" spans="1:21" ht="23.25" x14ac:dyDescent="0.25">
      <c r="A3457" s="20">
        <v>3459</v>
      </c>
      <c r="B3457" s="20">
        <v>6590</v>
      </c>
      <c r="C3457" s="11" t="s">
        <v>7568</v>
      </c>
      <c r="D3457" s="20" t="s">
        <v>11310</v>
      </c>
      <c r="E3457" s="20" t="s">
        <v>9265</v>
      </c>
      <c r="G3457" s="11" t="s">
        <v>7568</v>
      </c>
      <c r="H3457" s="11" t="s">
        <v>11879</v>
      </c>
      <c r="I3457" s="11" t="s">
        <v>11880</v>
      </c>
      <c r="J3457" s="19" t="s">
        <v>11882</v>
      </c>
      <c r="K3457" s="15">
        <v>3457</v>
      </c>
      <c r="M3457" s="26">
        <v>10000003456</v>
      </c>
      <c r="N3457" s="11" t="s">
        <v>11881</v>
      </c>
      <c r="P3457" s="18" t="str">
        <f>CONCATENATE(D3457," ",E3457)</f>
        <v>TIMILEHIN ORIGBEMISOYE</v>
      </c>
      <c r="Q3457" s="26">
        <f t="shared" si="108"/>
        <v>10000003456</v>
      </c>
      <c r="R3457" s="11" t="str">
        <f t="shared" si="109"/>
        <v>Unknown Address</v>
      </c>
      <c r="U3457" s="28">
        <v>45959</v>
      </c>
    </row>
    <row r="3458" spans="1:21" ht="23.25" x14ac:dyDescent="0.25">
      <c r="A3458" s="21">
        <v>3460</v>
      </c>
      <c r="B3458" s="20">
        <v>6591</v>
      </c>
      <c r="C3458" s="11" t="s">
        <v>7568</v>
      </c>
      <c r="D3458" s="20" t="s">
        <v>1577</v>
      </c>
      <c r="E3458" s="20" t="s">
        <v>4213</v>
      </c>
      <c r="G3458" s="11" t="s">
        <v>7568</v>
      </c>
      <c r="H3458" s="11" t="s">
        <v>11879</v>
      </c>
      <c r="I3458" s="11" t="s">
        <v>11880</v>
      </c>
      <c r="J3458" s="19" t="s">
        <v>11882</v>
      </c>
      <c r="K3458" s="15">
        <v>3458</v>
      </c>
      <c r="M3458" s="26">
        <v>10000003457</v>
      </c>
      <c r="N3458" s="11" t="s">
        <v>11881</v>
      </c>
      <c r="P3458" s="18" t="str">
        <f>CONCATENATE(D3458," ",E3458)</f>
        <v>HENRY EBOH</v>
      </c>
      <c r="Q3458" s="26">
        <f t="shared" ref="Q3458:Q3521" si="110">M3458</f>
        <v>10000003457</v>
      </c>
      <c r="R3458" s="11" t="str">
        <f t="shared" ref="R3458:R3521" si="111">N3458</f>
        <v>Unknown Address</v>
      </c>
      <c r="U3458" s="28">
        <v>45959</v>
      </c>
    </row>
    <row r="3459" spans="1:21" ht="23.25" x14ac:dyDescent="0.25">
      <c r="A3459" s="20">
        <v>3461</v>
      </c>
      <c r="B3459" s="20">
        <v>6589</v>
      </c>
      <c r="C3459" s="11" t="s">
        <v>7568</v>
      </c>
      <c r="D3459" s="20" t="s">
        <v>1936</v>
      </c>
      <c r="E3459" s="20" t="s">
        <v>6868</v>
      </c>
      <c r="G3459" s="11" t="s">
        <v>7568</v>
      </c>
      <c r="H3459" s="11" t="s">
        <v>11879</v>
      </c>
      <c r="I3459" s="11" t="s">
        <v>11880</v>
      </c>
      <c r="J3459" s="19" t="s">
        <v>11882</v>
      </c>
      <c r="K3459" s="15">
        <v>3459</v>
      </c>
      <c r="M3459" s="26">
        <v>10000003458</v>
      </c>
      <c r="N3459" s="11" t="s">
        <v>11881</v>
      </c>
      <c r="P3459" s="18" t="str">
        <f>CONCATENATE(D3459," ",E3459)</f>
        <v>FRIDAY SHEIDU</v>
      </c>
      <c r="Q3459" s="26">
        <f t="shared" si="110"/>
        <v>10000003458</v>
      </c>
      <c r="R3459" s="11" t="str">
        <f t="shared" si="111"/>
        <v>Unknown Address</v>
      </c>
      <c r="U3459" s="28">
        <v>45959</v>
      </c>
    </row>
    <row r="3460" spans="1:21" ht="23.25" x14ac:dyDescent="0.25">
      <c r="A3460" s="21">
        <v>3462</v>
      </c>
      <c r="B3460" s="20">
        <v>2478</v>
      </c>
      <c r="C3460" s="11" t="s">
        <v>7568</v>
      </c>
      <c r="D3460" s="20" t="s">
        <v>1142</v>
      </c>
      <c r="E3460" s="20" t="s">
        <v>9266</v>
      </c>
      <c r="G3460" s="11" t="s">
        <v>7568</v>
      </c>
      <c r="H3460" s="11" t="s">
        <v>11879</v>
      </c>
      <c r="I3460" s="11" t="s">
        <v>11880</v>
      </c>
      <c r="J3460" s="19" t="s">
        <v>11882</v>
      </c>
      <c r="K3460" s="15">
        <v>3460</v>
      </c>
      <c r="M3460" s="26">
        <v>10000003459</v>
      </c>
      <c r="N3460" s="11" t="s">
        <v>11881</v>
      </c>
      <c r="P3460" s="18" t="str">
        <f>CONCATENATE(D3460," ",E3460)</f>
        <v>GODWIN OMOSEMOFA</v>
      </c>
      <c r="Q3460" s="26">
        <f t="shared" si="110"/>
        <v>10000003459</v>
      </c>
      <c r="R3460" s="11" t="str">
        <f t="shared" si="111"/>
        <v>Unknown Address</v>
      </c>
      <c r="U3460" s="28">
        <v>45959</v>
      </c>
    </row>
    <row r="3461" spans="1:21" ht="23.25" x14ac:dyDescent="0.25">
      <c r="A3461" s="20">
        <v>3463</v>
      </c>
      <c r="B3461" s="20">
        <v>6581</v>
      </c>
      <c r="C3461" s="11" t="s">
        <v>7568</v>
      </c>
      <c r="D3461" s="20" t="s">
        <v>10113</v>
      </c>
      <c r="E3461" s="20" t="s">
        <v>8811</v>
      </c>
      <c r="G3461" s="11" t="s">
        <v>7568</v>
      </c>
      <c r="H3461" s="11" t="s">
        <v>11879</v>
      </c>
      <c r="I3461" s="11" t="s">
        <v>11880</v>
      </c>
      <c r="J3461" s="19" t="s">
        <v>11882</v>
      </c>
      <c r="K3461" s="15">
        <v>3461</v>
      </c>
      <c r="M3461" s="26">
        <v>10000003460</v>
      </c>
      <c r="N3461" s="11" t="s">
        <v>11881</v>
      </c>
      <c r="P3461" s="18" t="str">
        <f>CONCATENATE(D3461," ",E3461)</f>
        <v>THEOPHILUS OGIEMWONYI</v>
      </c>
      <c r="Q3461" s="26">
        <f t="shared" si="110"/>
        <v>10000003460</v>
      </c>
      <c r="R3461" s="11" t="str">
        <f t="shared" si="111"/>
        <v>Unknown Address</v>
      </c>
      <c r="U3461" s="28">
        <v>45959</v>
      </c>
    </row>
    <row r="3462" spans="1:21" ht="23.25" x14ac:dyDescent="0.25">
      <c r="A3462" s="21">
        <v>3464</v>
      </c>
      <c r="B3462" s="20">
        <v>4831</v>
      </c>
      <c r="C3462" s="11" t="s">
        <v>7568</v>
      </c>
      <c r="D3462" s="20" t="s">
        <v>4597</v>
      </c>
      <c r="E3462" s="20" t="s">
        <v>7581</v>
      </c>
      <c r="G3462" s="11" t="s">
        <v>7568</v>
      </c>
      <c r="H3462" s="11" t="s">
        <v>11879</v>
      </c>
      <c r="I3462" s="11" t="s">
        <v>11880</v>
      </c>
      <c r="J3462" s="19" t="s">
        <v>11882</v>
      </c>
      <c r="K3462" s="15">
        <v>3462</v>
      </c>
      <c r="M3462" s="26">
        <v>10000003461</v>
      </c>
      <c r="N3462" s="11" t="s">
        <v>11881</v>
      </c>
      <c r="P3462" s="18" t="str">
        <f>CONCATENATE(D3462," ",E3462)</f>
        <v>ORHUE OGBEBOR</v>
      </c>
      <c r="Q3462" s="26">
        <f t="shared" si="110"/>
        <v>10000003461</v>
      </c>
      <c r="R3462" s="11" t="str">
        <f t="shared" si="111"/>
        <v>Unknown Address</v>
      </c>
      <c r="U3462" s="28">
        <v>45959</v>
      </c>
    </row>
    <row r="3463" spans="1:21" ht="23.25" x14ac:dyDescent="0.25">
      <c r="A3463" s="20">
        <v>3465</v>
      </c>
      <c r="B3463" s="20">
        <v>6594</v>
      </c>
      <c r="C3463" s="11" t="s">
        <v>7568</v>
      </c>
      <c r="D3463" s="20" t="s">
        <v>473</v>
      </c>
      <c r="E3463" s="20" t="s">
        <v>9267</v>
      </c>
      <c r="G3463" s="11" t="s">
        <v>7568</v>
      </c>
      <c r="H3463" s="11" t="s">
        <v>11879</v>
      </c>
      <c r="I3463" s="11" t="s">
        <v>11880</v>
      </c>
      <c r="J3463" s="19" t="s">
        <v>11882</v>
      </c>
      <c r="K3463" s="15">
        <v>3463</v>
      </c>
      <c r="M3463" s="26">
        <v>10000003462</v>
      </c>
      <c r="N3463" s="11" t="s">
        <v>11881</v>
      </c>
      <c r="P3463" s="18" t="str">
        <f>CONCATENATE(D3463," ",E3463)</f>
        <v>JULIET MORGAN</v>
      </c>
      <c r="Q3463" s="26">
        <f t="shared" si="110"/>
        <v>10000003462</v>
      </c>
      <c r="R3463" s="11" t="str">
        <f t="shared" si="111"/>
        <v>Unknown Address</v>
      </c>
      <c r="U3463" s="28">
        <v>45959</v>
      </c>
    </row>
    <row r="3464" spans="1:21" ht="23.25" x14ac:dyDescent="0.25">
      <c r="A3464" s="21">
        <v>3466</v>
      </c>
      <c r="B3464" s="20">
        <v>6596</v>
      </c>
      <c r="C3464" s="11" t="s">
        <v>7568</v>
      </c>
      <c r="D3464" s="20" t="s">
        <v>10656</v>
      </c>
      <c r="E3464" s="20" t="s">
        <v>1335</v>
      </c>
      <c r="G3464" s="11" t="s">
        <v>7568</v>
      </c>
      <c r="H3464" s="11" t="s">
        <v>11879</v>
      </c>
      <c r="I3464" s="11" t="s">
        <v>11880</v>
      </c>
      <c r="J3464" s="19" t="s">
        <v>11882</v>
      </c>
      <c r="K3464" s="15">
        <v>3464</v>
      </c>
      <c r="M3464" s="26">
        <v>10000003463</v>
      </c>
      <c r="N3464" s="11" t="s">
        <v>11881</v>
      </c>
      <c r="P3464" s="18" t="str">
        <f>CONCATENATE(D3464," ",E3464)</f>
        <v>OSAWESE EGHAREVBA</v>
      </c>
      <c r="Q3464" s="26">
        <f t="shared" si="110"/>
        <v>10000003463</v>
      </c>
      <c r="R3464" s="11" t="str">
        <f t="shared" si="111"/>
        <v>Unknown Address</v>
      </c>
      <c r="U3464" s="28">
        <v>45959</v>
      </c>
    </row>
    <row r="3465" spans="1:21" ht="23.25" x14ac:dyDescent="0.25">
      <c r="A3465" s="20">
        <v>3467</v>
      </c>
      <c r="B3465" s="20">
        <v>6587</v>
      </c>
      <c r="C3465" s="11" t="s">
        <v>7568</v>
      </c>
      <c r="D3465" s="20" t="s">
        <v>10854</v>
      </c>
      <c r="E3465" s="20" t="s">
        <v>9268</v>
      </c>
      <c r="G3465" s="11" t="s">
        <v>7568</v>
      </c>
      <c r="H3465" s="11" t="s">
        <v>11879</v>
      </c>
      <c r="I3465" s="11" t="s">
        <v>11880</v>
      </c>
      <c r="J3465" s="19" t="s">
        <v>11882</v>
      </c>
      <c r="K3465" s="15">
        <v>3465</v>
      </c>
      <c r="M3465" s="26">
        <v>10000003464</v>
      </c>
      <c r="N3465" s="11" t="s">
        <v>11881</v>
      </c>
      <c r="P3465" s="18" t="str">
        <f>CONCATENATE(D3465," ",E3465)</f>
        <v>MICHELLE OGIEVA-OSARETIN</v>
      </c>
      <c r="Q3465" s="26">
        <f t="shared" si="110"/>
        <v>10000003464</v>
      </c>
      <c r="R3465" s="11" t="str">
        <f t="shared" si="111"/>
        <v>Unknown Address</v>
      </c>
      <c r="U3465" s="28">
        <v>45959</v>
      </c>
    </row>
    <row r="3466" spans="1:21" ht="23.25" x14ac:dyDescent="0.25">
      <c r="A3466" s="21">
        <v>3468</v>
      </c>
      <c r="B3466" s="20">
        <v>3219</v>
      </c>
      <c r="C3466" s="11" t="s">
        <v>7568</v>
      </c>
      <c r="D3466" s="20" t="s">
        <v>1150</v>
      </c>
      <c r="E3466" s="20" t="s">
        <v>9269</v>
      </c>
      <c r="G3466" s="11" t="s">
        <v>7568</v>
      </c>
      <c r="H3466" s="11" t="s">
        <v>11879</v>
      </c>
      <c r="I3466" s="11" t="s">
        <v>11880</v>
      </c>
      <c r="J3466" s="19" t="s">
        <v>11882</v>
      </c>
      <c r="K3466" s="15">
        <v>3466</v>
      </c>
      <c r="M3466" s="26">
        <v>10000003465</v>
      </c>
      <c r="N3466" s="11" t="s">
        <v>11881</v>
      </c>
      <c r="P3466" s="18" t="str">
        <f>CONCATENATE(D3466," ",E3466)</f>
        <v>GRACE AWOLOWO</v>
      </c>
      <c r="Q3466" s="26">
        <f t="shared" si="110"/>
        <v>10000003465</v>
      </c>
      <c r="R3466" s="11" t="str">
        <f t="shared" si="111"/>
        <v>Unknown Address</v>
      </c>
      <c r="U3466" s="28">
        <v>45959</v>
      </c>
    </row>
    <row r="3467" spans="1:21" ht="23.25" x14ac:dyDescent="0.25">
      <c r="A3467" s="20">
        <v>3469</v>
      </c>
      <c r="B3467" s="20">
        <v>3218</v>
      </c>
      <c r="C3467" s="11" t="s">
        <v>7568</v>
      </c>
      <c r="D3467" s="20" t="s">
        <v>1180</v>
      </c>
      <c r="E3467" s="20" t="s">
        <v>3856</v>
      </c>
      <c r="G3467" s="11" t="s">
        <v>7568</v>
      </c>
      <c r="H3467" s="11" t="s">
        <v>11879</v>
      </c>
      <c r="I3467" s="11" t="s">
        <v>11880</v>
      </c>
      <c r="J3467" s="19" t="s">
        <v>11882</v>
      </c>
      <c r="K3467" s="15">
        <v>3467</v>
      </c>
      <c r="M3467" s="26">
        <v>10000003466</v>
      </c>
      <c r="N3467" s="11" t="s">
        <v>11881</v>
      </c>
      <c r="P3467" s="18" t="str">
        <f>CONCATENATE(D3467," ",E3467)</f>
        <v>STELLA MOMOH</v>
      </c>
      <c r="Q3467" s="26">
        <f t="shared" si="110"/>
        <v>10000003466</v>
      </c>
      <c r="R3467" s="11" t="str">
        <f t="shared" si="111"/>
        <v>Unknown Address</v>
      </c>
      <c r="U3467" s="28">
        <v>45959</v>
      </c>
    </row>
    <row r="3468" spans="1:21" ht="23.25" x14ac:dyDescent="0.25">
      <c r="A3468" s="21">
        <v>3470</v>
      </c>
      <c r="B3468" s="20">
        <v>3217</v>
      </c>
      <c r="C3468" s="11" t="s">
        <v>7568</v>
      </c>
      <c r="D3468" s="20" t="s">
        <v>5740</v>
      </c>
      <c r="E3468" s="20" t="s">
        <v>9270</v>
      </c>
      <c r="G3468" s="11" t="s">
        <v>7568</v>
      </c>
      <c r="H3468" s="11" t="s">
        <v>11879</v>
      </c>
      <c r="I3468" s="11" t="s">
        <v>11880</v>
      </c>
      <c r="J3468" s="19" t="s">
        <v>11882</v>
      </c>
      <c r="K3468" s="15">
        <v>3468</v>
      </c>
      <c r="M3468" s="26">
        <v>10000003467</v>
      </c>
      <c r="N3468" s="11" t="s">
        <v>11881</v>
      </c>
      <c r="P3468" s="18" t="str">
        <f>CONCATENATE(D3468," ",E3468)</f>
        <v>WEALTH EKOYO</v>
      </c>
      <c r="Q3468" s="26">
        <f t="shared" si="110"/>
        <v>10000003467</v>
      </c>
      <c r="R3468" s="11" t="str">
        <f t="shared" si="111"/>
        <v>Unknown Address</v>
      </c>
      <c r="U3468" s="28">
        <v>45959</v>
      </c>
    </row>
    <row r="3469" spans="1:21" ht="23.25" x14ac:dyDescent="0.25">
      <c r="A3469" s="20">
        <v>3471</v>
      </c>
      <c r="B3469" s="20">
        <v>3216</v>
      </c>
      <c r="C3469" s="11" t="s">
        <v>7568</v>
      </c>
      <c r="D3469" s="20" t="s">
        <v>341</v>
      </c>
      <c r="E3469" s="20" t="s">
        <v>2035</v>
      </c>
      <c r="G3469" s="11" t="s">
        <v>7568</v>
      </c>
      <c r="H3469" s="11" t="s">
        <v>11879</v>
      </c>
      <c r="I3469" s="11" t="s">
        <v>11880</v>
      </c>
      <c r="J3469" s="19" t="s">
        <v>11882</v>
      </c>
      <c r="K3469" s="15">
        <v>3469</v>
      </c>
      <c r="M3469" s="26">
        <v>10000003468</v>
      </c>
      <c r="N3469" s="11" t="s">
        <v>11881</v>
      </c>
      <c r="P3469" s="18" t="str">
        <f>CONCATENATE(D3469," ",E3469)</f>
        <v>NOSA IMARHIAGBE</v>
      </c>
      <c r="Q3469" s="26">
        <f t="shared" si="110"/>
        <v>10000003468</v>
      </c>
      <c r="R3469" s="11" t="str">
        <f t="shared" si="111"/>
        <v>Unknown Address</v>
      </c>
      <c r="U3469" s="28">
        <v>45959</v>
      </c>
    </row>
    <row r="3470" spans="1:21" ht="23.25" x14ac:dyDescent="0.25">
      <c r="A3470" s="21">
        <v>3472</v>
      </c>
      <c r="B3470" s="20">
        <v>3215</v>
      </c>
      <c r="C3470" s="11" t="s">
        <v>7568</v>
      </c>
      <c r="D3470" s="20" t="s">
        <v>6570</v>
      </c>
      <c r="E3470" s="20" t="s">
        <v>7313</v>
      </c>
      <c r="G3470" s="11" t="s">
        <v>7568</v>
      </c>
      <c r="H3470" s="11" t="s">
        <v>11879</v>
      </c>
      <c r="I3470" s="11" t="s">
        <v>11880</v>
      </c>
      <c r="J3470" s="19" t="s">
        <v>11882</v>
      </c>
      <c r="K3470" s="15">
        <v>3470</v>
      </c>
      <c r="M3470" s="26">
        <v>10000003469</v>
      </c>
      <c r="N3470" s="11" t="s">
        <v>11881</v>
      </c>
      <c r="P3470" s="18" t="str">
        <f>CONCATENATE(D3470," ",E3470)</f>
        <v>DIANA UWADIAE</v>
      </c>
      <c r="Q3470" s="26">
        <f t="shared" si="110"/>
        <v>10000003469</v>
      </c>
      <c r="R3470" s="11" t="str">
        <f t="shared" si="111"/>
        <v>Unknown Address</v>
      </c>
      <c r="U3470" s="28">
        <v>45959</v>
      </c>
    </row>
    <row r="3471" spans="1:21" ht="23.25" x14ac:dyDescent="0.25">
      <c r="A3471" s="20">
        <v>3473</v>
      </c>
      <c r="B3471" s="20">
        <v>3214</v>
      </c>
      <c r="C3471" s="11" t="s">
        <v>7568</v>
      </c>
      <c r="D3471" s="20" t="s">
        <v>165</v>
      </c>
      <c r="E3471" s="20" t="s">
        <v>9271</v>
      </c>
      <c r="G3471" s="11" t="s">
        <v>7568</v>
      </c>
      <c r="H3471" s="11" t="s">
        <v>11879</v>
      </c>
      <c r="I3471" s="11" t="s">
        <v>11880</v>
      </c>
      <c r="J3471" s="19" t="s">
        <v>11882</v>
      </c>
      <c r="K3471" s="15">
        <v>3471</v>
      </c>
      <c r="M3471" s="26">
        <v>10000003470</v>
      </c>
      <c r="N3471" s="11" t="s">
        <v>11881</v>
      </c>
      <c r="P3471" s="18" t="str">
        <f>CONCATENATE(D3471," ",E3471)</f>
        <v>ESTHER IRIAH</v>
      </c>
      <c r="Q3471" s="26">
        <f t="shared" si="110"/>
        <v>10000003470</v>
      </c>
      <c r="R3471" s="11" t="str">
        <f t="shared" si="111"/>
        <v>Unknown Address</v>
      </c>
      <c r="U3471" s="28">
        <v>45959</v>
      </c>
    </row>
    <row r="3472" spans="1:21" ht="23.25" x14ac:dyDescent="0.25">
      <c r="A3472" s="21">
        <v>3474</v>
      </c>
      <c r="B3472" s="20">
        <v>3213</v>
      </c>
      <c r="C3472" s="11" t="s">
        <v>7568</v>
      </c>
      <c r="D3472" s="20" t="s">
        <v>9858</v>
      </c>
      <c r="E3472" s="20" t="s">
        <v>7628</v>
      </c>
      <c r="G3472" s="11" t="s">
        <v>7568</v>
      </c>
      <c r="H3472" s="11" t="s">
        <v>11879</v>
      </c>
      <c r="I3472" s="11" t="s">
        <v>11880</v>
      </c>
      <c r="J3472" s="19" t="s">
        <v>11882</v>
      </c>
      <c r="K3472" s="15">
        <v>3472</v>
      </c>
      <c r="M3472" s="26">
        <v>10000003471</v>
      </c>
      <c r="N3472" s="11" t="s">
        <v>11881</v>
      </c>
      <c r="P3472" s="18" t="str">
        <f>CONCATENATE(D3472," ",E3472)</f>
        <v xml:space="preserve">OSAMENDE EDOKPOLOR </v>
      </c>
      <c r="Q3472" s="26">
        <f t="shared" si="110"/>
        <v>10000003471</v>
      </c>
      <c r="R3472" s="11" t="str">
        <f t="shared" si="111"/>
        <v>Unknown Address</v>
      </c>
      <c r="U3472" s="28">
        <v>45959</v>
      </c>
    </row>
    <row r="3473" spans="1:21" ht="23.25" x14ac:dyDescent="0.25">
      <c r="A3473" s="20">
        <v>3475</v>
      </c>
      <c r="B3473" s="20">
        <v>3212</v>
      </c>
      <c r="C3473" s="11" t="s">
        <v>7568</v>
      </c>
      <c r="D3473" s="20" t="s">
        <v>3856</v>
      </c>
      <c r="E3473" s="20" t="s">
        <v>9272</v>
      </c>
      <c r="G3473" s="11" t="s">
        <v>7568</v>
      </c>
      <c r="H3473" s="11" t="s">
        <v>11879</v>
      </c>
      <c r="I3473" s="11" t="s">
        <v>11880</v>
      </c>
      <c r="J3473" s="19" t="s">
        <v>11882</v>
      </c>
      <c r="K3473" s="15">
        <v>3473</v>
      </c>
      <c r="M3473" s="26">
        <v>10000003472</v>
      </c>
      <c r="N3473" s="11" t="s">
        <v>11881</v>
      </c>
      <c r="P3473" s="18" t="str">
        <f>CONCATENATE(D3473," ",E3473)</f>
        <v>MOMOH OSSY</v>
      </c>
      <c r="Q3473" s="26">
        <f t="shared" si="110"/>
        <v>10000003472</v>
      </c>
      <c r="R3473" s="11" t="str">
        <f t="shared" si="111"/>
        <v>Unknown Address</v>
      </c>
      <c r="U3473" s="28">
        <v>45959</v>
      </c>
    </row>
    <row r="3474" spans="1:21" ht="23.25" x14ac:dyDescent="0.25">
      <c r="A3474" s="21">
        <v>3476</v>
      </c>
      <c r="B3474" s="20">
        <v>3211</v>
      </c>
      <c r="C3474" s="11" t="s">
        <v>7568</v>
      </c>
      <c r="D3474" s="20" t="s">
        <v>7649</v>
      </c>
      <c r="E3474" s="20" t="s">
        <v>9273</v>
      </c>
      <c r="G3474" s="11" t="s">
        <v>7568</v>
      </c>
      <c r="H3474" s="11" t="s">
        <v>11879</v>
      </c>
      <c r="I3474" s="11" t="s">
        <v>11880</v>
      </c>
      <c r="J3474" s="19" t="s">
        <v>11882</v>
      </c>
      <c r="K3474" s="15">
        <v>3474</v>
      </c>
      <c r="M3474" s="26">
        <v>10000003473</v>
      </c>
      <c r="N3474" s="11" t="s">
        <v>11881</v>
      </c>
      <c r="P3474" s="18" t="str">
        <f>CONCATENATE(D3474," ",E3474)</f>
        <v>UDOH AINEFIOK</v>
      </c>
      <c r="Q3474" s="26">
        <f t="shared" si="110"/>
        <v>10000003473</v>
      </c>
      <c r="R3474" s="11" t="str">
        <f t="shared" si="111"/>
        <v>Unknown Address</v>
      </c>
      <c r="U3474" s="28">
        <v>45959</v>
      </c>
    </row>
    <row r="3475" spans="1:21" ht="23.25" x14ac:dyDescent="0.25">
      <c r="A3475" s="20">
        <v>3477</v>
      </c>
      <c r="B3475" s="20">
        <v>3210</v>
      </c>
      <c r="C3475" s="11" t="s">
        <v>7568</v>
      </c>
      <c r="D3475" s="20" t="s">
        <v>10971</v>
      </c>
      <c r="E3475" s="20" t="s">
        <v>8716</v>
      </c>
      <c r="G3475" s="11" t="s">
        <v>7568</v>
      </c>
      <c r="H3475" s="11" t="s">
        <v>11879</v>
      </c>
      <c r="I3475" s="11" t="s">
        <v>11880</v>
      </c>
      <c r="J3475" s="19" t="s">
        <v>11882</v>
      </c>
      <c r="K3475" s="15">
        <v>3475</v>
      </c>
      <c r="M3475" s="26">
        <v>10000003474</v>
      </c>
      <c r="N3475" s="11" t="s">
        <v>11881</v>
      </c>
      <c r="P3475" s="18" t="str">
        <f>CONCATENATE(D3475," ",E3475)</f>
        <v>JOHN-STEVE OMOLE</v>
      </c>
      <c r="Q3475" s="26">
        <f t="shared" si="110"/>
        <v>10000003474</v>
      </c>
      <c r="R3475" s="11" t="str">
        <f t="shared" si="111"/>
        <v>Unknown Address</v>
      </c>
      <c r="U3475" s="28">
        <v>45959</v>
      </c>
    </row>
    <row r="3476" spans="1:21" ht="23.25" x14ac:dyDescent="0.25">
      <c r="A3476" s="21">
        <v>3478</v>
      </c>
      <c r="B3476" s="20">
        <v>3209</v>
      </c>
      <c r="C3476" s="11" t="s">
        <v>7568</v>
      </c>
      <c r="D3476" s="20" t="s">
        <v>251</v>
      </c>
      <c r="E3476" s="20" t="s">
        <v>8244</v>
      </c>
      <c r="G3476" s="11" t="s">
        <v>7568</v>
      </c>
      <c r="H3476" s="11" t="s">
        <v>11879</v>
      </c>
      <c r="I3476" s="11" t="s">
        <v>11880</v>
      </c>
      <c r="J3476" s="19" t="s">
        <v>11882</v>
      </c>
      <c r="K3476" s="15">
        <v>3476</v>
      </c>
      <c r="M3476" s="26">
        <v>10000003475</v>
      </c>
      <c r="N3476" s="11" t="s">
        <v>11881</v>
      </c>
      <c r="P3476" s="18" t="str">
        <f>CONCATENATE(D3476," ",E3476)</f>
        <v>KELVIN ABOH</v>
      </c>
      <c r="Q3476" s="26">
        <f t="shared" si="110"/>
        <v>10000003475</v>
      </c>
      <c r="R3476" s="11" t="str">
        <f t="shared" si="111"/>
        <v>Unknown Address</v>
      </c>
      <c r="U3476" s="28">
        <v>45959</v>
      </c>
    </row>
    <row r="3477" spans="1:21" ht="23.25" x14ac:dyDescent="0.25">
      <c r="A3477" s="20">
        <v>3479</v>
      </c>
      <c r="B3477" s="20">
        <v>3208</v>
      </c>
      <c r="C3477" s="11" t="s">
        <v>7568</v>
      </c>
      <c r="D3477" s="20" t="s">
        <v>463</v>
      </c>
      <c r="E3477" s="20" t="s">
        <v>2487</v>
      </c>
      <c r="G3477" s="11" t="s">
        <v>7568</v>
      </c>
      <c r="H3477" s="11" t="s">
        <v>11879</v>
      </c>
      <c r="I3477" s="11" t="s">
        <v>11880</v>
      </c>
      <c r="J3477" s="19" t="s">
        <v>11882</v>
      </c>
      <c r="K3477" s="15">
        <v>3477</v>
      </c>
      <c r="M3477" s="26">
        <v>10000003476</v>
      </c>
      <c r="N3477" s="11" t="s">
        <v>11881</v>
      </c>
      <c r="P3477" s="18" t="str">
        <f>CONCATENATE(D3477," ",E3477)</f>
        <v>EMMANUEL AYENI</v>
      </c>
      <c r="Q3477" s="26">
        <f t="shared" si="110"/>
        <v>10000003476</v>
      </c>
      <c r="R3477" s="11" t="str">
        <f t="shared" si="111"/>
        <v>Unknown Address</v>
      </c>
      <c r="U3477" s="28">
        <v>45959</v>
      </c>
    </row>
    <row r="3478" spans="1:21" ht="23.25" x14ac:dyDescent="0.25">
      <c r="A3478" s="21">
        <v>3480</v>
      </c>
      <c r="B3478" s="20">
        <v>3207</v>
      </c>
      <c r="C3478" s="11" t="s">
        <v>7568</v>
      </c>
      <c r="D3478" s="20" t="s">
        <v>978</v>
      </c>
      <c r="E3478" s="20" t="s">
        <v>6043</v>
      </c>
      <c r="G3478" s="11" t="s">
        <v>7568</v>
      </c>
      <c r="H3478" s="11" t="s">
        <v>11879</v>
      </c>
      <c r="I3478" s="11" t="s">
        <v>11880</v>
      </c>
      <c r="J3478" s="19" t="s">
        <v>11882</v>
      </c>
      <c r="K3478" s="15">
        <v>3478</v>
      </c>
      <c r="M3478" s="26">
        <v>10000003477</v>
      </c>
      <c r="N3478" s="11" t="s">
        <v>11881</v>
      </c>
      <c r="P3478" s="18" t="str">
        <f>CONCATENATE(D3478," ",E3478)</f>
        <v>OSAS OJO</v>
      </c>
      <c r="Q3478" s="26">
        <f t="shared" si="110"/>
        <v>10000003477</v>
      </c>
      <c r="R3478" s="11" t="str">
        <f t="shared" si="111"/>
        <v>Unknown Address</v>
      </c>
      <c r="U3478" s="28">
        <v>45959</v>
      </c>
    </row>
    <row r="3479" spans="1:21" ht="23.25" x14ac:dyDescent="0.25">
      <c r="A3479" s="20">
        <v>3481</v>
      </c>
      <c r="B3479" s="20">
        <v>3206</v>
      </c>
      <c r="C3479" s="11" t="s">
        <v>7568</v>
      </c>
      <c r="D3479" s="20" t="s">
        <v>3864</v>
      </c>
      <c r="E3479" s="20" t="s">
        <v>9274</v>
      </c>
      <c r="G3479" s="11" t="s">
        <v>7568</v>
      </c>
      <c r="H3479" s="11" t="s">
        <v>11879</v>
      </c>
      <c r="I3479" s="11" t="s">
        <v>11880</v>
      </c>
      <c r="J3479" s="19" t="s">
        <v>11882</v>
      </c>
      <c r="K3479" s="15">
        <v>3479</v>
      </c>
      <c r="M3479" s="26">
        <v>10000003478</v>
      </c>
      <c r="N3479" s="11" t="s">
        <v>11881</v>
      </c>
      <c r="P3479" s="18" t="str">
        <f>CONCATENATE(D3479," ",E3479)</f>
        <v>OSAMUDIAMEN OSUNHON</v>
      </c>
      <c r="Q3479" s="26">
        <f t="shared" si="110"/>
        <v>10000003478</v>
      </c>
      <c r="R3479" s="11" t="str">
        <f t="shared" si="111"/>
        <v>Unknown Address</v>
      </c>
      <c r="U3479" s="28">
        <v>45959</v>
      </c>
    </row>
    <row r="3480" spans="1:21" ht="23.25" x14ac:dyDescent="0.25">
      <c r="A3480" s="21">
        <v>3482</v>
      </c>
      <c r="B3480" s="20">
        <v>3205</v>
      </c>
      <c r="C3480" s="11" t="s">
        <v>7568</v>
      </c>
      <c r="D3480" s="20" t="s">
        <v>4149</v>
      </c>
      <c r="E3480" s="20" t="s">
        <v>9275</v>
      </c>
      <c r="G3480" s="11" t="s">
        <v>7568</v>
      </c>
      <c r="H3480" s="11" t="s">
        <v>11879</v>
      </c>
      <c r="I3480" s="11" t="s">
        <v>11880</v>
      </c>
      <c r="J3480" s="19" t="s">
        <v>11882</v>
      </c>
      <c r="K3480" s="15">
        <v>3480</v>
      </c>
      <c r="M3480" s="26">
        <v>10000003479</v>
      </c>
      <c r="N3480" s="11" t="s">
        <v>11881</v>
      </c>
      <c r="P3480" s="18" t="str">
        <f>CONCATENATE(D3480," ",E3480)</f>
        <v>MICHAEL ALIME</v>
      </c>
      <c r="Q3480" s="26">
        <f t="shared" si="110"/>
        <v>10000003479</v>
      </c>
      <c r="R3480" s="11" t="str">
        <f t="shared" si="111"/>
        <v>Unknown Address</v>
      </c>
      <c r="U3480" s="28">
        <v>45959</v>
      </c>
    </row>
    <row r="3481" spans="1:21" ht="23.25" x14ac:dyDescent="0.25">
      <c r="A3481" s="20">
        <v>3483</v>
      </c>
      <c r="B3481" s="20">
        <v>3204</v>
      </c>
      <c r="C3481" s="11" t="s">
        <v>7568</v>
      </c>
      <c r="D3481" s="20" t="s">
        <v>1727</v>
      </c>
      <c r="E3481" s="20" t="s">
        <v>8596</v>
      </c>
      <c r="G3481" s="11" t="s">
        <v>7568</v>
      </c>
      <c r="H3481" s="11" t="s">
        <v>11879</v>
      </c>
      <c r="I3481" s="11" t="s">
        <v>11880</v>
      </c>
      <c r="J3481" s="19" t="s">
        <v>11882</v>
      </c>
      <c r="K3481" s="15">
        <v>3481</v>
      </c>
      <c r="M3481" s="26">
        <v>10000003480</v>
      </c>
      <c r="N3481" s="11" t="s">
        <v>11881</v>
      </c>
      <c r="P3481" s="18" t="str">
        <f>CONCATENATE(D3481," ",E3481)</f>
        <v>MELODY ARINZE</v>
      </c>
      <c r="Q3481" s="26">
        <f t="shared" si="110"/>
        <v>10000003480</v>
      </c>
      <c r="R3481" s="11" t="str">
        <f t="shared" si="111"/>
        <v>Unknown Address</v>
      </c>
      <c r="U3481" s="28">
        <v>45959</v>
      </c>
    </row>
    <row r="3482" spans="1:21" ht="23.25" x14ac:dyDescent="0.25">
      <c r="A3482" s="21">
        <v>3484</v>
      </c>
      <c r="B3482" s="20">
        <v>3203</v>
      </c>
      <c r="C3482" s="11" t="s">
        <v>7568</v>
      </c>
      <c r="D3482" s="20" t="s">
        <v>1180</v>
      </c>
      <c r="E3482" s="20" t="s">
        <v>9276</v>
      </c>
      <c r="G3482" s="11" t="s">
        <v>7568</v>
      </c>
      <c r="H3482" s="11" t="s">
        <v>11879</v>
      </c>
      <c r="I3482" s="11" t="s">
        <v>11880</v>
      </c>
      <c r="J3482" s="19" t="s">
        <v>11882</v>
      </c>
      <c r="K3482" s="15">
        <v>3482</v>
      </c>
      <c r="M3482" s="26">
        <v>10000003481</v>
      </c>
      <c r="N3482" s="11" t="s">
        <v>11881</v>
      </c>
      <c r="P3482" s="18" t="str">
        <f>CONCATENATE(D3482," ",E3482)</f>
        <v>STELLA JEGEDE</v>
      </c>
      <c r="Q3482" s="26">
        <f t="shared" si="110"/>
        <v>10000003481</v>
      </c>
      <c r="R3482" s="11" t="str">
        <f t="shared" si="111"/>
        <v>Unknown Address</v>
      </c>
      <c r="U3482" s="28">
        <v>45959</v>
      </c>
    </row>
    <row r="3483" spans="1:21" ht="23.25" x14ac:dyDescent="0.25">
      <c r="A3483" s="20">
        <v>3485</v>
      </c>
      <c r="B3483" s="20">
        <v>3202</v>
      </c>
      <c r="C3483" s="11" t="s">
        <v>7568</v>
      </c>
      <c r="D3483" s="20" t="s">
        <v>662</v>
      </c>
      <c r="E3483" s="20" t="s">
        <v>2727</v>
      </c>
      <c r="G3483" s="11" t="s">
        <v>7568</v>
      </c>
      <c r="H3483" s="11" t="s">
        <v>11879</v>
      </c>
      <c r="I3483" s="11" t="s">
        <v>11880</v>
      </c>
      <c r="J3483" s="19" t="s">
        <v>11882</v>
      </c>
      <c r="K3483" s="15">
        <v>3483</v>
      </c>
      <c r="M3483" s="26">
        <v>10000003482</v>
      </c>
      <c r="N3483" s="11" t="s">
        <v>11881</v>
      </c>
      <c r="P3483" s="18" t="str">
        <f>CONCATENATE(D3483," ",E3483)</f>
        <v>CHRISTIANA BULUS</v>
      </c>
      <c r="Q3483" s="26">
        <f t="shared" si="110"/>
        <v>10000003482</v>
      </c>
      <c r="R3483" s="11" t="str">
        <f t="shared" si="111"/>
        <v>Unknown Address</v>
      </c>
      <c r="U3483" s="28">
        <v>45959</v>
      </c>
    </row>
    <row r="3484" spans="1:21" ht="23.25" x14ac:dyDescent="0.25">
      <c r="A3484" s="21">
        <v>3486</v>
      </c>
      <c r="B3484" s="20">
        <v>3201</v>
      </c>
      <c r="C3484" s="11" t="s">
        <v>7568</v>
      </c>
      <c r="D3484" s="20" t="s">
        <v>1553</v>
      </c>
      <c r="E3484" s="20" t="s">
        <v>1402</v>
      </c>
      <c r="G3484" s="11" t="s">
        <v>7568</v>
      </c>
      <c r="H3484" s="11" t="s">
        <v>11879</v>
      </c>
      <c r="I3484" s="11" t="s">
        <v>11880</v>
      </c>
      <c r="J3484" s="19" t="s">
        <v>11882</v>
      </c>
      <c r="K3484" s="15">
        <v>3484</v>
      </c>
      <c r="M3484" s="26">
        <v>10000003483</v>
      </c>
      <c r="N3484" s="11" t="s">
        <v>11881</v>
      </c>
      <c r="P3484" s="18" t="str">
        <f>CONCATENATE(D3484," ",E3484)</f>
        <v>MARK OMOROGBE</v>
      </c>
      <c r="Q3484" s="26">
        <f t="shared" si="110"/>
        <v>10000003483</v>
      </c>
      <c r="R3484" s="11" t="str">
        <f t="shared" si="111"/>
        <v>Unknown Address</v>
      </c>
      <c r="U3484" s="28">
        <v>45959</v>
      </c>
    </row>
    <row r="3485" spans="1:21" ht="23.25" x14ac:dyDescent="0.25">
      <c r="A3485" s="20">
        <v>3487</v>
      </c>
      <c r="B3485" s="20">
        <v>3200</v>
      </c>
      <c r="C3485" s="11" t="s">
        <v>7568</v>
      </c>
      <c r="D3485" s="20" t="s">
        <v>488</v>
      </c>
      <c r="E3485" s="20" t="s">
        <v>3385</v>
      </c>
      <c r="G3485" s="11" t="s">
        <v>7568</v>
      </c>
      <c r="H3485" s="11" t="s">
        <v>11879</v>
      </c>
      <c r="I3485" s="11" t="s">
        <v>11880</v>
      </c>
      <c r="J3485" s="19" t="s">
        <v>11882</v>
      </c>
      <c r="K3485" s="15">
        <v>3485</v>
      </c>
      <c r="M3485" s="26">
        <v>10000003484</v>
      </c>
      <c r="N3485" s="11" t="s">
        <v>11881</v>
      </c>
      <c r="P3485" s="18" t="str">
        <f>CONCATENATE(D3485," ",E3485)</f>
        <v>KELLY OSAZEE</v>
      </c>
      <c r="Q3485" s="26">
        <f t="shared" si="110"/>
        <v>10000003484</v>
      </c>
      <c r="R3485" s="11" t="str">
        <f t="shared" si="111"/>
        <v>Unknown Address</v>
      </c>
      <c r="U3485" s="28">
        <v>45959</v>
      </c>
    </row>
    <row r="3486" spans="1:21" ht="23.25" x14ac:dyDescent="0.25">
      <c r="A3486" s="21">
        <v>3488</v>
      </c>
      <c r="B3486" s="20">
        <v>3199</v>
      </c>
      <c r="C3486" s="11" t="s">
        <v>7568</v>
      </c>
      <c r="D3486" s="20" t="s">
        <v>3716</v>
      </c>
      <c r="E3486" s="20" t="s">
        <v>6042</v>
      </c>
      <c r="G3486" s="11" t="s">
        <v>7568</v>
      </c>
      <c r="H3486" s="11" t="s">
        <v>11879</v>
      </c>
      <c r="I3486" s="11" t="s">
        <v>11880</v>
      </c>
      <c r="J3486" s="19" t="s">
        <v>11882</v>
      </c>
      <c r="K3486" s="15">
        <v>3486</v>
      </c>
      <c r="M3486" s="26">
        <v>10000003485</v>
      </c>
      <c r="N3486" s="11" t="s">
        <v>11881</v>
      </c>
      <c r="P3486" s="18" t="str">
        <f>CONCATENATE(D3486," ",E3486)</f>
        <v>IYARE OSAGHAE</v>
      </c>
      <c r="Q3486" s="26">
        <f t="shared" si="110"/>
        <v>10000003485</v>
      </c>
      <c r="R3486" s="11" t="str">
        <f t="shared" si="111"/>
        <v>Unknown Address</v>
      </c>
      <c r="U3486" s="28">
        <v>45959</v>
      </c>
    </row>
    <row r="3487" spans="1:21" ht="23.25" x14ac:dyDescent="0.25">
      <c r="A3487" s="20">
        <v>3489</v>
      </c>
      <c r="B3487" s="20">
        <v>3198</v>
      </c>
      <c r="C3487" s="11" t="s">
        <v>7568</v>
      </c>
      <c r="D3487" s="20" t="s">
        <v>2928</v>
      </c>
      <c r="E3487" s="20" t="s">
        <v>7720</v>
      </c>
      <c r="G3487" s="11" t="s">
        <v>7568</v>
      </c>
      <c r="H3487" s="11" t="s">
        <v>11879</v>
      </c>
      <c r="I3487" s="11" t="s">
        <v>11880</v>
      </c>
      <c r="J3487" s="19" t="s">
        <v>11882</v>
      </c>
      <c r="K3487" s="15">
        <v>3487</v>
      </c>
      <c r="M3487" s="26">
        <v>10000003486</v>
      </c>
      <c r="N3487" s="11" t="s">
        <v>11881</v>
      </c>
      <c r="P3487" s="18" t="str">
        <f>CONCATENATE(D3487," ",E3487)</f>
        <v>LINDA IKHURHE</v>
      </c>
      <c r="Q3487" s="26">
        <f t="shared" si="110"/>
        <v>10000003486</v>
      </c>
      <c r="R3487" s="11" t="str">
        <f t="shared" si="111"/>
        <v>Unknown Address</v>
      </c>
      <c r="U3487" s="28">
        <v>45959</v>
      </c>
    </row>
    <row r="3488" spans="1:21" ht="23.25" x14ac:dyDescent="0.25">
      <c r="A3488" s="21">
        <v>3490</v>
      </c>
      <c r="B3488" s="20">
        <v>3197</v>
      </c>
      <c r="C3488" s="11" t="s">
        <v>7568</v>
      </c>
      <c r="D3488" s="20" t="s">
        <v>6693</v>
      </c>
      <c r="E3488" s="20" t="s">
        <v>3630</v>
      </c>
      <c r="G3488" s="11" t="s">
        <v>7568</v>
      </c>
      <c r="H3488" s="11" t="s">
        <v>11879</v>
      </c>
      <c r="I3488" s="11" t="s">
        <v>11880</v>
      </c>
      <c r="J3488" s="19" t="s">
        <v>11882</v>
      </c>
      <c r="K3488" s="15">
        <v>3488</v>
      </c>
      <c r="M3488" s="26">
        <v>10000003487</v>
      </c>
      <c r="N3488" s="11" t="s">
        <v>11881</v>
      </c>
      <c r="P3488" s="18" t="str">
        <f>CONCATENATE(D3488," ",E3488)</f>
        <v>THOMAS ITUA</v>
      </c>
      <c r="Q3488" s="26">
        <f t="shared" si="110"/>
        <v>10000003487</v>
      </c>
      <c r="R3488" s="11" t="str">
        <f t="shared" si="111"/>
        <v>Unknown Address</v>
      </c>
      <c r="U3488" s="28">
        <v>45959</v>
      </c>
    </row>
    <row r="3489" spans="1:21" ht="23.25" x14ac:dyDescent="0.25">
      <c r="A3489" s="20">
        <v>3491</v>
      </c>
      <c r="B3489" s="20">
        <v>3196</v>
      </c>
      <c r="C3489" s="11" t="s">
        <v>7568</v>
      </c>
      <c r="D3489" s="20" t="s">
        <v>11311</v>
      </c>
      <c r="E3489" s="20" t="s">
        <v>7644</v>
      </c>
      <c r="G3489" s="11" t="s">
        <v>7568</v>
      </c>
      <c r="H3489" s="11" t="s">
        <v>11879</v>
      </c>
      <c r="I3489" s="11" t="s">
        <v>11880</v>
      </c>
      <c r="J3489" s="19" t="s">
        <v>11882</v>
      </c>
      <c r="K3489" s="15">
        <v>3489</v>
      </c>
      <c r="M3489" s="26">
        <v>10000003488</v>
      </c>
      <c r="N3489" s="11" t="s">
        <v>11881</v>
      </c>
      <c r="P3489" s="18" t="str">
        <f>CONCATENATE(D3489," ",E3489)</f>
        <v xml:space="preserve">EHINOMEN OKOSUN </v>
      </c>
      <c r="Q3489" s="26">
        <f t="shared" si="110"/>
        <v>10000003488</v>
      </c>
      <c r="R3489" s="11" t="str">
        <f t="shared" si="111"/>
        <v>Unknown Address</v>
      </c>
      <c r="U3489" s="28">
        <v>45959</v>
      </c>
    </row>
    <row r="3490" spans="1:21" ht="23.25" x14ac:dyDescent="0.25">
      <c r="A3490" s="21">
        <v>3492</v>
      </c>
      <c r="B3490" s="20">
        <v>3195</v>
      </c>
      <c r="C3490" s="11" t="s">
        <v>7568</v>
      </c>
      <c r="D3490" s="20" t="s">
        <v>10354</v>
      </c>
      <c r="E3490" s="20" t="s">
        <v>9277</v>
      </c>
      <c r="G3490" s="11" t="s">
        <v>7568</v>
      </c>
      <c r="H3490" s="11" t="s">
        <v>11879</v>
      </c>
      <c r="I3490" s="11" t="s">
        <v>11880</v>
      </c>
      <c r="J3490" s="19" t="s">
        <v>11882</v>
      </c>
      <c r="K3490" s="15">
        <v>3490</v>
      </c>
      <c r="M3490" s="26">
        <v>10000003489</v>
      </c>
      <c r="N3490" s="11" t="s">
        <v>11881</v>
      </c>
      <c r="P3490" s="18" t="str">
        <f>CONCATENATE(D3490," ",E3490)</f>
        <v>EXCEL LIKIDJO</v>
      </c>
      <c r="Q3490" s="26">
        <f t="shared" si="110"/>
        <v>10000003489</v>
      </c>
      <c r="R3490" s="11" t="str">
        <f t="shared" si="111"/>
        <v>Unknown Address</v>
      </c>
      <c r="U3490" s="28">
        <v>45959</v>
      </c>
    </row>
    <row r="3491" spans="1:21" ht="23.25" x14ac:dyDescent="0.25">
      <c r="A3491" s="20">
        <v>3493</v>
      </c>
      <c r="B3491" s="20">
        <v>3194</v>
      </c>
      <c r="C3491" s="11" t="s">
        <v>7568</v>
      </c>
      <c r="D3491" s="20" t="s">
        <v>11312</v>
      </c>
      <c r="E3491" s="20" t="s">
        <v>9278</v>
      </c>
      <c r="G3491" s="11" t="s">
        <v>7568</v>
      </c>
      <c r="H3491" s="11" t="s">
        <v>11879</v>
      </c>
      <c r="I3491" s="11" t="s">
        <v>11880</v>
      </c>
      <c r="J3491" s="19" t="s">
        <v>11882</v>
      </c>
      <c r="K3491" s="15">
        <v>3491</v>
      </c>
      <c r="M3491" s="26">
        <v>10000003490</v>
      </c>
      <c r="N3491" s="11" t="s">
        <v>11881</v>
      </c>
      <c r="P3491" s="18" t="str">
        <f>CONCATENATE(D3491," ",E3491)</f>
        <v>ELIJAH-VICTOR OKORIMINI</v>
      </c>
      <c r="Q3491" s="26">
        <f t="shared" si="110"/>
        <v>10000003490</v>
      </c>
      <c r="R3491" s="11" t="str">
        <f t="shared" si="111"/>
        <v>Unknown Address</v>
      </c>
      <c r="U3491" s="28">
        <v>45959</v>
      </c>
    </row>
    <row r="3492" spans="1:21" ht="23.25" x14ac:dyDescent="0.25">
      <c r="A3492" s="21">
        <v>3494</v>
      </c>
      <c r="B3492" s="20">
        <v>3193</v>
      </c>
      <c r="C3492" s="11" t="s">
        <v>7568</v>
      </c>
      <c r="D3492" s="20" t="s">
        <v>685</v>
      </c>
      <c r="E3492" s="20" t="s">
        <v>9279</v>
      </c>
      <c r="G3492" s="11" t="s">
        <v>7568</v>
      </c>
      <c r="H3492" s="11" t="s">
        <v>11879</v>
      </c>
      <c r="I3492" s="11" t="s">
        <v>11880</v>
      </c>
      <c r="J3492" s="19" t="s">
        <v>11882</v>
      </c>
      <c r="K3492" s="15">
        <v>3492</v>
      </c>
      <c r="M3492" s="26">
        <v>10000003491</v>
      </c>
      <c r="N3492" s="11" t="s">
        <v>11881</v>
      </c>
      <c r="P3492" s="18" t="str">
        <f>CONCATENATE(D3492," ",E3492)</f>
        <v>AISOSA OSATOHANMWEN</v>
      </c>
      <c r="Q3492" s="26">
        <f t="shared" si="110"/>
        <v>10000003491</v>
      </c>
      <c r="R3492" s="11" t="str">
        <f t="shared" si="111"/>
        <v>Unknown Address</v>
      </c>
      <c r="U3492" s="28">
        <v>45959</v>
      </c>
    </row>
    <row r="3493" spans="1:21" ht="23.25" x14ac:dyDescent="0.25">
      <c r="A3493" s="20">
        <v>3495</v>
      </c>
      <c r="B3493" s="20">
        <v>3192</v>
      </c>
      <c r="C3493" s="11" t="s">
        <v>7568</v>
      </c>
      <c r="D3493" s="20" t="s">
        <v>887</v>
      </c>
      <c r="E3493" s="20" t="s">
        <v>9280</v>
      </c>
      <c r="G3493" s="11" t="s">
        <v>7568</v>
      </c>
      <c r="H3493" s="11" t="s">
        <v>11879</v>
      </c>
      <c r="I3493" s="11" t="s">
        <v>11880</v>
      </c>
      <c r="J3493" s="19" t="s">
        <v>11882</v>
      </c>
      <c r="K3493" s="15">
        <v>3493</v>
      </c>
      <c r="M3493" s="26">
        <v>10000003492</v>
      </c>
      <c r="N3493" s="11" t="s">
        <v>11881</v>
      </c>
      <c r="P3493" s="18" t="str">
        <f>CONCATENATE(D3493," ",E3493)</f>
        <v>OSAGIE IGHARUOSA</v>
      </c>
      <c r="Q3493" s="26">
        <f t="shared" si="110"/>
        <v>10000003492</v>
      </c>
      <c r="R3493" s="11" t="str">
        <f t="shared" si="111"/>
        <v>Unknown Address</v>
      </c>
      <c r="U3493" s="28">
        <v>45959</v>
      </c>
    </row>
    <row r="3494" spans="1:21" ht="23.25" x14ac:dyDescent="0.25">
      <c r="A3494" s="21">
        <v>3496</v>
      </c>
      <c r="B3494" s="20">
        <v>3191</v>
      </c>
      <c r="C3494" s="11" t="s">
        <v>7568</v>
      </c>
      <c r="D3494" s="20" t="s">
        <v>1305</v>
      </c>
      <c r="E3494" s="20" t="s">
        <v>1137</v>
      </c>
      <c r="G3494" s="11" t="s">
        <v>7568</v>
      </c>
      <c r="H3494" s="11" t="s">
        <v>11879</v>
      </c>
      <c r="I3494" s="11" t="s">
        <v>11880</v>
      </c>
      <c r="J3494" s="19" t="s">
        <v>11882</v>
      </c>
      <c r="K3494" s="15">
        <v>3494</v>
      </c>
      <c r="M3494" s="26">
        <v>10000003493</v>
      </c>
      <c r="N3494" s="11" t="s">
        <v>11881</v>
      </c>
      <c r="P3494" s="18" t="str">
        <f>CONCATENATE(D3494," ",E3494)</f>
        <v>JOSEPHINE OSAYI</v>
      </c>
      <c r="Q3494" s="26">
        <f t="shared" si="110"/>
        <v>10000003493</v>
      </c>
      <c r="R3494" s="11" t="str">
        <f t="shared" si="111"/>
        <v>Unknown Address</v>
      </c>
      <c r="U3494" s="28">
        <v>45959</v>
      </c>
    </row>
    <row r="3495" spans="1:21" ht="23.25" x14ac:dyDescent="0.25">
      <c r="A3495" s="20">
        <v>3497</v>
      </c>
      <c r="B3495" s="20">
        <v>3191</v>
      </c>
      <c r="C3495" s="11" t="s">
        <v>7568</v>
      </c>
      <c r="D3495" s="20" t="s">
        <v>11313</v>
      </c>
      <c r="E3495" s="20" t="s">
        <v>9281</v>
      </c>
      <c r="G3495" s="11" t="s">
        <v>7568</v>
      </c>
      <c r="H3495" s="11" t="s">
        <v>11879</v>
      </c>
      <c r="I3495" s="11" t="s">
        <v>11880</v>
      </c>
      <c r="J3495" s="19" t="s">
        <v>11882</v>
      </c>
      <c r="K3495" s="15">
        <v>3495</v>
      </c>
      <c r="M3495" s="26">
        <v>10000003494</v>
      </c>
      <c r="N3495" s="11" t="s">
        <v>11881</v>
      </c>
      <c r="P3495" s="18" t="str">
        <f>CONCATENATE(D3495," ",E3495)</f>
        <v>COLMAN OMYEMEGBULEM</v>
      </c>
      <c r="Q3495" s="26">
        <f t="shared" si="110"/>
        <v>10000003494</v>
      </c>
      <c r="R3495" s="11" t="str">
        <f t="shared" si="111"/>
        <v>Unknown Address</v>
      </c>
      <c r="U3495" s="28">
        <v>45959</v>
      </c>
    </row>
    <row r="3496" spans="1:21" ht="23.25" x14ac:dyDescent="0.25">
      <c r="A3496" s="21">
        <v>3498</v>
      </c>
      <c r="B3496" s="20">
        <v>3190</v>
      </c>
      <c r="C3496" s="11" t="s">
        <v>7568</v>
      </c>
      <c r="D3496" s="20" t="s">
        <v>1724</v>
      </c>
      <c r="E3496" s="20" t="s">
        <v>9282</v>
      </c>
      <c r="G3496" s="11" t="s">
        <v>7568</v>
      </c>
      <c r="H3496" s="11" t="s">
        <v>11879</v>
      </c>
      <c r="I3496" s="11" t="s">
        <v>11880</v>
      </c>
      <c r="J3496" s="19" t="s">
        <v>11882</v>
      </c>
      <c r="K3496" s="15">
        <v>3496</v>
      </c>
      <c r="M3496" s="26">
        <v>10000003495</v>
      </c>
      <c r="N3496" s="11" t="s">
        <v>11881</v>
      </c>
      <c r="P3496" s="18" t="str">
        <f>CONCATENATE(D3496," ",E3496)</f>
        <v>IDEMUDIA EJEMHEARE</v>
      </c>
      <c r="Q3496" s="26">
        <f t="shared" si="110"/>
        <v>10000003495</v>
      </c>
      <c r="R3496" s="11" t="str">
        <f t="shared" si="111"/>
        <v>Unknown Address</v>
      </c>
      <c r="U3496" s="28">
        <v>45959</v>
      </c>
    </row>
    <row r="3497" spans="1:21" ht="23.25" x14ac:dyDescent="0.25">
      <c r="A3497" s="20">
        <v>3499</v>
      </c>
      <c r="B3497" s="20">
        <v>3189</v>
      </c>
      <c r="C3497" s="11" t="s">
        <v>7568</v>
      </c>
      <c r="D3497" s="20" t="s">
        <v>463</v>
      </c>
      <c r="E3497" s="20" t="s">
        <v>9283</v>
      </c>
      <c r="G3497" s="11" t="s">
        <v>7568</v>
      </c>
      <c r="H3497" s="11" t="s">
        <v>11879</v>
      </c>
      <c r="I3497" s="11" t="s">
        <v>11880</v>
      </c>
      <c r="J3497" s="19" t="s">
        <v>11882</v>
      </c>
      <c r="K3497" s="15">
        <v>3497</v>
      </c>
      <c r="M3497" s="26">
        <v>10000003496</v>
      </c>
      <c r="N3497" s="11" t="s">
        <v>11881</v>
      </c>
      <c r="P3497" s="18" t="str">
        <f>CONCATENATE(D3497," ",E3497)</f>
        <v>EMMANUEL OKELEKE</v>
      </c>
      <c r="Q3497" s="26">
        <f t="shared" si="110"/>
        <v>10000003496</v>
      </c>
      <c r="R3497" s="11" t="str">
        <f t="shared" si="111"/>
        <v>Unknown Address</v>
      </c>
      <c r="U3497" s="28">
        <v>45959</v>
      </c>
    </row>
    <row r="3498" spans="1:21" ht="23.25" x14ac:dyDescent="0.25">
      <c r="A3498" s="21">
        <v>3500</v>
      </c>
      <c r="B3498" s="20">
        <v>3188</v>
      </c>
      <c r="C3498" s="11" t="s">
        <v>7568</v>
      </c>
      <c r="D3498" s="20" t="s">
        <v>10428</v>
      </c>
      <c r="E3498" s="20" t="s">
        <v>8529</v>
      </c>
      <c r="G3498" s="11" t="s">
        <v>7568</v>
      </c>
      <c r="H3498" s="11" t="s">
        <v>11879</v>
      </c>
      <c r="I3498" s="11" t="s">
        <v>11880</v>
      </c>
      <c r="J3498" s="19" t="s">
        <v>11882</v>
      </c>
      <c r="K3498" s="15">
        <v>3498</v>
      </c>
      <c r="M3498" s="26">
        <v>10000003497</v>
      </c>
      <c r="N3498" s="11" t="s">
        <v>11881</v>
      </c>
      <c r="P3498" s="18" t="str">
        <f>CONCATENATE(D3498," ",E3498)</f>
        <v>GREAT ABHULIMEN</v>
      </c>
      <c r="Q3498" s="26">
        <f t="shared" si="110"/>
        <v>10000003497</v>
      </c>
      <c r="R3498" s="11" t="str">
        <f t="shared" si="111"/>
        <v>Unknown Address</v>
      </c>
      <c r="U3498" s="28">
        <v>45959</v>
      </c>
    </row>
    <row r="3499" spans="1:21" ht="23.25" x14ac:dyDescent="0.25">
      <c r="A3499" s="20">
        <v>3501</v>
      </c>
      <c r="B3499" s="20">
        <v>3187</v>
      </c>
      <c r="C3499" s="11" t="s">
        <v>7568</v>
      </c>
      <c r="D3499" s="20" t="s">
        <v>526</v>
      </c>
      <c r="E3499" s="20" t="s">
        <v>450</v>
      </c>
      <c r="G3499" s="11" t="s">
        <v>7568</v>
      </c>
      <c r="H3499" s="11" t="s">
        <v>11879</v>
      </c>
      <c r="I3499" s="11" t="s">
        <v>11880</v>
      </c>
      <c r="J3499" s="19" t="s">
        <v>11882</v>
      </c>
      <c r="K3499" s="15">
        <v>3499</v>
      </c>
      <c r="M3499" s="26">
        <v>10000003498</v>
      </c>
      <c r="N3499" s="11" t="s">
        <v>11881</v>
      </c>
      <c r="P3499" s="18" t="str">
        <f>CONCATENATE(D3499," ",E3499)</f>
        <v>MARY OSAIGBOVO</v>
      </c>
      <c r="Q3499" s="26">
        <f t="shared" si="110"/>
        <v>10000003498</v>
      </c>
      <c r="R3499" s="11" t="str">
        <f t="shared" si="111"/>
        <v>Unknown Address</v>
      </c>
      <c r="U3499" s="28">
        <v>45959</v>
      </c>
    </row>
    <row r="3500" spans="1:21" ht="23.25" x14ac:dyDescent="0.25">
      <c r="A3500" s="21">
        <v>3502</v>
      </c>
      <c r="B3500" s="20">
        <v>3185</v>
      </c>
      <c r="C3500" s="11" t="s">
        <v>7568</v>
      </c>
      <c r="D3500" s="20" t="s">
        <v>11314</v>
      </c>
      <c r="E3500" s="20" t="s">
        <v>9284</v>
      </c>
      <c r="G3500" s="11" t="s">
        <v>7568</v>
      </c>
      <c r="H3500" s="11" t="s">
        <v>11879</v>
      </c>
      <c r="I3500" s="11" t="s">
        <v>11880</v>
      </c>
      <c r="J3500" s="19" t="s">
        <v>11882</v>
      </c>
      <c r="K3500" s="15">
        <v>3500</v>
      </c>
      <c r="M3500" s="26">
        <v>10000003499</v>
      </c>
      <c r="N3500" s="11" t="s">
        <v>11881</v>
      </c>
      <c r="P3500" s="18" t="str">
        <f>CONCATENATE(D3500," ",E3500)</f>
        <v>OGHENERUKEVE-SONIA OWARIETA</v>
      </c>
      <c r="Q3500" s="26">
        <f t="shared" si="110"/>
        <v>10000003499</v>
      </c>
      <c r="R3500" s="11" t="str">
        <f t="shared" si="111"/>
        <v>Unknown Address</v>
      </c>
      <c r="U3500" s="28">
        <v>45959</v>
      </c>
    </row>
    <row r="3501" spans="1:21" ht="23.25" x14ac:dyDescent="0.25">
      <c r="A3501" s="20">
        <v>3503</v>
      </c>
      <c r="B3501" s="20">
        <v>3184</v>
      </c>
      <c r="C3501" s="11" t="s">
        <v>7568</v>
      </c>
      <c r="D3501" s="20" t="s">
        <v>11315</v>
      </c>
      <c r="E3501" s="20" t="s">
        <v>9285</v>
      </c>
      <c r="G3501" s="11" t="s">
        <v>7568</v>
      </c>
      <c r="H3501" s="11" t="s">
        <v>11879</v>
      </c>
      <c r="I3501" s="11" t="s">
        <v>11880</v>
      </c>
      <c r="J3501" s="19" t="s">
        <v>11882</v>
      </c>
      <c r="K3501" s="15">
        <v>3501</v>
      </c>
      <c r="M3501" s="26">
        <v>10000003500</v>
      </c>
      <c r="N3501" s="11" t="s">
        <v>11881</v>
      </c>
      <c r="P3501" s="18" t="str">
        <f>CONCATENATE(D3501," ",E3501)</f>
        <v>PERFECT AKPOWOWO</v>
      </c>
      <c r="Q3501" s="26">
        <f t="shared" si="110"/>
        <v>10000003500</v>
      </c>
      <c r="R3501" s="11" t="str">
        <f t="shared" si="111"/>
        <v>Unknown Address</v>
      </c>
      <c r="U3501" s="28">
        <v>45959</v>
      </c>
    </row>
    <row r="3502" spans="1:21" ht="23.25" x14ac:dyDescent="0.25">
      <c r="A3502" s="21">
        <v>3504</v>
      </c>
      <c r="B3502" s="20">
        <v>3183</v>
      </c>
      <c r="C3502" s="11" t="s">
        <v>7568</v>
      </c>
      <c r="D3502" s="20" t="s">
        <v>11316</v>
      </c>
      <c r="E3502" s="20" t="s">
        <v>8085</v>
      </c>
      <c r="G3502" s="11" t="s">
        <v>7568</v>
      </c>
      <c r="H3502" s="11" t="s">
        <v>11879</v>
      </c>
      <c r="I3502" s="11" t="s">
        <v>11880</v>
      </c>
      <c r="J3502" s="19" t="s">
        <v>11882</v>
      </c>
      <c r="K3502" s="15">
        <v>3502</v>
      </c>
      <c r="M3502" s="26">
        <v>10000003501</v>
      </c>
      <c r="N3502" s="11" t="s">
        <v>11881</v>
      </c>
      <c r="P3502" s="18" t="str">
        <f>CONCATENATE(D3502," ",E3502)</f>
        <v>HILDA ALABI</v>
      </c>
      <c r="Q3502" s="26">
        <f t="shared" si="110"/>
        <v>10000003501</v>
      </c>
      <c r="R3502" s="11" t="str">
        <f t="shared" si="111"/>
        <v>Unknown Address</v>
      </c>
      <c r="U3502" s="28">
        <v>45959</v>
      </c>
    </row>
    <row r="3503" spans="1:21" ht="23.25" x14ac:dyDescent="0.25">
      <c r="A3503" s="20">
        <v>3505</v>
      </c>
      <c r="B3503" s="20">
        <v>3182</v>
      </c>
      <c r="C3503" s="11" t="s">
        <v>7568</v>
      </c>
      <c r="D3503" s="20" t="s">
        <v>6457</v>
      </c>
      <c r="E3503" s="20" t="s">
        <v>9286</v>
      </c>
      <c r="G3503" s="11" t="s">
        <v>7568</v>
      </c>
      <c r="H3503" s="11" t="s">
        <v>11879</v>
      </c>
      <c r="I3503" s="11" t="s">
        <v>11880</v>
      </c>
      <c r="J3503" s="19" t="s">
        <v>11882</v>
      </c>
      <c r="K3503" s="15">
        <v>3503</v>
      </c>
      <c r="M3503" s="26">
        <v>10000003502</v>
      </c>
      <c r="N3503" s="11" t="s">
        <v>11881</v>
      </c>
      <c r="P3503" s="18" t="str">
        <f>CONCATENATE(D3503," ",E3503)</f>
        <v>UFUOMA EJOHWOMU</v>
      </c>
      <c r="Q3503" s="26">
        <f t="shared" si="110"/>
        <v>10000003502</v>
      </c>
      <c r="R3503" s="11" t="str">
        <f t="shared" si="111"/>
        <v>Unknown Address</v>
      </c>
      <c r="U3503" s="28">
        <v>45959</v>
      </c>
    </row>
    <row r="3504" spans="1:21" ht="23.25" x14ac:dyDescent="0.25">
      <c r="A3504" s="21">
        <v>3506</v>
      </c>
      <c r="B3504" s="20">
        <v>3181</v>
      </c>
      <c r="C3504" s="11" t="s">
        <v>7568</v>
      </c>
      <c r="D3504" s="20" t="s">
        <v>733</v>
      </c>
      <c r="E3504" s="20" t="s">
        <v>9287</v>
      </c>
      <c r="G3504" s="11" t="s">
        <v>7568</v>
      </c>
      <c r="H3504" s="11" t="s">
        <v>11879</v>
      </c>
      <c r="I3504" s="11" t="s">
        <v>11880</v>
      </c>
      <c r="J3504" s="19" t="s">
        <v>11882</v>
      </c>
      <c r="K3504" s="15">
        <v>3504</v>
      </c>
      <c r="M3504" s="26">
        <v>10000003503</v>
      </c>
      <c r="N3504" s="11" t="s">
        <v>11881</v>
      </c>
      <c r="P3504" s="18" t="str">
        <f>CONCATENATE(D3504," ",E3504)</f>
        <v>FAITH IREYERE</v>
      </c>
      <c r="Q3504" s="26">
        <f t="shared" si="110"/>
        <v>10000003503</v>
      </c>
      <c r="R3504" s="11" t="str">
        <f t="shared" si="111"/>
        <v>Unknown Address</v>
      </c>
      <c r="U3504" s="28">
        <v>45959</v>
      </c>
    </row>
    <row r="3505" spans="1:21" ht="23.25" x14ac:dyDescent="0.25">
      <c r="A3505" s="20">
        <v>3507</v>
      </c>
      <c r="B3505" s="20">
        <v>3180</v>
      </c>
      <c r="C3505" s="11" t="s">
        <v>7568</v>
      </c>
      <c r="D3505" s="20" t="s">
        <v>473</v>
      </c>
      <c r="E3505" s="20" t="s">
        <v>9288</v>
      </c>
      <c r="G3505" s="11" t="s">
        <v>7568</v>
      </c>
      <c r="H3505" s="11" t="s">
        <v>11879</v>
      </c>
      <c r="I3505" s="11" t="s">
        <v>11880</v>
      </c>
      <c r="J3505" s="19" t="s">
        <v>11882</v>
      </c>
      <c r="K3505" s="15">
        <v>3505</v>
      </c>
      <c r="M3505" s="26">
        <v>10000003504</v>
      </c>
      <c r="N3505" s="11" t="s">
        <v>11881</v>
      </c>
      <c r="P3505" s="18" t="str">
        <f>CONCATENATE(D3505," ",E3505)</f>
        <v>JULIET SANNI</v>
      </c>
      <c r="Q3505" s="26">
        <f t="shared" si="110"/>
        <v>10000003504</v>
      </c>
      <c r="R3505" s="11" t="str">
        <f t="shared" si="111"/>
        <v>Unknown Address</v>
      </c>
      <c r="U3505" s="28">
        <v>45959</v>
      </c>
    </row>
    <row r="3506" spans="1:21" ht="23.25" x14ac:dyDescent="0.25">
      <c r="A3506" s="21">
        <v>3508</v>
      </c>
      <c r="B3506" s="20">
        <v>3179</v>
      </c>
      <c r="C3506" s="11" t="s">
        <v>7568</v>
      </c>
      <c r="D3506" s="20" t="s">
        <v>415</v>
      </c>
      <c r="E3506" s="20" t="s">
        <v>8611</v>
      </c>
      <c r="G3506" s="11" t="s">
        <v>7568</v>
      </c>
      <c r="H3506" s="11" t="s">
        <v>11879</v>
      </c>
      <c r="I3506" s="11" t="s">
        <v>11880</v>
      </c>
      <c r="J3506" s="19" t="s">
        <v>11882</v>
      </c>
      <c r="K3506" s="15">
        <v>3506</v>
      </c>
      <c r="M3506" s="26">
        <v>10000003505</v>
      </c>
      <c r="N3506" s="11" t="s">
        <v>11881</v>
      </c>
      <c r="P3506" s="18" t="str">
        <f>CONCATENATE(D3506," ",E3506)</f>
        <v>GLORY IKHUORIA</v>
      </c>
      <c r="Q3506" s="26">
        <f t="shared" si="110"/>
        <v>10000003505</v>
      </c>
      <c r="R3506" s="11" t="str">
        <f t="shared" si="111"/>
        <v>Unknown Address</v>
      </c>
      <c r="U3506" s="28">
        <v>45959</v>
      </c>
    </row>
    <row r="3507" spans="1:21" ht="23.25" x14ac:dyDescent="0.25">
      <c r="A3507" s="20">
        <v>3509</v>
      </c>
      <c r="B3507" s="20">
        <v>3178</v>
      </c>
      <c r="C3507" s="11" t="s">
        <v>7568</v>
      </c>
      <c r="D3507" s="20" t="s">
        <v>10640</v>
      </c>
      <c r="E3507" s="20" t="s">
        <v>8495</v>
      </c>
      <c r="G3507" s="11" t="s">
        <v>7568</v>
      </c>
      <c r="H3507" s="11" t="s">
        <v>11879</v>
      </c>
      <c r="I3507" s="11" t="s">
        <v>11880</v>
      </c>
      <c r="J3507" s="19" t="s">
        <v>11882</v>
      </c>
      <c r="K3507" s="15">
        <v>3507</v>
      </c>
      <c r="M3507" s="26">
        <v>10000003506</v>
      </c>
      <c r="N3507" s="11" t="s">
        <v>11881</v>
      </c>
      <c r="P3507" s="18" t="str">
        <f>CONCATENATE(D3507," ",E3507)</f>
        <v>FAITHFUL OSAGUONA</v>
      </c>
      <c r="Q3507" s="26">
        <f t="shared" si="110"/>
        <v>10000003506</v>
      </c>
      <c r="R3507" s="11" t="str">
        <f t="shared" si="111"/>
        <v>Unknown Address</v>
      </c>
      <c r="U3507" s="28">
        <v>45959</v>
      </c>
    </row>
    <row r="3508" spans="1:21" ht="23.25" x14ac:dyDescent="0.25">
      <c r="A3508" s="21">
        <v>3510</v>
      </c>
      <c r="B3508" s="20">
        <v>3177</v>
      </c>
      <c r="C3508" s="11" t="s">
        <v>7568</v>
      </c>
      <c r="D3508" s="20" t="s">
        <v>8663</v>
      </c>
      <c r="E3508" s="20" t="s">
        <v>9289</v>
      </c>
      <c r="G3508" s="11" t="s">
        <v>7568</v>
      </c>
      <c r="H3508" s="11" t="s">
        <v>11879</v>
      </c>
      <c r="I3508" s="11" t="s">
        <v>11880</v>
      </c>
      <c r="J3508" s="19" t="s">
        <v>11882</v>
      </c>
      <c r="K3508" s="15">
        <v>3508</v>
      </c>
      <c r="M3508" s="26">
        <v>10000003507</v>
      </c>
      <c r="N3508" s="11" t="s">
        <v>11881</v>
      </c>
      <c r="P3508" s="18" t="str">
        <f>CONCATENATE(D3508," ",E3508)</f>
        <v>MATTEW ENOGHAYIN</v>
      </c>
      <c r="Q3508" s="26">
        <f t="shared" si="110"/>
        <v>10000003507</v>
      </c>
      <c r="R3508" s="11" t="str">
        <f t="shared" si="111"/>
        <v>Unknown Address</v>
      </c>
      <c r="U3508" s="28">
        <v>45959</v>
      </c>
    </row>
    <row r="3509" spans="1:21" ht="23.25" x14ac:dyDescent="0.25">
      <c r="A3509" s="20">
        <v>3511</v>
      </c>
      <c r="B3509" s="20">
        <v>3176</v>
      </c>
      <c r="C3509" s="11" t="s">
        <v>7568</v>
      </c>
      <c r="D3509" s="20" t="s">
        <v>11061</v>
      </c>
      <c r="E3509" s="20" t="s">
        <v>9290</v>
      </c>
      <c r="G3509" s="11" t="s">
        <v>7568</v>
      </c>
      <c r="H3509" s="11" t="s">
        <v>11879</v>
      </c>
      <c r="I3509" s="11" t="s">
        <v>11880</v>
      </c>
      <c r="J3509" s="19" t="s">
        <v>11882</v>
      </c>
      <c r="K3509" s="15">
        <v>3509</v>
      </c>
      <c r="M3509" s="26">
        <v>10000003508</v>
      </c>
      <c r="N3509" s="11" t="s">
        <v>11881</v>
      </c>
      <c r="P3509" s="18" t="str">
        <f>CONCATENATE(D3509," ",E3509)</f>
        <v>JADEN OKOOGUA</v>
      </c>
      <c r="Q3509" s="26">
        <f t="shared" si="110"/>
        <v>10000003508</v>
      </c>
      <c r="R3509" s="11" t="str">
        <f t="shared" si="111"/>
        <v>Unknown Address</v>
      </c>
      <c r="U3509" s="28">
        <v>45959</v>
      </c>
    </row>
    <row r="3510" spans="1:21" ht="23.25" x14ac:dyDescent="0.25">
      <c r="A3510" s="21">
        <v>3512</v>
      </c>
      <c r="B3510" s="20">
        <v>3175</v>
      </c>
      <c r="C3510" s="11" t="s">
        <v>7568</v>
      </c>
      <c r="D3510" s="20" t="s">
        <v>11317</v>
      </c>
      <c r="E3510" s="20" t="s">
        <v>9291</v>
      </c>
      <c r="G3510" s="11" t="s">
        <v>7568</v>
      </c>
      <c r="H3510" s="11" t="s">
        <v>11879</v>
      </c>
      <c r="I3510" s="11" t="s">
        <v>11880</v>
      </c>
      <c r="J3510" s="19" t="s">
        <v>11882</v>
      </c>
      <c r="K3510" s="15">
        <v>3510</v>
      </c>
      <c r="M3510" s="26">
        <v>10000003509</v>
      </c>
      <c r="N3510" s="11" t="s">
        <v>11881</v>
      </c>
      <c r="P3510" s="18" t="str">
        <f>CONCATENATE(D3510," ",E3510)</f>
        <v>MUKHTAR BAJOGA</v>
      </c>
      <c r="Q3510" s="26">
        <f t="shared" si="110"/>
        <v>10000003509</v>
      </c>
      <c r="R3510" s="11" t="str">
        <f t="shared" si="111"/>
        <v>Unknown Address</v>
      </c>
      <c r="U3510" s="28">
        <v>45959</v>
      </c>
    </row>
    <row r="3511" spans="1:21" ht="23.25" x14ac:dyDescent="0.25">
      <c r="A3511" s="20">
        <v>3513</v>
      </c>
      <c r="B3511" s="20">
        <v>3174</v>
      </c>
      <c r="C3511" s="11" t="s">
        <v>7568</v>
      </c>
      <c r="D3511" s="20" t="s">
        <v>11318</v>
      </c>
      <c r="E3511" s="20" t="s">
        <v>8811</v>
      </c>
      <c r="G3511" s="11" t="s">
        <v>7568</v>
      </c>
      <c r="H3511" s="11" t="s">
        <v>11879</v>
      </c>
      <c r="I3511" s="11" t="s">
        <v>11880</v>
      </c>
      <c r="J3511" s="19" t="s">
        <v>11882</v>
      </c>
      <c r="K3511" s="15">
        <v>3511</v>
      </c>
      <c r="M3511" s="26">
        <v>10000003510</v>
      </c>
      <c r="N3511" s="11" t="s">
        <v>11881</v>
      </c>
      <c r="P3511" s="18" t="str">
        <f>CONCATENATE(D3511," ",E3511)</f>
        <v>ENATIE-ABEL OGIEMWONYI</v>
      </c>
      <c r="Q3511" s="26">
        <f t="shared" si="110"/>
        <v>10000003510</v>
      </c>
      <c r="R3511" s="11" t="str">
        <f t="shared" si="111"/>
        <v>Unknown Address</v>
      </c>
      <c r="U3511" s="28">
        <v>45959</v>
      </c>
    </row>
    <row r="3512" spans="1:21" ht="23.25" x14ac:dyDescent="0.25">
      <c r="A3512" s="21">
        <v>3514</v>
      </c>
      <c r="B3512" s="20">
        <v>3173</v>
      </c>
      <c r="C3512" s="11" t="s">
        <v>7568</v>
      </c>
      <c r="D3512" s="20" t="s">
        <v>11205</v>
      </c>
      <c r="E3512" s="20" t="s">
        <v>1714</v>
      </c>
      <c r="G3512" s="11" t="s">
        <v>7568</v>
      </c>
      <c r="H3512" s="11" t="s">
        <v>11879</v>
      </c>
      <c r="I3512" s="11" t="s">
        <v>11880</v>
      </c>
      <c r="J3512" s="19" t="s">
        <v>11882</v>
      </c>
      <c r="K3512" s="15">
        <v>3512</v>
      </c>
      <c r="M3512" s="26">
        <v>10000003511</v>
      </c>
      <c r="N3512" s="11" t="s">
        <v>11881</v>
      </c>
      <c r="P3512" s="18" t="str">
        <f>CONCATENATE(D3512," ",E3512)</f>
        <v>MITCHELL EDOSA</v>
      </c>
      <c r="Q3512" s="26">
        <f t="shared" si="110"/>
        <v>10000003511</v>
      </c>
      <c r="R3512" s="11" t="str">
        <f t="shared" si="111"/>
        <v>Unknown Address</v>
      </c>
      <c r="U3512" s="28">
        <v>45959</v>
      </c>
    </row>
    <row r="3513" spans="1:21" ht="23.25" x14ac:dyDescent="0.25">
      <c r="A3513" s="20">
        <v>3515</v>
      </c>
      <c r="B3513" s="20">
        <v>3172</v>
      </c>
      <c r="C3513" s="11" t="s">
        <v>7568</v>
      </c>
      <c r="D3513" s="20" t="s">
        <v>115</v>
      </c>
      <c r="E3513" s="20" t="s">
        <v>2968</v>
      </c>
      <c r="G3513" s="11" t="s">
        <v>7568</v>
      </c>
      <c r="H3513" s="11" t="s">
        <v>11879</v>
      </c>
      <c r="I3513" s="11" t="s">
        <v>11880</v>
      </c>
      <c r="J3513" s="19" t="s">
        <v>11882</v>
      </c>
      <c r="K3513" s="15">
        <v>3513</v>
      </c>
      <c r="M3513" s="26">
        <v>10000003512</v>
      </c>
      <c r="N3513" s="11" t="s">
        <v>11881</v>
      </c>
      <c r="P3513" s="18" t="str">
        <f>CONCATENATE(D3513," ",E3513)</f>
        <v>ROSE FEMI</v>
      </c>
      <c r="Q3513" s="26">
        <f t="shared" si="110"/>
        <v>10000003512</v>
      </c>
      <c r="R3513" s="11" t="str">
        <f t="shared" si="111"/>
        <v>Unknown Address</v>
      </c>
      <c r="U3513" s="28">
        <v>45959</v>
      </c>
    </row>
    <row r="3514" spans="1:21" ht="23.25" x14ac:dyDescent="0.25">
      <c r="A3514" s="21">
        <v>3516</v>
      </c>
      <c r="B3514" s="20">
        <v>3171</v>
      </c>
      <c r="C3514" s="11" t="s">
        <v>7568</v>
      </c>
      <c r="D3514" s="20" t="s">
        <v>11319</v>
      </c>
      <c r="E3514" s="20" t="s">
        <v>1290</v>
      </c>
      <c r="G3514" s="11" t="s">
        <v>7568</v>
      </c>
      <c r="H3514" s="11" t="s">
        <v>11879</v>
      </c>
      <c r="I3514" s="11" t="s">
        <v>11880</v>
      </c>
      <c r="J3514" s="19" t="s">
        <v>11882</v>
      </c>
      <c r="K3514" s="15">
        <v>3514</v>
      </c>
      <c r="M3514" s="26">
        <v>10000003513</v>
      </c>
      <c r="N3514" s="11" t="s">
        <v>11881</v>
      </c>
      <c r="P3514" s="18" t="str">
        <f>CONCATENATE(D3514," ",E3514)</f>
        <v>ISIMEMEN OBI</v>
      </c>
      <c r="Q3514" s="26">
        <f t="shared" si="110"/>
        <v>10000003513</v>
      </c>
      <c r="R3514" s="11" t="str">
        <f t="shared" si="111"/>
        <v>Unknown Address</v>
      </c>
      <c r="U3514" s="28">
        <v>45959</v>
      </c>
    </row>
    <row r="3515" spans="1:21" ht="23.25" x14ac:dyDescent="0.25">
      <c r="A3515" s="20">
        <v>3517</v>
      </c>
      <c r="B3515" s="20">
        <v>3170</v>
      </c>
      <c r="C3515" s="11" t="s">
        <v>7568</v>
      </c>
      <c r="D3515" s="20" t="s">
        <v>539</v>
      </c>
      <c r="E3515" s="20" t="s">
        <v>7713</v>
      </c>
      <c r="G3515" s="11" t="s">
        <v>7568</v>
      </c>
      <c r="H3515" s="11" t="s">
        <v>11879</v>
      </c>
      <c r="I3515" s="11" t="s">
        <v>11880</v>
      </c>
      <c r="J3515" s="19" t="s">
        <v>11882</v>
      </c>
      <c r="K3515" s="15">
        <v>3515</v>
      </c>
      <c r="M3515" s="26">
        <v>10000003514</v>
      </c>
      <c r="N3515" s="11" t="s">
        <v>11881</v>
      </c>
      <c r="P3515" s="18" t="str">
        <f>CONCATENATE(D3515," ",E3515)</f>
        <v>JOY OKUNBOR</v>
      </c>
      <c r="Q3515" s="26">
        <f t="shared" si="110"/>
        <v>10000003514</v>
      </c>
      <c r="R3515" s="11" t="str">
        <f t="shared" si="111"/>
        <v>Unknown Address</v>
      </c>
      <c r="U3515" s="28">
        <v>45959</v>
      </c>
    </row>
    <row r="3516" spans="1:21" ht="23.25" x14ac:dyDescent="0.25">
      <c r="A3516" s="21">
        <v>3518</v>
      </c>
      <c r="B3516" s="20">
        <v>3169</v>
      </c>
      <c r="C3516" s="11" t="s">
        <v>7568</v>
      </c>
      <c r="D3516" s="20" t="s">
        <v>3158</v>
      </c>
      <c r="E3516" s="20" t="s">
        <v>9292</v>
      </c>
      <c r="G3516" s="11" t="s">
        <v>7568</v>
      </c>
      <c r="H3516" s="11" t="s">
        <v>11879</v>
      </c>
      <c r="I3516" s="11" t="s">
        <v>11880</v>
      </c>
      <c r="J3516" s="19" t="s">
        <v>11882</v>
      </c>
      <c r="K3516" s="15">
        <v>3516</v>
      </c>
      <c r="M3516" s="26">
        <v>10000003515</v>
      </c>
      <c r="N3516" s="11" t="s">
        <v>11881</v>
      </c>
      <c r="P3516" s="18" t="str">
        <f>CONCATENATE(D3516," ",E3516)</f>
        <v>HANNAH OGIEHOR</v>
      </c>
      <c r="Q3516" s="26">
        <f t="shared" si="110"/>
        <v>10000003515</v>
      </c>
      <c r="R3516" s="11" t="str">
        <f t="shared" si="111"/>
        <v>Unknown Address</v>
      </c>
      <c r="U3516" s="28">
        <v>45959</v>
      </c>
    </row>
    <row r="3517" spans="1:21" ht="23.25" x14ac:dyDescent="0.25">
      <c r="A3517" s="20">
        <v>3519</v>
      </c>
      <c r="B3517" s="20">
        <v>3168</v>
      </c>
      <c r="C3517" s="11" t="s">
        <v>7568</v>
      </c>
      <c r="D3517" s="20" t="s">
        <v>1180</v>
      </c>
      <c r="E3517" s="20" t="s">
        <v>9293</v>
      </c>
      <c r="G3517" s="11" t="s">
        <v>7568</v>
      </c>
      <c r="H3517" s="11" t="s">
        <v>11879</v>
      </c>
      <c r="I3517" s="11" t="s">
        <v>11880</v>
      </c>
      <c r="J3517" s="19" t="s">
        <v>11882</v>
      </c>
      <c r="K3517" s="15">
        <v>3517</v>
      </c>
      <c r="M3517" s="26">
        <v>10000003516</v>
      </c>
      <c r="N3517" s="11" t="s">
        <v>11881</v>
      </c>
      <c r="P3517" s="18" t="str">
        <f>CONCATENATE(D3517," ",E3517)</f>
        <v>STELLA USIOSEFE</v>
      </c>
      <c r="Q3517" s="26">
        <f t="shared" si="110"/>
        <v>10000003516</v>
      </c>
      <c r="R3517" s="11" t="str">
        <f t="shared" si="111"/>
        <v>Unknown Address</v>
      </c>
      <c r="U3517" s="28">
        <v>45959</v>
      </c>
    </row>
    <row r="3518" spans="1:21" ht="23.25" x14ac:dyDescent="0.25">
      <c r="A3518" s="21">
        <v>3520</v>
      </c>
      <c r="B3518" s="20">
        <v>3167</v>
      </c>
      <c r="C3518" s="11" t="s">
        <v>7568</v>
      </c>
      <c r="D3518" s="20" t="s">
        <v>773</v>
      </c>
      <c r="E3518" s="20" t="s">
        <v>7849</v>
      </c>
      <c r="G3518" s="11" t="s">
        <v>7568</v>
      </c>
      <c r="H3518" s="11" t="s">
        <v>11879</v>
      </c>
      <c r="I3518" s="11" t="s">
        <v>11880</v>
      </c>
      <c r="J3518" s="19" t="s">
        <v>11882</v>
      </c>
      <c r="K3518" s="15">
        <v>3518</v>
      </c>
      <c r="M3518" s="26">
        <v>10000003517</v>
      </c>
      <c r="N3518" s="11" t="s">
        <v>11881</v>
      </c>
      <c r="P3518" s="18" t="str">
        <f>CONCATENATE(D3518," ",E3518)</f>
        <v>EUNICE OMOSIGHO</v>
      </c>
      <c r="Q3518" s="26">
        <f t="shared" si="110"/>
        <v>10000003517</v>
      </c>
      <c r="R3518" s="11" t="str">
        <f t="shared" si="111"/>
        <v>Unknown Address</v>
      </c>
      <c r="U3518" s="28">
        <v>45959</v>
      </c>
    </row>
    <row r="3519" spans="1:21" ht="23.25" x14ac:dyDescent="0.25">
      <c r="A3519" s="20">
        <v>3521</v>
      </c>
      <c r="B3519" s="20">
        <v>3166</v>
      </c>
      <c r="C3519" s="11" t="s">
        <v>7568</v>
      </c>
      <c r="D3519" s="20" t="s">
        <v>11320</v>
      </c>
      <c r="E3519" s="20" t="s">
        <v>3482</v>
      </c>
      <c r="G3519" s="11" t="s">
        <v>7568</v>
      </c>
      <c r="H3519" s="11" t="s">
        <v>11879</v>
      </c>
      <c r="I3519" s="11" t="s">
        <v>11880</v>
      </c>
      <c r="J3519" s="19" t="s">
        <v>11882</v>
      </c>
      <c r="K3519" s="15">
        <v>3519</v>
      </c>
      <c r="M3519" s="26">
        <v>10000003518</v>
      </c>
      <c r="N3519" s="11" t="s">
        <v>11881</v>
      </c>
      <c r="P3519" s="18" t="str">
        <f>CONCATENATE(D3519," ",E3519)</f>
        <v>TAOFEEQ IBRAHIM</v>
      </c>
      <c r="Q3519" s="26">
        <f t="shared" si="110"/>
        <v>10000003518</v>
      </c>
      <c r="R3519" s="11" t="str">
        <f t="shared" si="111"/>
        <v>Unknown Address</v>
      </c>
      <c r="U3519" s="28">
        <v>45959</v>
      </c>
    </row>
    <row r="3520" spans="1:21" ht="23.25" x14ac:dyDescent="0.25">
      <c r="A3520" s="21">
        <v>3522</v>
      </c>
      <c r="B3520" s="20">
        <v>3165</v>
      </c>
      <c r="C3520" s="11" t="s">
        <v>7568</v>
      </c>
      <c r="D3520" s="20" t="s">
        <v>11316</v>
      </c>
      <c r="E3520" s="20" t="s">
        <v>9294</v>
      </c>
      <c r="G3520" s="11" t="s">
        <v>7568</v>
      </c>
      <c r="H3520" s="11" t="s">
        <v>11879</v>
      </c>
      <c r="I3520" s="11" t="s">
        <v>11880</v>
      </c>
      <c r="J3520" s="19" t="s">
        <v>11882</v>
      </c>
      <c r="K3520" s="15">
        <v>3520</v>
      </c>
      <c r="M3520" s="26">
        <v>10000003519</v>
      </c>
      <c r="N3520" s="11" t="s">
        <v>11881</v>
      </c>
      <c r="P3520" s="18" t="str">
        <f>CONCATENATE(D3520," ",E3520)</f>
        <v>HILDA MOLOKWU</v>
      </c>
      <c r="Q3520" s="26">
        <f t="shared" si="110"/>
        <v>10000003519</v>
      </c>
      <c r="R3520" s="11" t="str">
        <f t="shared" si="111"/>
        <v>Unknown Address</v>
      </c>
      <c r="U3520" s="28">
        <v>45959</v>
      </c>
    </row>
    <row r="3521" spans="1:21" ht="23.25" x14ac:dyDescent="0.25">
      <c r="A3521" s="20">
        <v>3523</v>
      </c>
      <c r="B3521" s="20">
        <v>3164</v>
      </c>
      <c r="C3521" s="11" t="s">
        <v>7568</v>
      </c>
      <c r="D3521" s="20" t="s">
        <v>366</v>
      </c>
      <c r="E3521" s="20" t="s">
        <v>7965</v>
      </c>
      <c r="G3521" s="11" t="s">
        <v>7568</v>
      </c>
      <c r="H3521" s="11" t="s">
        <v>11879</v>
      </c>
      <c r="I3521" s="11" t="s">
        <v>11880</v>
      </c>
      <c r="J3521" s="19" t="s">
        <v>11882</v>
      </c>
      <c r="K3521" s="15">
        <v>3521</v>
      </c>
      <c r="M3521" s="26">
        <v>10000003520</v>
      </c>
      <c r="N3521" s="11" t="s">
        <v>11881</v>
      </c>
      <c r="P3521" s="18" t="str">
        <f>CONCATENATE(D3521," ",E3521)</f>
        <v>ABRAHAM AIGHOBAHI</v>
      </c>
      <c r="Q3521" s="26">
        <f t="shared" si="110"/>
        <v>10000003520</v>
      </c>
      <c r="R3521" s="11" t="str">
        <f t="shared" si="111"/>
        <v>Unknown Address</v>
      </c>
      <c r="U3521" s="28">
        <v>45959</v>
      </c>
    </row>
    <row r="3522" spans="1:21" ht="23.25" x14ac:dyDescent="0.25">
      <c r="A3522" s="21">
        <v>3524</v>
      </c>
      <c r="B3522" s="20">
        <v>3163</v>
      </c>
      <c r="C3522" s="11" t="s">
        <v>7568</v>
      </c>
      <c r="D3522" s="20" t="s">
        <v>11321</v>
      </c>
      <c r="E3522" s="20" t="s">
        <v>9096</v>
      </c>
      <c r="G3522" s="11" t="s">
        <v>7568</v>
      </c>
      <c r="H3522" s="11" t="s">
        <v>11879</v>
      </c>
      <c r="I3522" s="11" t="s">
        <v>11880</v>
      </c>
      <c r="J3522" s="19" t="s">
        <v>11882</v>
      </c>
      <c r="K3522" s="15">
        <v>3522</v>
      </c>
      <c r="M3522" s="26">
        <v>10000003521</v>
      </c>
      <c r="N3522" s="11" t="s">
        <v>11881</v>
      </c>
      <c r="P3522" s="18" t="str">
        <f>CONCATENATE(D3522," ",E3522)</f>
        <v>ADIRA ONI</v>
      </c>
      <c r="Q3522" s="26">
        <f t="shared" ref="Q3522:Q3585" si="112">M3522</f>
        <v>10000003521</v>
      </c>
      <c r="R3522" s="11" t="str">
        <f t="shared" ref="R3522:R3585" si="113">N3522</f>
        <v>Unknown Address</v>
      </c>
      <c r="U3522" s="28">
        <v>45959</v>
      </c>
    </row>
    <row r="3523" spans="1:21" ht="23.25" x14ac:dyDescent="0.25">
      <c r="A3523" s="20">
        <v>3525</v>
      </c>
      <c r="B3523" s="20">
        <v>3163</v>
      </c>
      <c r="C3523" s="11" t="s">
        <v>7568</v>
      </c>
      <c r="D3523" s="20" t="s">
        <v>10566</v>
      </c>
      <c r="E3523" s="20" t="s">
        <v>6506</v>
      </c>
      <c r="G3523" s="11" t="s">
        <v>7568</v>
      </c>
      <c r="H3523" s="11" t="s">
        <v>11879</v>
      </c>
      <c r="I3523" s="11" t="s">
        <v>11880</v>
      </c>
      <c r="J3523" s="19" t="s">
        <v>11882</v>
      </c>
      <c r="K3523" s="15">
        <v>3523</v>
      </c>
      <c r="M3523" s="26">
        <v>10000003522</v>
      </c>
      <c r="N3523" s="11" t="s">
        <v>11881</v>
      </c>
      <c r="P3523" s="18" t="str">
        <f>CONCATENATE(D3523," ",E3523)</f>
        <v>KIMBERLY WILFRED</v>
      </c>
      <c r="Q3523" s="26">
        <f t="shared" si="112"/>
        <v>10000003522</v>
      </c>
      <c r="R3523" s="11" t="str">
        <f t="shared" si="113"/>
        <v>Unknown Address</v>
      </c>
      <c r="U3523" s="28">
        <v>45959</v>
      </c>
    </row>
    <row r="3524" spans="1:21" ht="23.25" x14ac:dyDescent="0.25">
      <c r="A3524" s="21">
        <v>3526</v>
      </c>
      <c r="B3524" s="20">
        <v>3162</v>
      </c>
      <c r="C3524" s="11" t="s">
        <v>7568</v>
      </c>
      <c r="D3524" s="20" t="s">
        <v>11322</v>
      </c>
      <c r="E3524" s="20" t="s">
        <v>5608</v>
      </c>
      <c r="G3524" s="11" t="s">
        <v>7568</v>
      </c>
      <c r="H3524" s="11" t="s">
        <v>11879</v>
      </c>
      <c r="I3524" s="11" t="s">
        <v>11880</v>
      </c>
      <c r="J3524" s="19" t="s">
        <v>11882</v>
      </c>
      <c r="K3524" s="15">
        <v>3524</v>
      </c>
      <c r="M3524" s="26">
        <v>10000003523</v>
      </c>
      <c r="N3524" s="11" t="s">
        <v>11881</v>
      </c>
      <c r="P3524" s="18" t="str">
        <f>CONCATENATE(D3524," ",E3524)</f>
        <v>BERNIS OSAHON</v>
      </c>
      <c r="Q3524" s="26">
        <f t="shared" si="112"/>
        <v>10000003523</v>
      </c>
      <c r="R3524" s="11" t="str">
        <f t="shared" si="113"/>
        <v>Unknown Address</v>
      </c>
      <c r="U3524" s="28">
        <v>45959</v>
      </c>
    </row>
    <row r="3525" spans="1:21" ht="23.25" x14ac:dyDescent="0.25">
      <c r="A3525" s="20">
        <v>3527</v>
      </c>
      <c r="B3525" s="20">
        <v>3162</v>
      </c>
      <c r="C3525" s="11" t="s">
        <v>7568</v>
      </c>
      <c r="D3525" s="20" t="s">
        <v>2864</v>
      </c>
      <c r="E3525" s="20" t="s">
        <v>9295</v>
      </c>
      <c r="G3525" s="11" t="s">
        <v>7568</v>
      </c>
      <c r="H3525" s="11" t="s">
        <v>11879</v>
      </c>
      <c r="I3525" s="11" t="s">
        <v>11880</v>
      </c>
      <c r="J3525" s="19" t="s">
        <v>11882</v>
      </c>
      <c r="K3525" s="15">
        <v>3525</v>
      </c>
      <c r="M3525" s="26">
        <v>10000003524</v>
      </c>
      <c r="N3525" s="11" t="s">
        <v>11881</v>
      </c>
      <c r="P3525" s="18" t="str">
        <f>CONCATENATE(D3525," ",E3525)</f>
        <v>JAMES OMOATAMAN</v>
      </c>
      <c r="Q3525" s="26">
        <f t="shared" si="112"/>
        <v>10000003524</v>
      </c>
      <c r="R3525" s="11" t="str">
        <f t="shared" si="113"/>
        <v>Unknown Address</v>
      </c>
      <c r="U3525" s="28">
        <v>45959</v>
      </c>
    </row>
    <row r="3526" spans="1:21" ht="23.25" x14ac:dyDescent="0.25">
      <c r="A3526" s="21">
        <v>3528</v>
      </c>
      <c r="B3526" s="20">
        <v>3161</v>
      </c>
      <c r="C3526" s="11" t="s">
        <v>7568</v>
      </c>
      <c r="D3526" s="20" t="s">
        <v>743</v>
      </c>
      <c r="E3526" s="20" t="s">
        <v>9296</v>
      </c>
      <c r="G3526" s="11" t="s">
        <v>7568</v>
      </c>
      <c r="H3526" s="11" t="s">
        <v>11879</v>
      </c>
      <c r="I3526" s="11" t="s">
        <v>11880</v>
      </c>
      <c r="J3526" s="19" t="s">
        <v>11882</v>
      </c>
      <c r="K3526" s="15">
        <v>3526</v>
      </c>
      <c r="M3526" s="26">
        <v>10000003525</v>
      </c>
      <c r="N3526" s="11" t="s">
        <v>11881</v>
      </c>
      <c r="P3526" s="18" t="str">
        <f>CONCATENATE(D3526," ",E3526)</f>
        <v>AGNES OSAROGIAGBON</v>
      </c>
      <c r="Q3526" s="26">
        <f t="shared" si="112"/>
        <v>10000003525</v>
      </c>
      <c r="R3526" s="11" t="str">
        <f t="shared" si="113"/>
        <v>Unknown Address</v>
      </c>
      <c r="U3526" s="28">
        <v>45959</v>
      </c>
    </row>
    <row r="3527" spans="1:21" ht="23.25" x14ac:dyDescent="0.25">
      <c r="A3527" s="20">
        <v>3529</v>
      </c>
      <c r="B3527" s="20">
        <v>3161</v>
      </c>
      <c r="C3527" s="11" t="s">
        <v>7568</v>
      </c>
      <c r="D3527" s="20" t="s">
        <v>11323</v>
      </c>
      <c r="E3527" s="20" t="s">
        <v>2346</v>
      </c>
      <c r="G3527" s="11" t="s">
        <v>7568</v>
      </c>
      <c r="H3527" s="11" t="s">
        <v>11879</v>
      </c>
      <c r="I3527" s="11" t="s">
        <v>11880</v>
      </c>
      <c r="J3527" s="19" t="s">
        <v>11882</v>
      </c>
      <c r="K3527" s="15">
        <v>3527</v>
      </c>
      <c r="M3527" s="26">
        <v>10000003526</v>
      </c>
      <c r="N3527" s="11" t="s">
        <v>11881</v>
      </c>
      <c r="P3527" s="18" t="str">
        <f>CONCATENATE(D3527," ",E3527)</f>
        <v>AIBUEDEFE-ADAM ASEMOTA</v>
      </c>
      <c r="Q3527" s="26">
        <f t="shared" si="112"/>
        <v>10000003526</v>
      </c>
      <c r="R3527" s="11" t="str">
        <f t="shared" si="113"/>
        <v>Unknown Address</v>
      </c>
      <c r="U3527" s="28">
        <v>45959</v>
      </c>
    </row>
    <row r="3528" spans="1:21" ht="23.25" x14ac:dyDescent="0.25">
      <c r="A3528" s="21">
        <v>3530</v>
      </c>
      <c r="B3528" s="20">
        <v>3160</v>
      </c>
      <c r="C3528" s="11" t="s">
        <v>7568</v>
      </c>
      <c r="D3528" s="20" t="s">
        <v>1025</v>
      </c>
      <c r="E3528" s="20" t="s">
        <v>9297</v>
      </c>
      <c r="G3528" s="11" t="s">
        <v>7568</v>
      </c>
      <c r="H3528" s="11" t="s">
        <v>11879</v>
      </c>
      <c r="I3528" s="11" t="s">
        <v>11880</v>
      </c>
      <c r="J3528" s="19" t="s">
        <v>11882</v>
      </c>
      <c r="K3528" s="15">
        <v>3528</v>
      </c>
      <c r="M3528" s="26">
        <v>10000003527</v>
      </c>
      <c r="N3528" s="11" t="s">
        <v>11881</v>
      </c>
      <c r="P3528" s="18" t="str">
        <f>CONCATENATE(D3528," ",E3528)</f>
        <v>OGHENETEGA INABOWA</v>
      </c>
      <c r="Q3528" s="26">
        <f t="shared" si="112"/>
        <v>10000003527</v>
      </c>
      <c r="R3528" s="11" t="str">
        <f t="shared" si="113"/>
        <v>Unknown Address</v>
      </c>
      <c r="U3528" s="28">
        <v>45959</v>
      </c>
    </row>
    <row r="3529" spans="1:21" ht="23.25" x14ac:dyDescent="0.25">
      <c r="A3529" s="20">
        <v>3531</v>
      </c>
      <c r="B3529" s="20">
        <v>3160</v>
      </c>
      <c r="C3529" s="11" t="s">
        <v>7568</v>
      </c>
      <c r="D3529" s="20" t="s">
        <v>827</v>
      </c>
      <c r="E3529" s="20" t="s">
        <v>9298</v>
      </c>
      <c r="G3529" s="11" t="s">
        <v>7568</v>
      </c>
      <c r="H3529" s="11" t="s">
        <v>11879</v>
      </c>
      <c r="I3529" s="11" t="s">
        <v>11880</v>
      </c>
      <c r="J3529" s="19" t="s">
        <v>11882</v>
      </c>
      <c r="K3529" s="15">
        <v>3529</v>
      </c>
      <c r="M3529" s="26">
        <v>10000003528</v>
      </c>
      <c r="N3529" s="11" t="s">
        <v>11881</v>
      </c>
      <c r="P3529" s="18" t="str">
        <f>CONCATENATE(D3529," ",E3529)</f>
        <v>MIRABEL OKONTA</v>
      </c>
      <c r="Q3529" s="26">
        <f t="shared" si="112"/>
        <v>10000003528</v>
      </c>
      <c r="R3529" s="11" t="str">
        <f t="shared" si="113"/>
        <v>Unknown Address</v>
      </c>
      <c r="U3529" s="28">
        <v>45959</v>
      </c>
    </row>
    <row r="3530" spans="1:21" ht="23.25" x14ac:dyDescent="0.25">
      <c r="A3530" s="21">
        <v>3532</v>
      </c>
      <c r="B3530" s="20">
        <v>3159</v>
      </c>
      <c r="C3530" s="11" t="s">
        <v>7568</v>
      </c>
      <c r="D3530" s="20" t="s">
        <v>1577</v>
      </c>
      <c r="E3530" s="20" t="s">
        <v>8570</v>
      </c>
      <c r="G3530" s="11" t="s">
        <v>7568</v>
      </c>
      <c r="H3530" s="11" t="s">
        <v>11879</v>
      </c>
      <c r="I3530" s="11" t="s">
        <v>11880</v>
      </c>
      <c r="J3530" s="19" t="s">
        <v>11882</v>
      </c>
      <c r="K3530" s="15">
        <v>3530</v>
      </c>
      <c r="M3530" s="26">
        <v>10000003529</v>
      </c>
      <c r="N3530" s="11" t="s">
        <v>11881</v>
      </c>
      <c r="P3530" s="18" t="str">
        <f>CONCATENATE(D3530," ",E3530)</f>
        <v>HENRY OGHOATOR</v>
      </c>
      <c r="Q3530" s="26">
        <f t="shared" si="112"/>
        <v>10000003529</v>
      </c>
      <c r="R3530" s="11" t="str">
        <f t="shared" si="113"/>
        <v>Unknown Address</v>
      </c>
      <c r="U3530" s="28">
        <v>45959</v>
      </c>
    </row>
    <row r="3531" spans="1:21" ht="23.25" x14ac:dyDescent="0.25">
      <c r="A3531" s="20">
        <v>3533</v>
      </c>
      <c r="B3531" s="20">
        <v>3159</v>
      </c>
      <c r="C3531" s="11" t="s">
        <v>7568</v>
      </c>
      <c r="D3531" s="20" t="s">
        <v>10831</v>
      </c>
      <c r="E3531" s="20" t="s">
        <v>9299</v>
      </c>
      <c r="G3531" s="11" t="s">
        <v>7568</v>
      </c>
      <c r="H3531" s="11" t="s">
        <v>11879</v>
      </c>
      <c r="I3531" s="11" t="s">
        <v>11880</v>
      </c>
      <c r="J3531" s="19" t="s">
        <v>11882</v>
      </c>
      <c r="K3531" s="15">
        <v>3531</v>
      </c>
      <c r="M3531" s="26">
        <v>10000003530</v>
      </c>
      <c r="N3531" s="11" t="s">
        <v>11881</v>
      </c>
      <c r="P3531" s="18" t="str">
        <f>CONCATENATE(D3531," ",E3531)</f>
        <v>VALERIE FOY-YAMAH</v>
      </c>
      <c r="Q3531" s="26">
        <f t="shared" si="112"/>
        <v>10000003530</v>
      </c>
      <c r="R3531" s="11" t="str">
        <f t="shared" si="113"/>
        <v>Unknown Address</v>
      </c>
      <c r="U3531" s="28">
        <v>45959</v>
      </c>
    </row>
    <row r="3532" spans="1:21" ht="23.25" x14ac:dyDescent="0.25">
      <c r="A3532" s="21">
        <v>3534</v>
      </c>
      <c r="B3532" s="20">
        <v>3158</v>
      </c>
      <c r="C3532" s="11" t="s">
        <v>7568</v>
      </c>
      <c r="D3532" s="20" t="s">
        <v>2296</v>
      </c>
      <c r="E3532" s="20" t="s">
        <v>1304</v>
      </c>
      <c r="G3532" s="11" t="s">
        <v>7568</v>
      </c>
      <c r="H3532" s="11" t="s">
        <v>11879</v>
      </c>
      <c r="I3532" s="11" t="s">
        <v>11880</v>
      </c>
      <c r="J3532" s="19" t="s">
        <v>11882</v>
      </c>
      <c r="K3532" s="15">
        <v>3532</v>
      </c>
      <c r="M3532" s="26">
        <v>10000003531</v>
      </c>
      <c r="N3532" s="11" t="s">
        <v>11881</v>
      </c>
      <c r="P3532" s="18" t="str">
        <f>CONCATENATE(D3532," ",E3532)</f>
        <v>KENNETH OGBOMO</v>
      </c>
      <c r="Q3532" s="26">
        <f t="shared" si="112"/>
        <v>10000003531</v>
      </c>
      <c r="R3532" s="11" t="str">
        <f t="shared" si="113"/>
        <v>Unknown Address</v>
      </c>
      <c r="U3532" s="28">
        <v>45959</v>
      </c>
    </row>
    <row r="3533" spans="1:21" ht="23.25" x14ac:dyDescent="0.25">
      <c r="A3533" s="20">
        <v>3535</v>
      </c>
      <c r="B3533" s="20">
        <v>3158</v>
      </c>
      <c r="C3533" s="11" t="s">
        <v>7568</v>
      </c>
      <c r="D3533" s="20" t="s">
        <v>532</v>
      </c>
      <c r="E3533" s="20" t="s">
        <v>9300</v>
      </c>
      <c r="G3533" s="11" t="s">
        <v>7568</v>
      </c>
      <c r="H3533" s="11" t="s">
        <v>11879</v>
      </c>
      <c r="I3533" s="11" t="s">
        <v>11880</v>
      </c>
      <c r="J3533" s="19" t="s">
        <v>11882</v>
      </c>
      <c r="K3533" s="15">
        <v>3533</v>
      </c>
      <c r="M3533" s="26">
        <v>10000003532</v>
      </c>
      <c r="N3533" s="11" t="s">
        <v>11881</v>
      </c>
      <c r="P3533" s="18" t="str">
        <f>CONCATENATE(D3533," ",E3533)</f>
        <v>EVELYN OJEHOMON</v>
      </c>
      <c r="Q3533" s="26">
        <f t="shared" si="112"/>
        <v>10000003532</v>
      </c>
      <c r="R3533" s="11" t="str">
        <f t="shared" si="113"/>
        <v>Unknown Address</v>
      </c>
      <c r="U3533" s="28">
        <v>45959</v>
      </c>
    </row>
    <row r="3534" spans="1:21" ht="23.25" x14ac:dyDescent="0.25">
      <c r="A3534" s="21">
        <v>3536</v>
      </c>
      <c r="B3534" s="20">
        <v>3157</v>
      </c>
      <c r="C3534" s="11" t="s">
        <v>7568</v>
      </c>
      <c r="D3534" s="20" t="s">
        <v>1240</v>
      </c>
      <c r="E3534" s="20" t="s">
        <v>9301</v>
      </c>
      <c r="G3534" s="11" t="s">
        <v>7568</v>
      </c>
      <c r="H3534" s="11" t="s">
        <v>11879</v>
      </c>
      <c r="I3534" s="11" t="s">
        <v>11880</v>
      </c>
      <c r="J3534" s="19" t="s">
        <v>11882</v>
      </c>
      <c r="K3534" s="15">
        <v>3534</v>
      </c>
      <c r="M3534" s="26">
        <v>10000003533</v>
      </c>
      <c r="N3534" s="11" t="s">
        <v>11881</v>
      </c>
      <c r="P3534" s="18" t="str">
        <f>CONCATENATE(D3534," ",E3534)</f>
        <v>FRANCA EDIKU</v>
      </c>
      <c r="Q3534" s="26">
        <f t="shared" si="112"/>
        <v>10000003533</v>
      </c>
      <c r="R3534" s="11" t="str">
        <f t="shared" si="113"/>
        <v>Unknown Address</v>
      </c>
      <c r="U3534" s="28">
        <v>45959</v>
      </c>
    </row>
    <row r="3535" spans="1:21" ht="23.25" x14ac:dyDescent="0.25">
      <c r="A3535" s="20">
        <v>3537</v>
      </c>
      <c r="B3535" s="20">
        <v>3156</v>
      </c>
      <c r="C3535" s="11" t="s">
        <v>7568</v>
      </c>
      <c r="D3535" s="20" t="s">
        <v>1096</v>
      </c>
      <c r="E3535" s="20" t="s">
        <v>1248</v>
      </c>
      <c r="G3535" s="11" t="s">
        <v>7568</v>
      </c>
      <c r="H3535" s="11" t="s">
        <v>11879</v>
      </c>
      <c r="I3535" s="11" t="s">
        <v>11880</v>
      </c>
      <c r="J3535" s="19" t="s">
        <v>11882</v>
      </c>
      <c r="K3535" s="15">
        <v>3535</v>
      </c>
      <c r="M3535" s="26">
        <v>10000003534</v>
      </c>
      <c r="N3535" s="11" t="s">
        <v>11881</v>
      </c>
      <c r="P3535" s="18" t="str">
        <f>CONCATENATE(D3535," ",E3535)</f>
        <v>OSASU JOSHUA</v>
      </c>
      <c r="Q3535" s="26">
        <f t="shared" si="112"/>
        <v>10000003534</v>
      </c>
      <c r="R3535" s="11" t="str">
        <f t="shared" si="113"/>
        <v>Unknown Address</v>
      </c>
      <c r="U3535" s="28">
        <v>45959</v>
      </c>
    </row>
    <row r="3536" spans="1:21" ht="23.25" x14ac:dyDescent="0.25">
      <c r="A3536" s="21">
        <v>3538</v>
      </c>
      <c r="B3536" s="20">
        <v>3156</v>
      </c>
      <c r="C3536" s="11" t="s">
        <v>7568</v>
      </c>
      <c r="D3536" s="20" t="s">
        <v>10448</v>
      </c>
      <c r="E3536" s="20" t="s">
        <v>7763</v>
      </c>
      <c r="G3536" s="11" t="s">
        <v>7568</v>
      </c>
      <c r="H3536" s="11" t="s">
        <v>11879</v>
      </c>
      <c r="I3536" s="11" t="s">
        <v>11880</v>
      </c>
      <c r="J3536" s="19" t="s">
        <v>11882</v>
      </c>
      <c r="K3536" s="15">
        <v>3536</v>
      </c>
      <c r="M3536" s="26">
        <v>10000003535</v>
      </c>
      <c r="N3536" s="11" t="s">
        <v>11881</v>
      </c>
      <c r="P3536" s="18" t="str">
        <f>CONCATENATE(D3536," ",E3536)</f>
        <v>CASSANDRA AJAGUN</v>
      </c>
      <c r="Q3536" s="26">
        <f t="shared" si="112"/>
        <v>10000003535</v>
      </c>
      <c r="R3536" s="11" t="str">
        <f t="shared" si="113"/>
        <v>Unknown Address</v>
      </c>
      <c r="U3536" s="28">
        <v>45959</v>
      </c>
    </row>
    <row r="3537" spans="1:21" ht="23.25" x14ac:dyDescent="0.25">
      <c r="A3537" s="20">
        <v>3539</v>
      </c>
      <c r="B3537" s="20">
        <v>3155</v>
      </c>
      <c r="C3537" s="11" t="s">
        <v>7568</v>
      </c>
      <c r="D3537" s="20" t="s">
        <v>3517</v>
      </c>
      <c r="E3537" s="20" t="s">
        <v>9302</v>
      </c>
      <c r="G3537" s="11" t="s">
        <v>7568</v>
      </c>
      <c r="H3537" s="11" t="s">
        <v>11879</v>
      </c>
      <c r="I3537" s="11" t="s">
        <v>11880</v>
      </c>
      <c r="J3537" s="19" t="s">
        <v>11882</v>
      </c>
      <c r="K3537" s="15">
        <v>3537</v>
      </c>
      <c r="M3537" s="26">
        <v>10000003536</v>
      </c>
      <c r="N3537" s="11" t="s">
        <v>11881</v>
      </c>
      <c r="P3537" s="18" t="str">
        <f>CONCATENATE(D3537," ",E3537)</f>
        <v>PENIEL OLISEMEKE-IZAH</v>
      </c>
      <c r="Q3537" s="26">
        <f t="shared" si="112"/>
        <v>10000003536</v>
      </c>
      <c r="R3537" s="11" t="str">
        <f t="shared" si="113"/>
        <v>Unknown Address</v>
      </c>
      <c r="U3537" s="28">
        <v>45959</v>
      </c>
    </row>
    <row r="3538" spans="1:21" ht="23.25" x14ac:dyDescent="0.25">
      <c r="A3538" s="21">
        <v>3540</v>
      </c>
      <c r="B3538" s="20">
        <v>3155</v>
      </c>
      <c r="C3538" s="11" t="s">
        <v>7568</v>
      </c>
      <c r="D3538" s="20" t="s">
        <v>11065</v>
      </c>
      <c r="E3538" s="20" t="s">
        <v>3344</v>
      </c>
      <c r="G3538" s="11" t="s">
        <v>7568</v>
      </c>
      <c r="H3538" s="11" t="s">
        <v>11879</v>
      </c>
      <c r="I3538" s="11" t="s">
        <v>11880</v>
      </c>
      <c r="J3538" s="19" t="s">
        <v>11882</v>
      </c>
      <c r="K3538" s="15">
        <v>3538</v>
      </c>
      <c r="M3538" s="26">
        <v>10000003537</v>
      </c>
      <c r="N3538" s="11" t="s">
        <v>11881</v>
      </c>
      <c r="P3538" s="18" t="str">
        <f>CONCATENATE(D3538," ",E3538)</f>
        <v>JEFFREY OGBEIDE</v>
      </c>
      <c r="Q3538" s="26">
        <f t="shared" si="112"/>
        <v>10000003537</v>
      </c>
      <c r="R3538" s="11" t="str">
        <f t="shared" si="113"/>
        <v>Unknown Address</v>
      </c>
      <c r="U3538" s="28">
        <v>45959</v>
      </c>
    </row>
    <row r="3539" spans="1:21" ht="23.25" x14ac:dyDescent="0.25">
      <c r="A3539" s="20">
        <v>3541</v>
      </c>
      <c r="B3539" s="20">
        <v>3154</v>
      </c>
      <c r="C3539" s="11" t="s">
        <v>7568</v>
      </c>
      <c r="D3539" s="20" t="s">
        <v>11324</v>
      </c>
      <c r="E3539" s="20" t="s">
        <v>9302</v>
      </c>
      <c r="G3539" s="11" t="s">
        <v>7568</v>
      </c>
      <c r="H3539" s="11" t="s">
        <v>11879</v>
      </c>
      <c r="I3539" s="11" t="s">
        <v>11880</v>
      </c>
      <c r="J3539" s="19" t="s">
        <v>11882</v>
      </c>
      <c r="K3539" s="15">
        <v>3539</v>
      </c>
      <c r="M3539" s="26">
        <v>10000003538</v>
      </c>
      <c r="N3539" s="11" t="s">
        <v>11881</v>
      </c>
      <c r="P3539" s="18" t="str">
        <f>CONCATENATE(D3539," ",E3539)</f>
        <v>NEVILLE OLISEMEKE-IZAH</v>
      </c>
      <c r="Q3539" s="26">
        <f t="shared" si="112"/>
        <v>10000003538</v>
      </c>
      <c r="R3539" s="11" t="str">
        <f t="shared" si="113"/>
        <v>Unknown Address</v>
      </c>
      <c r="U3539" s="28">
        <v>45959</v>
      </c>
    </row>
    <row r="3540" spans="1:21" ht="23.25" x14ac:dyDescent="0.25">
      <c r="A3540" s="21">
        <v>3542</v>
      </c>
      <c r="B3540" s="20">
        <v>3154</v>
      </c>
      <c r="C3540" s="11" t="s">
        <v>7568</v>
      </c>
      <c r="D3540" s="20" t="s">
        <v>2114</v>
      </c>
      <c r="E3540" s="20" t="s">
        <v>6217</v>
      </c>
      <c r="G3540" s="11" t="s">
        <v>7568</v>
      </c>
      <c r="H3540" s="11" t="s">
        <v>11879</v>
      </c>
      <c r="I3540" s="11" t="s">
        <v>11880</v>
      </c>
      <c r="J3540" s="19" t="s">
        <v>11882</v>
      </c>
      <c r="K3540" s="15">
        <v>3540</v>
      </c>
      <c r="M3540" s="26">
        <v>10000003539</v>
      </c>
      <c r="N3540" s="11" t="s">
        <v>11881</v>
      </c>
      <c r="P3540" s="18" t="str">
        <f>CONCATENATE(D3540," ",E3540)</f>
        <v>PROMISE OSABUOHIEN</v>
      </c>
      <c r="Q3540" s="26">
        <f t="shared" si="112"/>
        <v>10000003539</v>
      </c>
      <c r="R3540" s="11" t="str">
        <f t="shared" si="113"/>
        <v>Unknown Address</v>
      </c>
      <c r="U3540" s="28">
        <v>45959</v>
      </c>
    </row>
    <row r="3541" spans="1:21" ht="23.25" x14ac:dyDescent="0.25">
      <c r="A3541" s="20">
        <v>3543</v>
      </c>
      <c r="B3541" s="20">
        <v>3153</v>
      </c>
      <c r="C3541" s="11" t="s">
        <v>7568</v>
      </c>
      <c r="D3541" s="20" t="s">
        <v>11325</v>
      </c>
      <c r="E3541" s="20" t="s">
        <v>6669</v>
      </c>
      <c r="G3541" s="11" t="s">
        <v>7568</v>
      </c>
      <c r="H3541" s="11" t="s">
        <v>11879</v>
      </c>
      <c r="I3541" s="11" t="s">
        <v>11880</v>
      </c>
      <c r="J3541" s="19" t="s">
        <v>11882</v>
      </c>
      <c r="K3541" s="15">
        <v>3541</v>
      </c>
      <c r="M3541" s="26">
        <v>10000003540</v>
      </c>
      <c r="N3541" s="11" t="s">
        <v>11881</v>
      </c>
      <c r="P3541" s="18" t="str">
        <f>CONCATENATE(D3541," ",E3541)</f>
        <v>CLEVERLEY THOMPSON</v>
      </c>
      <c r="Q3541" s="26">
        <f t="shared" si="112"/>
        <v>10000003540</v>
      </c>
      <c r="R3541" s="11" t="str">
        <f t="shared" si="113"/>
        <v>Unknown Address</v>
      </c>
      <c r="U3541" s="28">
        <v>45959</v>
      </c>
    </row>
    <row r="3542" spans="1:21" ht="23.25" x14ac:dyDescent="0.25">
      <c r="A3542" s="21">
        <v>3544</v>
      </c>
      <c r="B3542" s="20">
        <v>3152</v>
      </c>
      <c r="C3542" s="11" t="s">
        <v>7568</v>
      </c>
      <c r="D3542" s="20" t="s">
        <v>2803</v>
      </c>
      <c r="E3542" s="20" t="s">
        <v>3610</v>
      </c>
      <c r="G3542" s="11" t="s">
        <v>7568</v>
      </c>
      <c r="H3542" s="11" t="s">
        <v>11879</v>
      </c>
      <c r="I3542" s="11" t="s">
        <v>11880</v>
      </c>
      <c r="J3542" s="19" t="s">
        <v>11882</v>
      </c>
      <c r="K3542" s="15">
        <v>3542</v>
      </c>
      <c r="M3542" s="26">
        <v>10000003541</v>
      </c>
      <c r="N3542" s="11" t="s">
        <v>11881</v>
      </c>
      <c r="P3542" s="18" t="str">
        <f>CONCATENATE(D3542," ",E3542)</f>
        <v>ISAAC EROMOSELE</v>
      </c>
      <c r="Q3542" s="26">
        <f t="shared" si="112"/>
        <v>10000003541</v>
      </c>
      <c r="R3542" s="11" t="str">
        <f t="shared" si="113"/>
        <v>Unknown Address</v>
      </c>
      <c r="U3542" s="28">
        <v>45959</v>
      </c>
    </row>
    <row r="3543" spans="1:21" ht="23.25" x14ac:dyDescent="0.25">
      <c r="A3543" s="20">
        <v>3545</v>
      </c>
      <c r="B3543" s="20">
        <v>3151</v>
      </c>
      <c r="C3543" s="11" t="s">
        <v>7568</v>
      </c>
      <c r="D3543" s="20" t="s">
        <v>1606</v>
      </c>
      <c r="E3543" s="20" t="s">
        <v>7590</v>
      </c>
      <c r="G3543" s="11" t="s">
        <v>7568</v>
      </c>
      <c r="H3543" s="11" t="s">
        <v>11879</v>
      </c>
      <c r="I3543" s="11" t="s">
        <v>11880</v>
      </c>
      <c r="J3543" s="19" t="s">
        <v>11882</v>
      </c>
      <c r="K3543" s="15">
        <v>3543</v>
      </c>
      <c r="M3543" s="26">
        <v>10000003542</v>
      </c>
      <c r="N3543" s="11" t="s">
        <v>11881</v>
      </c>
      <c r="P3543" s="18" t="str">
        <f>CONCATENATE(D3543," ",E3543)</f>
        <v xml:space="preserve">CHARLES OSUNDE </v>
      </c>
      <c r="Q3543" s="26">
        <f t="shared" si="112"/>
        <v>10000003542</v>
      </c>
      <c r="R3543" s="11" t="str">
        <f t="shared" si="113"/>
        <v>Unknown Address</v>
      </c>
      <c r="U3543" s="28">
        <v>45959</v>
      </c>
    </row>
    <row r="3544" spans="1:21" ht="23.25" x14ac:dyDescent="0.25">
      <c r="A3544" s="21">
        <v>3546</v>
      </c>
      <c r="B3544" s="20">
        <v>3150</v>
      </c>
      <c r="C3544" s="11" t="s">
        <v>7568</v>
      </c>
      <c r="D3544" s="20" t="s">
        <v>10835</v>
      </c>
      <c r="E3544" s="20" t="s">
        <v>1936</v>
      </c>
      <c r="G3544" s="11" t="s">
        <v>7568</v>
      </c>
      <c r="H3544" s="11" t="s">
        <v>11879</v>
      </c>
      <c r="I3544" s="11" t="s">
        <v>11880</v>
      </c>
      <c r="J3544" s="19" t="s">
        <v>11882</v>
      </c>
      <c r="K3544" s="15">
        <v>3544</v>
      </c>
      <c r="M3544" s="26">
        <v>10000003543</v>
      </c>
      <c r="N3544" s="11" t="s">
        <v>11881</v>
      </c>
      <c r="P3544" s="18" t="str">
        <f>CONCATENATE(D3544," ",E3544)</f>
        <v>CHISOM FRIDAY</v>
      </c>
      <c r="Q3544" s="26">
        <f t="shared" si="112"/>
        <v>10000003543</v>
      </c>
      <c r="R3544" s="11" t="str">
        <f t="shared" si="113"/>
        <v>Unknown Address</v>
      </c>
      <c r="U3544" s="28">
        <v>45959</v>
      </c>
    </row>
    <row r="3545" spans="1:21" ht="23.25" x14ac:dyDescent="0.25">
      <c r="A3545" s="20">
        <v>3547</v>
      </c>
      <c r="B3545" s="20">
        <v>3149</v>
      </c>
      <c r="C3545" s="11" t="s">
        <v>7568</v>
      </c>
      <c r="D3545" s="20" t="s">
        <v>11326</v>
      </c>
      <c r="E3545" s="20" t="s">
        <v>9303</v>
      </c>
      <c r="G3545" s="11" t="s">
        <v>7568</v>
      </c>
      <c r="H3545" s="11" t="s">
        <v>11879</v>
      </c>
      <c r="I3545" s="11" t="s">
        <v>11880</v>
      </c>
      <c r="J3545" s="19" t="s">
        <v>11882</v>
      </c>
      <c r="K3545" s="15">
        <v>3545</v>
      </c>
      <c r="M3545" s="26">
        <v>10000003544</v>
      </c>
      <c r="N3545" s="11" t="s">
        <v>11881</v>
      </c>
      <c r="P3545" s="18" t="str">
        <f>CONCATENATE(D3545," ",E3545)</f>
        <v>ESHEZA-VIANNIE INWOMOH</v>
      </c>
      <c r="Q3545" s="26">
        <f t="shared" si="112"/>
        <v>10000003544</v>
      </c>
      <c r="R3545" s="11" t="str">
        <f t="shared" si="113"/>
        <v>Unknown Address</v>
      </c>
      <c r="U3545" s="28">
        <v>45959</v>
      </c>
    </row>
    <row r="3546" spans="1:21" ht="23.25" x14ac:dyDescent="0.25">
      <c r="A3546" s="21">
        <v>3548</v>
      </c>
      <c r="B3546" s="20">
        <v>3148</v>
      </c>
      <c r="C3546" s="11" t="s">
        <v>7568</v>
      </c>
      <c r="D3546" s="20" t="s">
        <v>1079</v>
      </c>
      <c r="E3546" s="20" t="s">
        <v>8900</v>
      </c>
      <c r="G3546" s="11" t="s">
        <v>7568</v>
      </c>
      <c r="H3546" s="11" t="s">
        <v>11879</v>
      </c>
      <c r="I3546" s="11" t="s">
        <v>11880</v>
      </c>
      <c r="J3546" s="19" t="s">
        <v>11882</v>
      </c>
      <c r="K3546" s="15">
        <v>3546</v>
      </c>
      <c r="M3546" s="26">
        <v>10000003545</v>
      </c>
      <c r="N3546" s="11" t="s">
        <v>11881</v>
      </c>
      <c r="P3546" s="18" t="str">
        <f>CONCATENATE(D3546," ",E3546)</f>
        <v>VERONICA ADIKAMKWU</v>
      </c>
      <c r="Q3546" s="26">
        <f t="shared" si="112"/>
        <v>10000003545</v>
      </c>
      <c r="R3546" s="11" t="str">
        <f t="shared" si="113"/>
        <v>Unknown Address</v>
      </c>
      <c r="U3546" s="28">
        <v>45959</v>
      </c>
    </row>
    <row r="3547" spans="1:21" ht="23.25" x14ac:dyDescent="0.25">
      <c r="A3547" s="20">
        <v>3549</v>
      </c>
      <c r="B3547" s="20">
        <v>3147</v>
      </c>
      <c r="C3547" s="11" t="s">
        <v>7568</v>
      </c>
      <c r="D3547" s="20" t="s">
        <v>1322</v>
      </c>
      <c r="E3547" s="20" t="s">
        <v>6459</v>
      </c>
      <c r="G3547" s="11" t="s">
        <v>7568</v>
      </c>
      <c r="H3547" s="11" t="s">
        <v>11879</v>
      </c>
      <c r="I3547" s="11" t="s">
        <v>11880</v>
      </c>
      <c r="J3547" s="19" t="s">
        <v>11882</v>
      </c>
      <c r="K3547" s="15">
        <v>3547</v>
      </c>
      <c r="M3547" s="26">
        <v>10000003546</v>
      </c>
      <c r="N3547" s="11" t="s">
        <v>11881</v>
      </c>
      <c r="P3547" s="18" t="str">
        <f>CONCATENATE(D3547," ",E3547)</f>
        <v>RUTH OWEN</v>
      </c>
      <c r="Q3547" s="26">
        <f t="shared" si="112"/>
        <v>10000003546</v>
      </c>
      <c r="R3547" s="11" t="str">
        <f t="shared" si="113"/>
        <v>Unknown Address</v>
      </c>
      <c r="U3547" s="28">
        <v>45959</v>
      </c>
    </row>
    <row r="3548" spans="1:21" ht="23.25" x14ac:dyDescent="0.25">
      <c r="A3548" s="21">
        <v>3550</v>
      </c>
      <c r="B3548" s="20">
        <v>3146</v>
      </c>
      <c r="C3548" s="11" t="s">
        <v>7568</v>
      </c>
      <c r="D3548" s="20" t="s">
        <v>207</v>
      </c>
      <c r="E3548" s="20" t="s">
        <v>9008</v>
      </c>
      <c r="G3548" s="11" t="s">
        <v>7568</v>
      </c>
      <c r="H3548" s="11" t="s">
        <v>11879</v>
      </c>
      <c r="I3548" s="11" t="s">
        <v>11880</v>
      </c>
      <c r="J3548" s="19" t="s">
        <v>11882</v>
      </c>
      <c r="K3548" s="15">
        <v>3548</v>
      </c>
      <c r="M3548" s="26">
        <v>10000003547</v>
      </c>
      <c r="N3548" s="11" t="s">
        <v>11881</v>
      </c>
      <c r="P3548" s="18" t="str">
        <f>CONCATENATE(D3548," ",E3548)</f>
        <v>KEHINDE IBIKUNLE</v>
      </c>
      <c r="Q3548" s="26">
        <f t="shared" si="112"/>
        <v>10000003547</v>
      </c>
      <c r="R3548" s="11" t="str">
        <f t="shared" si="113"/>
        <v>Unknown Address</v>
      </c>
      <c r="U3548" s="28">
        <v>45959</v>
      </c>
    </row>
    <row r="3549" spans="1:21" ht="23.25" x14ac:dyDescent="0.25">
      <c r="A3549" s="20">
        <v>3551</v>
      </c>
      <c r="B3549" s="20">
        <v>3145</v>
      </c>
      <c r="C3549" s="11" t="s">
        <v>7568</v>
      </c>
      <c r="D3549" s="20" t="s">
        <v>324</v>
      </c>
      <c r="E3549" s="20" t="s">
        <v>241</v>
      </c>
      <c r="G3549" s="11" t="s">
        <v>7568</v>
      </c>
      <c r="H3549" s="11" t="s">
        <v>11879</v>
      </c>
      <c r="I3549" s="11" t="s">
        <v>11880</v>
      </c>
      <c r="J3549" s="19" t="s">
        <v>11882</v>
      </c>
      <c r="K3549" s="15">
        <v>3549</v>
      </c>
      <c r="M3549" s="26">
        <v>10000003548</v>
      </c>
      <c r="N3549" s="11" t="s">
        <v>11881</v>
      </c>
      <c r="P3549" s="18" t="str">
        <f>CONCATENATE(D3549," ",E3549)</f>
        <v>BLESSING SAMUEL</v>
      </c>
      <c r="Q3549" s="26">
        <f t="shared" si="112"/>
        <v>10000003548</v>
      </c>
      <c r="R3549" s="11" t="str">
        <f t="shared" si="113"/>
        <v>Unknown Address</v>
      </c>
      <c r="U3549" s="28">
        <v>45959</v>
      </c>
    </row>
    <row r="3550" spans="1:21" ht="23.25" x14ac:dyDescent="0.25">
      <c r="A3550" s="21">
        <v>3552</v>
      </c>
      <c r="B3550" s="20">
        <v>3144</v>
      </c>
      <c r="C3550" s="11" t="s">
        <v>7568</v>
      </c>
      <c r="D3550" s="20" t="s">
        <v>10871</v>
      </c>
      <c r="E3550" s="20" t="s">
        <v>399</v>
      </c>
      <c r="G3550" s="11" t="s">
        <v>7568</v>
      </c>
      <c r="H3550" s="11" t="s">
        <v>11879</v>
      </c>
      <c r="I3550" s="11" t="s">
        <v>11880</v>
      </c>
      <c r="J3550" s="19" t="s">
        <v>11882</v>
      </c>
      <c r="K3550" s="15">
        <v>3550</v>
      </c>
      <c r="M3550" s="26">
        <v>10000003549</v>
      </c>
      <c r="N3550" s="11" t="s">
        <v>11881</v>
      </c>
      <c r="P3550" s="18" t="str">
        <f>CONCATENATE(D3550," ",E3550)</f>
        <v>ONYINYE ANTHONY</v>
      </c>
      <c r="Q3550" s="26">
        <f t="shared" si="112"/>
        <v>10000003549</v>
      </c>
      <c r="R3550" s="11" t="str">
        <f t="shared" si="113"/>
        <v>Unknown Address</v>
      </c>
      <c r="U3550" s="28">
        <v>45959</v>
      </c>
    </row>
    <row r="3551" spans="1:21" ht="23.25" x14ac:dyDescent="0.25">
      <c r="A3551" s="20">
        <v>3553</v>
      </c>
      <c r="B3551" s="20">
        <v>3143</v>
      </c>
      <c r="C3551" s="11" t="s">
        <v>7568</v>
      </c>
      <c r="D3551" s="20" t="s">
        <v>738</v>
      </c>
      <c r="E3551" s="20" t="s">
        <v>3344</v>
      </c>
      <c r="G3551" s="11" t="s">
        <v>7568</v>
      </c>
      <c r="H3551" s="11" t="s">
        <v>11879</v>
      </c>
      <c r="I3551" s="11" t="s">
        <v>11880</v>
      </c>
      <c r="J3551" s="19" t="s">
        <v>11882</v>
      </c>
      <c r="K3551" s="15">
        <v>3551</v>
      </c>
      <c r="M3551" s="26">
        <v>10000003550</v>
      </c>
      <c r="N3551" s="11" t="s">
        <v>11881</v>
      </c>
      <c r="P3551" s="18" t="str">
        <f>CONCATENATE(D3551," ",E3551)</f>
        <v>PRECIOUS OGBEIDE</v>
      </c>
      <c r="Q3551" s="26">
        <f t="shared" si="112"/>
        <v>10000003550</v>
      </c>
      <c r="R3551" s="11" t="str">
        <f t="shared" si="113"/>
        <v>Unknown Address</v>
      </c>
      <c r="U3551" s="28">
        <v>45959</v>
      </c>
    </row>
    <row r="3552" spans="1:21" ht="23.25" x14ac:dyDescent="0.25">
      <c r="A3552" s="21">
        <v>3554</v>
      </c>
      <c r="B3552" s="20">
        <v>3142</v>
      </c>
      <c r="C3552" s="11" t="s">
        <v>7568</v>
      </c>
      <c r="D3552" s="20" t="s">
        <v>778</v>
      </c>
      <c r="E3552" s="20" t="s">
        <v>1089</v>
      </c>
      <c r="G3552" s="11" t="s">
        <v>7568</v>
      </c>
      <c r="H3552" s="11" t="s">
        <v>11879</v>
      </c>
      <c r="I3552" s="11" t="s">
        <v>11880</v>
      </c>
      <c r="J3552" s="19" t="s">
        <v>11882</v>
      </c>
      <c r="K3552" s="15">
        <v>3552</v>
      </c>
      <c r="M3552" s="26">
        <v>10000003551</v>
      </c>
      <c r="N3552" s="11" t="s">
        <v>11881</v>
      </c>
      <c r="P3552" s="18" t="str">
        <f>CONCATENATE(D3552," ",E3552)</f>
        <v>HELEN ISIBOR</v>
      </c>
      <c r="Q3552" s="26">
        <f t="shared" si="112"/>
        <v>10000003551</v>
      </c>
      <c r="R3552" s="11" t="str">
        <f t="shared" si="113"/>
        <v>Unknown Address</v>
      </c>
      <c r="U3552" s="28">
        <v>45959</v>
      </c>
    </row>
    <row r="3553" spans="1:21" ht="23.25" x14ac:dyDescent="0.25">
      <c r="A3553" s="20">
        <v>3555</v>
      </c>
      <c r="B3553" s="20">
        <v>3141</v>
      </c>
      <c r="C3553" s="11" t="s">
        <v>7568</v>
      </c>
      <c r="D3553" s="20" t="s">
        <v>2803</v>
      </c>
      <c r="E3553" s="20" t="s">
        <v>1340</v>
      </c>
      <c r="G3553" s="11" t="s">
        <v>7568</v>
      </c>
      <c r="H3553" s="11" t="s">
        <v>11879</v>
      </c>
      <c r="I3553" s="11" t="s">
        <v>11880</v>
      </c>
      <c r="J3553" s="19" t="s">
        <v>11882</v>
      </c>
      <c r="K3553" s="15">
        <v>3553</v>
      </c>
      <c r="M3553" s="26">
        <v>10000003552</v>
      </c>
      <c r="N3553" s="11" t="s">
        <v>11881</v>
      </c>
      <c r="P3553" s="18" t="str">
        <f>CONCATENATE(D3553," ",E3553)</f>
        <v>ISAAC OBAZEE</v>
      </c>
      <c r="Q3553" s="26">
        <f t="shared" si="112"/>
        <v>10000003552</v>
      </c>
      <c r="R3553" s="11" t="str">
        <f t="shared" si="113"/>
        <v>Unknown Address</v>
      </c>
      <c r="U3553" s="28">
        <v>45959</v>
      </c>
    </row>
    <row r="3554" spans="1:21" ht="23.25" x14ac:dyDescent="0.25">
      <c r="A3554" s="21">
        <v>3556</v>
      </c>
      <c r="B3554" s="20">
        <v>3140</v>
      </c>
      <c r="C3554" s="11" t="s">
        <v>7568</v>
      </c>
      <c r="D3554" s="20" t="s">
        <v>10656</v>
      </c>
      <c r="E3554" s="20" t="s">
        <v>2968</v>
      </c>
      <c r="G3554" s="11" t="s">
        <v>7568</v>
      </c>
      <c r="H3554" s="11" t="s">
        <v>11879</v>
      </c>
      <c r="I3554" s="11" t="s">
        <v>11880</v>
      </c>
      <c r="J3554" s="19" t="s">
        <v>11882</v>
      </c>
      <c r="K3554" s="15">
        <v>3554</v>
      </c>
      <c r="M3554" s="26">
        <v>10000003553</v>
      </c>
      <c r="N3554" s="11" t="s">
        <v>11881</v>
      </c>
      <c r="P3554" s="18" t="str">
        <f>CONCATENATE(D3554," ",E3554)</f>
        <v>OSAWESE FEMI</v>
      </c>
      <c r="Q3554" s="26">
        <f t="shared" si="112"/>
        <v>10000003553</v>
      </c>
      <c r="R3554" s="11" t="str">
        <f t="shared" si="113"/>
        <v>Unknown Address</v>
      </c>
      <c r="U3554" s="28">
        <v>45959</v>
      </c>
    </row>
    <row r="3555" spans="1:21" ht="23.25" x14ac:dyDescent="0.25">
      <c r="A3555" s="20">
        <v>3557</v>
      </c>
      <c r="B3555" s="20">
        <v>3139</v>
      </c>
      <c r="C3555" s="11" t="s">
        <v>7568</v>
      </c>
      <c r="D3555" s="20" t="s">
        <v>539</v>
      </c>
      <c r="E3555" s="20" t="s">
        <v>887</v>
      </c>
      <c r="G3555" s="11" t="s">
        <v>7568</v>
      </c>
      <c r="H3555" s="11" t="s">
        <v>11879</v>
      </c>
      <c r="I3555" s="11" t="s">
        <v>11880</v>
      </c>
      <c r="J3555" s="19" t="s">
        <v>11882</v>
      </c>
      <c r="K3555" s="15">
        <v>3555</v>
      </c>
      <c r="M3555" s="26">
        <v>10000003554</v>
      </c>
      <c r="N3555" s="11" t="s">
        <v>11881</v>
      </c>
      <c r="P3555" s="18" t="str">
        <f>CONCATENATE(D3555," ",E3555)</f>
        <v>JOY OSAGIE</v>
      </c>
      <c r="Q3555" s="26">
        <f t="shared" si="112"/>
        <v>10000003554</v>
      </c>
      <c r="R3555" s="11" t="str">
        <f t="shared" si="113"/>
        <v>Unknown Address</v>
      </c>
      <c r="U3555" s="28">
        <v>45959</v>
      </c>
    </row>
    <row r="3556" spans="1:21" ht="23.25" x14ac:dyDescent="0.25">
      <c r="A3556" s="21">
        <v>3558</v>
      </c>
      <c r="B3556" s="20">
        <v>3138</v>
      </c>
      <c r="C3556" s="11" t="s">
        <v>7568</v>
      </c>
      <c r="D3556" s="20" t="s">
        <v>6157</v>
      </c>
      <c r="E3556" s="20" t="s">
        <v>1089</v>
      </c>
      <c r="G3556" s="11" t="s">
        <v>7568</v>
      </c>
      <c r="H3556" s="11" t="s">
        <v>11879</v>
      </c>
      <c r="I3556" s="11" t="s">
        <v>11880</v>
      </c>
      <c r="J3556" s="19" t="s">
        <v>11882</v>
      </c>
      <c r="K3556" s="15">
        <v>3556</v>
      </c>
      <c r="M3556" s="26">
        <v>10000003555</v>
      </c>
      <c r="N3556" s="11" t="s">
        <v>11881</v>
      </c>
      <c r="P3556" s="18" t="str">
        <f>CONCATENATE(D3556," ",E3556)</f>
        <v>OSASENAGA ISIBOR</v>
      </c>
      <c r="Q3556" s="26">
        <f t="shared" si="112"/>
        <v>10000003555</v>
      </c>
      <c r="R3556" s="11" t="str">
        <f t="shared" si="113"/>
        <v>Unknown Address</v>
      </c>
      <c r="U3556" s="28">
        <v>45959</v>
      </c>
    </row>
    <row r="3557" spans="1:21" ht="23.25" x14ac:dyDescent="0.25">
      <c r="A3557" s="20">
        <v>3559</v>
      </c>
      <c r="B3557" s="20">
        <v>3137</v>
      </c>
      <c r="C3557" s="11" t="s">
        <v>7568</v>
      </c>
      <c r="D3557" s="20" t="s">
        <v>3332</v>
      </c>
      <c r="E3557" s="20" t="s">
        <v>9304</v>
      </c>
      <c r="G3557" s="11" t="s">
        <v>7568</v>
      </c>
      <c r="H3557" s="11" t="s">
        <v>11879</v>
      </c>
      <c r="I3557" s="11" t="s">
        <v>11880</v>
      </c>
      <c r="J3557" s="19" t="s">
        <v>11882</v>
      </c>
      <c r="K3557" s="15">
        <v>3557</v>
      </c>
      <c r="M3557" s="26">
        <v>10000003556</v>
      </c>
      <c r="N3557" s="11" t="s">
        <v>11881</v>
      </c>
      <c r="P3557" s="18" t="str">
        <f>CONCATENATE(D3557," ",E3557)</f>
        <v>BLESSED IDUOZE</v>
      </c>
      <c r="Q3557" s="26">
        <f t="shared" si="112"/>
        <v>10000003556</v>
      </c>
      <c r="R3557" s="11" t="str">
        <f t="shared" si="113"/>
        <v>Unknown Address</v>
      </c>
      <c r="U3557" s="28">
        <v>45959</v>
      </c>
    </row>
    <row r="3558" spans="1:21" ht="23.25" x14ac:dyDescent="0.25">
      <c r="A3558" s="21">
        <v>3560</v>
      </c>
      <c r="B3558" s="20">
        <v>3136</v>
      </c>
      <c r="C3558" s="11" t="s">
        <v>7568</v>
      </c>
      <c r="D3558" s="20" t="s">
        <v>6291</v>
      </c>
      <c r="E3558" s="20" t="s">
        <v>3385</v>
      </c>
      <c r="G3558" s="11" t="s">
        <v>7568</v>
      </c>
      <c r="H3558" s="11" t="s">
        <v>11879</v>
      </c>
      <c r="I3558" s="11" t="s">
        <v>11880</v>
      </c>
      <c r="J3558" s="19" t="s">
        <v>11882</v>
      </c>
      <c r="K3558" s="15">
        <v>3558</v>
      </c>
      <c r="M3558" s="26">
        <v>10000003557</v>
      </c>
      <c r="N3558" s="11" t="s">
        <v>11881</v>
      </c>
      <c r="P3558" s="18" t="str">
        <f>CONCATENATE(D3558," ",E3558)</f>
        <v>SHAWN OSAZEE</v>
      </c>
      <c r="Q3558" s="26">
        <f t="shared" si="112"/>
        <v>10000003557</v>
      </c>
      <c r="R3558" s="11" t="str">
        <f t="shared" si="113"/>
        <v>Unknown Address</v>
      </c>
      <c r="U3558" s="28">
        <v>45959</v>
      </c>
    </row>
    <row r="3559" spans="1:21" ht="23.25" x14ac:dyDescent="0.25">
      <c r="A3559" s="20">
        <v>3561</v>
      </c>
      <c r="B3559" s="20">
        <v>3135</v>
      </c>
      <c r="C3559" s="11" t="s">
        <v>7568</v>
      </c>
      <c r="D3559" s="20" t="s">
        <v>2021</v>
      </c>
      <c r="E3559" s="20" t="s">
        <v>3799</v>
      </c>
      <c r="G3559" s="11" t="s">
        <v>7568</v>
      </c>
      <c r="H3559" s="11" t="s">
        <v>11879</v>
      </c>
      <c r="I3559" s="11" t="s">
        <v>11880</v>
      </c>
      <c r="J3559" s="19" t="s">
        <v>11882</v>
      </c>
      <c r="K3559" s="15">
        <v>3559</v>
      </c>
      <c r="M3559" s="26">
        <v>10000003558</v>
      </c>
      <c r="N3559" s="11" t="s">
        <v>11881</v>
      </c>
      <c r="P3559" s="18" t="str">
        <f>CONCATENATE(D3559," ",E3559)</f>
        <v>JEREMIAH MUKORO</v>
      </c>
      <c r="Q3559" s="26">
        <f t="shared" si="112"/>
        <v>10000003558</v>
      </c>
      <c r="R3559" s="11" t="str">
        <f t="shared" si="113"/>
        <v>Unknown Address</v>
      </c>
      <c r="U3559" s="28">
        <v>45959</v>
      </c>
    </row>
    <row r="3560" spans="1:21" ht="23.25" x14ac:dyDescent="0.25">
      <c r="A3560" s="21">
        <v>3562</v>
      </c>
      <c r="B3560" s="20">
        <v>3134</v>
      </c>
      <c r="C3560" s="11" t="s">
        <v>7568</v>
      </c>
      <c r="D3560" s="20" t="s">
        <v>10635</v>
      </c>
      <c r="E3560" s="20" t="s">
        <v>679</v>
      </c>
      <c r="G3560" s="11" t="s">
        <v>7568</v>
      </c>
      <c r="H3560" s="11" t="s">
        <v>11879</v>
      </c>
      <c r="I3560" s="11" t="s">
        <v>11880</v>
      </c>
      <c r="J3560" s="19" t="s">
        <v>11882</v>
      </c>
      <c r="K3560" s="15">
        <v>3560</v>
      </c>
      <c r="M3560" s="26">
        <v>10000003559</v>
      </c>
      <c r="N3560" s="11" t="s">
        <v>11881</v>
      </c>
      <c r="P3560" s="18" t="str">
        <f>CONCATENATE(D3560," ",E3560)</f>
        <v>IVAN VINCENT</v>
      </c>
      <c r="Q3560" s="26">
        <f t="shared" si="112"/>
        <v>10000003559</v>
      </c>
      <c r="R3560" s="11" t="str">
        <f t="shared" si="113"/>
        <v>Unknown Address</v>
      </c>
      <c r="U3560" s="28">
        <v>45959</v>
      </c>
    </row>
    <row r="3561" spans="1:21" ht="23.25" x14ac:dyDescent="0.25">
      <c r="A3561" s="20">
        <v>3563</v>
      </c>
      <c r="B3561" s="20">
        <v>3133</v>
      </c>
      <c r="C3561" s="11" t="s">
        <v>7568</v>
      </c>
      <c r="D3561" s="20" t="s">
        <v>5549</v>
      </c>
      <c r="E3561" s="20" t="s">
        <v>524</v>
      </c>
      <c r="G3561" s="11" t="s">
        <v>7568</v>
      </c>
      <c r="H3561" s="11" t="s">
        <v>11879</v>
      </c>
      <c r="I3561" s="11" t="s">
        <v>11880</v>
      </c>
      <c r="J3561" s="19" t="s">
        <v>11882</v>
      </c>
      <c r="K3561" s="15">
        <v>3561</v>
      </c>
      <c r="M3561" s="26">
        <v>10000003560</v>
      </c>
      <c r="N3561" s="11" t="s">
        <v>11881</v>
      </c>
      <c r="P3561" s="18" t="str">
        <f>CONCATENATE(D3561," ",E3561)</f>
        <v>IJEOMA ABEL</v>
      </c>
      <c r="Q3561" s="26">
        <f t="shared" si="112"/>
        <v>10000003560</v>
      </c>
      <c r="R3561" s="11" t="str">
        <f t="shared" si="113"/>
        <v>Unknown Address</v>
      </c>
      <c r="U3561" s="28">
        <v>45959</v>
      </c>
    </row>
    <row r="3562" spans="1:21" ht="23.25" x14ac:dyDescent="0.25">
      <c r="A3562" s="21">
        <v>3564</v>
      </c>
      <c r="B3562" s="20">
        <v>3132</v>
      </c>
      <c r="C3562" s="11" t="s">
        <v>7568</v>
      </c>
      <c r="D3562" s="20" t="s">
        <v>1628</v>
      </c>
      <c r="E3562" s="20" t="s">
        <v>2105</v>
      </c>
      <c r="G3562" s="11" t="s">
        <v>7568</v>
      </c>
      <c r="H3562" s="11" t="s">
        <v>11879</v>
      </c>
      <c r="I3562" s="11" t="s">
        <v>11880</v>
      </c>
      <c r="J3562" s="19" t="s">
        <v>11882</v>
      </c>
      <c r="K3562" s="15">
        <v>3562</v>
      </c>
      <c r="M3562" s="26">
        <v>10000003561</v>
      </c>
      <c r="N3562" s="11" t="s">
        <v>11881</v>
      </c>
      <c r="P3562" s="18" t="str">
        <f>CONCATENATE(D3562," ",E3562)</f>
        <v>LUCY OSADIAYE</v>
      </c>
      <c r="Q3562" s="26">
        <f t="shared" si="112"/>
        <v>10000003561</v>
      </c>
      <c r="R3562" s="11" t="str">
        <f t="shared" si="113"/>
        <v>Unknown Address</v>
      </c>
      <c r="U3562" s="28">
        <v>45959</v>
      </c>
    </row>
    <row r="3563" spans="1:21" ht="23.25" x14ac:dyDescent="0.25">
      <c r="A3563" s="20">
        <v>3565</v>
      </c>
      <c r="B3563" s="20">
        <v>3131</v>
      </c>
      <c r="C3563" s="11" t="s">
        <v>7568</v>
      </c>
      <c r="D3563" s="20" t="s">
        <v>11327</v>
      </c>
      <c r="E3563" s="20" t="s">
        <v>9305</v>
      </c>
      <c r="G3563" s="11" t="s">
        <v>7568</v>
      </c>
      <c r="H3563" s="11" t="s">
        <v>11879</v>
      </c>
      <c r="I3563" s="11" t="s">
        <v>11880</v>
      </c>
      <c r="J3563" s="19" t="s">
        <v>11882</v>
      </c>
      <c r="K3563" s="15">
        <v>3563</v>
      </c>
      <c r="M3563" s="26">
        <v>10000003562</v>
      </c>
      <c r="N3563" s="11" t="s">
        <v>11881</v>
      </c>
      <c r="P3563" s="18" t="str">
        <f>CONCATENATE(D3563," ",E3563)</f>
        <v>KAMCY-MICHAEL IGWEAGU</v>
      </c>
      <c r="Q3563" s="26">
        <f t="shared" si="112"/>
        <v>10000003562</v>
      </c>
      <c r="R3563" s="11" t="str">
        <f t="shared" si="113"/>
        <v>Unknown Address</v>
      </c>
      <c r="U3563" s="28">
        <v>45959</v>
      </c>
    </row>
    <row r="3564" spans="1:21" ht="23.25" x14ac:dyDescent="0.25">
      <c r="A3564" s="21">
        <v>3566</v>
      </c>
      <c r="B3564" s="20">
        <v>3130</v>
      </c>
      <c r="C3564" s="11" t="s">
        <v>7568</v>
      </c>
      <c r="D3564" s="20" t="s">
        <v>3671</v>
      </c>
      <c r="E3564" s="20" t="s">
        <v>7707</v>
      </c>
      <c r="G3564" s="11" t="s">
        <v>7568</v>
      </c>
      <c r="H3564" s="11" t="s">
        <v>11879</v>
      </c>
      <c r="I3564" s="11" t="s">
        <v>11880</v>
      </c>
      <c r="J3564" s="19" t="s">
        <v>11882</v>
      </c>
      <c r="K3564" s="15">
        <v>3564</v>
      </c>
      <c r="M3564" s="26">
        <v>10000003563</v>
      </c>
      <c r="N3564" s="11" t="s">
        <v>11881</v>
      </c>
      <c r="P3564" s="18" t="str">
        <f>CONCATENATE(D3564," ",E3564)</f>
        <v>IWINOSA EHIMATIE</v>
      </c>
      <c r="Q3564" s="26">
        <f t="shared" si="112"/>
        <v>10000003563</v>
      </c>
      <c r="R3564" s="11" t="str">
        <f t="shared" si="113"/>
        <v>Unknown Address</v>
      </c>
      <c r="U3564" s="28">
        <v>45959</v>
      </c>
    </row>
    <row r="3565" spans="1:21" ht="23.25" x14ac:dyDescent="0.25">
      <c r="A3565" s="20">
        <v>3567</v>
      </c>
      <c r="B3565" s="20">
        <v>3129</v>
      </c>
      <c r="C3565" s="11" t="s">
        <v>7568</v>
      </c>
      <c r="D3565" s="20" t="s">
        <v>7317</v>
      </c>
      <c r="E3565" s="20" t="s">
        <v>9306</v>
      </c>
      <c r="G3565" s="11" t="s">
        <v>7568</v>
      </c>
      <c r="H3565" s="11" t="s">
        <v>11879</v>
      </c>
      <c r="I3565" s="11" t="s">
        <v>11880</v>
      </c>
      <c r="J3565" s="19" t="s">
        <v>11882</v>
      </c>
      <c r="K3565" s="15">
        <v>3565</v>
      </c>
      <c r="M3565" s="26">
        <v>10000003564</v>
      </c>
      <c r="N3565" s="11" t="s">
        <v>11881</v>
      </c>
      <c r="P3565" s="18" t="str">
        <f>CONCATENATE(D3565," ",E3565)</f>
        <v>JULIANA AIGBOKHAN</v>
      </c>
      <c r="Q3565" s="26">
        <f t="shared" si="112"/>
        <v>10000003564</v>
      </c>
      <c r="R3565" s="11" t="str">
        <f t="shared" si="113"/>
        <v>Unknown Address</v>
      </c>
      <c r="U3565" s="28">
        <v>45959</v>
      </c>
    </row>
    <row r="3566" spans="1:21" ht="23.25" x14ac:dyDescent="0.25">
      <c r="A3566" s="21">
        <v>3568</v>
      </c>
      <c r="B3566" s="20">
        <v>3128</v>
      </c>
      <c r="C3566" s="11" t="s">
        <v>7568</v>
      </c>
      <c r="D3566" s="20" t="s">
        <v>6776</v>
      </c>
      <c r="E3566" s="20" t="s">
        <v>3690</v>
      </c>
      <c r="G3566" s="11" t="s">
        <v>7568</v>
      </c>
      <c r="H3566" s="11" t="s">
        <v>11879</v>
      </c>
      <c r="I3566" s="11" t="s">
        <v>11880</v>
      </c>
      <c r="J3566" s="19" t="s">
        <v>11882</v>
      </c>
      <c r="K3566" s="15">
        <v>3566</v>
      </c>
      <c r="M3566" s="26">
        <v>10000003565</v>
      </c>
      <c r="N3566" s="11" t="s">
        <v>11881</v>
      </c>
      <c r="P3566" s="18" t="str">
        <f>CONCATENATE(D3566," ",E3566)</f>
        <v>TONY ERNEST</v>
      </c>
      <c r="Q3566" s="26">
        <f t="shared" si="112"/>
        <v>10000003565</v>
      </c>
      <c r="R3566" s="11" t="str">
        <f t="shared" si="113"/>
        <v>Unknown Address</v>
      </c>
      <c r="U3566" s="28">
        <v>45959</v>
      </c>
    </row>
    <row r="3567" spans="1:21" ht="23.25" x14ac:dyDescent="0.25">
      <c r="A3567" s="20">
        <v>3569</v>
      </c>
      <c r="B3567" s="20">
        <v>3127</v>
      </c>
      <c r="C3567" s="11" t="s">
        <v>7568</v>
      </c>
      <c r="D3567" s="20" t="s">
        <v>1097</v>
      </c>
      <c r="E3567" s="20" t="s">
        <v>9307</v>
      </c>
      <c r="G3567" s="11" t="s">
        <v>7568</v>
      </c>
      <c r="H3567" s="11" t="s">
        <v>11879</v>
      </c>
      <c r="I3567" s="11" t="s">
        <v>11880</v>
      </c>
      <c r="J3567" s="19" t="s">
        <v>11882</v>
      </c>
      <c r="K3567" s="15">
        <v>3567</v>
      </c>
      <c r="M3567" s="26">
        <v>10000003566</v>
      </c>
      <c r="N3567" s="11" t="s">
        <v>11881</v>
      </c>
      <c r="P3567" s="18" t="str">
        <f>CONCATENATE(D3567," ",E3567)</f>
        <v>PETER EKPEH</v>
      </c>
      <c r="Q3567" s="26">
        <f t="shared" si="112"/>
        <v>10000003566</v>
      </c>
      <c r="R3567" s="11" t="str">
        <f t="shared" si="113"/>
        <v>Unknown Address</v>
      </c>
      <c r="U3567" s="28">
        <v>45959</v>
      </c>
    </row>
    <row r="3568" spans="1:21" ht="23.25" x14ac:dyDescent="0.25">
      <c r="A3568" s="21">
        <v>3570</v>
      </c>
      <c r="B3568" s="20">
        <v>3126</v>
      </c>
      <c r="C3568" s="11" t="s">
        <v>7568</v>
      </c>
      <c r="D3568" s="20" t="s">
        <v>11328</v>
      </c>
      <c r="E3568" s="20" t="s">
        <v>9308</v>
      </c>
      <c r="G3568" s="11" t="s">
        <v>7568</v>
      </c>
      <c r="H3568" s="11" t="s">
        <v>11879</v>
      </c>
      <c r="I3568" s="11" t="s">
        <v>11880</v>
      </c>
      <c r="J3568" s="19" t="s">
        <v>11882</v>
      </c>
      <c r="K3568" s="15">
        <v>3568</v>
      </c>
      <c r="M3568" s="26">
        <v>10000003567</v>
      </c>
      <c r="N3568" s="11" t="s">
        <v>11881</v>
      </c>
      <c r="P3568" s="18" t="str">
        <f>CONCATENATE(D3568," ",E3568)</f>
        <v>BLESSING-OSAMEDE OMUEMU</v>
      </c>
      <c r="Q3568" s="26">
        <f t="shared" si="112"/>
        <v>10000003567</v>
      </c>
      <c r="R3568" s="11" t="str">
        <f t="shared" si="113"/>
        <v>Unknown Address</v>
      </c>
      <c r="U3568" s="28">
        <v>45959</v>
      </c>
    </row>
    <row r="3569" spans="1:21" ht="23.25" x14ac:dyDescent="0.25">
      <c r="A3569" s="20">
        <v>3571</v>
      </c>
      <c r="B3569" s="20">
        <v>3125</v>
      </c>
      <c r="C3569" s="11" t="s">
        <v>7568</v>
      </c>
      <c r="D3569" s="20" t="s">
        <v>630</v>
      </c>
      <c r="E3569" s="20" t="s">
        <v>7937</v>
      </c>
      <c r="G3569" s="11" t="s">
        <v>7568</v>
      </c>
      <c r="H3569" s="11" t="s">
        <v>11879</v>
      </c>
      <c r="I3569" s="11" t="s">
        <v>11880</v>
      </c>
      <c r="J3569" s="19" t="s">
        <v>11882</v>
      </c>
      <c r="K3569" s="15">
        <v>3569</v>
      </c>
      <c r="M3569" s="26">
        <v>10000003568</v>
      </c>
      <c r="N3569" s="11" t="s">
        <v>11881</v>
      </c>
      <c r="P3569" s="18" t="str">
        <f>CONCATENATE(D3569," ",E3569)</f>
        <v>ETINOSA OSEMUWENGIE</v>
      </c>
      <c r="Q3569" s="26">
        <f t="shared" si="112"/>
        <v>10000003568</v>
      </c>
      <c r="R3569" s="11" t="str">
        <f t="shared" si="113"/>
        <v>Unknown Address</v>
      </c>
      <c r="U3569" s="28">
        <v>45959</v>
      </c>
    </row>
    <row r="3570" spans="1:21" ht="23.25" x14ac:dyDescent="0.25">
      <c r="A3570" s="21">
        <v>3572</v>
      </c>
      <c r="B3570" s="20">
        <v>3124</v>
      </c>
      <c r="C3570" s="11" t="s">
        <v>7568</v>
      </c>
      <c r="D3570" s="20" t="s">
        <v>165</v>
      </c>
      <c r="E3570" s="20" t="s">
        <v>9309</v>
      </c>
      <c r="G3570" s="11" t="s">
        <v>7568</v>
      </c>
      <c r="H3570" s="11" t="s">
        <v>11879</v>
      </c>
      <c r="I3570" s="11" t="s">
        <v>11880</v>
      </c>
      <c r="J3570" s="19" t="s">
        <v>11882</v>
      </c>
      <c r="K3570" s="15">
        <v>3570</v>
      </c>
      <c r="M3570" s="26">
        <v>10000003569</v>
      </c>
      <c r="N3570" s="11" t="s">
        <v>11881</v>
      </c>
      <c r="P3570" s="18" t="str">
        <f>CONCATENATE(D3570," ",E3570)</f>
        <v>ESTHER IMAGBE</v>
      </c>
      <c r="Q3570" s="26">
        <f t="shared" si="112"/>
        <v>10000003569</v>
      </c>
      <c r="R3570" s="11" t="str">
        <f t="shared" si="113"/>
        <v>Unknown Address</v>
      </c>
      <c r="U3570" s="28">
        <v>45959</v>
      </c>
    </row>
    <row r="3571" spans="1:21" ht="23.25" x14ac:dyDescent="0.25">
      <c r="A3571" s="20">
        <v>3573</v>
      </c>
      <c r="B3571" s="20">
        <v>3123</v>
      </c>
      <c r="C3571" s="11" t="s">
        <v>7568</v>
      </c>
      <c r="D3571" s="20" t="s">
        <v>324</v>
      </c>
      <c r="E3571" s="20" t="s">
        <v>9310</v>
      </c>
      <c r="G3571" s="11" t="s">
        <v>7568</v>
      </c>
      <c r="H3571" s="11" t="s">
        <v>11879</v>
      </c>
      <c r="I3571" s="11" t="s">
        <v>11880</v>
      </c>
      <c r="J3571" s="19" t="s">
        <v>11882</v>
      </c>
      <c r="K3571" s="15">
        <v>3571</v>
      </c>
      <c r="M3571" s="26">
        <v>10000003570</v>
      </c>
      <c r="N3571" s="11" t="s">
        <v>11881</v>
      </c>
      <c r="P3571" s="18" t="str">
        <f>CONCATENATE(D3571," ",E3571)</f>
        <v>BLESSING OREVAOGHENE</v>
      </c>
      <c r="Q3571" s="26">
        <f t="shared" si="112"/>
        <v>10000003570</v>
      </c>
      <c r="R3571" s="11" t="str">
        <f t="shared" si="113"/>
        <v>Unknown Address</v>
      </c>
      <c r="U3571" s="28">
        <v>45959</v>
      </c>
    </row>
    <row r="3572" spans="1:21" ht="23.25" x14ac:dyDescent="0.25">
      <c r="A3572" s="21">
        <v>3574</v>
      </c>
      <c r="B3572" s="20">
        <v>3122</v>
      </c>
      <c r="C3572" s="11" t="s">
        <v>7568</v>
      </c>
      <c r="D3572" s="20" t="s">
        <v>241</v>
      </c>
      <c r="E3572" s="20" t="s">
        <v>2346</v>
      </c>
      <c r="G3572" s="11" t="s">
        <v>7568</v>
      </c>
      <c r="H3572" s="11" t="s">
        <v>11879</v>
      </c>
      <c r="I3572" s="11" t="s">
        <v>11880</v>
      </c>
      <c r="J3572" s="19" t="s">
        <v>11882</v>
      </c>
      <c r="K3572" s="15">
        <v>3572</v>
      </c>
      <c r="M3572" s="26">
        <v>10000003571</v>
      </c>
      <c r="N3572" s="11" t="s">
        <v>11881</v>
      </c>
      <c r="P3572" s="18" t="str">
        <f>CONCATENATE(D3572," ",E3572)</f>
        <v>SAMUEL ASEMOTA</v>
      </c>
      <c r="Q3572" s="26">
        <f t="shared" si="112"/>
        <v>10000003571</v>
      </c>
      <c r="R3572" s="11" t="str">
        <f t="shared" si="113"/>
        <v>Unknown Address</v>
      </c>
      <c r="U3572" s="28">
        <v>45959</v>
      </c>
    </row>
    <row r="3573" spans="1:21" ht="23.25" x14ac:dyDescent="0.25">
      <c r="A3573" s="20">
        <v>3575</v>
      </c>
      <c r="B3573" s="20">
        <v>3121</v>
      </c>
      <c r="C3573" s="11" t="s">
        <v>7568</v>
      </c>
      <c r="D3573" s="20" t="s">
        <v>11329</v>
      </c>
      <c r="E3573" s="20" t="s">
        <v>9311</v>
      </c>
      <c r="G3573" s="11" t="s">
        <v>7568</v>
      </c>
      <c r="H3573" s="11" t="s">
        <v>11879</v>
      </c>
      <c r="I3573" s="11" t="s">
        <v>11880</v>
      </c>
      <c r="J3573" s="19" t="s">
        <v>11882</v>
      </c>
      <c r="K3573" s="15">
        <v>3573</v>
      </c>
      <c r="M3573" s="26">
        <v>10000003572</v>
      </c>
      <c r="N3573" s="11" t="s">
        <v>11881</v>
      </c>
      <c r="P3573" s="18" t="str">
        <f>CONCATENATE(D3573," ",E3573)</f>
        <v>SHAMMAH OGBEINDE</v>
      </c>
      <c r="Q3573" s="26">
        <f t="shared" si="112"/>
        <v>10000003572</v>
      </c>
      <c r="R3573" s="11" t="str">
        <f t="shared" si="113"/>
        <v>Unknown Address</v>
      </c>
      <c r="U3573" s="28">
        <v>45959</v>
      </c>
    </row>
    <row r="3574" spans="1:21" ht="23.25" x14ac:dyDescent="0.25">
      <c r="A3574" s="21">
        <v>3576</v>
      </c>
      <c r="B3574" s="20">
        <v>3120</v>
      </c>
      <c r="C3574" s="11" t="s">
        <v>7568</v>
      </c>
      <c r="D3574" s="20" t="s">
        <v>1710</v>
      </c>
      <c r="E3574" s="20" t="s">
        <v>4485</v>
      </c>
      <c r="G3574" s="11" t="s">
        <v>7568</v>
      </c>
      <c r="H3574" s="11" t="s">
        <v>11879</v>
      </c>
      <c r="I3574" s="11" t="s">
        <v>11880</v>
      </c>
      <c r="J3574" s="19" t="s">
        <v>11882</v>
      </c>
      <c r="K3574" s="15">
        <v>3574</v>
      </c>
      <c r="M3574" s="26">
        <v>10000003573</v>
      </c>
      <c r="N3574" s="11" t="s">
        <v>11881</v>
      </c>
      <c r="P3574" s="18" t="str">
        <f>CONCATENATE(D3574," ",E3574)</f>
        <v>FLORENCE EGBO</v>
      </c>
      <c r="Q3574" s="26">
        <f t="shared" si="112"/>
        <v>10000003573</v>
      </c>
      <c r="R3574" s="11" t="str">
        <f t="shared" si="113"/>
        <v>Unknown Address</v>
      </c>
      <c r="U3574" s="28">
        <v>45959</v>
      </c>
    </row>
    <row r="3575" spans="1:21" ht="23.25" x14ac:dyDescent="0.25">
      <c r="A3575" s="20">
        <v>3577</v>
      </c>
      <c r="B3575" s="20">
        <v>3120</v>
      </c>
      <c r="C3575" s="11" t="s">
        <v>7568</v>
      </c>
      <c r="D3575" s="20" t="s">
        <v>11330</v>
      </c>
      <c r="E3575" s="20" t="s">
        <v>708</v>
      </c>
      <c r="G3575" s="11" t="s">
        <v>7568</v>
      </c>
      <c r="H3575" s="11" t="s">
        <v>11879</v>
      </c>
      <c r="I3575" s="11" t="s">
        <v>11880</v>
      </c>
      <c r="J3575" s="19" t="s">
        <v>11882</v>
      </c>
      <c r="K3575" s="15">
        <v>3575</v>
      </c>
      <c r="M3575" s="26">
        <v>10000003574</v>
      </c>
      <c r="N3575" s="11" t="s">
        <v>11881</v>
      </c>
      <c r="P3575" s="18" t="str">
        <f>CONCATENATE(D3575," ",E3575)</f>
        <v>CHIBUOGWU SUCCESS</v>
      </c>
      <c r="Q3575" s="26">
        <f t="shared" si="112"/>
        <v>10000003574</v>
      </c>
      <c r="R3575" s="11" t="str">
        <f t="shared" si="113"/>
        <v>Unknown Address</v>
      </c>
      <c r="U3575" s="28">
        <v>45959</v>
      </c>
    </row>
    <row r="3576" spans="1:21" ht="23.25" x14ac:dyDescent="0.25">
      <c r="A3576" s="21">
        <v>3578</v>
      </c>
      <c r="B3576" s="20">
        <v>3119</v>
      </c>
      <c r="C3576" s="11" t="s">
        <v>7568</v>
      </c>
      <c r="D3576" s="20" t="s">
        <v>3516</v>
      </c>
      <c r="E3576" s="20" t="s">
        <v>9312</v>
      </c>
      <c r="G3576" s="11" t="s">
        <v>7568</v>
      </c>
      <c r="H3576" s="11" t="s">
        <v>11879</v>
      </c>
      <c r="I3576" s="11" t="s">
        <v>11880</v>
      </c>
      <c r="J3576" s="19" t="s">
        <v>11882</v>
      </c>
      <c r="K3576" s="15">
        <v>3576</v>
      </c>
      <c r="M3576" s="26">
        <v>10000003575</v>
      </c>
      <c r="N3576" s="11" t="s">
        <v>11881</v>
      </c>
      <c r="P3576" s="18" t="str">
        <f>CONCATENATE(D3576," ",E3576)</f>
        <v>ISRAEL IMALA</v>
      </c>
      <c r="Q3576" s="26">
        <f t="shared" si="112"/>
        <v>10000003575</v>
      </c>
      <c r="R3576" s="11" t="str">
        <f t="shared" si="113"/>
        <v>Unknown Address</v>
      </c>
      <c r="U3576" s="28">
        <v>45959</v>
      </c>
    </row>
    <row r="3577" spans="1:21" ht="23.25" x14ac:dyDescent="0.25">
      <c r="A3577" s="20">
        <v>3579</v>
      </c>
      <c r="B3577" s="20">
        <v>3118</v>
      </c>
      <c r="C3577" s="11" t="s">
        <v>7568</v>
      </c>
      <c r="D3577" s="20" t="s">
        <v>233</v>
      </c>
      <c r="E3577" s="20" t="s">
        <v>8794</v>
      </c>
      <c r="G3577" s="11" t="s">
        <v>7568</v>
      </c>
      <c r="H3577" s="11" t="s">
        <v>11879</v>
      </c>
      <c r="I3577" s="11" t="s">
        <v>11880</v>
      </c>
      <c r="J3577" s="19" t="s">
        <v>11882</v>
      </c>
      <c r="K3577" s="15">
        <v>3577</v>
      </c>
      <c r="M3577" s="26">
        <v>10000003576</v>
      </c>
      <c r="N3577" s="11" t="s">
        <v>11881</v>
      </c>
      <c r="P3577" s="18" t="str">
        <f>CONCATENATE(D3577," ",E3577)</f>
        <v>DESTINY EMMMANUEL</v>
      </c>
      <c r="Q3577" s="26">
        <f t="shared" si="112"/>
        <v>10000003576</v>
      </c>
      <c r="R3577" s="11" t="str">
        <f t="shared" si="113"/>
        <v>Unknown Address</v>
      </c>
      <c r="U3577" s="28">
        <v>45959</v>
      </c>
    </row>
    <row r="3578" spans="1:21" ht="23.25" x14ac:dyDescent="0.25">
      <c r="A3578" s="21">
        <v>3580</v>
      </c>
      <c r="B3578" s="20">
        <v>3117</v>
      </c>
      <c r="C3578" s="11" t="s">
        <v>7568</v>
      </c>
      <c r="D3578" s="20" t="s">
        <v>11331</v>
      </c>
      <c r="E3578" s="20" t="s">
        <v>4227</v>
      </c>
      <c r="G3578" s="11" t="s">
        <v>7568</v>
      </c>
      <c r="H3578" s="11" t="s">
        <v>11879</v>
      </c>
      <c r="I3578" s="11" t="s">
        <v>11880</v>
      </c>
      <c r="J3578" s="19" t="s">
        <v>11882</v>
      </c>
      <c r="K3578" s="15">
        <v>3578</v>
      </c>
      <c r="M3578" s="26">
        <v>10000003577</v>
      </c>
      <c r="N3578" s="11" t="s">
        <v>11881</v>
      </c>
      <c r="P3578" s="18" t="str">
        <f>CONCATENATE(D3578," ",E3578)</f>
        <v>WILLAMS EDOSOMWAN</v>
      </c>
      <c r="Q3578" s="26">
        <f t="shared" si="112"/>
        <v>10000003577</v>
      </c>
      <c r="R3578" s="11" t="str">
        <f t="shared" si="113"/>
        <v>Unknown Address</v>
      </c>
      <c r="U3578" s="28">
        <v>45959</v>
      </c>
    </row>
    <row r="3579" spans="1:21" ht="23.25" x14ac:dyDescent="0.25">
      <c r="A3579" s="20">
        <v>3581</v>
      </c>
      <c r="B3579" s="20">
        <v>3116</v>
      </c>
      <c r="C3579" s="11" t="s">
        <v>7568</v>
      </c>
      <c r="D3579" s="20" t="s">
        <v>738</v>
      </c>
      <c r="E3579" s="20" t="s">
        <v>1137</v>
      </c>
      <c r="G3579" s="11" t="s">
        <v>7568</v>
      </c>
      <c r="H3579" s="11" t="s">
        <v>11879</v>
      </c>
      <c r="I3579" s="11" t="s">
        <v>11880</v>
      </c>
      <c r="J3579" s="19" t="s">
        <v>11882</v>
      </c>
      <c r="K3579" s="15">
        <v>3579</v>
      </c>
      <c r="M3579" s="26">
        <v>10000003578</v>
      </c>
      <c r="N3579" s="11" t="s">
        <v>11881</v>
      </c>
      <c r="P3579" s="18" t="str">
        <f>CONCATENATE(D3579," ",E3579)</f>
        <v>PRECIOUS OSAYI</v>
      </c>
      <c r="Q3579" s="26">
        <f t="shared" si="112"/>
        <v>10000003578</v>
      </c>
      <c r="R3579" s="11" t="str">
        <f t="shared" si="113"/>
        <v>Unknown Address</v>
      </c>
      <c r="U3579" s="28">
        <v>45959</v>
      </c>
    </row>
    <row r="3580" spans="1:21" ht="23.25" x14ac:dyDescent="0.25">
      <c r="A3580" s="21">
        <v>3582</v>
      </c>
      <c r="B3580" s="20">
        <v>3115</v>
      </c>
      <c r="C3580" s="11" t="s">
        <v>7568</v>
      </c>
      <c r="D3580" s="20" t="s">
        <v>11332</v>
      </c>
      <c r="E3580" s="20" t="s">
        <v>7815</v>
      </c>
      <c r="G3580" s="11" t="s">
        <v>7568</v>
      </c>
      <c r="H3580" s="11" t="s">
        <v>11879</v>
      </c>
      <c r="I3580" s="11" t="s">
        <v>11880</v>
      </c>
      <c r="J3580" s="19" t="s">
        <v>11882</v>
      </c>
      <c r="K3580" s="15">
        <v>3580</v>
      </c>
      <c r="M3580" s="26">
        <v>10000003579</v>
      </c>
      <c r="N3580" s="11" t="s">
        <v>11881</v>
      </c>
      <c r="P3580" s="18" t="str">
        <f>CONCATENATE(D3580," ",E3580)</f>
        <v>IRIAGBONSE ASUEN</v>
      </c>
      <c r="Q3580" s="26">
        <f t="shared" si="112"/>
        <v>10000003579</v>
      </c>
      <c r="R3580" s="11" t="str">
        <f t="shared" si="113"/>
        <v>Unknown Address</v>
      </c>
      <c r="U3580" s="28">
        <v>45959</v>
      </c>
    </row>
    <row r="3581" spans="1:21" ht="23.25" x14ac:dyDescent="0.25">
      <c r="A3581" s="20">
        <v>3583</v>
      </c>
      <c r="B3581" s="20">
        <v>3114</v>
      </c>
      <c r="C3581" s="11" t="s">
        <v>7568</v>
      </c>
      <c r="D3581" s="20" t="s">
        <v>3717</v>
      </c>
      <c r="E3581" s="20" t="s">
        <v>9313</v>
      </c>
      <c r="G3581" s="11" t="s">
        <v>7568</v>
      </c>
      <c r="H3581" s="11" t="s">
        <v>11879</v>
      </c>
      <c r="I3581" s="11" t="s">
        <v>11880</v>
      </c>
      <c r="J3581" s="19" t="s">
        <v>11882</v>
      </c>
      <c r="K3581" s="15">
        <v>3581</v>
      </c>
      <c r="M3581" s="26">
        <v>10000003580</v>
      </c>
      <c r="N3581" s="11" t="s">
        <v>11881</v>
      </c>
      <c r="P3581" s="18" t="str">
        <f>CONCATENATE(D3581," ",E3581)</f>
        <v>LISA EMUEKPERE</v>
      </c>
      <c r="Q3581" s="26">
        <f t="shared" si="112"/>
        <v>10000003580</v>
      </c>
      <c r="R3581" s="11" t="str">
        <f t="shared" si="113"/>
        <v>Unknown Address</v>
      </c>
      <c r="U3581" s="28">
        <v>45959</v>
      </c>
    </row>
    <row r="3582" spans="1:21" ht="23.25" x14ac:dyDescent="0.25">
      <c r="A3582" s="21">
        <v>3584</v>
      </c>
      <c r="B3582" s="20">
        <v>3113</v>
      </c>
      <c r="C3582" s="11" t="s">
        <v>7568</v>
      </c>
      <c r="D3582" s="20" t="s">
        <v>11333</v>
      </c>
      <c r="E3582" s="20" t="s">
        <v>9314</v>
      </c>
      <c r="G3582" s="11" t="s">
        <v>7568</v>
      </c>
      <c r="H3582" s="11" t="s">
        <v>11879</v>
      </c>
      <c r="I3582" s="11" t="s">
        <v>11880</v>
      </c>
      <c r="J3582" s="19" t="s">
        <v>11882</v>
      </c>
      <c r="K3582" s="15">
        <v>3582</v>
      </c>
      <c r="M3582" s="26">
        <v>10000003581</v>
      </c>
      <c r="N3582" s="11" t="s">
        <v>11881</v>
      </c>
      <c r="P3582" s="18" t="str">
        <f>CONCATENATE(D3582," ",E3582)</f>
        <v>OSARUESE OMWANGHE</v>
      </c>
      <c r="Q3582" s="26">
        <f t="shared" si="112"/>
        <v>10000003581</v>
      </c>
      <c r="R3582" s="11" t="str">
        <f t="shared" si="113"/>
        <v>Unknown Address</v>
      </c>
      <c r="U3582" s="28">
        <v>45959</v>
      </c>
    </row>
    <row r="3583" spans="1:21" ht="23.25" x14ac:dyDescent="0.25">
      <c r="A3583" s="20">
        <v>3585</v>
      </c>
      <c r="B3583" s="20">
        <v>3112</v>
      </c>
      <c r="C3583" s="11" t="s">
        <v>7568</v>
      </c>
      <c r="D3583" s="20" t="s">
        <v>11334</v>
      </c>
      <c r="E3583" s="20" t="s">
        <v>8895</v>
      </c>
      <c r="G3583" s="11" t="s">
        <v>7568</v>
      </c>
      <c r="H3583" s="11" t="s">
        <v>11879</v>
      </c>
      <c r="I3583" s="11" t="s">
        <v>11880</v>
      </c>
      <c r="J3583" s="19" t="s">
        <v>11882</v>
      </c>
      <c r="K3583" s="15">
        <v>3583</v>
      </c>
      <c r="M3583" s="26">
        <v>10000003582</v>
      </c>
      <c r="N3583" s="11" t="s">
        <v>11881</v>
      </c>
      <c r="P3583" s="18" t="str">
        <f>CONCATENATE(D3583," ",E3583)</f>
        <v>YEMISI GIWA-AMU</v>
      </c>
      <c r="Q3583" s="26">
        <f t="shared" si="112"/>
        <v>10000003582</v>
      </c>
      <c r="R3583" s="11" t="str">
        <f t="shared" si="113"/>
        <v>Unknown Address</v>
      </c>
      <c r="U3583" s="28">
        <v>45959</v>
      </c>
    </row>
    <row r="3584" spans="1:21" ht="23.25" x14ac:dyDescent="0.25">
      <c r="A3584" s="21">
        <v>3586</v>
      </c>
      <c r="B3584" s="20">
        <v>3111</v>
      </c>
      <c r="C3584" s="11" t="s">
        <v>7568</v>
      </c>
      <c r="D3584" s="20" t="s">
        <v>1150</v>
      </c>
      <c r="E3584" s="20" t="s">
        <v>594</v>
      </c>
      <c r="G3584" s="11" t="s">
        <v>7568</v>
      </c>
      <c r="H3584" s="11" t="s">
        <v>11879</v>
      </c>
      <c r="I3584" s="11" t="s">
        <v>11880</v>
      </c>
      <c r="J3584" s="19" t="s">
        <v>11882</v>
      </c>
      <c r="K3584" s="15">
        <v>3584</v>
      </c>
      <c r="M3584" s="26">
        <v>10000003583</v>
      </c>
      <c r="N3584" s="11" t="s">
        <v>11881</v>
      </c>
      <c r="P3584" s="18" t="str">
        <f>CONCATENATE(D3584," ",E3584)</f>
        <v>GRACE ABU</v>
      </c>
      <c r="Q3584" s="26">
        <f t="shared" si="112"/>
        <v>10000003583</v>
      </c>
      <c r="R3584" s="11" t="str">
        <f t="shared" si="113"/>
        <v>Unknown Address</v>
      </c>
      <c r="U3584" s="28">
        <v>45959</v>
      </c>
    </row>
    <row r="3585" spans="1:21" ht="23.25" x14ac:dyDescent="0.25">
      <c r="A3585" s="20">
        <v>3587</v>
      </c>
      <c r="B3585" s="20">
        <v>3110</v>
      </c>
      <c r="C3585" s="11" t="s">
        <v>7568</v>
      </c>
      <c r="D3585" s="20" t="s">
        <v>415</v>
      </c>
      <c r="E3585" s="20" t="s">
        <v>9315</v>
      </c>
      <c r="G3585" s="11" t="s">
        <v>7568</v>
      </c>
      <c r="H3585" s="11" t="s">
        <v>11879</v>
      </c>
      <c r="I3585" s="11" t="s">
        <v>11880</v>
      </c>
      <c r="J3585" s="19" t="s">
        <v>11882</v>
      </c>
      <c r="K3585" s="15">
        <v>3585</v>
      </c>
      <c r="M3585" s="26">
        <v>10000003584</v>
      </c>
      <c r="N3585" s="11" t="s">
        <v>11881</v>
      </c>
      <c r="P3585" s="18" t="str">
        <f>CONCATENATE(D3585," ",E3585)</f>
        <v>GLORY OBARAYE</v>
      </c>
      <c r="Q3585" s="26">
        <f t="shared" si="112"/>
        <v>10000003584</v>
      </c>
      <c r="R3585" s="11" t="str">
        <f t="shared" si="113"/>
        <v>Unknown Address</v>
      </c>
      <c r="U3585" s="28">
        <v>45959</v>
      </c>
    </row>
    <row r="3586" spans="1:21" ht="23.25" x14ac:dyDescent="0.25">
      <c r="A3586" s="21">
        <v>3588</v>
      </c>
      <c r="B3586" s="20">
        <v>3109</v>
      </c>
      <c r="C3586" s="11" t="s">
        <v>7568</v>
      </c>
      <c r="D3586" s="20" t="s">
        <v>11335</v>
      </c>
      <c r="E3586" s="20" t="s">
        <v>9316</v>
      </c>
      <c r="G3586" s="11" t="s">
        <v>7568</v>
      </c>
      <c r="H3586" s="11" t="s">
        <v>11879</v>
      </c>
      <c r="I3586" s="11" t="s">
        <v>11880</v>
      </c>
      <c r="J3586" s="19" t="s">
        <v>11882</v>
      </c>
      <c r="K3586" s="15">
        <v>3586</v>
      </c>
      <c r="M3586" s="26">
        <v>10000003585</v>
      </c>
      <c r="N3586" s="11" t="s">
        <v>11881</v>
      </c>
      <c r="P3586" s="18" t="str">
        <f>CONCATENATE(D3586," ",E3586)</f>
        <v>AKHERE-SUCCESS NWAOKENYE</v>
      </c>
      <c r="Q3586" s="26">
        <f t="shared" ref="Q3586:Q3649" si="114">M3586</f>
        <v>10000003585</v>
      </c>
      <c r="R3586" s="11" t="str">
        <f t="shared" ref="R3586:R3649" si="115">N3586</f>
        <v>Unknown Address</v>
      </c>
      <c r="U3586" s="28">
        <v>45959</v>
      </c>
    </row>
    <row r="3587" spans="1:21" ht="23.25" x14ac:dyDescent="0.25">
      <c r="A3587" s="20">
        <v>3589</v>
      </c>
      <c r="B3587" s="20">
        <v>3108</v>
      </c>
      <c r="C3587" s="11" t="s">
        <v>7568</v>
      </c>
      <c r="D3587" s="20" t="s">
        <v>2457</v>
      </c>
      <c r="E3587" s="20" t="s">
        <v>4227</v>
      </c>
      <c r="G3587" s="11" t="s">
        <v>7568</v>
      </c>
      <c r="H3587" s="11" t="s">
        <v>11879</v>
      </c>
      <c r="I3587" s="11" t="s">
        <v>11880</v>
      </c>
      <c r="J3587" s="19" t="s">
        <v>11882</v>
      </c>
      <c r="K3587" s="15">
        <v>3587</v>
      </c>
      <c r="M3587" s="26">
        <v>10000003586</v>
      </c>
      <c r="N3587" s="11" t="s">
        <v>11881</v>
      </c>
      <c r="P3587" s="18" t="str">
        <f>CONCATENATE(D3587," ",E3587)</f>
        <v>MARIAN EDOSOMWAN</v>
      </c>
      <c r="Q3587" s="26">
        <f t="shared" si="114"/>
        <v>10000003586</v>
      </c>
      <c r="R3587" s="11" t="str">
        <f t="shared" si="115"/>
        <v>Unknown Address</v>
      </c>
      <c r="U3587" s="28">
        <v>45959</v>
      </c>
    </row>
    <row r="3588" spans="1:21" ht="23.25" x14ac:dyDescent="0.25">
      <c r="A3588" s="21">
        <v>3590</v>
      </c>
      <c r="B3588" s="20">
        <v>3107</v>
      </c>
      <c r="C3588" s="11" t="s">
        <v>7568</v>
      </c>
      <c r="D3588" s="20" t="s">
        <v>978</v>
      </c>
      <c r="E3588" s="20" t="s">
        <v>7700</v>
      </c>
      <c r="G3588" s="11" t="s">
        <v>7568</v>
      </c>
      <c r="H3588" s="11" t="s">
        <v>11879</v>
      </c>
      <c r="I3588" s="11" t="s">
        <v>11880</v>
      </c>
      <c r="J3588" s="19" t="s">
        <v>11882</v>
      </c>
      <c r="K3588" s="15">
        <v>3588</v>
      </c>
      <c r="M3588" s="26">
        <v>10000003587</v>
      </c>
      <c r="N3588" s="11" t="s">
        <v>11881</v>
      </c>
      <c r="P3588" s="18" t="str">
        <f>CONCATENATE(D3588," ",E3588)</f>
        <v>OSAS EDOGUN</v>
      </c>
      <c r="Q3588" s="26">
        <f t="shared" si="114"/>
        <v>10000003587</v>
      </c>
      <c r="R3588" s="11" t="str">
        <f t="shared" si="115"/>
        <v>Unknown Address</v>
      </c>
      <c r="U3588" s="28">
        <v>45959</v>
      </c>
    </row>
    <row r="3589" spans="1:21" ht="23.25" x14ac:dyDescent="0.25">
      <c r="A3589" s="20">
        <v>3591</v>
      </c>
      <c r="B3589" s="20">
        <v>3106</v>
      </c>
      <c r="C3589" s="11" t="s">
        <v>7568</v>
      </c>
      <c r="D3589" s="20" t="s">
        <v>11336</v>
      </c>
      <c r="E3589" s="20" t="s">
        <v>8536</v>
      </c>
      <c r="G3589" s="11" t="s">
        <v>7568</v>
      </c>
      <c r="H3589" s="11" t="s">
        <v>11879</v>
      </c>
      <c r="I3589" s="11" t="s">
        <v>11880</v>
      </c>
      <c r="J3589" s="19" t="s">
        <v>11882</v>
      </c>
      <c r="K3589" s="15">
        <v>3589</v>
      </c>
      <c r="M3589" s="26">
        <v>10000003588</v>
      </c>
      <c r="N3589" s="11" t="s">
        <v>11881</v>
      </c>
      <c r="P3589" s="18" t="str">
        <f>CONCATENATE(D3589," ",E3589)</f>
        <v>TOSIN-OSAZE ALILE</v>
      </c>
      <c r="Q3589" s="26">
        <f t="shared" si="114"/>
        <v>10000003588</v>
      </c>
      <c r="R3589" s="11" t="str">
        <f t="shared" si="115"/>
        <v>Unknown Address</v>
      </c>
      <c r="U3589" s="28">
        <v>45959</v>
      </c>
    </row>
    <row r="3590" spans="1:21" ht="23.25" x14ac:dyDescent="0.25">
      <c r="A3590" s="21">
        <v>3592</v>
      </c>
      <c r="B3590" s="20">
        <v>3105</v>
      </c>
      <c r="C3590" s="11" t="s">
        <v>7568</v>
      </c>
      <c r="D3590" s="20" t="s">
        <v>10942</v>
      </c>
      <c r="E3590" s="20" t="s">
        <v>1487</v>
      </c>
      <c r="G3590" s="11" t="s">
        <v>7568</v>
      </c>
      <c r="H3590" s="11" t="s">
        <v>11879</v>
      </c>
      <c r="I3590" s="11" t="s">
        <v>11880</v>
      </c>
      <c r="J3590" s="19" t="s">
        <v>11882</v>
      </c>
      <c r="K3590" s="15">
        <v>3590</v>
      </c>
      <c r="M3590" s="26">
        <v>10000003589</v>
      </c>
      <c r="N3590" s="11" t="s">
        <v>11881</v>
      </c>
      <c r="P3590" s="18" t="str">
        <f>CONCATENATE(D3590," ",E3590)</f>
        <v>AARON OBASEKI</v>
      </c>
      <c r="Q3590" s="26">
        <f t="shared" si="114"/>
        <v>10000003589</v>
      </c>
      <c r="R3590" s="11" t="str">
        <f t="shared" si="115"/>
        <v>Unknown Address</v>
      </c>
      <c r="U3590" s="28">
        <v>45959</v>
      </c>
    </row>
    <row r="3591" spans="1:21" ht="23.25" x14ac:dyDescent="0.25">
      <c r="A3591" s="20">
        <v>3593</v>
      </c>
      <c r="B3591" s="20">
        <v>3104</v>
      </c>
      <c r="C3591" s="11" t="s">
        <v>7568</v>
      </c>
      <c r="D3591" s="20" t="s">
        <v>463</v>
      </c>
      <c r="E3591" s="20" t="s">
        <v>7319</v>
      </c>
      <c r="G3591" s="11" t="s">
        <v>7568</v>
      </c>
      <c r="H3591" s="11" t="s">
        <v>11879</v>
      </c>
      <c r="I3591" s="11" t="s">
        <v>11880</v>
      </c>
      <c r="J3591" s="19" t="s">
        <v>11882</v>
      </c>
      <c r="K3591" s="15">
        <v>3591</v>
      </c>
      <c r="M3591" s="26">
        <v>10000003590</v>
      </c>
      <c r="N3591" s="11" t="s">
        <v>11881</v>
      </c>
      <c r="P3591" s="18" t="str">
        <f>CONCATENATE(D3591," ",E3591)</f>
        <v>EMMANUEL UWAGBOE</v>
      </c>
      <c r="Q3591" s="26">
        <f t="shared" si="114"/>
        <v>10000003590</v>
      </c>
      <c r="R3591" s="11" t="str">
        <f t="shared" si="115"/>
        <v>Unknown Address</v>
      </c>
      <c r="U3591" s="28">
        <v>45959</v>
      </c>
    </row>
    <row r="3592" spans="1:21" ht="23.25" x14ac:dyDescent="0.25">
      <c r="A3592" s="21">
        <v>3594</v>
      </c>
      <c r="B3592" s="20">
        <v>3103</v>
      </c>
      <c r="C3592" s="11" t="s">
        <v>7568</v>
      </c>
      <c r="D3592" s="20" t="s">
        <v>2485</v>
      </c>
      <c r="E3592" s="20" t="s">
        <v>1096</v>
      </c>
      <c r="G3592" s="11" t="s">
        <v>7568</v>
      </c>
      <c r="H3592" s="11" t="s">
        <v>11879</v>
      </c>
      <c r="I3592" s="11" t="s">
        <v>11880</v>
      </c>
      <c r="J3592" s="19" t="s">
        <v>11882</v>
      </c>
      <c r="K3592" s="15">
        <v>3592</v>
      </c>
      <c r="M3592" s="26">
        <v>10000003591</v>
      </c>
      <c r="N3592" s="11" t="s">
        <v>11881</v>
      </c>
      <c r="P3592" s="18" t="str">
        <f>CONCATENATE(D3592," ",E3592)</f>
        <v>OLIVIA OSASU</v>
      </c>
      <c r="Q3592" s="26">
        <f t="shared" si="114"/>
        <v>10000003591</v>
      </c>
      <c r="R3592" s="11" t="str">
        <f t="shared" si="115"/>
        <v>Unknown Address</v>
      </c>
      <c r="U3592" s="28">
        <v>45959</v>
      </c>
    </row>
    <row r="3593" spans="1:21" ht="23.25" x14ac:dyDescent="0.25">
      <c r="A3593" s="20">
        <v>3595</v>
      </c>
      <c r="B3593" s="20">
        <v>3102</v>
      </c>
      <c r="C3593" s="11" t="s">
        <v>7568</v>
      </c>
      <c r="D3593" s="20" t="s">
        <v>11337</v>
      </c>
      <c r="E3593" s="20" t="s">
        <v>9317</v>
      </c>
      <c r="G3593" s="11" t="s">
        <v>7568</v>
      </c>
      <c r="H3593" s="11" t="s">
        <v>11879</v>
      </c>
      <c r="I3593" s="11" t="s">
        <v>11880</v>
      </c>
      <c r="J3593" s="19" t="s">
        <v>11882</v>
      </c>
      <c r="K3593" s="15">
        <v>3593</v>
      </c>
      <c r="M3593" s="26">
        <v>10000003592</v>
      </c>
      <c r="N3593" s="11" t="s">
        <v>11881</v>
      </c>
      <c r="P3593" s="18" t="str">
        <f>CONCATENATE(D3593," ",E3593)</f>
        <v>PAULINE EHIAKHAMEN</v>
      </c>
      <c r="Q3593" s="26">
        <f t="shared" si="114"/>
        <v>10000003592</v>
      </c>
      <c r="R3593" s="11" t="str">
        <f t="shared" si="115"/>
        <v>Unknown Address</v>
      </c>
      <c r="U3593" s="28">
        <v>45959</v>
      </c>
    </row>
    <row r="3594" spans="1:21" ht="23.25" x14ac:dyDescent="0.25">
      <c r="A3594" s="21">
        <v>3596</v>
      </c>
      <c r="B3594" s="20">
        <v>3101</v>
      </c>
      <c r="C3594" s="11" t="s">
        <v>7568</v>
      </c>
      <c r="D3594" s="20" t="s">
        <v>1440</v>
      </c>
      <c r="E3594" s="20" t="s">
        <v>9318</v>
      </c>
      <c r="G3594" s="11" t="s">
        <v>7568</v>
      </c>
      <c r="H3594" s="11" t="s">
        <v>11879</v>
      </c>
      <c r="I3594" s="11" t="s">
        <v>11880</v>
      </c>
      <c r="J3594" s="19" t="s">
        <v>11882</v>
      </c>
      <c r="K3594" s="15">
        <v>3594</v>
      </c>
      <c r="M3594" s="26">
        <v>10000003593</v>
      </c>
      <c r="N3594" s="11" t="s">
        <v>11881</v>
      </c>
      <c r="P3594" s="18" t="str">
        <f>CONCATENATE(D3594," ",E3594)</f>
        <v>ISABELLA UYI-OMORUYI</v>
      </c>
      <c r="Q3594" s="26">
        <f t="shared" si="114"/>
        <v>10000003593</v>
      </c>
      <c r="R3594" s="11" t="str">
        <f t="shared" si="115"/>
        <v>Unknown Address</v>
      </c>
      <c r="U3594" s="28">
        <v>45959</v>
      </c>
    </row>
    <row r="3595" spans="1:21" ht="23.25" x14ac:dyDescent="0.25">
      <c r="A3595" s="20">
        <v>3597</v>
      </c>
      <c r="B3595" s="20">
        <v>3100</v>
      </c>
      <c r="C3595" s="11" t="s">
        <v>7568</v>
      </c>
      <c r="D3595" s="20" t="s">
        <v>11338</v>
      </c>
      <c r="E3595" s="20" t="s">
        <v>1214</v>
      </c>
      <c r="G3595" s="11" t="s">
        <v>7568</v>
      </c>
      <c r="H3595" s="11" t="s">
        <v>11879</v>
      </c>
      <c r="I3595" s="11" t="s">
        <v>11880</v>
      </c>
      <c r="J3595" s="19" t="s">
        <v>11882</v>
      </c>
      <c r="K3595" s="15">
        <v>3595</v>
      </c>
      <c r="M3595" s="26">
        <v>10000003594</v>
      </c>
      <c r="N3595" s="11" t="s">
        <v>11881</v>
      </c>
      <c r="P3595" s="18" t="str">
        <f>CONCATENATE(D3595," ",E3595)</f>
        <v>LIFTED OSAZUWA</v>
      </c>
      <c r="Q3595" s="26">
        <f t="shared" si="114"/>
        <v>10000003594</v>
      </c>
      <c r="R3595" s="11" t="str">
        <f t="shared" si="115"/>
        <v>Unknown Address</v>
      </c>
      <c r="U3595" s="28">
        <v>45959</v>
      </c>
    </row>
    <row r="3596" spans="1:21" ht="23.25" x14ac:dyDescent="0.25">
      <c r="A3596" s="21">
        <v>3598</v>
      </c>
      <c r="B3596" s="20">
        <v>3099</v>
      </c>
      <c r="C3596" s="11" t="s">
        <v>7568</v>
      </c>
      <c r="D3596" s="20" t="s">
        <v>211</v>
      </c>
      <c r="E3596" s="20" t="s">
        <v>1532</v>
      </c>
      <c r="G3596" s="11" t="s">
        <v>7568</v>
      </c>
      <c r="H3596" s="11" t="s">
        <v>11879</v>
      </c>
      <c r="I3596" s="11" t="s">
        <v>11880</v>
      </c>
      <c r="J3596" s="19" t="s">
        <v>11882</v>
      </c>
      <c r="K3596" s="15">
        <v>3596</v>
      </c>
      <c r="M3596" s="26">
        <v>10000003595</v>
      </c>
      <c r="N3596" s="11" t="s">
        <v>11881</v>
      </c>
      <c r="P3596" s="18" t="str">
        <f>CONCATENATE(D3596," ",E3596)</f>
        <v>KINGSLEY ANDREW</v>
      </c>
      <c r="Q3596" s="26">
        <f t="shared" si="114"/>
        <v>10000003595</v>
      </c>
      <c r="R3596" s="11" t="str">
        <f t="shared" si="115"/>
        <v>Unknown Address</v>
      </c>
      <c r="U3596" s="28">
        <v>45959</v>
      </c>
    </row>
    <row r="3597" spans="1:21" ht="23.25" x14ac:dyDescent="0.25">
      <c r="A3597" s="20">
        <v>3599</v>
      </c>
      <c r="B3597" s="20">
        <v>3098</v>
      </c>
      <c r="C3597" s="11" t="s">
        <v>7568</v>
      </c>
      <c r="D3597" s="20" t="s">
        <v>2803</v>
      </c>
      <c r="E3597" s="20" t="s">
        <v>1175</v>
      </c>
      <c r="G3597" s="11" t="s">
        <v>7568</v>
      </c>
      <c r="H3597" s="11" t="s">
        <v>11879</v>
      </c>
      <c r="I3597" s="11" t="s">
        <v>11880</v>
      </c>
      <c r="J3597" s="19" t="s">
        <v>11882</v>
      </c>
      <c r="K3597" s="15">
        <v>3597</v>
      </c>
      <c r="M3597" s="26">
        <v>10000003596</v>
      </c>
      <c r="N3597" s="11" t="s">
        <v>11881</v>
      </c>
      <c r="P3597" s="18" t="str">
        <f>CONCATENATE(D3597," ",E3597)</f>
        <v>ISAAC OSARO</v>
      </c>
      <c r="Q3597" s="26">
        <f t="shared" si="114"/>
        <v>10000003596</v>
      </c>
      <c r="R3597" s="11" t="str">
        <f t="shared" si="115"/>
        <v>Unknown Address</v>
      </c>
      <c r="U3597" s="28">
        <v>45959</v>
      </c>
    </row>
    <row r="3598" spans="1:21" ht="23.25" x14ac:dyDescent="0.25">
      <c r="A3598" s="21">
        <v>3600</v>
      </c>
      <c r="B3598" s="20">
        <v>3097</v>
      </c>
      <c r="C3598" s="11" t="s">
        <v>7568</v>
      </c>
      <c r="D3598" s="20" t="s">
        <v>1150</v>
      </c>
      <c r="E3598" s="20" t="s">
        <v>4515</v>
      </c>
      <c r="G3598" s="11" t="s">
        <v>7568</v>
      </c>
      <c r="H3598" s="11" t="s">
        <v>11879</v>
      </c>
      <c r="I3598" s="11" t="s">
        <v>11880</v>
      </c>
      <c r="J3598" s="19" t="s">
        <v>11882</v>
      </c>
      <c r="K3598" s="15">
        <v>3598</v>
      </c>
      <c r="M3598" s="26">
        <v>10000003597</v>
      </c>
      <c r="N3598" s="11" t="s">
        <v>11881</v>
      </c>
      <c r="P3598" s="18" t="str">
        <f>CONCATENATE(D3598," ",E3598)</f>
        <v>GRACE EGHAGHE</v>
      </c>
      <c r="Q3598" s="26">
        <f t="shared" si="114"/>
        <v>10000003597</v>
      </c>
      <c r="R3598" s="11" t="str">
        <f t="shared" si="115"/>
        <v>Unknown Address</v>
      </c>
      <c r="U3598" s="28">
        <v>45959</v>
      </c>
    </row>
    <row r="3599" spans="1:21" ht="23.25" x14ac:dyDescent="0.25">
      <c r="A3599" s="20">
        <v>3601</v>
      </c>
      <c r="B3599" s="20">
        <v>3096</v>
      </c>
      <c r="C3599" s="11" t="s">
        <v>7568</v>
      </c>
      <c r="D3599" s="20" t="s">
        <v>11339</v>
      </c>
      <c r="E3599" s="20" t="s">
        <v>9319</v>
      </c>
      <c r="G3599" s="11" t="s">
        <v>7568</v>
      </c>
      <c r="H3599" s="11" t="s">
        <v>11879</v>
      </c>
      <c r="I3599" s="11" t="s">
        <v>11880</v>
      </c>
      <c r="J3599" s="19" t="s">
        <v>11882</v>
      </c>
      <c r="K3599" s="15">
        <v>3599</v>
      </c>
      <c r="M3599" s="26">
        <v>10000003598</v>
      </c>
      <c r="N3599" s="11" t="s">
        <v>11881</v>
      </c>
      <c r="P3599" s="18" t="str">
        <f>CONCATENATE(D3599," ",E3599)</f>
        <v>FRANKLIN ODIOR</v>
      </c>
      <c r="Q3599" s="26">
        <f t="shared" si="114"/>
        <v>10000003598</v>
      </c>
      <c r="R3599" s="11" t="str">
        <f t="shared" si="115"/>
        <v>Unknown Address</v>
      </c>
      <c r="U3599" s="28">
        <v>45959</v>
      </c>
    </row>
    <row r="3600" spans="1:21" ht="23.25" x14ac:dyDescent="0.25">
      <c r="A3600" s="21">
        <v>3602</v>
      </c>
      <c r="B3600" s="20">
        <v>3095</v>
      </c>
      <c r="C3600" s="11" t="s">
        <v>7568</v>
      </c>
      <c r="D3600" s="20" t="s">
        <v>11340</v>
      </c>
      <c r="E3600" s="20" t="s">
        <v>327</v>
      </c>
      <c r="G3600" s="11" t="s">
        <v>7568</v>
      </c>
      <c r="H3600" s="11" t="s">
        <v>11879</v>
      </c>
      <c r="I3600" s="11" t="s">
        <v>11880</v>
      </c>
      <c r="J3600" s="19" t="s">
        <v>11882</v>
      </c>
      <c r="K3600" s="15">
        <v>3600</v>
      </c>
      <c r="M3600" s="26">
        <v>10000003599</v>
      </c>
      <c r="N3600" s="11" t="s">
        <v>11881</v>
      </c>
      <c r="P3600" s="18" t="str">
        <f>CONCATENATE(D3600," ",E3600)</f>
        <v>HAMIDU ADAMS</v>
      </c>
      <c r="Q3600" s="26">
        <f t="shared" si="114"/>
        <v>10000003599</v>
      </c>
      <c r="R3600" s="11" t="str">
        <f t="shared" si="115"/>
        <v>Unknown Address</v>
      </c>
      <c r="U3600" s="28">
        <v>45959</v>
      </c>
    </row>
    <row r="3601" spans="1:21" ht="23.25" x14ac:dyDescent="0.25">
      <c r="A3601" s="20">
        <v>3603</v>
      </c>
      <c r="B3601" s="20">
        <v>3094</v>
      </c>
      <c r="C3601" s="11" t="s">
        <v>7568</v>
      </c>
      <c r="D3601" s="20" t="s">
        <v>11341</v>
      </c>
      <c r="E3601" s="20" t="s">
        <v>9320</v>
      </c>
      <c r="G3601" s="11" t="s">
        <v>7568</v>
      </c>
      <c r="H3601" s="11" t="s">
        <v>11879</v>
      </c>
      <c r="I3601" s="11" t="s">
        <v>11880</v>
      </c>
      <c r="J3601" s="19" t="s">
        <v>11882</v>
      </c>
      <c r="K3601" s="15">
        <v>3601</v>
      </c>
      <c r="M3601" s="26">
        <v>10000003600</v>
      </c>
      <c r="N3601" s="11" t="s">
        <v>11881</v>
      </c>
      <c r="P3601" s="18" t="str">
        <f>CONCATENATE(D3601," ",E3601)</f>
        <v>KADIJAT ELIGHIEMHE</v>
      </c>
      <c r="Q3601" s="26">
        <f t="shared" si="114"/>
        <v>10000003600</v>
      </c>
      <c r="R3601" s="11" t="str">
        <f t="shared" si="115"/>
        <v>Unknown Address</v>
      </c>
      <c r="U3601" s="28">
        <v>45959</v>
      </c>
    </row>
    <row r="3602" spans="1:21" ht="23.25" x14ac:dyDescent="0.25">
      <c r="A3602" s="21">
        <v>3604</v>
      </c>
      <c r="B3602" s="20">
        <v>3093</v>
      </c>
      <c r="C3602" s="11" t="s">
        <v>7568</v>
      </c>
      <c r="D3602" s="20" t="s">
        <v>2123</v>
      </c>
      <c r="E3602" s="20" t="s">
        <v>9321</v>
      </c>
      <c r="G3602" s="11" t="s">
        <v>7568</v>
      </c>
      <c r="H3602" s="11" t="s">
        <v>11879</v>
      </c>
      <c r="I3602" s="11" t="s">
        <v>11880</v>
      </c>
      <c r="J3602" s="19" t="s">
        <v>11882</v>
      </c>
      <c r="K3602" s="15">
        <v>3602</v>
      </c>
      <c r="M3602" s="26">
        <v>10000003601</v>
      </c>
      <c r="N3602" s="11" t="s">
        <v>11881</v>
      </c>
      <c r="P3602" s="18" t="str">
        <f>CONCATENATE(D3602," ",E3602)</f>
        <v>VICTOR IMHABEKHAI</v>
      </c>
      <c r="Q3602" s="26">
        <f t="shared" si="114"/>
        <v>10000003601</v>
      </c>
      <c r="R3602" s="11" t="str">
        <f t="shared" si="115"/>
        <v>Unknown Address</v>
      </c>
      <c r="U3602" s="28">
        <v>45959</v>
      </c>
    </row>
    <row r="3603" spans="1:21" ht="23.25" x14ac:dyDescent="0.25">
      <c r="A3603" s="20">
        <v>3605</v>
      </c>
      <c r="B3603" s="20">
        <v>3092</v>
      </c>
      <c r="C3603" s="11" t="s">
        <v>7568</v>
      </c>
      <c r="D3603" s="20" t="s">
        <v>1057</v>
      </c>
      <c r="E3603" s="20" t="s">
        <v>9322</v>
      </c>
      <c r="G3603" s="11" t="s">
        <v>7568</v>
      </c>
      <c r="H3603" s="11" t="s">
        <v>11879</v>
      </c>
      <c r="I3603" s="11" t="s">
        <v>11880</v>
      </c>
      <c r="J3603" s="19" t="s">
        <v>11882</v>
      </c>
      <c r="K3603" s="15">
        <v>3603</v>
      </c>
      <c r="M3603" s="26">
        <v>10000003602</v>
      </c>
      <c r="N3603" s="11" t="s">
        <v>11881</v>
      </c>
      <c r="P3603" s="18" t="str">
        <f>CONCATENATE(D3603," ",E3603)</f>
        <v>FELICIA AIVINHENYO</v>
      </c>
      <c r="Q3603" s="26">
        <f t="shared" si="114"/>
        <v>10000003602</v>
      </c>
      <c r="R3603" s="11" t="str">
        <f t="shared" si="115"/>
        <v>Unknown Address</v>
      </c>
      <c r="U3603" s="28">
        <v>45959</v>
      </c>
    </row>
    <row r="3604" spans="1:21" ht="23.25" x14ac:dyDescent="0.25">
      <c r="A3604" s="21">
        <v>3606</v>
      </c>
      <c r="B3604" s="20">
        <v>3091</v>
      </c>
      <c r="C3604" s="11" t="s">
        <v>7568</v>
      </c>
      <c r="D3604" s="20" t="s">
        <v>1240</v>
      </c>
      <c r="E3604" s="20" t="s">
        <v>9323</v>
      </c>
      <c r="G3604" s="11" t="s">
        <v>7568</v>
      </c>
      <c r="H3604" s="11" t="s">
        <v>11879</v>
      </c>
      <c r="I3604" s="11" t="s">
        <v>11880</v>
      </c>
      <c r="J3604" s="19" t="s">
        <v>11882</v>
      </c>
      <c r="K3604" s="15">
        <v>3604</v>
      </c>
      <c r="M3604" s="26">
        <v>10000003603</v>
      </c>
      <c r="N3604" s="11" t="s">
        <v>11881</v>
      </c>
      <c r="P3604" s="18" t="str">
        <f>CONCATENATE(D3604," ",E3604)</f>
        <v>FRANCA ISARA</v>
      </c>
      <c r="Q3604" s="26">
        <f t="shared" si="114"/>
        <v>10000003603</v>
      </c>
      <c r="R3604" s="11" t="str">
        <f t="shared" si="115"/>
        <v>Unknown Address</v>
      </c>
      <c r="U3604" s="28">
        <v>45959</v>
      </c>
    </row>
    <row r="3605" spans="1:21" ht="23.25" x14ac:dyDescent="0.25">
      <c r="A3605" s="20">
        <v>3607</v>
      </c>
      <c r="B3605" s="20">
        <v>3090</v>
      </c>
      <c r="C3605" s="11" t="s">
        <v>7568</v>
      </c>
      <c r="D3605" s="20" t="s">
        <v>5884</v>
      </c>
      <c r="E3605" s="20" t="s">
        <v>4573</v>
      </c>
      <c r="G3605" s="11" t="s">
        <v>7568</v>
      </c>
      <c r="H3605" s="11" t="s">
        <v>11879</v>
      </c>
      <c r="I3605" s="11" t="s">
        <v>11880</v>
      </c>
      <c r="J3605" s="19" t="s">
        <v>11882</v>
      </c>
      <c r="K3605" s="15">
        <v>3605</v>
      </c>
      <c r="M3605" s="26">
        <v>10000003604</v>
      </c>
      <c r="N3605" s="11" t="s">
        <v>11881</v>
      </c>
      <c r="P3605" s="18" t="str">
        <f>CONCATENATE(D3605," ",E3605)</f>
        <v>DORA EHIGIE</v>
      </c>
      <c r="Q3605" s="26">
        <f t="shared" si="114"/>
        <v>10000003604</v>
      </c>
      <c r="R3605" s="11" t="str">
        <f t="shared" si="115"/>
        <v>Unknown Address</v>
      </c>
      <c r="U3605" s="28">
        <v>45959</v>
      </c>
    </row>
    <row r="3606" spans="1:21" ht="23.25" x14ac:dyDescent="0.25">
      <c r="A3606" s="21">
        <v>3608</v>
      </c>
      <c r="B3606" s="20">
        <v>3089</v>
      </c>
      <c r="C3606" s="11" t="s">
        <v>7568</v>
      </c>
      <c r="D3606" s="20" t="s">
        <v>1123</v>
      </c>
      <c r="E3606" s="20" t="s">
        <v>3593</v>
      </c>
      <c r="G3606" s="11" t="s">
        <v>7568</v>
      </c>
      <c r="H3606" s="11" t="s">
        <v>11879</v>
      </c>
      <c r="I3606" s="11" t="s">
        <v>11880</v>
      </c>
      <c r="J3606" s="19" t="s">
        <v>11882</v>
      </c>
      <c r="K3606" s="15">
        <v>3606</v>
      </c>
      <c r="M3606" s="26">
        <v>10000003605</v>
      </c>
      <c r="N3606" s="11" t="s">
        <v>11881</v>
      </c>
      <c r="P3606" s="18" t="str">
        <f>CONCATENATE(D3606," ",E3606)</f>
        <v>TIMOTHY EDWARD</v>
      </c>
      <c r="Q3606" s="26">
        <f t="shared" si="114"/>
        <v>10000003605</v>
      </c>
      <c r="R3606" s="11" t="str">
        <f t="shared" si="115"/>
        <v>Unknown Address</v>
      </c>
      <c r="U3606" s="28">
        <v>45959</v>
      </c>
    </row>
    <row r="3607" spans="1:21" ht="23.25" x14ac:dyDescent="0.25">
      <c r="A3607" s="20">
        <v>3609</v>
      </c>
      <c r="B3607" s="20">
        <v>3088</v>
      </c>
      <c r="C3607" s="11" t="s">
        <v>7568</v>
      </c>
      <c r="D3607" s="20" t="s">
        <v>211</v>
      </c>
      <c r="E3607" s="20" t="s">
        <v>9324</v>
      </c>
      <c r="G3607" s="11" t="s">
        <v>7568</v>
      </c>
      <c r="H3607" s="11" t="s">
        <v>11879</v>
      </c>
      <c r="I3607" s="11" t="s">
        <v>11880</v>
      </c>
      <c r="J3607" s="19" t="s">
        <v>11882</v>
      </c>
      <c r="K3607" s="15">
        <v>3607</v>
      </c>
      <c r="M3607" s="26">
        <v>10000003606</v>
      </c>
      <c r="N3607" s="11" t="s">
        <v>11881</v>
      </c>
      <c r="P3607" s="18" t="str">
        <f>CONCATENATE(D3607," ",E3607)</f>
        <v>KINGSLEY MBAMALU</v>
      </c>
      <c r="Q3607" s="26">
        <f t="shared" si="114"/>
        <v>10000003606</v>
      </c>
      <c r="R3607" s="11" t="str">
        <f t="shared" si="115"/>
        <v>Unknown Address</v>
      </c>
      <c r="U3607" s="28">
        <v>45959</v>
      </c>
    </row>
    <row r="3608" spans="1:21" ht="23.25" x14ac:dyDescent="0.25">
      <c r="A3608" s="21">
        <v>3610</v>
      </c>
      <c r="B3608" s="20">
        <v>3087</v>
      </c>
      <c r="C3608" s="11" t="s">
        <v>7568</v>
      </c>
      <c r="D3608" s="20" t="s">
        <v>1483</v>
      </c>
      <c r="E3608" s="20" t="s">
        <v>9325</v>
      </c>
      <c r="G3608" s="11" t="s">
        <v>7568</v>
      </c>
      <c r="H3608" s="11" t="s">
        <v>11879</v>
      </c>
      <c r="I3608" s="11" t="s">
        <v>11880</v>
      </c>
      <c r="J3608" s="19" t="s">
        <v>11882</v>
      </c>
      <c r="K3608" s="15">
        <v>3608</v>
      </c>
      <c r="M3608" s="26">
        <v>10000003607</v>
      </c>
      <c r="N3608" s="11" t="s">
        <v>11881</v>
      </c>
      <c r="P3608" s="18" t="str">
        <f>CONCATENATE(D3608," ",E3608)</f>
        <v>AMAKA OKOCHA</v>
      </c>
      <c r="Q3608" s="26">
        <f t="shared" si="114"/>
        <v>10000003607</v>
      </c>
      <c r="R3608" s="11" t="str">
        <f t="shared" si="115"/>
        <v>Unknown Address</v>
      </c>
      <c r="U3608" s="28">
        <v>45959</v>
      </c>
    </row>
    <row r="3609" spans="1:21" ht="23.25" x14ac:dyDescent="0.25">
      <c r="A3609" s="20">
        <v>3611</v>
      </c>
      <c r="B3609" s="20">
        <v>3086</v>
      </c>
      <c r="C3609" s="11" t="s">
        <v>7568</v>
      </c>
      <c r="D3609" s="20" t="s">
        <v>11342</v>
      </c>
      <c r="E3609" s="20" t="s">
        <v>1487</v>
      </c>
      <c r="G3609" s="11" t="s">
        <v>7568</v>
      </c>
      <c r="H3609" s="11" t="s">
        <v>11879</v>
      </c>
      <c r="I3609" s="11" t="s">
        <v>11880</v>
      </c>
      <c r="J3609" s="19" t="s">
        <v>11882</v>
      </c>
      <c r="K3609" s="15">
        <v>3609</v>
      </c>
      <c r="M3609" s="26">
        <v>10000003608</v>
      </c>
      <c r="N3609" s="11" t="s">
        <v>11881</v>
      </c>
      <c r="P3609" s="18" t="str">
        <f>CONCATENATE(D3609," ",E3609)</f>
        <v>OSARUME OBASEKI</v>
      </c>
      <c r="Q3609" s="26">
        <f t="shared" si="114"/>
        <v>10000003608</v>
      </c>
      <c r="R3609" s="11" t="str">
        <f t="shared" si="115"/>
        <v>Unknown Address</v>
      </c>
      <c r="U3609" s="28">
        <v>45959</v>
      </c>
    </row>
    <row r="3610" spans="1:21" ht="23.25" x14ac:dyDescent="0.25">
      <c r="A3610" s="21">
        <v>3612</v>
      </c>
      <c r="B3610" s="20">
        <v>3085</v>
      </c>
      <c r="C3610" s="11" t="s">
        <v>7568</v>
      </c>
      <c r="D3610" s="20" t="s">
        <v>236</v>
      </c>
      <c r="E3610" s="20" t="s">
        <v>8347</v>
      </c>
      <c r="G3610" s="11" t="s">
        <v>7568</v>
      </c>
      <c r="H3610" s="11" t="s">
        <v>11879</v>
      </c>
      <c r="I3610" s="11" t="s">
        <v>11880</v>
      </c>
      <c r="J3610" s="19" t="s">
        <v>11882</v>
      </c>
      <c r="K3610" s="15">
        <v>3610</v>
      </c>
      <c r="M3610" s="26">
        <v>10000003609</v>
      </c>
      <c r="N3610" s="11" t="s">
        <v>11881</v>
      </c>
      <c r="P3610" s="18" t="str">
        <f>CONCATENATE(D3610," ",E3610)</f>
        <v>ADESUWA AIGBEDE</v>
      </c>
      <c r="Q3610" s="26">
        <f t="shared" si="114"/>
        <v>10000003609</v>
      </c>
      <c r="R3610" s="11" t="str">
        <f t="shared" si="115"/>
        <v>Unknown Address</v>
      </c>
      <c r="U3610" s="28">
        <v>45959</v>
      </c>
    </row>
    <row r="3611" spans="1:21" ht="23.25" x14ac:dyDescent="0.25">
      <c r="A3611" s="20">
        <v>3613</v>
      </c>
      <c r="B3611" s="20">
        <v>3084</v>
      </c>
      <c r="C3611" s="11" t="s">
        <v>7568</v>
      </c>
      <c r="D3611" s="20" t="s">
        <v>11343</v>
      </c>
      <c r="E3611" s="20" t="s">
        <v>2606</v>
      </c>
      <c r="G3611" s="11" t="s">
        <v>7568</v>
      </c>
      <c r="H3611" s="11" t="s">
        <v>11879</v>
      </c>
      <c r="I3611" s="11" t="s">
        <v>11880</v>
      </c>
      <c r="J3611" s="19" t="s">
        <v>11882</v>
      </c>
      <c r="K3611" s="15">
        <v>3611</v>
      </c>
      <c r="M3611" s="26">
        <v>10000003610</v>
      </c>
      <c r="N3611" s="11" t="s">
        <v>11881</v>
      </c>
      <c r="P3611" s="18" t="str">
        <f>CONCATENATE(D3611," ",E3611)</f>
        <v>JANELLE BALOGUN</v>
      </c>
      <c r="Q3611" s="26">
        <f t="shared" si="114"/>
        <v>10000003610</v>
      </c>
      <c r="R3611" s="11" t="str">
        <f t="shared" si="115"/>
        <v>Unknown Address</v>
      </c>
      <c r="U3611" s="28">
        <v>45959</v>
      </c>
    </row>
    <row r="3612" spans="1:21" ht="23.25" x14ac:dyDescent="0.25">
      <c r="A3612" s="21">
        <v>3614</v>
      </c>
      <c r="B3612" s="20">
        <v>3083</v>
      </c>
      <c r="C3612" s="11" t="s">
        <v>7568</v>
      </c>
      <c r="D3612" s="20" t="s">
        <v>2031</v>
      </c>
      <c r="E3612" s="20" t="s">
        <v>6954</v>
      </c>
      <c r="G3612" s="11" t="s">
        <v>7568</v>
      </c>
      <c r="H3612" s="11" t="s">
        <v>11879</v>
      </c>
      <c r="I3612" s="11" t="s">
        <v>11880</v>
      </c>
      <c r="J3612" s="19" t="s">
        <v>11882</v>
      </c>
      <c r="K3612" s="15">
        <v>3612</v>
      </c>
      <c r="M3612" s="26">
        <v>10000003611</v>
      </c>
      <c r="N3612" s="11" t="s">
        <v>11881</v>
      </c>
      <c r="P3612" s="18" t="str">
        <f>CONCATENATE(D3612," ",E3612)</f>
        <v>AMENZE EGBERANMWEN</v>
      </c>
      <c r="Q3612" s="26">
        <f t="shared" si="114"/>
        <v>10000003611</v>
      </c>
      <c r="R3612" s="11" t="str">
        <f t="shared" si="115"/>
        <v>Unknown Address</v>
      </c>
      <c r="U3612" s="28">
        <v>45959</v>
      </c>
    </row>
    <row r="3613" spans="1:21" ht="23.25" x14ac:dyDescent="0.25">
      <c r="A3613" s="20">
        <v>3615</v>
      </c>
      <c r="B3613" s="20">
        <v>3082</v>
      </c>
      <c r="C3613" s="11" t="s">
        <v>7568</v>
      </c>
      <c r="D3613" s="20" t="s">
        <v>2803</v>
      </c>
      <c r="E3613" s="20" t="s">
        <v>3856</v>
      </c>
      <c r="G3613" s="11" t="s">
        <v>7568</v>
      </c>
      <c r="H3613" s="11" t="s">
        <v>11879</v>
      </c>
      <c r="I3613" s="11" t="s">
        <v>11880</v>
      </c>
      <c r="J3613" s="19" t="s">
        <v>11882</v>
      </c>
      <c r="K3613" s="15">
        <v>3613</v>
      </c>
      <c r="M3613" s="26">
        <v>10000003612</v>
      </c>
      <c r="N3613" s="11" t="s">
        <v>11881</v>
      </c>
      <c r="P3613" s="18" t="str">
        <f>CONCATENATE(D3613," ",E3613)</f>
        <v>ISAAC MOMOH</v>
      </c>
      <c r="Q3613" s="26">
        <f t="shared" si="114"/>
        <v>10000003612</v>
      </c>
      <c r="R3613" s="11" t="str">
        <f t="shared" si="115"/>
        <v>Unknown Address</v>
      </c>
      <c r="U3613" s="28">
        <v>45959</v>
      </c>
    </row>
    <row r="3614" spans="1:21" ht="23.25" x14ac:dyDescent="0.25">
      <c r="A3614" s="21">
        <v>3616</v>
      </c>
      <c r="B3614" s="20">
        <v>3081</v>
      </c>
      <c r="C3614" s="11" t="s">
        <v>7568</v>
      </c>
      <c r="D3614" s="20" t="s">
        <v>236</v>
      </c>
      <c r="E3614" s="20" t="s">
        <v>7771</v>
      </c>
      <c r="G3614" s="11" t="s">
        <v>7568</v>
      </c>
      <c r="H3614" s="11" t="s">
        <v>11879</v>
      </c>
      <c r="I3614" s="11" t="s">
        <v>11880</v>
      </c>
      <c r="J3614" s="19" t="s">
        <v>11882</v>
      </c>
      <c r="K3614" s="15">
        <v>3614</v>
      </c>
      <c r="M3614" s="26">
        <v>10000003613</v>
      </c>
      <c r="N3614" s="11" t="s">
        <v>11881</v>
      </c>
      <c r="P3614" s="18" t="str">
        <f>CONCATENATE(D3614," ",E3614)</f>
        <v>ADESUWA EDEBIRI</v>
      </c>
      <c r="Q3614" s="26">
        <f t="shared" si="114"/>
        <v>10000003613</v>
      </c>
      <c r="R3614" s="11" t="str">
        <f t="shared" si="115"/>
        <v>Unknown Address</v>
      </c>
      <c r="U3614" s="28">
        <v>45959</v>
      </c>
    </row>
    <row r="3615" spans="1:21" ht="23.25" x14ac:dyDescent="0.25">
      <c r="A3615" s="20">
        <v>3617</v>
      </c>
      <c r="B3615" s="20">
        <v>3080</v>
      </c>
      <c r="C3615" s="11" t="s">
        <v>7568</v>
      </c>
      <c r="D3615" s="20" t="s">
        <v>59</v>
      </c>
      <c r="E3615" s="20" t="s">
        <v>9326</v>
      </c>
      <c r="G3615" s="11" t="s">
        <v>7568</v>
      </c>
      <c r="H3615" s="11" t="s">
        <v>11879</v>
      </c>
      <c r="I3615" s="11" t="s">
        <v>11880</v>
      </c>
      <c r="J3615" s="19" t="s">
        <v>11882</v>
      </c>
      <c r="K3615" s="15">
        <v>3615</v>
      </c>
      <c r="M3615" s="26">
        <v>10000003614</v>
      </c>
      <c r="N3615" s="11" t="s">
        <v>11881</v>
      </c>
      <c r="P3615" s="18" t="str">
        <f>CONCATENATE(D3615," ",E3615)</f>
        <v>JUDITH UHUNAMURE</v>
      </c>
      <c r="Q3615" s="26">
        <f t="shared" si="114"/>
        <v>10000003614</v>
      </c>
      <c r="R3615" s="11" t="str">
        <f t="shared" si="115"/>
        <v>Unknown Address</v>
      </c>
      <c r="U3615" s="28">
        <v>45959</v>
      </c>
    </row>
    <row r="3616" spans="1:21" ht="23.25" x14ac:dyDescent="0.25">
      <c r="A3616" s="21">
        <v>3618</v>
      </c>
      <c r="B3616" s="20">
        <v>3079</v>
      </c>
      <c r="C3616" s="11" t="s">
        <v>7568</v>
      </c>
      <c r="D3616" s="20" t="s">
        <v>3235</v>
      </c>
      <c r="E3616" s="20" t="s">
        <v>1390</v>
      </c>
      <c r="G3616" s="11" t="s">
        <v>7568</v>
      </c>
      <c r="H3616" s="11" t="s">
        <v>11879</v>
      </c>
      <c r="I3616" s="11" t="s">
        <v>11880</v>
      </c>
      <c r="J3616" s="19" t="s">
        <v>11882</v>
      </c>
      <c r="K3616" s="15">
        <v>3616</v>
      </c>
      <c r="M3616" s="26">
        <v>10000003615</v>
      </c>
      <c r="N3616" s="11" t="s">
        <v>11881</v>
      </c>
      <c r="P3616" s="18" t="str">
        <f>CONCATENATE(D3616," ",E3616)</f>
        <v>AUSTIN OVIASOGIE</v>
      </c>
      <c r="Q3616" s="26">
        <f t="shared" si="114"/>
        <v>10000003615</v>
      </c>
      <c r="R3616" s="11" t="str">
        <f t="shared" si="115"/>
        <v>Unknown Address</v>
      </c>
      <c r="U3616" s="28">
        <v>45959</v>
      </c>
    </row>
    <row r="3617" spans="1:21" ht="23.25" x14ac:dyDescent="0.25">
      <c r="A3617" s="20">
        <v>3619</v>
      </c>
      <c r="B3617" s="20">
        <v>3078</v>
      </c>
      <c r="C3617" s="11" t="s">
        <v>7568</v>
      </c>
      <c r="D3617" s="20" t="s">
        <v>473</v>
      </c>
      <c r="E3617" s="20" t="s">
        <v>3412</v>
      </c>
      <c r="G3617" s="11" t="s">
        <v>7568</v>
      </c>
      <c r="H3617" s="11" t="s">
        <v>11879</v>
      </c>
      <c r="I3617" s="11" t="s">
        <v>11880</v>
      </c>
      <c r="J3617" s="19" t="s">
        <v>11882</v>
      </c>
      <c r="K3617" s="15">
        <v>3617</v>
      </c>
      <c r="M3617" s="26">
        <v>10000003616</v>
      </c>
      <c r="N3617" s="11" t="s">
        <v>11881</v>
      </c>
      <c r="P3617" s="18" t="str">
        <f>CONCATENATE(D3617," ",E3617)</f>
        <v>JULIET INNEH</v>
      </c>
      <c r="Q3617" s="26">
        <f t="shared" si="114"/>
        <v>10000003616</v>
      </c>
      <c r="R3617" s="11" t="str">
        <f t="shared" si="115"/>
        <v>Unknown Address</v>
      </c>
      <c r="U3617" s="28">
        <v>45959</v>
      </c>
    </row>
    <row r="3618" spans="1:21" ht="23.25" x14ac:dyDescent="0.25">
      <c r="A3618" s="21">
        <v>3620</v>
      </c>
      <c r="B3618" s="20">
        <v>3077</v>
      </c>
      <c r="C3618" s="11" t="s">
        <v>7568</v>
      </c>
      <c r="D3618" s="20" t="s">
        <v>671</v>
      </c>
      <c r="E3618" s="20" t="s">
        <v>9327</v>
      </c>
      <c r="G3618" s="11" t="s">
        <v>7568</v>
      </c>
      <c r="H3618" s="11" t="s">
        <v>11879</v>
      </c>
      <c r="I3618" s="11" t="s">
        <v>11880</v>
      </c>
      <c r="J3618" s="19" t="s">
        <v>11882</v>
      </c>
      <c r="K3618" s="15">
        <v>3618</v>
      </c>
      <c r="M3618" s="26">
        <v>10000003617</v>
      </c>
      <c r="N3618" s="11" t="s">
        <v>11881</v>
      </c>
      <c r="P3618" s="18" t="str">
        <f>CONCATENATE(D3618," ",E3618)</f>
        <v>DAVID MARSHAL</v>
      </c>
      <c r="Q3618" s="26">
        <f t="shared" si="114"/>
        <v>10000003617</v>
      </c>
      <c r="R3618" s="11" t="str">
        <f t="shared" si="115"/>
        <v>Unknown Address</v>
      </c>
      <c r="U3618" s="28">
        <v>45959</v>
      </c>
    </row>
    <row r="3619" spans="1:21" ht="23.25" x14ac:dyDescent="0.25">
      <c r="A3619" s="20">
        <v>3621</v>
      </c>
      <c r="B3619" s="20">
        <v>3076</v>
      </c>
      <c r="C3619" s="11" t="s">
        <v>7568</v>
      </c>
      <c r="D3619" s="20" t="s">
        <v>3292</v>
      </c>
      <c r="E3619" s="20" t="s">
        <v>9328</v>
      </c>
      <c r="G3619" s="11" t="s">
        <v>7568</v>
      </c>
      <c r="H3619" s="11" t="s">
        <v>11879</v>
      </c>
      <c r="I3619" s="11" t="s">
        <v>11880</v>
      </c>
      <c r="J3619" s="19" t="s">
        <v>11882</v>
      </c>
      <c r="K3619" s="15">
        <v>3619</v>
      </c>
      <c r="M3619" s="26">
        <v>10000003618</v>
      </c>
      <c r="N3619" s="11" t="s">
        <v>11881</v>
      </c>
      <c r="P3619" s="18" t="str">
        <f>CONCATENATE(D3619," ",E3619)</f>
        <v>ALFRED IYORDYEH</v>
      </c>
      <c r="Q3619" s="26">
        <f t="shared" si="114"/>
        <v>10000003618</v>
      </c>
      <c r="R3619" s="11" t="str">
        <f t="shared" si="115"/>
        <v>Unknown Address</v>
      </c>
      <c r="U3619" s="28">
        <v>45959</v>
      </c>
    </row>
    <row r="3620" spans="1:21" ht="23.25" x14ac:dyDescent="0.25">
      <c r="A3620" s="21">
        <v>3622</v>
      </c>
      <c r="B3620" s="20">
        <v>3075</v>
      </c>
      <c r="C3620" s="11" t="s">
        <v>7568</v>
      </c>
      <c r="D3620" s="20" t="s">
        <v>6069</v>
      </c>
      <c r="E3620" s="20" t="s">
        <v>1487</v>
      </c>
      <c r="G3620" s="11" t="s">
        <v>7568</v>
      </c>
      <c r="H3620" s="11" t="s">
        <v>11879</v>
      </c>
      <c r="I3620" s="11" t="s">
        <v>11880</v>
      </c>
      <c r="J3620" s="19" t="s">
        <v>11882</v>
      </c>
      <c r="K3620" s="15">
        <v>3620</v>
      </c>
      <c r="M3620" s="26">
        <v>10000003619</v>
      </c>
      <c r="N3620" s="11" t="s">
        <v>11881</v>
      </c>
      <c r="P3620" s="18" t="str">
        <f>CONCATENATE(D3620," ",E3620)</f>
        <v>OSAYANDE OBASEKI</v>
      </c>
      <c r="Q3620" s="26">
        <f t="shared" si="114"/>
        <v>10000003619</v>
      </c>
      <c r="R3620" s="11" t="str">
        <f t="shared" si="115"/>
        <v>Unknown Address</v>
      </c>
      <c r="U3620" s="28">
        <v>45959</v>
      </c>
    </row>
    <row r="3621" spans="1:21" ht="23.25" x14ac:dyDescent="0.25">
      <c r="A3621" s="20">
        <v>3623</v>
      </c>
      <c r="B3621" s="20">
        <v>3074</v>
      </c>
      <c r="C3621" s="11" t="s">
        <v>7568</v>
      </c>
      <c r="D3621" s="20" t="s">
        <v>1611</v>
      </c>
      <c r="E3621" s="20" t="s">
        <v>9329</v>
      </c>
      <c r="G3621" s="11" t="s">
        <v>7568</v>
      </c>
      <c r="H3621" s="11" t="s">
        <v>11879</v>
      </c>
      <c r="I3621" s="11" t="s">
        <v>11880</v>
      </c>
      <c r="J3621" s="19" t="s">
        <v>11882</v>
      </c>
      <c r="K3621" s="15">
        <v>3621</v>
      </c>
      <c r="M3621" s="26">
        <v>10000003620</v>
      </c>
      <c r="N3621" s="11" t="s">
        <v>11881</v>
      </c>
      <c r="P3621" s="18" t="str">
        <f>CONCATENATE(D3621," ",E3621)</f>
        <v>FRANK ENEHIKHARE</v>
      </c>
      <c r="Q3621" s="26">
        <f t="shared" si="114"/>
        <v>10000003620</v>
      </c>
      <c r="R3621" s="11" t="str">
        <f t="shared" si="115"/>
        <v>Unknown Address</v>
      </c>
      <c r="U3621" s="28">
        <v>45959</v>
      </c>
    </row>
    <row r="3622" spans="1:21" ht="23.25" x14ac:dyDescent="0.25">
      <c r="A3622" s="21">
        <v>3624</v>
      </c>
      <c r="B3622" s="20">
        <v>3073</v>
      </c>
      <c r="C3622" s="11" t="s">
        <v>7568</v>
      </c>
      <c r="D3622" s="20" t="s">
        <v>671</v>
      </c>
      <c r="E3622" s="20" t="s">
        <v>9330</v>
      </c>
      <c r="G3622" s="11" t="s">
        <v>7568</v>
      </c>
      <c r="H3622" s="11" t="s">
        <v>11879</v>
      </c>
      <c r="I3622" s="11" t="s">
        <v>11880</v>
      </c>
      <c r="J3622" s="19" t="s">
        <v>11882</v>
      </c>
      <c r="K3622" s="15">
        <v>3622</v>
      </c>
      <c r="M3622" s="26">
        <v>10000003621</v>
      </c>
      <c r="N3622" s="11" t="s">
        <v>11881</v>
      </c>
      <c r="P3622" s="18" t="str">
        <f>CONCATENATE(D3622," ",E3622)</f>
        <v>DAVID IKENNE</v>
      </c>
      <c r="Q3622" s="26">
        <f t="shared" si="114"/>
        <v>10000003621</v>
      </c>
      <c r="R3622" s="11" t="str">
        <f t="shared" si="115"/>
        <v>Unknown Address</v>
      </c>
      <c r="U3622" s="28">
        <v>45959</v>
      </c>
    </row>
    <row r="3623" spans="1:21" ht="23.25" x14ac:dyDescent="0.25">
      <c r="A3623" s="20">
        <v>3625</v>
      </c>
      <c r="B3623" s="20">
        <v>3072</v>
      </c>
      <c r="C3623" s="11" t="s">
        <v>7568</v>
      </c>
      <c r="D3623" s="20" t="s">
        <v>1322</v>
      </c>
      <c r="E3623" s="20" t="s">
        <v>9331</v>
      </c>
      <c r="G3623" s="11" t="s">
        <v>7568</v>
      </c>
      <c r="H3623" s="11" t="s">
        <v>11879</v>
      </c>
      <c r="I3623" s="11" t="s">
        <v>11880</v>
      </c>
      <c r="J3623" s="19" t="s">
        <v>11882</v>
      </c>
      <c r="K3623" s="15">
        <v>3623</v>
      </c>
      <c r="M3623" s="26">
        <v>10000003622</v>
      </c>
      <c r="N3623" s="11" t="s">
        <v>11881</v>
      </c>
      <c r="P3623" s="18" t="str">
        <f>CONCATENATE(D3623," ",E3623)</f>
        <v>RUTH AFEH</v>
      </c>
      <c r="Q3623" s="26">
        <f t="shared" si="114"/>
        <v>10000003622</v>
      </c>
      <c r="R3623" s="11" t="str">
        <f t="shared" si="115"/>
        <v>Unknown Address</v>
      </c>
      <c r="U3623" s="28">
        <v>45959</v>
      </c>
    </row>
    <row r="3624" spans="1:21" ht="23.25" x14ac:dyDescent="0.25">
      <c r="A3624" s="21">
        <v>3626</v>
      </c>
      <c r="B3624" s="20">
        <v>3071</v>
      </c>
      <c r="C3624" s="11" t="s">
        <v>7568</v>
      </c>
      <c r="D3624" s="20" t="s">
        <v>77</v>
      </c>
      <c r="E3624" s="20" t="s">
        <v>599</v>
      </c>
      <c r="G3624" s="11" t="s">
        <v>7568</v>
      </c>
      <c r="H3624" s="11" t="s">
        <v>11879</v>
      </c>
      <c r="I3624" s="11" t="s">
        <v>11880</v>
      </c>
      <c r="J3624" s="19" t="s">
        <v>11882</v>
      </c>
      <c r="K3624" s="15">
        <v>3624</v>
      </c>
      <c r="M3624" s="26">
        <v>10000003623</v>
      </c>
      <c r="N3624" s="11" t="s">
        <v>11881</v>
      </c>
      <c r="P3624" s="18" t="str">
        <f>CONCATENATE(D3624," ",E3624)</f>
        <v>AGHO NOSAKHARE</v>
      </c>
      <c r="Q3624" s="26">
        <f t="shared" si="114"/>
        <v>10000003623</v>
      </c>
      <c r="R3624" s="11" t="str">
        <f t="shared" si="115"/>
        <v>Unknown Address</v>
      </c>
      <c r="U3624" s="28">
        <v>45959</v>
      </c>
    </row>
    <row r="3625" spans="1:21" ht="23.25" x14ac:dyDescent="0.25">
      <c r="A3625" s="20">
        <v>3627</v>
      </c>
      <c r="B3625" s="20">
        <v>3070</v>
      </c>
      <c r="C3625" s="11" t="s">
        <v>7568</v>
      </c>
      <c r="D3625" s="20" t="s">
        <v>4171</v>
      </c>
      <c r="E3625" s="20" t="s">
        <v>2691</v>
      </c>
      <c r="G3625" s="11" t="s">
        <v>7568</v>
      </c>
      <c r="H3625" s="11" t="s">
        <v>11879</v>
      </c>
      <c r="I3625" s="11" t="s">
        <v>11880</v>
      </c>
      <c r="J3625" s="19" t="s">
        <v>11882</v>
      </c>
      <c r="K3625" s="15">
        <v>3625</v>
      </c>
      <c r="M3625" s="26">
        <v>10000003624</v>
      </c>
      <c r="N3625" s="11" t="s">
        <v>11881</v>
      </c>
      <c r="P3625" s="18" t="str">
        <f>CONCATENATE(D3625," ",E3625)</f>
        <v>EBUEHI BENEDICT</v>
      </c>
      <c r="Q3625" s="26">
        <f t="shared" si="114"/>
        <v>10000003624</v>
      </c>
      <c r="R3625" s="11" t="str">
        <f t="shared" si="115"/>
        <v>Unknown Address</v>
      </c>
      <c r="U3625" s="28">
        <v>45959</v>
      </c>
    </row>
    <row r="3626" spans="1:21" ht="23.25" x14ac:dyDescent="0.25">
      <c r="A3626" s="21">
        <v>3628</v>
      </c>
      <c r="B3626" s="20">
        <v>3069</v>
      </c>
      <c r="C3626" s="11" t="s">
        <v>7568</v>
      </c>
      <c r="D3626" s="20" t="s">
        <v>11344</v>
      </c>
      <c r="E3626" s="20" t="s">
        <v>6520</v>
      </c>
      <c r="G3626" s="11" t="s">
        <v>7568</v>
      </c>
      <c r="H3626" s="11" t="s">
        <v>11879</v>
      </c>
      <c r="I3626" s="11" t="s">
        <v>11880</v>
      </c>
      <c r="J3626" s="19" t="s">
        <v>11882</v>
      </c>
      <c r="K3626" s="15">
        <v>3626</v>
      </c>
      <c r="M3626" s="26">
        <v>10000003625</v>
      </c>
      <c r="N3626" s="11" t="s">
        <v>11881</v>
      </c>
      <c r="P3626" s="18" t="str">
        <f>CONCATENATE(D3626," ",E3626)</f>
        <v>SALVATORE OTABOR</v>
      </c>
      <c r="Q3626" s="26">
        <f t="shared" si="114"/>
        <v>10000003625</v>
      </c>
      <c r="R3626" s="11" t="str">
        <f t="shared" si="115"/>
        <v>Unknown Address</v>
      </c>
      <c r="U3626" s="28">
        <v>45959</v>
      </c>
    </row>
    <row r="3627" spans="1:21" ht="23.25" x14ac:dyDescent="0.25">
      <c r="A3627" s="20">
        <v>3629</v>
      </c>
      <c r="B3627" s="20">
        <v>3068</v>
      </c>
      <c r="C3627" s="11" t="s">
        <v>7568</v>
      </c>
      <c r="D3627" s="20" t="s">
        <v>115</v>
      </c>
      <c r="E3627" s="20" t="s">
        <v>8018</v>
      </c>
      <c r="G3627" s="11" t="s">
        <v>7568</v>
      </c>
      <c r="H3627" s="11" t="s">
        <v>11879</v>
      </c>
      <c r="I3627" s="11" t="s">
        <v>11880</v>
      </c>
      <c r="J3627" s="19" t="s">
        <v>11882</v>
      </c>
      <c r="K3627" s="15">
        <v>3627</v>
      </c>
      <c r="M3627" s="26">
        <v>10000003626</v>
      </c>
      <c r="N3627" s="11" t="s">
        <v>11881</v>
      </c>
      <c r="P3627" s="18" t="str">
        <f>CONCATENATE(D3627," ",E3627)</f>
        <v>ROSE AGBONTAEN</v>
      </c>
      <c r="Q3627" s="26">
        <f t="shared" si="114"/>
        <v>10000003626</v>
      </c>
      <c r="R3627" s="11" t="str">
        <f t="shared" si="115"/>
        <v>Unknown Address</v>
      </c>
      <c r="U3627" s="28">
        <v>45959</v>
      </c>
    </row>
    <row r="3628" spans="1:21" ht="23.25" x14ac:dyDescent="0.25">
      <c r="A3628" s="21">
        <v>3630</v>
      </c>
      <c r="B3628" s="20">
        <v>3067</v>
      </c>
      <c r="C3628" s="11" t="s">
        <v>7568</v>
      </c>
      <c r="D3628" s="20" t="s">
        <v>2490</v>
      </c>
      <c r="E3628" s="20" t="s">
        <v>8037</v>
      </c>
      <c r="G3628" s="11" t="s">
        <v>7568</v>
      </c>
      <c r="H3628" s="11" t="s">
        <v>11879</v>
      </c>
      <c r="I3628" s="11" t="s">
        <v>11880</v>
      </c>
      <c r="J3628" s="19" t="s">
        <v>11882</v>
      </c>
      <c r="K3628" s="15">
        <v>3628</v>
      </c>
      <c r="M3628" s="26">
        <v>10000003627</v>
      </c>
      <c r="N3628" s="11" t="s">
        <v>11881</v>
      </c>
      <c r="P3628" s="18" t="str">
        <f>CONCATENATE(D3628," ",E3628)</f>
        <v>PIUS ASIA</v>
      </c>
      <c r="Q3628" s="26">
        <f t="shared" si="114"/>
        <v>10000003627</v>
      </c>
      <c r="R3628" s="11" t="str">
        <f t="shared" si="115"/>
        <v>Unknown Address</v>
      </c>
      <c r="U3628" s="28">
        <v>45959</v>
      </c>
    </row>
    <row r="3629" spans="1:21" ht="23.25" x14ac:dyDescent="0.25">
      <c r="A3629" s="20">
        <v>3631</v>
      </c>
      <c r="B3629" s="20">
        <v>3066</v>
      </c>
      <c r="C3629" s="11" t="s">
        <v>7568</v>
      </c>
      <c r="D3629" s="20" t="s">
        <v>10502</v>
      </c>
      <c r="E3629" s="20" t="s">
        <v>9332</v>
      </c>
      <c r="G3629" s="11" t="s">
        <v>7568</v>
      </c>
      <c r="H3629" s="11" t="s">
        <v>11879</v>
      </c>
      <c r="I3629" s="11" t="s">
        <v>11880</v>
      </c>
      <c r="J3629" s="19" t="s">
        <v>11882</v>
      </c>
      <c r="K3629" s="15">
        <v>3629</v>
      </c>
      <c r="M3629" s="26">
        <v>10000003628</v>
      </c>
      <c r="N3629" s="11" t="s">
        <v>11881</v>
      </c>
      <c r="P3629" s="18" t="str">
        <f>CONCATENATE(D3629," ",E3629)</f>
        <v>AMANDA IBEACHUM</v>
      </c>
      <c r="Q3629" s="26">
        <f t="shared" si="114"/>
        <v>10000003628</v>
      </c>
      <c r="R3629" s="11" t="str">
        <f t="shared" si="115"/>
        <v>Unknown Address</v>
      </c>
      <c r="U3629" s="28">
        <v>45959</v>
      </c>
    </row>
    <row r="3630" spans="1:21" ht="23.25" x14ac:dyDescent="0.25">
      <c r="A3630" s="21">
        <v>3632</v>
      </c>
      <c r="B3630" s="20">
        <v>3065</v>
      </c>
      <c r="C3630" s="11" t="s">
        <v>7568</v>
      </c>
      <c r="D3630" s="20" t="s">
        <v>526</v>
      </c>
      <c r="E3630" s="20" t="s">
        <v>9333</v>
      </c>
      <c r="G3630" s="11" t="s">
        <v>7568</v>
      </c>
      <c r="H3630" s="11" t="s">
        <v>11879</v>
      </c>
      <c r="I3630" s="11" t="s">
        <v>11880</v>
      </c>
      <c r="J3630" s="19" t="s">
        <v>11882</v>
      </c>
      <c r="K3630" s="15">
        <v>3630</v>
      </c>
      <c r="M3630" s="26">
        <v>10000003629</v>
      </c>
      <c r="N3630" s="11" t="s">
        <v>11881</v>
      </c>
      <c r="P3630" s="18" t="str">
        <f>CONCATENATE(D3630," ",E3630)</f>
        <v>MARY ENOSERE</v>
      </c>
      <c r="Q3630" s="26">
        <f t="shared" si="114"/>
        <v>10000003629</v>
      </c>
      <c r="R3630" s="11" t="str">
        <f t="shared" si="115"/>
        <v>Unknown Address</v>
      </c>
      <c r="U3630" s="28">
        <v>45959</v>
      </c>
    </row>
    <row r="3631" spans="1:21" ht="23.25" x14ac:dyDescent="0.25">
      <c r="A3631" s="20">
        <v>3633</v>
      </c>
      <c r="B3631" s="20">
        <v>3064</v>
      </c>
      <c r="C3631" s="11" t="s">
        <v>7568</v>
      </c>
      <c r="D3631" s="20" t="s">
        <v>11345</v>
      </c>
      <c r="E3631" s="20" t="s">
        <v>9334</v>
      </c>
      <c r="G3631" s="11" t="s">
        <v>7568</v>
      </c>
      <c r="H3631" s="11" t="s">
        <v>11879</v>
      </c>
      <c r="I3631" s="11" t="s">
        <v>11880</v>
      </c>
      <c r="J3631" s="19" t="s">
        <v>11882</v>
      </c>
      <c r="K3631" s="15">
        <v>3631</v>
      </c>
      <c r="M3631" s="26">
        <v>10000003630</v>
      </c>
      <c r="N3631" s="11" t="s">
        <v>11881</v>
      </c>
      <c r="P3631" s="18" t="str">
        <f>CONCATENATE(D3631," ",E3631)</f>
        <v>NOLAN CAESER</v>
      </c>
      <c r="Q3631" s="26">
        <f t="shared" si="114"/>
        <v>10000003630</v>
      </c>
      <c r="R3631" s="11" t="str">
        <f t="shared" si="115"/>
        <v>Unknown Address</v>
      </c>
      <c r="U3631" s="28">
        <v>45959</v>
      </c>
    </row>
    <row r="3632" spans="1:21" ht="23.25" x14ac:dyDescent="0.25">
      <c r="A3632" s="21">
        <v>3634</v>
      </c>
      <c r="B3632" s="20">
        <v>3063</v>
      </c>
      <c r="C3632" s="11" t="s">
        <v>7568</v>
      </c>
      <c r="D3632" s="20" t="s">
        <v>2354</v>
      </c>
      <c r="E3632" s="20" t="s">
        <v>722</v>
      </c>
      <c r="G3632" s="11" t="s">
        <v>7568</v>
      </c>
      <c r="H3632" s="11" t="s">
        <v>11879</v>
      </c>
      <c r="I3632" s="11" t="s">
        <v>11880</v>
      </c>
      <c r="J3632" s="19" t="s">
        <v>11882</v>
      </c>
      <c r="K3632" s="15">
        <v>3632</v>
      </c>
      <c r="M3632" s="26">
        <v>10000003631</v>
      </c>
      <c r="N3632" s="11" t="s">
        <v>11881</v>
      </c>
      <c r="P3632" s="18" t="str">
        <f>CONCATENATE(D3632," ",E3632)</f>
        <v>VIVIAN AIGBOVBIOSA</v>
      </c>
      <c r="Q3632" s="26">
        <f t="shared" si="114"/>
        <v>10000003631</v>
      </c>
      <c r="R3632" s="11" t="str">
        <f t="shared" si="115"/>
        <v>Unknown Address</v>
      </c>
      <c r="U3632" s="28">
        <v>45959</v>
      </c>
    </row>
    <row r="3633" spans="1:21" ht="23.25" x14ac:dyDescent="0.25">
      <c r="A3633" s="20">
        <v>3635</v>
      </c>
      <c r="B3633" s="20">
        <v>3062</v>
      </c>
      <c r="C3633" s="11" t="s">
        <v>7568</v>
      </c>
      <c r="D3633" s="20" t="s">
        <v>11346</v>
      </c>
      <c r="E3633" s="20" t="s">
        <v>9335</v>
      </c>
      <c r="G3633" s="11" t="s">
        <v>7568</v>
      </c>
      <c r="H3633" s="11" t="s">
        <v>11879</v>
      </c>
      <c r="I3633" s="11" t="s">
        <v>11880</v>
      </c>
      <c r="J3633" s="19" t="s">
        <v>11882</v>
      </c>
      <c r="K3633" s="15">
        <v>3633</v>
      </c>
      <c r="M3633" s="26">
        <v>10000003632</v>
      </c>
      <c r="N3633" s="11" t="s">
        <v>11881</v>
      </c>
      <c r="P3633" s="18" t="str">
        <f>CONCATENATE(D3633," ",E3633)</f>
        <v>RAY ABAS</v>
      </c>
      <c r="Q3633" s="26">
        <f t="shared" si="114"/>
        <v>10000003632</v>
      </c>
      <c r="R3633" s="11" t="str">
        <f t="shared" si="115"/>
        <v>Unknown Address</v>
      </c>
      <c r="U3633" s="28">
        <v>45959</v>
      </c>
    </row>
    <row r="3634" spans="1:21" ht="23.25" x14ac:dyDescent="0.25">
      <c r="A3634" s="21">
        <v>3636</v>
      </c>
      <c r="B3634" s="20">
        <v>3061</v>
      </c>
      <c r="C3634" s="11" t="s">
        <v>7568</v>
      </c>
      <c r="D3634" s="20" t="s">
        <v>738</v>
      </c>
      <c r="E3634" s="20" t="s">
        <v>9336</v>
      </c>
      <c r="G3634" s="11" t="s">
        <v>7568</v>
      </c>
      <c r="H3634" s="11" t="s">
        <v>11879</v>
      </c>
      <c r="I3634" s="11" t="s">
        <v>11880</v>
      </c>
      <c r="J3634" s="19" t="s">
        <v>11882</v>
      </c>
      <c r="K3634" s="15">
        <v>3634</v>
      </c>
      <c r="M3634" s="26">
        <v>10000003633</v>
      </c>
      <c r="N3634" s="11" t="s">
        <v>11881</v>
      </c>
      <c r="P3634" s="18" t="str">
        <f>CONCATENATE(D3634," ",E3634)</f>
        <v>PRECIOUS IDIAGBONYA</v>
      </c>
      <c r="Q3634" s="26">
        <f t="shared" si="114"/>
        <v>10000003633</v>
      </c>
      <c r="R3634" s="11" t="str">
        <f t="shared" si="115"/>
        <v>Unknown Address</v>
      </c>
      <c r="U3634" s="28">
        <v>45959</v>
      </c>
    </row>
    <row r="3635" spans="1:21" ht="23.25" x14ac:dyDescent="0.25">
      <c r="A3635" s="20">
        <v>3637</v>
      </c>
      <c r="B3635" s="20">
        <v>3060</v>
      </c>
      <c r="C3635" s="11" t="s">
        <v>7568</v>
      </c>
      <c r="D3635" s="20" t="s">
        <v>11347</v>
      </c>
      <c r="E3635" s="20" t="s">
        <v>2016</v>
      </c>
      <c r="G3635" s="11" t="s">
        <v>7568</v>
      </c>
      <c r="H3635" s="11" t="s">
        <v>11879</v>
      </c>
      <c r="I3635" s="11" t="s">
        <v>11880</v>
      </c>
      <c r="J3635" s="19" t="s">
        <v>11882</v>
      </c>
      <c r="K3635" s="15">
        <v>3635</v>
      </c>
      <c r="M3635" s="26">
        <v>10000003634</v>
      </c>
      <c r="N3635" s="11" t="s">
        <v>11881</v>
      </c>
      <c r="P3635" s="18" t="str">
        <f>CONCATENATE(D3635," ",E3635)</f>
        <v>KING-ALVIN OSAGIEDE</v>
      </c>
      <c r="Q3635" s="26">
        <f t="shared" si="114"/>
        <v>10000003634</v>
      </c>
      <c r="R3635" s="11" t="str">
        <f t="shared" si="115"/>
        <v>Unknown Address</v>
      </c>
      <c r="U3635" s="28">
        <v>45959</v>
      </c>
    </row>
    <row r="3636" spans="1:21" ht="23.25" x14ac:dyDescent="0.25">
      <c r="A3636" s="21">
        <v>3638</v>
      </c>
      <c r="B3636" s="20">
        <v>3059</v>
      </c>
      <c r="C3636" s="11" t="s">
        <v>7568</v>
      </c>
      <c r="D3636" s="20" t="s">
        <v>11348</v>
      </c>
      <c r="E3636" s="20" t="s">
        <v>7746</v>
      </c>
      <c r="G3636" s="11" t="s">
        <v>7568</v>
      </c>
      <c r="H3636" s="11" t="s">
        <v>11879</v>
      </c>
      <c r="I3636" s="11" t="s">
        <v>11880</v>
      </c>
      <c r="J3636" s="19" t="s">
        <v>11882</v>
      </c>
      <c r="K3636" s="15">
        <v>3636</v>
      </c>
      <c r="M3636" s="26">
        <v>10000003635</v>
      </c>
      <c r="N3636" s="11" t="s">
        <v>11881</v>
      </c>
      <c r="P3636" s="18" t="str">
        <f>CONCATENATE(D3636," ",E3636)</f>
        <v>EGHOGHO OKOH</v>
      </c>
      <c r="Q3636" s="26">
        <f t="shared" si="114"/>
        <v>10000003635</v>
      </c>
      <c r="R3636" s="11" t="str">
        <f t="shared" si="115"/>
        <v>Unknown Address</v>
      </c>
      <c r="U3636" s="28">
        <v>45959</v>
      </c>
    </row>
    <row r="3637" spans="1:21" ht="23.25" x14ac:dyDescent="0.25">
      <c r="A3637" s="20">
        <v>3639</v>
      </c>
      <c r="B3637" s="20">
        <v>3058</v>
      </c>
      <c r="C3637" s="11" t="s">
        <v>7568</v>
      </c>
      <c r="D3637" s="20" t="s">
        <v>4257</v>
      </c>
      <c r="E3637" s="20" t="s">
        <v>9337</v>
      </c>
      <c r="G3637" s="11" t="s">
        <v>7568</v>
      </c>
      <c r="H3637" s="11" t="s">
        <v>11879</v>
      </c>
      <c r="I3637" s="11" t="s">
        <v>11880</v>
      </c>
      <c r="J3637" s="19" t="s">
        <v>11882</v>
      </c>
      <c r="K3637" s="15">
        <v>3637</v>
      </c>
      <c r="M3637" s="26">
        <v>10000003636</v>
      </c>
      <c r="N3637" s="11" t="s">
        <v>11881</v>
      </c>
      <c r="P3637" s="18" t="str">
        <f>CONCATENATE(D3637," ",E3637)</f>
        <v>NKECHI NWABUOKU</v>
      </c>
      <c r="Q3637" s="26">
        <f t="shared" si="114"/>
        <v>10000003636</v>
      </c>
      <c r="R3637" s="11" t="str">
        <f t="shared" si="115"/>
        <v>Unknown Address</v>
      </c>
      <c r="U3637" s="28">
        <v>45959</v>
      </c>
    </row>
    <row r="3638" spans="1:21" ht="23.25" x14ac:dyDescent="0.25">
      <c r="A3638" s="21">
        <v>3640</v>
      </c>
      <c r="B3638" s="20">
        <v>3057</v>
      </c>
      <c r="C3638" s="11" t="s">
        <v>7568</v>
      </c>
      <c r="D3638" s="20" t="s">
        <v>11349</v>
      </c>
      <c r="E3638" s="20" t="s">
        <v>3630</v>
      </c>
      <c r="G3638" s="11" t="s">
        <v>7568</v>
      </c>
      <c r="H3638" s="11" t="s">
        <v>11879</v>
      </c>
      <c r="I3638" s="11" t="s">
        <v>11880</v>
      </c>
      <c r="J3638" s="19" t="s">
        <v>11882</v>
      </c>
      <c r="K3638" s="15">
        <v>3638</v>
      </c>
      <c r="M3638" s="26">
        <v>10000003637</v>
      </c>
      <c r="N3638" s="11" t="s">
        <v>11881</v>
      </c>
      <c r="P3638" s="18" t="str">
        <f>CONCATENATE(D3638," ",E3638)</f>
        <v>ODIANOSEN ITUA</v>
      </c>
      <c r="Q3638" s="26">
        <f t="shared" si="114"/>
        <v>10000003637</v>
      </c>
      <c r="R3638" s="11" t="str">
        <f t="shared" si="115"/>
        <v>Unknown Address</v>
      </c>
      <c r="U3638" s="28">
        <v>45959</v>
      </c>
    </row>
    <row r="3639" spans="1:21" ht="23.25" x14ac:dyDescent="0.25">
      <c r="A3639" s="20">
        <v>3641</v>
      </c>
      <c r="B3639" s="20">
        <v>3056</v>
      </c>
      <c r="C3639" s="11" t="s">
        <v>7568</v>
      </c>
      <c r="D3639" s="20" t="s">
        <v>444</v>
      </c>
      <c r="E3639" s="20" t="s">
        <v>9338</v>
      </c>
      <c r="G3639" s="11" t="s">
        <v>7568</v>
      </c>
      <c r="H3639" s="11" t="s">
        <v>11879</v>
      </c>
      <c r="I3639" s="11" t="s">
        <v>11880</v>
      </c>
      <c r="J3639" s="19" t="s">
        <v>11882</v>
      </c>
      <c r="K3639" s="15">
        <v>3639</v>
      </c>
      <c r="M3639" s="26">
        <v>10000003638</v>
      </c>
      <c r="N3639" s="11" t="s">
        <v>11881</v>
      </c>
      <c r="P3639" s="18" t="str">
        <f>CONCATENATE(D3639," ",E3639)</f>
        <v>PRAISE OKOISE</v>
      </c>
      <c r="Q3639" s="26">
        <f t="shared" si="114"/>
        <v>10000003638</v>
      </c>
      <c r="R3639" s="11" t="str">
        <f t="shared" si="115"/>
        <v>Unknown Address</v>
      </c>
      <c r="U3639" s="28">
        <v>45959</v>
      </c>
    </row>
    <row r="3640" spans="1:21" ht="23.25" x14ac:dyDescent="0.25">
      <c r="A3640" s="21">
        <v>3642</v>
      </c>
      <c r="B3640" s="20">
        <v>3055</v>
      </c>
      <c r="C3640" s="11" t="s">
        <v>7568</v>
      </c>
      <c r="D3640" s="20" t="s">
        <v>671</v>
      </c>
      <c r="E3640" s="20" t="s">
        <v>5803</v>
      </c>
      <c r="G3640" s="11" t="s">
        <v>7568</v>
      </c>
      <c r="H3640" s="11" t="s">
        <v>11879</v>
      </c>
      <c r="I3640" s="11" t="s">
        <v>11880</v>
      </c>
      <c r="J3640" s="19" t="s">
        <v>11882</v>
      </c>
      <c r="K3640" s="15">
        <v>3640</v>
      </c>
      <c r="M3640" s="26">
        <v>10000003639</v>
      </c>
      <c r="N3640" s="11" t="s">
        <v>11881</v>
      </c>
      <c r="P3640" s="18" t="str">
        <f>CONCATENATE(D3640," ",E3640)</f>
        <v>DAVID IDUGBOE</v>
      </c>
      <c r="Q3640" s="26">
        <f t="shared" si="114"/>
        <v>10000003639</v>
      </c>
      <c r="R3640" s="11" t="str">
        <f t="shared" si="115"/>
        <v>Unknown Address</v>
      </c>
      <c r="U3640" s="28">
        <v>45959</v>
      </c>
    </row>
    <row r="3641" spans="1:21" ht="23.25" x14ac:dyDescent="0.25">
      <c r="A3641" s="20">
        <v>3643</v>
      </c>
      <c r="B3641" s="20">
        <v>3054</v>
      </c>
      <c r="C3641" s="11" t="s">
        <v>7568</v>
      </c>
      <c r="D3641" s="20" t="s">
        <v>2347</v>
      </c>
      <c r="E3641" s="20" t="s">
        <v>9339</v>
      </c>
      <c r="G3641" s="11" t="s">
        <v>7568</v>
      </c>
      <c r="H3641" s="11" t="s">
        <v>11879</v>
      </c>
      <c r="I3641" s="11" t="s">
        <v>11880</v>
      </c>
      <c r="J3641" s="19" t="s">
        <v>11882</v>
      </c>
      <c r="K3641" s="15">
        <v>3641</v>
      </c>
      <c r="M3641" s="26">
        <v>10000003640</v>
      </c>
      <c r="N3641" s="11" t="s">
        <v>11881</v>
      </c>
      <c r="P3641" s="18" t="str">
        <f>CONCATENATE(D3641," ",E3641)</f>
        <v>EDITH OWOWO</v>
      </c>
      <c r="Q3641" s="26">
        <f t="shared" si="114"/>
        <v>10000003640</v>
      </c>
      <c r="R3641" s="11" t="str">
        <f t="shared" si="115"/>
        <v>Unknown Address</v>
      </c>
      <c r="U3641" s="28">
        <v>45959</v>
      </c>
    </row>
    <row r="3642" spans="1:21" ht="23.25" x14ac:dyDescent="0.25">
      <c r="A3642" s="21">
        <v>3644</v>
      </c>
      <c r="B3642" s="20">
        <v>3053</v>
      </c>
      <c r="C3642" s="11" t="s">
        <v>7568</v>
      </c>
      <c r="D3642" s="20" t="s">
        <v>10415</v>
      </c>
      <c r="E3642" s="20" t="s">
        <v>9340</v>
      </c>
      <c r="G3642" s="11" t="s">
        <v>7568</v>
      </c>
      <c r="H3642" s="11" t="s">
        <v>11879</v>
      </c>
      <c r="I3642" s="11" t="s">
        <v>11880</v>
      </c>
      <c r="J3642" s="19" t="s">
        <v>11882</v>
      </c>
      <c r="K3642" s="15">
        <v>3642</v>
      </c>
      <c r="M3642" s="26">
        <v>10000003641</v>
      </c>
      <c r="N3642" s="11" t="s">
        <v>11881</v>
      </c>
      <c r="P3642" s="18" t="str">
        <f>CONCATENATE(D3642," ",E3642)</f>
        <v>MARCEL EBAGUA</v>
      </c>
      <c r="Q3642" s="26">
        <f t="shared" si="114"/>
        <v>10000003641</v>
      </c>
      <c r="R3642" s="11" t="str">
        <f t="shared" si="115"/>
        <v>Unknown Address</v>
      </c>
      <c r="U3642" s="28">
        <v>45959</v>
      </c>
    </row>
    <row r="3643" spans="1:21" ht="23.25" x14ac:dyDescent="0.25">
      <c r="A3643" s="20">
        <v>3645</v>
      </c>
      <c r="B3643" s="20">
        <v>3052</v>
      </c>
      <c r="C3643" s="11" t="s">
        <v>7568</v>
      </c>
      <c r="D3643" s="20" t="s">
        <v>2771</v>
      </c>
      <c r="E3643" s="20" t="s">
        <v>9341</v>
      </c>
      <c r="G3643" s="11" t="s">
        <v>7568</v>
      </c>
      <c r="H3643" s="11" t="s">
        <v>11879</v>
      </c>
      <c r="I3643" s="11" t="s">
        <v>11880</v>
      </c>
      <c r="J3643" s="19" t="s">
        <v>11882</v>
      </c>
      <c r="K3643" s="15">
        <v>3643</v>
      </c>
      <c r="M3643" s="26">
        <v>10000003642</v>
      </c>
      <c r="N3643" s="11" t="s">
        <v>11881</v>
      </c>
      <c r="P3643" s="18" t="str">
        <f>CONCATENATE(D3643," ",E3643)</f>
        <v>CHRISTOPHER IMOLOAMEN</v>
      </c>
      <c r="Q3643" s="26">
        <f t="shared" si="114"/>
        <v>10000003642</v>
      </c>
      <c r="R3643" s="11" t="str">
        <f t="shared" si="115"/>
        <v>Unknown Address</v>
      </c>
      <c r="U3643" s="28">
        <v>45959</v>
      </c>
    </row>
    <row r="3644" spans="1:21" ht="23.25" x14ac:dyDescent="0.25">
      <c r="A3644" s="21">
        <v>3646</v>
      </c>
      <c r="B3644" s="20">
        <v>3051</v>
      </c>
      <c r="C3644" s="11" t="s">
        <v>7568</v>
      </c>
      <c r="D3644" s="20" t="s">
        <v>2658</v>
      </c>
      <c r="E3644" s="20" t="s">
        <v>9342</v>
      </c>
      <c r="G3644" s="11" t="s">
        <v>7568</v>
      </c>
      <c r="H3644" s="11" t="s">
        <v>11879</v>
      </c>
      <c r="I3644" s="11" t="s">
        <v>11880</v>
      </c>
      <c r="J3644" s="19" t="s">
        <v>11882</v>
      </c>
      <c r="K3644" s="15">
        <v>3644</v>
      </c>
      <c r="M3644" s="26">
        <v>10000003643</v>
      </c>
      <c r="N3644" s="11" t="s">
        <v>11881</v>
      </c>
      <c r="P3644" s="18" t="str">
        <f>CONCATENATE(D3644," ",E3644)</f>
        <v>AUGUSTINA OKUEYUNGBO</v>
      </c>
      <c r="Q3644" s="26">
        <f t="shared" si="114"/>
        <v>10000003643</v>
      </c>
      <c r="R3644" s="11" t="str">
        <f t="shared" si="115"/>
        <v>Unknown Address</v>
      </c>
      <c r="U3644" s="28">
        <v>45959</v>
      </c>
    </row>
    <row r="3645" spans="1:21" ht="23.25" x14ac:dyDescent="0.25">
      <c r="A3645" s="20">
        <v>3647</v>
      </c>
      <c r="B3645" s="20">
        <v>3050</v>
      </c>
      <c r="C3645" s="11" t="s">
        <v>7568</v>
      </c>
      <c r="D3645" s="20" t="s">
        <v>10445</v>
      </c>
      <c r="E3645" s="20" t="s">
        <v>9343</v>
      </c>
      <c r="G3645" s="11" t="s">
        <v>7568</v>
      </c>
      <c r="H3645" s="11" t="s">
        <v>11879</v>
      </c>
      <c r="I3645" s="11" t="s">
        <v>11880</v>
      </c>
      <c r="J3645" s="19" t="s">
        <v>11882</v>
      </c>
      <c r="K3645" s="15">
        <v>3645</v>
      </c>
      <c r="M3645" s="26">
        <v>10000003644</v>
      </c>
      <c r="N3645" s="11" t="s">
        <v>11881</v>
      </c>
      <c r="P3645" s="18" t="str">
        <f>CONCATENATE(D3645," ",E3645)</f>
        <v>LILIAN OMOKHUALE</v>
      </c>
      <c r="Q3645" s="26">
        <f t="shared" si="114"/>
        <v>10000003644</v>
      </c>
      <c r="R3645" s="11" t="str">
        <f t="shared" si="115"/>
        <v>Unknown Address</v>
      </c>
      <c r="U3645" s="28">
        <v>45959</v>
      </c>
    </row>
    <row r="3646" spans="1:21" ht="23.25" x14ac:dyDescent="0.25">
      <c r="A3646" s="21">
        <v>3648</v>
      </c>
      <c r="B3646" s="20">
        <v>3049</v>
      </c>
      <c r="C3646" s="11" t="s">
        <v>7568</v>
      </c>
      <c r="D3646" s="20" t="s">
        <v>2895</v>
      </c>
      <c r="E3646" s="20" t="s">
        <v>1770</v>
      </c>
      <c r="G3646" s="11" t="s">
        <v>7568</v>
      </c>
      <c r="H3646" s="11" t="s">
        <v>11879</v>
      </c>
      <c r="I3646" s="11" t="s">
        <v>11880</v>
      </c>
      <c r="J3646" s="19" t="s">
        <v>11882</v>
      </c>
      <c r="K3646" s="15">
        <v>3646</v>
      </c>
      <c r="M3646" s="26">
        <v>10000003645</v>
      </c>
      <c r="N3646" s="11" t="s">
        <v>11881</v>
      </c>
      <c r="P3646" s="18" t="str">
        <f>CONCATENATE(D3646," ",E3646)</f>
        <v>HAPPY OSARETIN</v>
      </c>
      <c r="Q3646" s="26">
        <f t="shared" si="114"/>
        <v>10000003645</v>
      </c>
      <c r="R3646" s="11" t="str">
        <f t="shared" si="115"/>
        <v>Unknown Address</v>
      </c>
      <c r="U3646" s="28">
        <v>45959</v>
      </c>
    </row>
    <row r="3647" spans="1:21" ht="23.25" x14ac:dyDescent="0.25">
      <c r="A3647" s="20">
        <v>3649</v>
      </c>
      <c r="B3647" s="20">
        <v>3048</v>
      </c>
      <c r="C3647" s="11" t="s">
        <v>7568</v>
      </c>
      <c r="D3647" s="20" t="s">
        <v>6157</v>
      </c>
      <c r="E3647" s="20" t="s">
        <v>1371</v>
      </c>
      <c r="G3647" s="11" t="s">
        <v>7568</v>
      </c>
      <c r="H3647" s="11" t="s">
        <v>11879</v>
      </c>
      <c r="I3647" s="11" t="s">
        <v>11880</v>
      </c>
      <c r="J3647" s="19" t="s">
        <v>11882</v>
      </c>
      <c r="K3647" s="15">
        <v>3647</v>
      </c>
      <c r="M3647" s="26">
        <v>10000003646</v>
      </c>
      <c r="N3647" s="11" t="s">
        <v>11881</v>
      </c>
      <c r="P3647" s="18" t="str">
        <f>CONCATENATE(D3647," ",E3647)</f>
        <v>OSASENAGA OMORUYI</v>
      </c>
      <c r="Q3647" s="26">
        <f t="shared" si="114"/>
        <v>10000003646</v>
      </c>
      <c r="R3647" s="11" t="str">
        <f t="shared" si="115"/>
        <v>Unknown Address</v>
      </c>
      <c r="U3647" s="28">
        <v>45959</v>
      </c>
    </row>
    <row r="3648" spans="1:21" ht="23.25" x14ac:dyDescent="0.25">
      <c r="A3648" s="21">
        <v>3650</v>
      </c>
      <c r="B3648" s="20">
        <v>3047</v>
      </c>
      <c r="C3648" s="11" t="s">
        <v>7568</v>
      </c>
      <c r="D3648" s="20" t="s">
        <v>165</v>
      </c>
      <c r="E3648" s="20" t="s">
        <v>7647</v>
      </c>
      <c r="G3648" s="11" t="s">
        <v>7568</v>
      </c>
      <c r="H3648" s="11" t="s">
        <v>11879</v>
      </c>
      <c r="I3648" s="11" t="s">
        <v>11880</v>
      </c>
      <c r="J3648" s="19" t="s">
        <v>11882</v>
      </c>
      <c r="K3648" s="15">
        <v>3648</v>
      </c>
      <c r="M3648" s="26">
        <v>10000003647</v>
      </c>
      <c r="N3648" s="11" t="s">
        <v>11881</v>
      </c>
      <c r="P3648" s="18" t="str">
        <f>CONCATENATE(D3648," ",E3648)</f>
        <v>ESTHER SULEIMAN</v>
      </c>
      <c r="Q3648" s="26">
        <f t="shared" si="114"/>
        <v>10000003647</v>
      </c>
      <c r="R3648" s="11" t="str">
        <f t="shared" si="115"/>
        <v>Unknown Address</v>
      </c>
      <c r="U3648" s="28">
        <v>45959</v>
      </c>
    </row>
    <row r="3649" spans="1:21" ht="23.25" x14ac:dyDescent="0.25">
      <c r="A3649" s="20">
        <v>3651</v>
      </c>
      <c r="B3649" s="20">
        <v>3045</v>
      </c>
      <c r="C3649" s="11" t="s">
        <v>7568</v>
      </c>
      <c r="D3649" s="20" t="s">
        <v>743</v>
      </c>
      <c r="E3649" s="20" t="s">
        <v>9344</v>
      </c>
      <c r="G3649" s="11" t="s">
        <v>7568</v>
      </c>
      <c r="H3649" s="11" t="s">
        <v>11879</v>
      </c>
      <c r="I3649" s="11" t="s">
        <v>11880</v>
      </c>
      <c r="J3649" s="19" t="s">
        <v>11882</v>
      </c>
      <c r="K3649" s="15">
        <v>3649</v>
      </c>
      <c r="M3649" s="26">
        <v>10000003648</v>
      </c>
      <c r="N3649" s="11" t="s">
        <v>11881</v>
      </c>
      <c r="P3649" s="18" t="str">
        <f>CONCATENATE(D3649," ",E3649)</f>
        <v>AGNES ADIDI</v>
      </c>
      <c r="Q3649" s="26">
        <f t="shared" si="114"/>
        <v>10000003648</v>
      </c>
      <c r="R3649" s="11" t="str">
        <f t="shared" si="115"/>
        <v>Unknown Address</v>
      </c>
      <c r="U3649" s="28">
        <v>45959</v>
      </c>
    </row>
    <row r="3650" spans="1:21" ht="23.25" x14ac:dyDescent="0.25">
      <c r="A3650" s="21">
        <v>3652</v>
      </c>
      <c r="B3650" s="20">
        <v>3044</v>
      </c>
      <c r="C3650" s="11" t="s">
        <v>7568</v>
      </c>
      <c r="D3650" s="20" t="s">
        <v>11350</v>
      </c>
      <c r="E3650" s="20" t="s">
        <v>9279</v>
      </c>
      <c r="G3650" s="11" t="s">
        <v>7568</v>
      </c>
      <c r="H3650" s="11" t="s">
        <v>11879</v>
      </c>
      <c r="I3650" s="11" t="s">
        <v>11880</v>
      </c>
      <c r="J3650" s="19" t="s">
        <v>11882</v>
      </c>
      <c r="K3650" s="15">
        <v>3650</v>
      </c>
      <c r="M3650" s="26">
        <v>10000003649</v>
      </c>
      <c r="N3650" s="11" t="s">
        <v>11881</v>
      </c>
      <c r="P3650" s="18" t="str">
        <f>CONCATENATE(D3650," ",E3650)</f>
        <v>STELPHA OSATOHANMWEN</v>
      </c>
      <c r="Q3650" s="26">
        <f t="shared" ref="Q3650:Q3713" si="116">M3650</f>
        <v>10000003649</v>
      </c>
      <c r="R3650" s="11" t="str">
        <f t="shared" ref="R3650:R3713" si="117">N3650</f>
        <v>Unknown Address</v>
      </c>
      <c r="U3650" s="28">
        <v>45959</v>
      </c>
    </row>
    <row r="3651" spans="1:21" ht="23.25" x14ac:dyDescent="0.25">
      <c r="A3651" s="20">
        <v>3653</v>
      </c>
      <c r="B3651" s="20">
        <v>3043</v>
      </c>
      <c r="C3651" s="11" t="s">
        <v>7568</v>
      </c>
      <c r="D3651" s="20" t="s">
        <v>11351</v>
      </c>
      <c r="E3651" s="20" t="s">
        <v>7590</v>
      </c>
      <c r="G3651" s="11" t="s">
        <v>7568</v>
      </c>
      <c r="H3651" s="11" t="s">
        <v>11879</v>
      </c>
      <c r="I3651" s="11" t="s">
        <v>11880</v>
      </c>
      <c r="J3651" s="19" t="s">
        <v>11882</v>
      </c>
      <c r="K3651" s="15">
        <v>3651</v>
      </c>
      <c r="M3651" s="26">
        <v>10000003650</v>
      </c>
      <c r="N3651" s="11" t="s">
        <v>11881</v>
      </c>
      <c r="P3651" s="18" t="str">
        <f>CONCATENATE(D3651," ",E3651)</f>
        <v xml:space="preserve">JARRETT OSUNDE </v>
      </c>
      <c r="Q3651" s="26">
        <f t="shared" si="116"/>
        <v>10000003650</v>
      </c>
      <c r="R3651" s="11" t="str">
        <f t="shared" si="117"/>
        <v>Unknown Address</v>
      </c>
      <c r="U3651" s="28">
        <v>45959</v>
      </c>
    </row>
    <row r="3652" spans="1:21" ht="23.25" x14ac:dyDescent="0.25">
      <c r="A3652" s="21">
        <v>3654</v>
      </c>
      <c r="B3652" s="20">
        <v>3042</v>
      </c>
      <c r="C3652" s="11" t="s">
        <v>7568</v>
      </c>
      <c r="D3652" s="20" t="s">
        <v>9550</v>
      </c>
      <c r="E3652" s="20" t="s">
        <v>9345</v>
      </c>
      <c r="G3652" s="11" t="s">
        <v>7568</v>
      </c>
      <c r="H3652" s="11" t="s">
        <v>11879</v>
      </c>
      <c r="I3652" s="11" t="s">
        <v>11880</v>
      </c>
      <c r="J3652" s="19" t="s">
        <v>11882</v>
      </c>
      <c r="K3652" s="15">
        <v>3652</v>
      </c>
      <c r="M3652" s="26">
        <v>10000003651</v>
      </c>
      <c r="N3652" s="11" t="s">
        <v>11881</v>
      </c>
      <c r="P3652" s="18" t="str">
        <f>CONCATENATE(D3652," ",E3652)</f>
        <v>UCHENNA EKWOCHI</v>
      </c>
      <c r="Q3652" s="26">
        <f t="shared" si="116"/>
        <v>10000003651</v>
      </c>
      <c r="R3652" s="11" t="str">
        <f t="shared" si="117"/>
        <v>Unknown Address</v>
      </c>
      <c r="U3652" s="28">
        <v>45959</v>
      </c>
    </row>
    <row r="3653" spans="1:21" ht="23.25" x14ac:dyDescent="0.25">
      <c r="A3653" s="20">
        <v>3655</v>
      </c>
      <c r="B3653" s="20">
        <v>3041</v>
      </c>
      <c r="C3653" s="11" t="s">
        <v>7568</v>
      </c>
      <c r="D3653" s="20" t="s">
        <v>10277</v>
      </c>
      <c r="E3653" s="20" t="s">
        <v>5650</v>
      </c>
      <c r="G3653" s="11" t="s">
        <v>7568</v>
      </c>
      <c r="H3653" s="11" t="s">
        <v>11879</v>
      </c>
      <c r="I3653" s="11" t="s">
        <v>11880</v>
      </c>
      <c r="J3653" s="19" t="s">
        <v>11882</v>
      </c>
      <c r="K3653" s="15">
        <v>3653</v>
      </c>
      <c r="M3653" s="26">
        <v>10000003652</v>
      </c>
      <c r="N3653" s="11" t="s">
        <v>11881</v>
      </c>
      <c r="P3653" s="18" t="str">
        <f>CONCATENATE(D3653," ",E3653)</f>
        <v>GILBERT IGBINIGIE</v>
      </c>
      <c r="Q3653" s="26">
        <f t="shared" si="116"/>
        <v>10000003652</v>
      </c>
      <c r="R3653" s="11" t="str">
        <f t="shared" si="117"/>
        <v>Unknown Address</v>
      </c>
      <c r="U3653" s="28">
        <v>45959</v>
      </c>
    </row>
    <row r="3654" spans="1:21" ht="23.25" x14ac:dyDescent="0.25">
      <c r="A3654" s="21">
        <v>3656</v>
      </c>
      <c r="B3654" s="20">
        <v>3046</v>
      </c>
      <c r="C3654" s="11" t="s">
        <v>7568</v>
      </c>
      <c r="D3654" s="20" t="s">
        <v>532</v>
      </c>
      <c r="E3654" s="20" t="s">
        <v>9346</v>
      </c>
      <c r="G3654" s="11" t="s">
        <v>7568</v>
      </c>
      <c r="H3654" s="11" t="s">
        <v>11879</v>
      </c>
      <c r="I3654" s="11" t="s">
        <v>11880</v>
      </c>
      <c r="J3654" s="19" t="s">
        <v>11882</v>
      </c>
      <c r="K3654" s="15">
        <v>3654</v>
      </c>
      <c r="M3654" s="26">
        <v>10000003653</v>
      </c>
      <c r="N3654" s="11" t="s">
        <v>11881</v>
      </c>
      <c r="P3654" s="18" t="str">
        <f>CONCATENATE(D3654," ",E3654)</f>
        <v>EVELYN BOGWU</v>
      </c>
      <c r="Q3654" s="26">
        <f t="shared" si="116"/>
        <v>10000003653</v>
      </c>
      <c r="R3654" s="11" t="str">
        <f t="shared" si="117"/>
        <v>Unknown Address</v>
      </c>
      <c r="U3654" s="28">
        <v>45959</v>
      </c>
    </row>
    <row r="3655" spans="1:21" ht="23.25" x14ac:dyDescent="0.25">
      <c r="A3655" s="20">
        <v>3657</v>
      </c>
      <c r="B3655" s="20">
        <v>3040</v>
      </c>
      <c r="C3655" s="11" t="s">
        <v>7568</v>
      </c>
      <c r="D3655" s="20" t="s">
        <v>1180</v>
      </c>
      <c r="E3655" s="20" t="s">
        <v>1549</v>
      </c>
      <c r="G3655" s="11" t="s">
        <v>7568</v>
      </c>
      <c r="H3655" s="11" t="s">
        <v>11879</v>
      </c>
      <c r="I3655" s="11" t="s">
        <v>11880</v>
      </c>
      <c r="J3655" s="19" t="s">
        <v>11882</v>
      </c>
      <c r="K3655" s="15">
        <v>3655</v>
      </c>
      <c r="M3655" s="26">
        <v>10000003654</v>
      </c>
      <c r="N3655" s="11" t="s">
        <v>11881</v>
      </c>
      <c r="P3655" s="18" t="str">
        <f>CONCATENATE(D3655," ",E3655)</f>
        <v>STELLA OKORO</v>
      </c>
      <c r="Q3655" s="26">
        <f t="shared" si="116"/>
        <v>10000003654</v>
      </c>
      <c r="R3655" s="11" t="str">
        <f t="shared" si="117"/>
        <v>Unknown Address</v>
      </c>
      <c r="U3655" s="28">
        <v>45959</v>
      </c>
    </row>
    <row r="3656" spans="1:21" ht="23.25" x14ac:dyDescent="0.25">
      <c r="A3656" s="21">
        <v>3658</v>
      </c>
      <c r="B3656" s="20">
        <v>3039</v>
      </c>
      <c r="C3656" s="11" t="s">
        <v>7568</v>
      </c>
      <c r="D3656" s="20" t="s">
        <v>11352</v>
      </c>
      <c r="E3656" s="20" t="s">
        <v>9347</v>
      </c>
      <c r="G3656" s="11" t="s">
        <v>7568</v>
      </c>
      <c r="H3656" s="11" t="s">
        <v>11879</v>
      </c>
      <c r="I3656" s="11" t="s">
        <v>11880</v>
      </c>
      <c r="J3656" s="19" t="s">
        <v>11882</v>
      </c>
      <c r="K3656" s="15">
        <v>3656</v>
      </c>
      <c r="M3656" s="26">
        <v>10000003655</v>
      </c>
      <c r="N3656" s="11" t="s">
        <v>11881</v>
      </c>
      <c r="P3656" s="18" t="str">
        <f>CONCATENATE(D3656," ",E3656)</f>
        <v>JANETTA EZEFILI</v>
      </c>
      <c r="Q3656" s="26">
        <f t="shared" si="116"/>
        <v>10000003655</v>
      </c>
      <c r="R3656" s="11" t="str">
        <f t="shared" si="117"/>
        <v>Unknown Address</v>
      </c>
      <c r="U3656" s="28">
        <v>45959</v>
      </c>
    </row>
    <row r="3657" spans="1:21" ht="23.25" x14ac:dyDescent="0.25">
      <c r="A3657" s="20">
        <v>3659</v>
      </c>
      <c r="B3657" s="20">
        <v>3038</v>
      </c>
      <c r="C3657" s="11" t="s">
        <v>7568</v>
      </c>
      <c r="D3657" s="20" t="s">
        <v>11353</v>
      </c>
      <c r="E3657" s="20" t="s">
        <v>887</v>
      </c>
      <c r="G3657" s="11" t="s">
        <v>7568</v>
      </c>
      <c r="H3657" s="11" t="s">
        <v>11879</v>
      </c>
      <c r="I3657" s="11" t="s">
        <v>11880</v>
      </c>
      <c r="J3657" s="19" t="s">
        <v>11882</v>
      </c>
      <c r="K3657" s="15">
        <v>3657</v>
      </c>
      <c r="M3657" s="26">
        <v>10000003656</v>
      </c>
      <c r="N3657" s="11" t="s">
        <v>11881</v>
      </c>
      <c r="P3657" s="18" t="str">
        <f>CONCATENATE(D3657," ",E3657)</f>
        <v>URIEH OSAGIE</v>
      </c>
      <c r="Q3657" s="26">
        <f t="shared" si="116"/>
        <v>10000003656</v>
      </c>
      <c r="R3657" s="11" t="str">
        <f t="shared" si="117"/>
        <v>Unknown Address</v>
      </c>
      <c r="U3657" s="28">
        <v>45959</v>
      </c>
    </row>
    <row r="3658" spans="1:21" ht="23.25" x14ac:dyDescent="0.25">
      <c r="A3658" s="21">
        <v>3660</v>
      </c>
      <c r="B3658" s="20">
        <v>3037</v>
      </c>
      <c r="C3658" s="11" t="s">
        <v>7568</v>
      </c>
      <c r="D3658" s="20" t="s">
        <v>2564</v>
      </c>
      <c r="E3658" s="20" t="s">
        <v>7356</v>
      </c>
      <c r="G3658" s="11" t="s">
        <v>7568</v>
      </c>
      <c r="H3658" s="11" t="s">
        <v>11879</v>
      </c>
      <c r="I3658" s="11" t="s">
        <v>11880</v>
      </c>
      <c r="J3658" s="19" t="s">
        <v>11882</v>
      </c>
      <c r="K3658" s="15">
        <v>3658</v>
      </c>
      <c r="M3658" s="26">
        <v>10000003657</v>
      </c>
      <c r="N3658" s="11" t="s">
        <v>11881</v>
      </c>
      <c r="P3658" s="18" t="str">
        <f>CONCATENATE(D3658," ",E3658)</f>
        <v>BRIGHT UWADIA</v>
      </c>
      <c r="Q3658" s="26">
        <f t="shared" si="116"/>
        <v>10000003657</v>
      </c>
      <c r="R3658" s="11" t="str">
        <f t="shared" si="117"/>
        <v>Unknown Address</v>
      </c>
      <c r="U3658" s="28">
        <v>45959</v>
      </c>
    </row>
    <row r="3659" spans="1:21" ht="23.25" x14ac:dyDescent="0.25">
      <c r="A3659" s="20">
        <v>3661</v>
      </c>
      <c r="B3659" s="20">
        <v>3036</v>
      </c>
      <c r="C3659" s="11" t="s">
        <v>7568</v>
      </c>
      <c r="D3659" s="20" t="s">
        <v>5398</v>
      </c>
      <c r="E3659" s="20" t="s">
        <v>1811</v>
      </c>
      <c r="G3659" s="11" t="s">
        <v>7568</v>
      </c>
      <c r="H3659" s="11" t="s">
        <v>11879</v>
      </c>
      <c r="I3659" s="11" t="s">
        <v>11880</v>
      </c>
      <c r="J3659" s="19" t="s">
        <v>11882</v>
      </c>
      <c r="K3659" s="15">
        <v>3659</v>
      </c>
      <c r="M3659" s="26">
        <v>10000003658</v>
      </c>
      <c r="N3659" s="11" t="s">
        <v>11881</v>
      </c>
      <c r="P3659" s="18" t="str">
        <f>CONCATENATE(D3659," ",E3659)</f>
        <v>IDEHEN OSAWARU</v>
      </c>
      <c r="Q3659" s="26">
        <f t="shared" si="116"/>
        <v>10000003658</v>
      </c>
      <c r="R3659" s="11" t="str">
        <f t="shared" si="117"/>
        <v>Unknown Address</v>
      </c>
      <c r="U3659" s="28">
        <v>45959</v>
      </c>
    </row>
    <row r="3660" spans="1:21" ht="23.25" x14ac:dyDescent="0.25">
      <c r="A3660" s="21">
        <v>3662</v>
      </c>
      <c r="B3660" s="20">
        <v>3035</v>
      </c>
      <c r="C3660" s="11" t="s">
        <v>7568</v>
      </c>
      <c r="D3660" s="20" t="s">
        <v>3671</v>
      </c>
      <c r="E3660" s="20" t="s">
        <v>9348</v>
      </c>
      <c r="G3660" s="11" t="s">
        <v>7568</v>
      </c>
      <c r="H3660" s="11" t="s">
        <v>11879</v>
      </c>
      <c r="I3660" s="11" t="s">
        <v>11880</v>
      </c>
      <c r="J3660" s="19" t="s">
        <v>11882</v>
      </c>
      <c r="K3660" s="15">
        <v>3660</v>
      </c>
      <c r="M3660" s="26">
        <v>10000003659</v>
      </c>
      <c r="N3660" s="11" t="s">
        <v>11881</v>
      </c>
      <c r="P3660" s="18" t="str">
        <f>CONCATENATE(D3660," ",E3660)</f>
        <v>IWINOSA UYI-OKUONGHAE</v>
      </c>
      <c r="Q3660" s="26">
        <f t="shared" si="116"/>
        <v>10000003659</v>
      </c>
      <c r="R3660" s="11" t="str">
        <f t="shared" si="117"/>
        <v>Unknown Address</v>
      </c>
      <c r="U3660" s="28">
        <v>45959</v>
      </c>
    </row>
    <row r="3661" spans="1:21" ht="23.25" x14ac:dyDescent="0.25">
      <c r="A3661" s="20">
        <v>3663</v>
      </c>
      <c r="B3661" s="20">
        <v>3034</v>
      </c>
      <c r="C3661" s="11" t="s">
        <v>7568</v>
      </c>
      <c r="D3661" s="20" t="s">
        <v>11354</v>
      </c>
      <c r="E3661" s="20" t="s">
        <v>4041</v>
      </c>
      <c r="G3661" s="11" t="s">
        <v>7568</v>
      </c>
      <c r="H3661" s="11" t="s">
        <v>11879</v>
      </c>
      <c r="I3661" s="11" t="s">
        <v>11880</v>
      </c>
      <c r="J3661" s="19" t="s">
        <v>11882</v>
      </c>
      <c r="K3661" s="15">
        <v>3661</v>
      </c>
      <c r="M3661" s="26">
        <v>10000003660</v>
      </c>
      <c r="N3661" s="11" t="s">
        <v>11881</v>
      </c>
      <c r="P3661" s="18" t="str">
        <f>CONCATENATE(D3661," ",E3661)</f>
        <v>OVBUOKHIAN OMOKARO</v>
      </c>
      <c r="Q3661" s="26">
        <f t="shared" si="116"/>
        <v>10000003660</v>
      </c>
      <c r="R3661" s="11" t="str">
        <f t="shared" si="117"/>
        <v>Unknown Address</v>
      </c>
      <c r="U3661" s="28">
        <v>45959</v>
      </c>
    </row>
    <row r="3662" spans="1:21" ht="23.25" x14ac:dyDescent="0.25">
      <c r="A3662" s="21">
        <v>3664</v>
      </c>
      <c r="B3662" s="20">
        <v>3034</v>
      </c>
      <c r="C3662" s="11" t="s">
        <v>7568</v>
      </c>
      <c r="D3662" s="20" t="s">
        <v>3717</v>
      </c>
      <c r="E3662" s="20" t="s">
        <v>7996</v>
      </c>
      <c r="G3662" s="11" t="s">
        <v>7568</v>
      </c>
      <c r="H3662" s="11" t="s">
        <v>11879</v>
      </c>
      <c r="I3662" s="11" t="s">
        <v>11880</v>
      </c>
      <c r="J3662" s="19" t="s">
        <v>11882</v>
      </c>
      <c r="K3662" s="15">
        <v>3662</v>
      </c>
      <c r="M3662" s="26">
        <v>10000003661</v>
      </c>
      <c r="N3662" s="11" t="s">
        <v>11881</v>
      </c>
      <c r="P3662" s="18" t="str">
        <f>CONCATENATE(D3662," ",E3662)</f>
        <v>LISA EDOGIAWERIE</v>
      </c>
      <c r="Q3662" s="26">
        <f t="shared" si="116"/>
        <v>10000003661</v>
      </c>
      <c r="R3662" s="11" t="str">
        <f t="shared" si="117"/>
        <v>Unknown Address</v>
      </c>
      <c r="U3662" s="28">
        <v>45959</v>
      </c>
    </row>
    <row r="3663" spans="1:21" ht="23.25" x14ac:dyDescent="0.25">
      <c r="A3663" s="20">
        <v>3665</v>
      </c>
      <c r="B3663" s="20">
        <v>3033</v>
      </c>
      <c r="C3663" s="11" t="s">
        <v>7568</v>
      </c>
      <c r="D3663" s="20" t="s">
        <v>1085</v>
      </c>
      <c r="E3663" s="20" t="s">
        <v>1832</v>
      </c>
      <c r="G3663" s="11" t="s">
        <v>7568</v>
      </c>
      <c r="H3663" s="11" t="s">
        <v>11879</v>
      </c>
      <c r="I3663" s="11" t="s">
        <v>11880</v>
      </c>
      <c r="J3663" s="19" t="s">
        <v>11882</v>
      </c>
      <c r="K3663" s="15">
        <v>3663</v>
      </c>
      <c r="M3663" s="26">
        <v>10000003662</v>
      </c>
      <c r="N3663" s="11" t="s">
        <v>11881</v>
      </c>
      <c r="P3663" s="18" t="str">
        <f>CONCATENATE(D3663," ",E3663)</f>
        <v>IYABO ONAIWU</v>
      </c>
      <c r="Q3663" s="26">
        <f t="shared" si="116"/>
        <v>10000003662</v>
      </c>
      <c r="R3663" s="11" t="str">
        <f t="shared" si="117"/>
        <v>Unknown Address</v>
      </c>
      <c r="U3663" s="28">
        <v>45959</v>
      </c>
    </row>
    <row r="3664" spans="1:21" ht="23.25" x14ac:dyDescent="0.25">
      <c r="A3664" s="21">
        <v>3666</v>
      </c>
      <c r="B3664" s="20">
        <v>3032</v>
      </c>
      <c r="C3664" s="11" t="s">
        <v>7568</v>
      </c>
      <c r="D3664" s="20" t="s">
        <v>11355</v>
      </c>
      <c r="E3664" s="20" t="s">
        <v>1214</v>
      </c>
      <c r="G3664" s="11" t="s">
        <v>7568</v>
      </c>
      <c r="H3664" s="11" t="s">
        <v>11879</v>
      </c>
      <c r="I3664" s="11" t="s">
        <v>11880</v>
      </c>
      <c r="J3664" s="19" t="s">
        <v>11882</v>
      </c>
      <c r="K3664" s="15">
        <v>3664</v>
      </c>
      <c r="M3664" s="26">
        <v>10000003663</v>
      </c>
      <c r="N3664" s="11" t="s">
        <v>11881</v>
      </c>
      <c r="P3664" s="18" t="str">
        <f>CONCATENATE(D3664," ",E3664)</f>
        <v>CHRISTPHER OSAZUWA</v>
      </c>
      <c r="Q3664" s="26">
        <f t="shared" si="116"/>
        <v>10000003663</v>
      </c>
      <c r="R3664" s="11" t="str">
        <f t="shared" si="117"/>
        <v>Unknown Address</v>
      </c>
      <c r="U3664" s="28">
        <v>45959</v>
      </c>
    </row>
    <row r="3665" spans="1:21" ht="23.25" x14ac:dyDescent="0.25">
      <c r="A3665" s="20">
        <v>3667</v>
      </c>
      <c r="B3665" s="20">
        <v>3031</v>
      </c>
      <c r="C3665" s="11" t="s">
        <v>7568</v>
      </c>
      <c r="D3665" s="20" t="s">
        <v>11356</v>
      </c>
      <c r="E3665" s="20" t="s">
        <v>9349</v>
      </c>
      <c r="G3665" s="11" t="s">
        <v>7568</v>
      </c>
      <c r="H3665" s="11" t="s">
        <v>11879</v>
      </c>
      <c r="I3665" s="11" t="s">
        <v>11880</v>
      </c>
      <c r="J3665" s="19" t="s">
        <v>11882</v>
      </c>
      <c r="K3665" s="15">
        <v>3665</v>
      </c>
      <c r="M3665" s="26">
        <v>10000003664</v>
      </c>
      <c r="N3665" s="11" t="s">
        <v>11881</v>
      </c>
      <c r="P3665" s="18" t="str">
        <f>CONCATENATE(D3665," ",E3665)</f>
        <v>SAM/PHILO EKEZIE</v>
      </c>
      <c r="Q3665" s="26">
        <f t="shared" si="116"/>
        <v>10000003664</v>
      </c>
      <c r="R3665" s="11" t="str">
        <f t="shared" si="117"/>
        <v>Unknown Address</v>
      </c>
      <c r="U3665" s="28">
        <v>45959</v>
      </c>
    </row>
    <row r="3666" spans="1:21" ht="23.25" x14ac:dyDescent="0.25">
      <c r="A3666" s="21">
        <v>3668</v>
      </c>
      <c r="B3666" s="20">
        <v>3030</v>
      </c>
      <c r="C3666" s="11" t="s">
        <v>7568</v>
      </c>
      <c r="D3666" s="20" t="s">
        <v>987</v>
      </c>
      <c r="E3666" s="20" t="s">
        <v>8663</v>
      </c>
      <c r="G3666" s="11" t="s">
        <v>7568</v>
      </c>
      <c r="H3666" s="11" t="s">
        <v>11879</v>
      </c>
      <c r="I3666" s="11" t="s">
        <v>11880</v>
      </c>
      <c r="J3666" s="19" t="s">
        <v>11882</v>
      </c>
      <c r="K3666" s="15">
        <v>3666</v>
      </c>
      <c r="M3666" s="26">
        <v>10000003665</v>
      </c>
      <c r="N3666" s="11" t="s">
        <v>11881</v>
      </c>
      <c r="P3666" s="18" t="str">
        <f>CONCATENATE(D3666," ",E3666)</f>
        <v>JENNIFER MATTEW</v>
      </c>
      <c r="Q3666" s="26">
        <f t="shared" si="116"/>
        <v>10000003665</v>
      </c>
      <c r="R3666" s="11" t="str">
        <f t="shared" si="117"/>
        <v>Unknown Address</v>
      </c>
      <c r="U3666" s="28">
        <v>45959</v>
      </c>
    </row>
    <row r="3667" spans="1:21" ht="23.25" x14ac:dyDescent="0.25">
      <c r="A3667" s="20">
        <v>3669</v>
      </c>
      <c r="B3667" s="20">
        <v>3029</v>
      </c>
      <c r="C3667" s="11" t="s">
        <v>7568</v>
      </c>
      <c r="D3667" s="20" t="s">
        <v>1291</v>
      </c>
      <c r="E3667" s="20" t="s">
        <v>9350</v>
      </c>
      <c r="G3667" s="11" t="s">
        <v>7568</v>
      </c>
      <c r="H3667" s="11" t="s">
        <v>11879</v>
      </c>
      <c r="I3667" s="11" t="s">
        <v>11880</v>
      </c>
      <c r="J3667" s="19" t="s">
        <v>11882</v>
      </c>
      <c r="K3667" s="15">
        <v>3667</v>
      </c>
      <c r="M3667" s="26">
        <v>10000003666</v>
      </c>
      <c r="N3667" s="11" t="s">
        <v>11881</v>
      </c>
      <c r="P3667" s="18" t="str">
        <f>CONCATENATE(D3667," ",E3667)</f>
        <v>NELSON IKHEAFE</v>
      </c>
      <c r="Q3667" s="26">
        <f t="shared" si="116"/>
        <v>10000003666</v>
      </c>
      <c r="R3667" s="11" t="str">
        <f t="shared" si="117"/>
        <v>Unknown Address</v>
      </c>
      <c r="U3667" s="28">
        <v>45959</v>
      </c>
    </row>
    <row r="3668" spans="1:21" ht="23.25" x14ac:dyDescent="0.25">
      <c r="A3668" s="21">
        <v>3670</v>
      </c>
      <c r="B3668" s="20">
        <v>3028</v>
      </c>
      <c r="C3668" s="11" t="s">
        <v>7568</v>
      </c>
      <c r="D3668" s="20" t="s">
        <v>962</v>
      </c>
      <c r="E3668" s="20" t="s">
        <v>674</v>
      </c>
      <c r="G3668" s="11" t="s">
        <v>7568</v>
      </c>
      <c r="H3668" s="11" t="s">
        <v>11879</v>
      </c>
      <c r="I3668" s="11" t="s">
        <v>11880</v>
      </c>
      <c r="J3668" s="19" t="s">
        <v>11882</v>
      </c>
      <c r="K3668" s="15">
        <v>3668</v>
      </c>
      <c r="M3668" s="26">
        <v>10000003667</v>
      </c>
      <c r="N3668" s="11" t="s">
        <v>11881</v>
      </c>
      <c r="P3668" s="18" t="str">
        <f>CONCATENATE(D3668," ",E3668)</f>
        <v>ELIZABETH AKHIGBE</v>
      </c>
      <c r="Q3668" s="26">
        <f t="shared" si="116"/>
        <v>10000003667</v>
      </c>
      <c r="R3668" s="11" t="str">
        <f t="shared" si="117"/>
        <v>Unknown Address</v>
      </c>
      <c r="U3668" s="28">
        <v>45959</v>
      </c>
    </row>
    <row r="3669" spans="1:21" ht="23.25" x14ac:dyDescent="0.25">
      <c r="A3669" s="20">
        <v>3671</v>
      </c>
      <c r="B3669" s="20">
        <v>3027</v>
      </c>
      <c r="C3669" s="11" t="s">
        <v>7568</v>
      </c>
      <c r="D3669" s="20" t="s">
        <v>343</v>
      </c>
      <c r="E3669" s="20" t="s">
        <v>8887</v>
      </c>
      <c r="G3669" s="11" t="s">
        <v>7568</v>
      </c>
      <c r="H3669" s="11" t="s">
        <v>11879</v>
      </c>
      <c r="I3669" s="11" t="s">
        <v>11880</v>
      </c>
      <c r="J3669" s="19" t="s">
        <v>11882</v>
      </c>
      <c r="K3669" s="15">
        <v>3669</v>
      </c>
      <c r="M3669" s="26">
        <v>10000003668</v>
      </c>
      <c r="N3669" s="11" t="s">
        <v>11881</v>
      </c>
      <c r="P3669" s="18" t="str">
        <f>CONCATENATE(D3669," ",E3669)</f>
        <v>JOHN ILUOBE</v>
      </c>
      <c r="Q3669" s="26">
        <f t="shared" si="116"/>
        <v>10000003668</v>
      </c>
      <c r="R3669" s="11" t="str">
        <f t="shared" si="117"/>
        <v>Unknown Address</v>
      </c>
      <c r="U3669" s="28">
        <v>45959</v>
      </c>
    </row>
    <row r="3670" spans="1:21" ht="23.25" x14ac:dyDescent="0.25">
      <c r="A3670" s="21">
        <v>3672</v>
      </c>
      <c r="B3670" s="20">
        <v>3026</v>
      </c>
      <c r="C3670" s="11" t="s">
        <v>7568</v>
      </c>
      <c r="D3670" s="20" t="s">
        <v>11262</v>
      </c>
      <c r="E3670" s="20" t="s">
        <v>9351</v>
      </c>
      <c r="G3670" s="11" t="s">
        <v>7568</v>
      </c>
      <c r="H3670" s="11" t="s">
        <v>11879</v>
      </c>
      <c r="I3670" s="11" t="s">
        <v>11880</v>
      </c>
      <c r="J3670" s="19" t="s">
        <v>11882</v>
      </c>
      <c r="K3670" s="15">
        <v>3670</v>
      </c>
      <c r="M3670" s="26">
        <v>10000003669</v>
      </c>
      <c r="N3670" s="11" t="s">
        <v>11881</v>
      </c>
      <c r="P3670" s="18" t="str">
        <f>CONCATENATE(D3670," ",E3670)</f>
        <v>MARYAM IDAIYE</v>
      </c>
      <c r="Q3670" s="26">
        <f t="shared" si="116"/>
        <v>10000003669</v>
      </c>
      <c r="R3670" s="11" t="str">
        <f t="shared" si="117"/>
        <v>Unknown Address</v>
      </c>
      <c r="U3670" s="28">
        <v>45959</v>
      </c>
    </row>
    <row r="3671" spans="1:21" ht="23.25" x14ac:dyDescent="0.25">
      <c r="A3671" s="20">
        <v>3673</v>
      </c>
      <c r="B3671" s="20">
        <v>3025</v>
      </c>
      <c r="C3671" s="11" t="s">
        <v>7568</v>
      </c>
      <c r="D3671" s="20" t="s">
        <v>3583</v>
      </c>
      <c r="E3671" s="20" t="s">
        <v>1407</v>
      </c>
      <c r="G3671" s="11" t="s">
        <v>7568</v>
      </c>
      <c r="H3671" s="11" t="s">
        <v>11879</v>
      </c>
      <c r="I3671" s="11" t="s">
        <v>11880</v>
      </c>
      <c r="J3671" s="19" t="s">
        <v>11882</v>
      </c>
      <c r="K3671" s="15">
        <v>3671</v>
      </c>
      <c r="M3671" s="26">
        <v>10000003670</v>
      </c>
      <c r="N3671" s="11" t="s">
        <v>11881</v>
      </c>
      <c r="P3671" s="18" t="str">
        <f>CONCATENATE(D3671," ",E3671)</f>
        <v>ESOHE OBAKPOLOR</v>
      </c>
      <c r="Q3671" s="26">
        <f t="shared" si="116"/>
        <v>10000003670</v>
      </c>
      <c r="R3671" s="11" t="str">
        <f t="shared" si="117"/>
        <v>Unknown Address</v>
      </c>
      <c r="U3671" s="28">
        <v>45959</v>
      </c>
    </row>
    <row r="3672" spans="1:21" ht="23.25" x14ac:dyDescent="0.25">
      <c r="A3672" s="21">
        <v>3674</v>
      </c>
      <c r="B3672" s="20">
        <v>3024</v>
      </c>
      <c r="C3672" s="11" t="s">
        <v>7568</v>
      </c>
      <c r="D3672" s="20" t="s">
        <v>10602</v>
      </c>
      <c r="E3672" s="20" t="s">
        <v>8337</v>
      </c>
      <c r="G3672" s="11" t="s">
        <v>7568</v>
      </c>
      <c r="H3672" s="11" t="s">
        <v>11879</v>
      </c>
      <c r="I3672" s="11" t="s">
        <v>11880</v>
      </c>
      <c r="J3672" s="19" t="s">
        <v>11882</v>
      </c>
      <c r="K3672" s="15">
        <v>3672</v>
      </c>
      <c r="M3672" s="26">
        <v>10000003671</v>
      </c>
      <c r="N3672" s="11" t="s">
        <v>11881</v>
      </c>
      <c r="P3672" s="18" t="str">
        <f>CONCATENATE(D3672," ",E3672)</f>
        <v>KEN AGWU</v>
      </c>
      <c r="Q3672" s="26">
        <f t="shared" si="116"/>
        <v>10000003671</v>
      </c>
      <c r="R3672" s="11" t="str">
        <f t="shared" si="117"/>
        <v>Unknown Address</v>
      </c>
      <c r="U3672" s="28">
        <v>45959</v>
      </c>
    </row>
    <row r="3673" spans="1:21" ht="23.25" x14ac:dyDescent="0.25">
      <c r="A3673" s="20">
        <v>3675</v>
      </c>
      <c r="B3673" s="20">
        <v>3023</v>
      </c>
      <c r="C3673" s="11" t="s">
        <v>7568</v>
      </c>
      <c r="D3673" s="20" t="s">
        <v>3631</v>
      </c>
      <c r="E3673" s="20" t="s">
        <v>8002</v>
      </c>
      <c r="G3673" s="11" t="s">
        <v>7568</v>
      </c>
      <c r="H3673" s="11" t="s">
        <v>11879</v>
      </c>
      <c r="I3673" s="11" t="s">
        <v>11880</v>
      </c>
      <c r="J3673" s="19" t="s">
        <v>11882</v>
      </c>
      <c r="K3673" s="15">
        <v>3673</v>
      </c>
      <c r="M3673" s="26">
        <v>10000003672</v>
      </c>
      <c r="N3673" s="11" t="s">
        <v>11881</v>
      </c>
      <c r="P3673" s="18" t="str">
        <f>CONCATENATE(D3673," ",E3673)</f>
        <v>ALICE OKOLIE</v>
      </c>
      <c r="Q3673" s="26">
        <f t="shared" si="116"/>
        <v>10000003672</v>
      </c>
      <c r="R3673" s="11" t="str">
        <f t="shared" si="117"/>
        <v>Unknown Address</v>
      </c>
      <c r="U3673" s="28">
        <v>45959</v>
      </c>
    </row>
    <row r="3674" spans="1:21" ht="23.25" x14ac:dyDescent="0.25">
      <c r="A3674" s="21">
        <v>3676</v>
      </c>
      <c r="B3674" s="20">
        <v>3022</v>
      </c>
      <c r="C3674" s="11" t="s">
        <v>7568</v>
      </c>
      <c r="D3674" s="20" t="s">
        <v>575</v>
      </c>
      <c r="E3674" s="20" t="s">
        <v>9352</v>
      </c>
      <c r="G3674" s="11" t="s">
        <v>7568</v>
      </c>
      <c r="H3674" s="11" t="s">
        <v>11879</v>
      </c>
      <c r="I3674" s="11" t="s">
        <v>11880</v>
      </c>
      <c r="J3674" s="19" t="s">
        <v>11882</v>
      </c>
      <c r="K3674" s="15">
        <v>3674</v>
      </c>
      <c r="M3674" s="26">
        <v>10000003673</v>
      </c>
      <c r="N3674" s="11" t="s">
        <v>11881</v>
      </c>
      <c r="P3674" s="18" t="str">
        <f>CONCATENATE(D3674," ",E3674)</f>
        <v>JOSEPH EHIKHUENMEN</v>
      </c>
      <c r="Q3674" s="26">
        <f t="shared" si="116"/>
        <v>10000003673</v>
      </c>
      <c r="R3674" s="11" t="str">
        <f t="shared" si="117"/>
        <v>Unknown Address</v>
      </c>
      <c r="U3674" s="28">
        <v>45959</v>
      </c>
    </row>
    <row r="3675" spans="1:21" ht="23.25" x14ac:dyDescent="0.25">
      <c r="A3675" s="20">
        <v>3677</v>
      </c>
      <c r="B3675" s="20">
        <v>3021</v>
      </c>
      <c r="C3675" s="11" t="s">
        <v>7568</v>
      </c>
      <c r="D3675" s="20" t="s">
        <v>11357</v>
      </c>
      <c r="E3675" s="20" t="s">
        <v>9353</v>
      </c>
      <c r="G3675" s="11" t="s">
        <v>7568</v>
      </c>
      <c r="H3675" s="11" t="s">
        <v>11879</v>
      </c>
      <c r="I3675" s="11" t="s">
        <v>11880</v>
      </c>
      <c r="J3675" s="19" t="s">
        <v>11882</v>
      </c>
      <c r="K3675" s="15">
        <v>3675</v>
      </c>
      <c r="M3675" s="26">
        <v>10000003674</v>
      </c>
      <c r="N3675" s="11" t="s">
        <v>11881</v>
      </c>
      <c r="P3675" s="18" t="str">
        <f>CONCATENATE(D3675," ",E3675)</f>
        <v>JAYDEN-ELOGHOSA OSARINMWIAN</v>
      </c>
      <c r="Q3675" s="26">
        <f t="shared" si="116"/>
        <v>10000003674</v>
      </c>
      <c r="R3675" s="11" t="str">
        <f t="shared" si="117"/>
        <v>Unknown Address</v>
      </c>
      <c r="U3675" s="28">
        <v>45959</v>
      </c>
    </row>
    <row r="3676" spans="1:21" ht="23.25" x14ac:dyDescent="0.25">
      <c r="A3676" s="21">
        <v>3678</v>
      </c>
      <c r="B3676" s="20">
        <v>3020</v>
      </c>
      <c r="C3676" s="11" t="s">
        <v>7568</v>
      </c>
      <c r="D3676" s="20" t="s">
        <v>3292</v>
      </c>
      <c r="E3676" s="20" t="s">
        <v>4227</v>
      </c>
      <c r="G3676" s="11" t="s">
        <v>7568</v>
      </c>
      <c r="H3676" s="11" t="s">
        <v>11879</v>
      </c>
      <c r="I3676" s="11" t="s">
        <v>11880</v>
      </c>
      <c r="J3676" s="19" t="s">
        <v>11882</v>
      </c>
      <c r="K3676" s="15">
        <v>3676</v>
      </c>
      <c r="M3676" s="26">
        <v>10000003675</v>
      </c>
      <c r="N3676" s="11" t="s">
        <v>11881</v>
      </c>
      <c r="P3676" s="18" t="str">
        <f>CONCATENATE(D3676," ",E3676)</f>
        <v>ALFRED EDOSOMWAN</v>
      </c>
      <c r="Q3676" s="26">
        <f t="shared" si="116"/>
        <v>10000003675</v>
      </c>
      <c r="R3676" s="11" t="str">
        <f t="shared" si="117"/>
        <v>Unknown Address</v>
      </c>
      <c r="U3676" s="28">
        <v>45959</v>
      </c>
    </row>
    <row r="3677" spans="1:21" ht="23.25" x14ac:dyDescent="0.25">
      <c r="A3677" s="20">
        <v>3679</v>
      </c>
      <c r="B3677" s="20">
        <v>3018</v>
      </c>
      <c r="C3677" s="11" t="s">
        <v>7568</v>
      </c>
      <c r="D3677" s="20" t="s">
        <v>7784</v>
      </c>
      <c r="E3677" s="20" t="s">
        <v>4149</v>
      </c>
      <c r="G3677" s="11" t="s">
        <v>7568</v>
      </c>
      <c r="H3677" s="11" t="s">
        <v>11879</v>
      </c>
      <c r="I3677" s="11" t="s">
        <v>11880</v>
      </c>
      <c r="J3677" s="19" t="s">
        <v>11882</v>
      </c>
      <c r="K3677" s="15">
        <v>3677</v>
      </c>
      <c r="M3677" s="26">
        <v>10000003676</v>
      </c>
      <c r="N3677" s="11" t="s">
        <v>11881</v>
      </c>
      <c r="P3677" s="18" t="str">
        <f>CONCATENATE(D3677," ",E3677)</f>
        <v>ONYEBUCHI MICHAEL</v>
      </c>
      <c r="Q3677" s="26">
        <f t="shared" si="116"/>
        <v>10000003676</v>
      </c>
      <c r="R3677" s="11" t="str">
        <f t="shared" si="117"/>
        <v>Unknown Address</v>
      </c>
      <c r="U3677" s="28">
        <v>45959</v>
      </c>
    </row>
    <row r="3678" spans="1:21" ht="23.25" x14ac:dyDescent="0.25">
      <c r="A3678" s="21">
        <v>3680</v>
      </c>
      <c r="B3678" s="20">
        <v>3019</v>
      </c>
      <c r="C3678" s="11" t="s">
        <v>7568</v>
      </c>
      <c r="D3678" s="20" t="s">
        <v>4149</v>
      </c>
      <c r="E3678" s="20" t="s">
        <v>9354</v>
      </c>
      <c r="G3678" s="11" t="s">
        <v>7568</v>
      </c>
      <c r="H3678" s="11" t="s">
        <v>11879</v>
      </c>
      <c r="I3678" s="11" t="s">
        <v>11880</v>
      </c>
      <c r="J3678" s="19" t="s">
        <v>11882</v>
      </c>
      <c r="K3678" s="15">
        <v>3678</v>
      </c>
      <c r="M3678" s="26">
        <v>10000003677</v>
      </c>
      <c r="N3678" s="11" t="s">
        <v>11881</v>
      </c>
      <c r="P3678" s="18" t="str">
        <f>CONCATENATE(D3678," ",E3678)</f>
        <v>MICHAEL DIGHA</v>
      </c>
      <c r="Q3678" s="26">
        <f t="shared" si="116"/>
        <v>10000003677</v>
      </c>
      <c r="R3678" s="11" t="str">
        <f t="shared" si="117"/>
        <v>Unknown Address</v>
      </c>
      <c r="U3678" s="28">
        <v>45959</v>
      </c>
    </row>
    <row r="3679" spans="1:21" ht="23.25" x14ac:dyDescent="0.25">
      <c r="A3679" s="20">
        <v>3681</v>
      </c>
      <c r="B3679" s="20">
        <v>3017</v>
      </c>
      <c r="C3679" s="11" t="s">
        <v>7568</v>
      </c>
      <c r="D3679" s="20" t="s">
        <v>11358</v>
      </c>
      <c r="E3679" s="20" t="s">
        <v>4244</v>
      </c>
      <c r="G3679" s="11" t="s">
        <v>7568</v>
      </c>
      <c r="H3679" s="11" t="s">
        <v>11879</v>
      </c>
      <c r="I3679" s="11" t="s">
        <v>11880</v>
      </c>
      <c r="J3679" s="19" t="s">
        <v>11882</v>
      </c>
      <c r="K3679" s="15">
        <v>3679</v>
      </c>
      <c r="M3679" s="26">
        <v>10000003678</v>
      </c>
      <c r="N3679" s="11" t="s">
        <v>11881</v>
      </c>
      <c r="P3679" s="18" t="str">
        <f>CONCATENATE(D3679," ",E3679)</f>
        <v>JAYLEN-EDE EDOMWANDAGBON</v>
      </c>
      <c r="Q3679" s="26">
        <f t="shared" si="116"/>
        <v>10000003678</v>
      </c>
      <c r="R3679" s="11" t="str">
        <f t="shared" si="117"/>
        <v>Unknown Address</v>
      </c>
      <c r="U3679" s="28">
        <v>45959</v>
      </c>
    </row>
    <row r="3680" spans="1:21" ht="23.25" x14ac:dyDescent="0.25">
      <c r="A3680" s="21">
        <v>3682</v>
      </c>
      <c r="B3680" s="20">
        <v>3016</v>
      </c>
      <c r="C3680" s="11" t="s">
        <v>7568</v>
      </c>
      <c r="D3680" s="20" t="s">
        <v>11359</v>
      </c>
      <c r="E3680" s="20" t="s">
        <v>9355</v>
      </c>
      <c r="G3680" s="11" t="s">
        <v>7568</v>
      </c>
      <c r="H3680" s="11" t="s">
        <v>11879</v>
      </c>
      <c r="I3680" s="11" t="s">
        <v>11880</v>
      </c>
      <c r="J3680" s="19" t="s">
        <v>11882</v>
      </c>
      <c r="K3680" s="15">
        <v>3680</v>
      </c>
      <c r="M3680" s="26">
        <v>10000003679</v>
      </c>
      <c r="N3680" s="11" t="s">
        <v>11881</v>
      </c>
      <c r="P3680" s="18" t="str">
        <f>CONCATENATE(D3680," ",E3680)</f>
        <v>BEVERLY ERHAHON-OSAYANMON</v>
      </c>
      <c r="Q3680" s="26">
        <f t="shared" si="116"/>
        <v>10000003679</v>
      </c>
      <c r="R3680" s="11" t="str">
        <f t="shared" si="117"/>
        <v>Unknown Address</v>
      </c>
      <c r="U3680" s="28">
        <v>45959</v>
      </c>
    </row>
    <row r="3681" spans="1:21" ht="23.25" x14ac:dyDescent="0.25">
      <c r="A3681" s="20">
        <v>3683</v>
      </c>
      <c r="B3681" s="20">
        <v>3015</v>
      </c>
      <c r="C3681" s="11" t="s">
        <v>7568</v>
      </c>
      <c r="D3681" s="20" t="s">
        <v>165</v>
      </c>
      <c r="E3681" s="20" t="s">
        <v>9356</v>
      </c>
      <c r="G3681" s="11" t="s">
        <v>7568</v>
      </c>
      <c r="H3681" s="11" t="s">
        <v>11879</v>
      </c>
      <c r="I3681" s="11" t="s">
        <v>11880</v>
      </c>
      <c r="J3681" s="19" t="s">
        <v>11882</v>
      </c>
      <c r="K3681" s="15">
        <v>3681</v>
      </c>
      <c r="M3681" s="26">
        <v>10000003680</v>
      </c>
      <c r="N3681" s="11" t="s">
        <v>11881</v>
      </c>
      <c r="P3681" s="18" t="str">
        <f>CONCATENATE(D3681," ",E3681)</f>
        <v>ESTHER ONEH</v>
      </c>
      <c r="Q3681" s="26">
        <f t="shared" si="116"/>
        <v>10000003680</v>
      </c>
      <c r="R3681" s="11" t="str">
        <f t="shared" si="117"/>
        <v>Unknown Address</v>
      </c>
      <c r="U3681" s="28">
        <v>45959</v>
      </c>
    </row>
    <row r="3682" spans="1:21" ht="23.25" x14ac:dyDescent="0.25">
      <c r="A3682" s="21">
        <v>3684</v>
      </c>
      <c r="B3682" s="20">
        <v>3014</v>
      </c>
      <c r="C3682" s="11" t="s">
        <v>7568</v>
      </c>
      <c r="D3682" s="20" t="s">
        <v>3383</v>
      </c>
      <c r="E3682" s="20" t="s">
        <v>1106</v>
      </c>
      <c r="G3682" s="11" t="s">
        <v>7568</v>
      </c>
      <c r="H3682" s="11" t="s">
        <v>11879</v>
      </c>
      <c r="I3682" s="11" t="s">
        <v>11880</v>
      </c>
      <c r="J3682" s="19" t="s">
        <v>11882</v>
      </c>
      <c r="K3682" s="15">
        <v>3682</v>
      </c>
      <c r="M3682" s="26">
        <v>10000003681</v>
      </c>
      <c r="N3682" s="11" t="s">
        <v>11881</v>
      </c>
      <c r="P3682" s="18" t="str">
        <f>CONCATENATE(D3682," ",E3682)</f>
        <v>ROLAND EWERE</v>
      </c>
      <c r="Q3682" s="26">
        <f t="shared" si="116"/>
        <v>10000003681</v>
      </c>
      <c r="R3682" s="11" t="str">
        <f t="shared" si="117"/>
        <v>Unknown Address</v>
      </c>
      <c r="U3682" s="28">
        <v>45959</v>
      </c>
    </row>
    <row r="3683" spans="1:21" ht="23.25" x14ac:dyDescent="0.25">
      <c r="A3683" s="20">
        <v>3685</v>
      </c>
      <c r="B3683" s="20">
        <v>3013</v>
      </c>
      <c r="C3683" s="11" t="s">
        <v>7568</v>
      </c>
      <c r="D3683" s="20" t="s">
        <v>2920</v>
      </c>
      <c r="E3683" s="20" t="s">
        <v>8356</v>
      </c>
      <c r="G3683" s="11" t="s">
        <v>7568</v>
      </c>
      <c r="H3683" s="11" t="s">
        <v>11879</v>
      </c>
      <c r="I3683" s="11" t="s">
        <v>11880</v>
      </c>
      <c r="J3683" s="19" t="s">
        <v>11882</v>
      </c>
      <c r="K3683" s="15">
        <v>3683</v>
      </c>
      <c r="M3683" s="26">
        <v>10000003682</v>
      </c>
      <c r="N3683" s="11" t="s">
        <v>11881</v>
      </c>
      <c r="P3683" s="18" t="str">
        <f>CONCATENATE(D3683," ",E3683)</f>
        <v>PROSPER INYANG</v>
      </c>
      <c r="Q3683" s="26">
        <f t="shared" si="116"/>
        <v>10000003682</v>
      </c>
      <c r="R3683" s="11" t="str">
        <f t="shared" si="117"/>
        <v>Unknown Address</v>
      </c>
      <c r="U3683" s="28">
        <v>45959</v>
      </c>
    </row>
    <row r="3684" spans="1:21" ht="23.25" x14ac:dyDescent="0.25">
      <c r="A3684" s="21">
        <v>3686</v>
      </c>
      <c r="B3684" s="20">
        <v>3012</v>
      </c>
      <c r="C3684" s="11" t="s">
        <v>7568</v>
      </c>
      <c r="D3684" s="20" t="s">
        <v>630</v>
      </c>
      <c r="E3684" s="20" t="s">
        <v>9163</v>
      </c>
      <c r="G3684" s="11" t="s">
        <v>7568</v>
      </c>
      <c r="H3684" s="11" t="s">
        <v>11879</v>
      </c>
      <c r="I3684" s="11" t="s">
        <v>11880</v>
      </c>
      <c r="J3684" s="19" t="s">
        <v>11882</v>
      </c>
      <c r="K3684" s="15">
        <v>3684</v>
      </c>
      <c r="M3684" s="26">
        <v>10000003683</v>
      </c>
      <c r="N3684" s="11" t="s">
        <v>11881</v>
      </c>
      <c r="P3684" s="18" t="str">
        <f>CONCATENATE(D3684," ",E3684)</f>
        <v>ETINOSA AIGBOLOGA</v>
      </c>
      <c r="Q3684" s="26">
        <f t="shared" si="116"/>
        <v>10000003683</v>
      </c>
      <c r="R3684" s="11" t="str">
        <f t="shared" si="117"/>
        <v>Unknown Address</v>
      </c>
      <c r="U3684" s="28">
        <v>45959</v>
      </c>
    </row>
    <row r="3685" spans="1:21" ht="23.25" x14ac:dyDescent="0.25">
      <c r="A3685" s="20">
        <v>3687</v>
      </c>
      <c r="B3685" s="20">
        <v>3011</v>
      </c>
      <c r="C3685" s="11" t="s">
        <v>7568</v>
      </c>
      <c r="D3685" s="20" t="s">
        <v>6990</v>
      </c>
      <c r="E3685" s="20" t="s">
        <v>2262</v>
      </c>
      <c r="G3685" s="11" t="s">
        <v>7568</v>
      </c>
      <c r="H3685" s="11" t="s">
        <v>11879</v>
      </c>
      <c r="I3685" s="11" t="s">
        <v>11880</v>
      </c>
      <c r="J3685" s="19" t="s">
        <v>11882</v>
      </c>
      <c r="K3685" s="15">
        <v>3685</v>
      </c>
      <c r="M3685" s="26">
        <v>10000003684</v>
      </c>
      <c r="N3685" s="11" t="s">
        <v>11881</v>
      </c>
      <c r="P3685" s="18" t="str">
        <f>CONCATENATE(D3685," ",E3685)</f>
        <v>PRINCE ANYANWU</v>
      </c>
      <c r="Q3685" s="26">
        <f t="shared" si="116"/>
        <v>10000003684</v>
      </c>
      <c r="R3685" s="11" t="str">
        <f t="shared" si="117"/>
        <v>Unknown Address</v>
      </c>
      <c r="U3685" s="28">
        <v>45959</v>
      </c>
    </row>
    <row r="3686" spans="1:21" ht="23.25" x14ac:dyDescent="0.25">
      <c r="A3686" s="21">
        <v>3688</v>
      </c>
      <c r="B3686" s="20">
        <v>3010</v>
      </c>
      <c r="C3686" s="11" t="s">
        <v>7568</v>
      </c>
      <c r="D3686" s="20" t="s">
        <v>1611</v>
      </c>
      <c r="E3686" s="20" t="s">
        <v>6078</v>
      </c>
      <c r="G3686" s="11" t="s">
        <v>7568</v>
      </c>
      <c r="H3686" s="11" t="s">
        <v>11879</v>
      </c>
      <c r="I3686" s="11" t="s">
        <v>11880</v>
      </c>
      <c r="J3686" s="19" t="s">
        <v>11882</v>
      </c>
      <c r="K3686" s="15">
        <v>3686</v>
      </c>
      <c r="M3686" s="26">
        <v>10000003685</v>
      </c>
      <c r="N3686" s="11" t="s">
        <v>11881</v>
      </c>
      <c r="P3686" s="18" t="str">
        <f>CONCATENATE(D3686," ",E3686)</f>
        <v>FRANK OSAWE</v>
      </c>
      <c r="Q3686" s="26">
        <f t="shared" si="116"/>
        <v>10000003685</v>
      </c>
      <c r="R3686" s="11" t="str">
        <f t="shared" si="117"/>
        <v>Unknown Address</v>
      </c>
      <c r="U3686" s="28">
        <v>45959</v>
      </c>
    </row>
    <row r="3687" spans="1:21" ht="23.25" x14ac:dyDescent="0.25">
      <c r="A3687" s="20">
        <v>3689</v>
      </c>
      <c r="B3687" s="20">
        <v>3009</v>
      </c>
      <c r="C3687" s="11" t="s">
        <v>7568</v>
      </c>
      <c r="D3687" s="20" t="s">
        <v>1503</v>
      </c>
      <c r="E3687" s="20" t="s">
        <v>1996</v>
      </c>
      <c r="G3687" s="11" t="s">
        <v>7568</v>
      </c>
      <c r="H3687" s="11" t="s">
        <v>11879</v>
      </c>
      <c r="I3687" s="11" t="s">
        <v>11880</v>
      </c>
      <c r="J3687" s="19" t="s">
        <v>11882</v>
      </c>
      <c r="K3687" s="15">
        <v>3687</v>
      </c>
      <c r="M3687" s="26">
        <v>10000003686</v>
      </c>
      <c r="N3687" s="11" t="s">
        <v>11881</v>
      </c>
      <c r="P3687" s="18" t="str">
        <f>CONCATENATE(D3687," ",E3687)</f>
        <v>SANDRA STEPHEN</v>
      </c>
      <c r="Q3687" s="26">
        <f t="shared" si="116"/>
        <v>10000003686</v>
      </c>
      <c r="R3687" s="11" t="str">
        <f t="shared" si="117"/>
        <v>Unknown Address</v>
      </c>
      <c r="U3687" s="28">
        <v>45959</v>
      </c>
    </row>
    <row r="3688" spans="1:21" ht="23.25" x14ac:dyDescent="0.25">
      <c r="A3688" s="21">
        <v>3690</v>
      </c>
      <c r="B3688" s="20">
        <v>3008</v>
      </c>
      <c r="C3688" s="11" t="s">
        <v>7568</v>
      </c>
      <c r="D3688" s="20" t="s">
        <v>115</v>
      </c>
      <c r="E3688" s="20" t="s">
        <v>9357</v>
      </c>
      <c r="G3688" s="11" t="s">
        <v>7568</v>
      </c>
      <c r="H3688" s="11" t="s">
        <v>11879</v>
      </c>
      <c r="I3688" s="11" t="s">
        <v>11880</v>
      </c>
      <c r="J3688" s="19" t="s">
        <v>11882</v>
      </c>
      <c r="K3688" s="15">
        <v>3688</v>
      </c>
      <c r="M3688" s="26">
        <v>10000003687</v>
      </c>
      <c r="N3688" s="11" t="s">
        <v>11881</v>
      </c>
      <c r="P3688" s="18" t="str">
        <f>CONCATENATE(D3688," ",E3688)</f>
        <v>ROSE EHONDOR</v>
      </c>
      <c r="Q3688" s="26">
        <f t="shared" si="116"/>
        <v>10000003687</v>
      </c>
      <c r="R3688" s="11" t="str">
        <f t="shared" si="117"/>
        <v>Unknown Address</v>
      </c>
      <c r="U3688" s="28">
        <v>45959</v>
      </c>
    </row>
    <row r="3689" spans="1:21" ht="23.25" x14ac:dyDescent="0.25">
      <c r="A3689" s="20">
        <v>3691</v>
      </c>
      <c r="B3689" s="20">
        <v>3007</v>
      </c>
      <c r="C3689" s="11" t="s">
        <v>7568</v>
      </c>
      <c r="D3689" s="20" t="s">
        <v>9357</v>
      </c>
      <c r="E3689" s="20" t="s">
        <v>9358</v>
      </c>
      <c r="G3689" s="11" t="s">
        <v>7568</v>
      </c>
      <c r="H3689" s="11" t="s">
        <v>11879</v>
      </c>
      <c r="I3689" s="11" t="s">
        <v>11880</v>
      </c>
      <c r="J3689" s="19" t="s">
        <v>11882</v>
      </c>
      <c r="K3689" s="15">
        <v>3689</v>
      </c>
      <c r="M3689" s="26">
        <v>10000003688</v>
      </c>
      <c r="N3689" s="11" t="s">
        <v>11881</v>
      </c>
      <c r="P3689" s="18" t="str">
        <f>CONCATENATE(D3689," ",E3689)</f>
        <v>EHONDOR CHIEF D.A</v>
      </c>
      <c r="Q3689" s="26">
        <f t="shared" si="116"/>
        <v>10000003688</v>
      </c>
      <c r="R3689" s="11" t="str">
        <f t="shared" si="117"/>
        <v>Unknown Address</v>
      </c>
      <c r="U3689" s="28">
        <v>45959</v>
      </c>
    </row>
    <row r="3690" spans="1:21" ht="23.25" x14ac:dyDescent="0.25">
      <c r="A3690" s="21">
        <v>3692</v>
      </c>
      <c r="B3690" s="20">
        <v>3006</v>
      </c>
      <c r="C3690" s="11" t="s">
        <v>7568</v>
      </c>
      <c r="D3690" s="20" t="s">
        <v>7217</v>
      </c>
      <c r="E3690" s="20" t="s">
        <v>3272</v>
      </c>
      <c r="G3690" s="11" t="s">
        <v>7568</v>
      </c>
      <c r="H3690" s="11" t="s">
        <v>11879</v>
      </c>
      <c r="I3690" s="11" t="s">
        <v>11880</v>
      </c>
      <c r="J3690" s="19" t="s">
        <v>11882</v>
      </c>
      <c r="K3690" s="15">
        <v>3690</v>
      </c>
      <c r="M3690" s="26">
        <v>10000003689</v>
      </c>
      <c r="N3690" s="11" t="s">
        <v>11881</v>
      </c>
      <c r="P3690" s="18" t="str">
        <f>CONCATENATE(D3690," ",E3690)</f>
        <v>REX IYAMU</v>
      </c>
      <c r="Q3690" s="26">
        <f t="shared" si="116"/>
        <v>10000003689</v>
      </c>
      <c r="R3690" s="11" t="str">
        <f t="shared" si="117"/>
        <v>Unknown Address</v>
      </c>
      <c r="U3690" s="28">
        <v>45959</v>
      </c>
    </row>
    <row r="3691" spans="1:21" ht="23.25" x14ac:dyDescent="0.25">
      <c r="A3691" s="20">
        <v>3693</v>
      </c>
      <c r="B3691" s="20">
        <v>3005</v>
      </c>
      <c r="C3691" s="11" t="s">
        <v>7568</v>
      </c>
      <c r="D3691" s="20" t="s">
        <v>4597</v>
      </c>
      <c r="E3691" s="20" t="s">
        <v>977</v>
      </c>
      <c r="G3691" s="11" t="s">
        <v>7568</v>
      </c>
      <c r="H3691" s="11" t="s">
        <v>11879</v>
      </c>
      <c r="I3691" s="11" t="s">
        <v>11880</v>
      </c>
      <c r="J3691" s="19" t="s">
        <v>11882</v>
      </c>
      <c r="K3691" s="15">
        <v>3691</v>
      </c>
      <c r="M3691" s="26">
        <v>10000003690</v>
      </c>
      <c r="N3691" s="11" t="s">
        <v>11881</v>
      </c>
      <c r="P3691" s="18" t="str">
        <f>CONCATENATE(D3691," ",E3691)</f>
        <v>ORHUE AMAYO</v>
      </c>
      <c r="Q3691" s="26">
        <f t="shared" si="116"/>
        <v>10000003690</v>
      </c>
      <c r="R3691" s="11" t="str">
        <f t="shared" si="117"/>
        <v>Unknown Address</v>
      </c>
      <c r="U3691" s="28">
        <v>45959</v>
      </c>
    </row>
    <row r="3692" spans="1:21" ht="23.25" x14ac:dyDescent="0.25">
      <c r="A3692" s="21">
        <v>3694</v>
      </c>
      <c r="B3692" s="20">
        <v>3004</v>
      </c>
      <c r="C3692" s="11" t="s">
        <v>7568</v>
      </c>
      <c r="D3692" s="20" t="s">
        <v>2803</v>
      </c>
      <c r="E3692" s="20" t="s">
        <v>9359</v>
      </c>
      <c r="G3692" s="11" t="s">
        <v>7568</v>
      </c>
      <c r="H3692" s="11" t="s">
        <v>11879</v>
      </c>
      <c r="I3692" s="11" t="s">
        <v>11880</v>
      </c>
      <c r="J3692" s="19" t="s">
        <v>11882</v>
      </c>
      <c r="K3692" s="15">
        <v>3692</v>
      </c>
      <c r="M3692" s="26">
        <v>10000003691</v>
      </c>
      <c r="N3692" s="11" t="s">
        <v>11881</v>
      </c>
      <c r="P3692" s="18" t="str">
        <f>CONCATENATE(D3692," ",E3692)</f>
        <v>ISAAC OSAKI</v>
      </c>
      <c r="Q3692" s="26">
        <f t="shared" si="116"/>
        <v>10000003691</v>
      </c>
      <c r="R3692" s="11" t="str">
        <f t="shared" si="117"/>
        <v>Unknown Address</v>
      </c>
      <c r="U3692" s="28">
        <v>45959</v>
      </c>
    </row>
    <row r="3693" spans="1:21" ht="23.25" x14ac:dyDescent="0.25">
      <c r="A3693" s="20">
        <v>3695</v>
      </c>
      <c r="B3693" s="20">
        <v>3003</v>
      </c>
      <c r="C3693" s="11" t="s">
        <v>7568</v>
      </c>
      <c r="D3693" s="20" t="s">
        <v>233</v>
      </c>
      <c r="E3693" s="20" t="s">
        <v>9360</v>
      </c>
      <c r="G3693" s="11" t="s">
        <v>7568</v>
      </c>
      <c r="H3693" s="11" t="s">
        <v>11879</v>
      </c>
      <c r="I3693" s="11" t="s">
        <v>11880</v>
      </c>
      <c r="J3693" s="19" t="s">
        <v>11882</v>
      </c>
      <c r="K3693" s="15">
        <v>3693</v>
      </c>
      <c r="M3693" s="26">
        <v>10000003692</v>
      </c>
      <c r="N3693" s="11" t="s">
        <v>11881</v>
      </c>
      <c r="P3693" s="18" t="str">
        <f>CONCATENATE(D3693," ",E3693)</f>
        <v>DESTINY OBABUEKI</v>
      </c>
      <c r="Q3693" s="26">
        <f t="shared" si="116"/>
        <v>10000003692</v>
      </c>
      <c r="R3693" s="11" t="str">
        <f t="shared" si="117"/>
        <v>Unknown Address</v>
      </c>
      <c r="U3693" s="28">
        <v>45959</v>
      </c>
    </row>
    <row r="3694" spans="1:21" ht="23.25" x14ac:dyDescent="0.25">
      <c r="A3694" s="21">
        <v>3696</v>
      </c>
      <c r="B3694" s="20">
        <v>3002</v>
      </c>
      <c r="C3694" s="11" t="s">
        <v>7568</v>
      </c>
      <c r="D3694" s="20" t="s">
        <v>11360</v>
      </c>
      <c r="E3694" s="20" t="s">
        <v>9361</v>
      </c>
      <c r="G3694" s="11" t="s">
        <v>7568</v>
      </c>
      <c r="H3694" s="11" t="s">
        <v>11879</v>
      </c>
      <c r="I3694" s="11" t="s">
        <v>11880</v>
      </c>
      <c r="J3694" s="19" t="s">
        <v>11882</v>
      </c>
      <c r="K3694" s="15">
        <v>3694</v>
      </c>
      <c r="M3694" s="26">
        <v>10000003693</v>
      </c>
      <c r="N3694" s="11" t="s">
        <v>11881</v>
      </c>
      <c r="P3694" s="18" t="str">
        <f>CONCATENATE(D3694," ",E3694)</f>
        <v>OWHEI ILEGBEJIE</v>
      </c>
      <c r="Q3694" s="26">
        <f t="shared" si="116"/>
        <v>10000003693</v>
      </c>
      <c r="R3694" s="11" t="str">
        <f t="shared" si="117"/>
        <v>Unknown Address</v>
      </c>
      <c r="U3694" s="28">
        <v>45959</v>
      </c>
    </row>
    <row r="3695" spans="1:21" ht="23.25" x14ac:dyDescent="0.25">
      <c r="A3695" s="20">
        <v>3697</v>
      </c>
      <c r="B3695" s="20">
        <v>3001</v>
      </c>
      <c r="C3695" s="11" t="s">
        <v>7568</v>
      </c>
      <c r="D3695" s="20" t="s">
        <v>6814</v>
      </c>
      <c r="E3695" s="20" t="s">
        <v>9362</v>
      </c>
      <c r="G3695" s="11" t="s">
        <v>7568</v>
      </c>
      <c r="H3695" s="11" t="s">
        <v>11879</v>
      </c>
      <c r="I3695" s="11" t="s">
        <v>11880</v>
      </c>
      <c r="J3695" s="19" t="s">
        <v>11882</v>
      </c>
      <c r="K3695" s="15">
        <v>3695</v>
      </c>
      <c r="M3695" s="26">
        <v>10000003694</v>
      </c>
      <c r="N3695" s="11" t="s">
        <v>11881</v>
      </c>
      <c r="P3695" s="18" t="str">
        <f>CONCATENATE(D3695," ",E3695)</f>
        <v>PAULINA AKPELI</v>
      </c>
      <c r="Q3695" s="26">
        <f t="shared" si="116"/>
        <v>10000003694</v>
      </c>
      <c r="R3695" s="11" t="str">
        <f t="shared" si="117"/>
        <v>Unknown Address</v>
      </c>
      <c r="U3695" s="28">
        <v>45959</v>
      </c>
    </row>
    <row r="3696" spans="1:21" ht="23.25" x14ac:dyDescent="0.25">
      <c r="A3696" s="21">
        <v>3698</v>
      </c>
      <c r="B3696" s="20">
        <v>3000</v>
      </c>
      <c r="C3696" s="11" t="s">
        <v>7568</v>
      </c>
      <c r="D3696" s="20" t="s">
        <v>53</v>
      </c>
      <c r="E3696" s="20" t="s">
        <v>5820</v>
      </c>
      <c r="G3696" s="11" t="s">
        <v>7568</v>
      </c>
      <c r="H3696" s="11" t="s">
        <v>11879</v>
      </c>
      <c r="I3696" s="11" t="s">
        <v>11880</v>
      </c>
      <c r="J3696" s="19" t="s">
        <v>11882</v>
      </c>
      <c r="K3696" s="15">
        <v>3696</v>
      </c>
      <c r="M3696" s="26">
        <v>10000003695</v>
      </c>
      <c r="N3696" s="11" t="s">
        <v>11881</v>
      </c>
      <c r="P3696" s="18" t="str">
        <f>CONCATENATE(D3696," ",E3696)</f>
        <v>LUCKY EBOSELE</v>
      </c>
      <c r="Q3696" s="26">
        <f t="shared" si="116"/>
        <v>10000003695</v>
      </c>
      <c r="R3696" s="11" t="str">
        <f t="shared" si="117"/>
        <v>Unknown Address</v>
      </c>
      <c r="U3696" s="28">
        <v>45959</v>
      </c>
    </row>
    <row r="3697" spans="1:21" ht="23.25" x14ac:dyDescent="0.25">
      <c r="A3697" s="20">
        <v>3699</v>
      </c>
      <c r="B3697" s="20">
        <v>2999</v>
      </c>
      <c r="C3697" s="11" t="s">
        <v>7568</v>
      </c>
      <c r="D3697" s="20" t="s">
        <v>6827</v>
      </c>
      <c r="E3697" s="20" t="s">
        <v>9363</v>
      </c>
      <c r="G3697" s="11" t="s">
        <v>7568</v>
      </c>
      <c r="H3697" s="11" t="s">
        <v>11879</v>
      </c>
      <c r="I3697" s="11" t="s">
        <v>11880</v>
      </c>
      <c r="J3697" s="19" t="s">
        <v>11882</v>
      </c>
      <c r="K3697" s="15">
        <v>3697</v>
      </c>
      <c r="M3697" s="26">
        <v>10000003696</v>
      </c>
      <c r="N3697" s="11" t="s">
        <v>11881</v>
      </c>
      <c r="P3697" s="18" t="str">
        <f>CONCATENATE(D3697," ",E3697)</f>
        <v>CHRISTIAN OLUMESE-OGHOGHO</v>
      </c>
      <c r="Q3697" s="26">
        <f t="shared" si="116"/>
        <v>10000003696</v>
      </c>
      <c r="R3697" s="11" t="str">
        <f t="shared" si="117"/>
        <v>Unknown Address</v>
      </c>
      <c r="U3697" s="28">
        <v>45959</v>
      </c>
    </row>
    <row r="3698" spans="1:21" ht="23.25" x14ac:dyDescent="0.25">
      <c r="A3698" s="21">
        <v>3700</v>
      </c>
      <c r="B3698" s="20">
        <v>2998</v>
      </c>
      <c r="C3698" s="11" t="s">
        <v>7568</v>
      </c>
      <c r="D3698" s="20" t="s">
        <v>1749</v>
      </c>
      <c r="E3698" s="20" t="s">
        <v>9364</v>
      </c>
      <c r="G3698" s="11" t="s">
        <v>7568</v>
      </c>
      <c r="H3698" s="11" t="s">
        <v>11879</v>
      </c>
      <c r="I3698" s="11" t="s">
        <v>11880</v>
      </c>
      <c r="J3698" s="19" t="s">
        <v>11882</v>
      </c>
      <c r="K3698" s="15">
        <v>3698</v>
      </c>
      <c r="M3698" s="26">
        <v>10000003697</v>
      </c>
      <c r="N3698" s="11" t="s">
        <v>11881</v>
      </c>
      <c r="P3698" s="18" t="str">
        <f>CONCATENATE(D3698," ",E3698)</f>
        <v>SARAH ENOGUMWENGIE</v>
      </c>
      <c r="Q3698" s="26">
        <f t="shared" si="116"/>
        <v>10000003697</v>
      </c>
      <c r="R3698" s="11" t="str">
        <f t="shared" si="117"/>
        <v>Unknown Address</v>
      </c>
      <c r="U3698" s="28">
        <v>45959</v>
      </c>
    </row>
    <row r="3699" spans="1:21" ht="23.25" x14ac:dyDescent="0.25">
      <c r="A3699" s="20">
        <v>3701</v>
      </c>
      <c r="B3699" s="20">
        <v>2997</v>
      </c>
      <c r="C3699" s="11" t="s">
        <v>7568</v>
      </c>
      <c r="D3699" s="20" t="s">
        <v>10656</v>
      </c>
      <c r="E3699" s="20" t="s">
        <v>7771</v>
      </c>
      <c r="G3699" s="11" t="s">
        <v>7568</v>
      </c>
      <c r="H3699" s="11" t="s">
        <v>11879</v>
      </c>
      <c r="I3699" s="11" t="s">
        <v>11880</v>
      </c>
      <c r="J3699" s="19" t="s">
        <v>11882</v>
      </c>
      <c r="K3699" s="15">
        <v>3699</v>
      </c>
      <c r="M3699" s="26">
        <v>10000003698</v>
      </c>
      <c r="N3699" s="11" t="s">
        <v>11881</v>
      </c>
      <c r="P3699" s="18" t="str">
        <f>CONCATENATE(D3699," ",E3699)</f>
        <v>OSAWESE EDEBIRI</v>
      </c>
      <c r="Q3699" s="26">
        <f t="shared" si="116"/>
        <v>10000003698</v>
      </c>
      <c r="R3699" s="11" t="str">
        <f t="shared" si="117"/>
        <v>Unknown Address</v>
      </c>
      <c r="U3699" s="28">
        <v>45959</v>
      </c>
    </row>
    <row r="3700" spans="1:21" ht="23.25" x14ac:dyDescent="0.25">
      <c r="A3700" s="21">
        <v>3702</v>
      </c>
      <c r="B3700" s="20">
        <v>2996</v>
      </c>
      <c r="C3700" s="11" t="s">
        <v>7568</v>
      </c>
      <c r="D3700" s="20" t="s">
        <v>11361</v>
      </c>
      <c r="E3700" s="20" t="s">
        <v>9365</v>
      </c>
      <c r="G3700" s="11" t="s">
        <v>7568</v>
      </c>
      <c r="H3700" s="11" t="s">
        <v>11879</v>
      </c>
      <c r="I3700" s="11" t="s">
        <v>11880</v>
      </c>
      <c r="J3700" s="19" t="s">
        <v>11882</v>
      </c>
      <c r="K3700" s="15">
        <v>3700</v>
      </c>
      <c r="M3700" s="26">
        <v>10000003699</v>
      </c>
      <c r="N3700" s="11" t="s">
        <v>11881</v>
      </c>
      <c r="P3700" s="18" t="str">
        <f>CONCATENATE(D3700," ",E3700)</f>
        <v>HALLIDAY HARRIGAN</v>
      </c>
      <c r="Q3700" s="26">
        <f t="shared" si="116"/>
        <v>10000003699</v>
      </c>
      <c r="R3700" s="11" t="str">
        <f t="shared" si="117"/>
        <v>Unknown Address</v>
      </c>
      <c r="U3700" s="28">
        <v>45959</v>
      </c>
    </row>
    <row r="3701" spans="1:21" ht="23.25" x14ac:dyDescent="0.25">
      <c r="A3701" s="20">
        <v>3703</v>
      </c>
      <c r="B3701" s="20">
        <v>2995</v>
      </c>
      <c r="C3701" s="11" t="s">
        <v>7568</v>
      </c>
      <c r="D3701" s="20" t="s">
        <v>11362</v>
      </c>
      <c r="E3701" s="20" t="s">
        <v>9366</v>
      </c>
      <c r="G3701" s="11" t="s">
        <v>7568</v>
      </c>
      <c r="H3701" s="11" t="s">
        <v>11879</v>
      </c>
      <c r="I3701" s="11" t="s">
        <v>11880</v>
      </c>
      <c r="J3701" s="19" t="s">
        <v>11882</v>
      </c>
      <c r="K3701" s="15">
        <v>3701</v>
      </c>
      <c r="M3701" s="26">
        <v>10000003700</v>
      </c>
      <c r="N3701" s="11" t="s">
        <v>11881</v>
      </c>
      <c r="P3701" s="18" t="str">
        <f>CONCATENATE(D3701," ",E3701)</f>
        <v>ADEOLU OMOGUNWA</v>
      </c>
      <c r="Q3701" s="26">
        <f t="shared" si="116"/>
        <v>10000003700</v>
      </c>
      <c r="R3701" s="11" t="str">
        <f t="shared" si="117"/>
        <v>Unknown Address</v>
      </c>
      <c r="U3701" s="28">
        <v>45959</v>
      </c>
    </row>
    <row r="3702" spans="1:21" ht="23.25" x14ac:dyDescent="0.25">
      <c r="A3702" s="21">
        <v>3704</v>
      </c>
      <c r="B3702" s="20">
        <v>2994</v>
      </c>
      <c r="C3702" s="11" t="s">
        <v>7568</v>
      </c>
      <c r="D3702" s="20" t="s">
        <v>778</v>
      </c>
      <c r="E3702" s="20" t="s">
        <v>9367</v>
      </c>
      <c r="G3702" s="11" t="s">
        <v>7568</v>
      </c>
      <c r="H3702" s="11" t="s">
        <v>11879</v>
      </c>
      <c r="I3702" s="11" t="s">
        <v>11880</v>
      </c>
      <c r="J3702" s="19" t="s">
        <v>11882</v>
      </c>
      <c r="K3702" s="15">
        <v>3702</v>
      </c>
      <c r="M3702" s="26">
        <v>10000003701</v>
      </c>
      <c r="N3702" s="11" t="s">
        <v>11881</v>
      </c>
      <c r="P3702" s="18" t="str">
        <f>CONCATENATE(D3702," ",E3702)</f>
        <v>HELEN ORAIFO</v>
      </c>
      <c r="Q3702" s="26">
        <f t="shared" si="116"/>
        <v>10000003701</v>
      </c>
      <c r="R3702" s="11" t="str">
        <f t="shared" si="117"/>
        <v>Unknown Address</v>
      </c>
      <c r="U3702" s="28">
        <v>45959</v>
      </c>
    </row>
    <row r="3703" spans="1:21" ht="23.25" x14ac:dyDescent="0.25">
      <c r="A3703" s="20">
        <v>3705</v>
      </c>
      <c r="B3703" s="20">
        <v>2993</v>
      </c>
      <c r="C3703" s="11" t="s">
        <v>7568</v>
      </c>
      <c r="D3703" s="20" t="s">
        <v>182</v>
      </c>
      <c r="E3703" s="20" t="s">
        <v>9368</v>
      </c>
      <c r="G3703" s="11" t="s">
        <v>7568</v>
      </c>
      <c r="H3703" s="11" t="s">
        <v>11879</v>
      </c>
      <c r="I3703" s="11" t="s">
        <v>11880</v>
      </c>
      <c r="J3703" s="19" t="s">
        <v>11882</v>
      </c>
      <c r="K3703" s="15">
        <v>3703</v>
      </c>
      <c r="M3703" s="26">
        <v>10000003702</v>
      </c>
      <c r="N3703" s="11" t="s">
        <v>11881</v>
      </c>
      <c r="P3703" s="18" t="str">
        <f>CONCATENATE(D3703," ",E3703)</f>
        <v>FAVOUR ONYEMACHI</v>
      </c>
      <c r="Q3703" s="26">
        <f t="shared" si="116"/>
        <v>10000003702</v>
      </c>
      <c r="R3703" s="11" t="str">
        <f t="shared" si="117"/>
        <v>Unknown Address</v>
      </c>
      <c r="U3703" s="28">
        <v>45959</v>
      </c>
    </row>
    <row r="3704" spans="1:21" ht="23.25" x14ac:dyDescent="0.25">
      <c r="A3704" s="21">
        <v>3706</v>
      </c>
      <c r="B3704" s="20">
        <v>2992</v>
      </c>
      <c r="C3704" s="11" t="s">
        <v>7568</v>
      </c>
      <c r="D3704" s="20" t="s">
        <v>11363</v>
      </c>
      <c r="E3704" s="20" t="s">
        <v>1048</v>
      </c>
      <c r="G3704" s="11" t="s">
        <v>7568</v>
      </c>
      <c r="H3704" s="11" t="s">
        <v>11879</v>
      </c>
      <c r="I3704" s="11" t="s">
        <v>11880</v>
      </c>
      <c r="J3704" s="19" t="s">
        <v>11882</v>
      </c>
      <c r="K3704" s="15">
        <v>3704</v>
      </c>
      <c r="M3704" s="26">
        <v>10000003703</v>
      </c>
      <c r="N3704" s="11" t="s">
        <v>11881</v>
      </c>
      <c r="P3704" s="18" t="str">
        <f>CONCATENATE(D3704," ",E3704)</f>
        <v>EBIUWA AMADASUN</v>
      </c>
      <c r="Q3704" s="26">
        <f t="shared" si="116"/>
        <v>10000003703</v>
      </c>
      <c r="R3704" s="11" t="str">
        <f t="shared" si="117"/>
        <v>Unknown Address</v>
      </c>
      <c r="U3704" s="28">
        <v>45959</v>
      </c>
    </row>
    <row r="3705" spans="1:21" ht="23.25" x14ac:dyDescent="0.25">
      <c r="A3705" s="20">
        <v>3707</v>
      </c>
      <c r="B3705" s="20">
        <v>2991</v>
      </c>
      <c r="C3705" s="11" t="s">
        <v>7568</v>
      </c>
      <c r="D3705" s="20" t="s">
        <v>532</v>
      </c>
      <c r="E3705" s="20" t="s">
        <v>6329</v>
      </c>
      <c r="G3705" s="11" t="s">
        <v>7568</v>
      </c>
      <c r="H3705" s="11" t="s">
        <v>11879</v>
      </c>
      <c r="I3705" s="11" t="s">
        <v>11880</v>
      </c>
      <c r="J3705" s="19" t="s">
        <v>11882</v>
      </c>
      <c r="K3705" s="15">
        <v>3705</v>
      </c>
      <c r="M3705" s="26">
        <v>10000003704</v>
      </c>
      <c r="N3705" s="11" t="s">
        <v>11881</v>
      </c>
      <c r="P3705" s="18" t="str">
        <f>CONCATENATE(D3705," ",E3705)</f>
        <v>EVELYN ENOFE</v>
      </c>
      <c r="Q3705" s="26">
        <f t="shared" si="116"/>
        <v>10000003704</v>
      </c>
      <c r="R3705" s="11" t="str">
        <f t="shared" si="117"/>
        <v>Unknown Address</v>
      </c>
      <c r="U3705" s="28">
        <v>45959</v>
      </c>
    </row>
    <row r="3706" spans="1:21" ht="23.25" x14ac:dyDescent="0.25">
      <c r="A3706" s="21">
        <v>3708</v>
      </c>
      <c r="B3706" s="20">
        <v>2990</v>
      </c>
      <c r="C3706" s="11" t="s">
        <v>7568</v>
      </c>
      <c r="D3706" s="20" t="s">
        <v>1184</v>
      </c>
      <c r="E3706" s="20" t="s">
        <v>8418</v>
      </c>
      <c r="G3706" s="11" t="s">
        <v>7568</v>
      </c>
      <c r="H3706" s="11" t="s">
        <v>11879</v>
      </c>
      <c r="I3706" s="11" t="s">
        <v>11880</v>
      </c>
      <c r="J3706" s="19" t="s">
        <v>11882</v>
      </c>
      <c r="K3706" s="15">
        <v>3706</v>
      </c>
      <c r="M3706" s="26">
        <v>10000003705</v>
      </c>
      <c r="N3706" s="11" t="s">
        <v>11881</v>
      </c>
      <c r="P3706" s="18" t="str">
        <f>CONCATENATE(D3706," ",E3706)</f>
        <v>MONICA OKECHI</v>
      </c>
      <c r="Q3706" s="26">
        <f t="shared" si="116"/>
        <v>10000003705</v>
      </c>
      <c r="R3706" s="11" t="str">
        <f t="shared" si="117"/>
        <v>Unknown Address</v>
      </c>
      <c r="U3706" s="28">
        <v>45959</v>
      </c>
    </row>
    <row r="3707" spans="1:21" ht="23.25" x14ac:dyDescent="0.25">
      <c r="A3707" s="20">
        <v>3709</v>
      </c>
      <c r="B3707" s="20">
        <v>2989</v>
      </c>
      <c r="C3707" s="11" t="s">
        <v>7568</v>
      </c>
      <c r="D3707" s="20" t="s">
        <v>526</v>
      </c>
      <c r="E3707" s="20" t="s">
        <v>9369</v>
      </c>
      <c r="G3707" s="11" t="s">
        <v>7568</v>
      </c>
      <c r="H3707" s="11" t="s">
        <v>11879</v>
      </c>
      <c r="I3707" s="11" t="s">
        <v>11880</v>
      </c>
      <c r="J3707" s="19" t="s">
        <v>11882</v>
      </c>
      <c r="K3707" s="15">
        <v>3707</v>
      </c>
      <c r="M3707" s="26">
        <v>10000003706</v>
      </c>
      <c r="N3707" s="11" t="s">
        <v>11881</v>
      </c>
      <c r="P3707" s="18" t="str">
        <f>CONCATENATE(D3707," ",E3707)</f>
        <v>MARY OGBEBO</v>
      </c>
      <c r="Q3707" s="26">
        <f t="shared" si="116"/>
        <v>10000003706</v>
      </c>
      <c r="R3707" s="11" t="str">
        <f t="shared" si="117"/>
        <v>Unknown Address</v>
      </c>
      <c r="U3707" s="28">
        <v>45959</v>
      </c>
    </row>
    <row r="3708" spans="1:21" ht="23.25" x14ac:dyDescent="0.25">
      <c r="A3708" s="21">
        <v>3710</v>
      </c>
      <c r="B3708" s="20">
        <v>2988</v>
      </c>
      <c r="C3708" s="11" t="s">
        <v>7568</v>
      </c>
      <c r="D3708" s="20" t="s">
        <v>1926</v>
      </c>
      <c r="E3708" s="20" t="s">
        <v>474</v>
      </c>
      <c r="G3708" s="11" t="s">
        <v>7568</v>
      </c>
      <c r="H3708" s="11" t="s">
        <v>11879</v>
      </c>
      <c r="I3708" s="11" t="s">
        <v>11880</v>
      </c>
      <c r="J3708" s="19" t="s">
        <v>11882</v>
      </c>
      <c r="K3708" s="15">
        <v>3708</v>
      </c>
      <c r="M3708" s="26">
        <v>10000003707</v>
      </c>
      <c r="N3708" s="11" t="s">
        <v>11881</v>
      </c>
      <c r="P3708" s="18" t="str">
        <f>CONCATENATE(D3708," ",E3708)</f>
        <v>GODDAY WARRI</v>
      </c>
      <c r="Q3708" s="26">
        <f t="shared" si="116"/>
        <v>10000003707</v>
      </c>
      <c r="R3708" s="11" t="str">
        <f t="shared" si="117"/>
        <v>Unknown Address</v>
      </c>
      <c r="U3708" s="28">
        <v>45959</v>
      </c>
    </row>
    <row r="3709" spans="1:21" ht="23.25" x14ac:dyDescent="0.25">
      <c r="A3709" s="20">
        <v>3711</v>
      </c>
      <c r="B3709" s="20">
        <v>2987</v>
      </c>
      <c r="C3709" s="11" t="s">
        <v>7568</v>
      </c>
      <c r="D3709" s="20" t="s">
        <v>4975</v>
      </c>
      <c r="E3709" s="20" t="s">
        <v>9370</v>
      </c>
      <c r="G3709" s="11" t="s">
        <v>7568</v>
      </c>
      <c r="H3709" s="11" t="s">
        <v>11879</v>
      </c>
      <c r="I3709" s="11" t="s">
        <v>11880</v>
      </c>
      <c r="J3709" s="19" t="s">
        <v>11882</v>
      </c>
      <c r="K3709" s="15">
        <v>3709</v>
      </c>
      <c r="M3709" s="26">
        <v>10000003708</v>
      </c>
      <c r="N3709" s="11" t="s">
        <v>11881</v>
      </c>
      <c r="P3709" s="18" t="str">
        <f>CONCATENATE(D3709," ",E3709)</f>
        <v>ANITA IWUGO-GODWIN</v>
      </c>
      <c r="Q3709" s="26">
        <f t="shared" si="116"/>
        <v>10000003708</v>
      </c>
      <c r="R3709" s="11" t="str">
        <f t="shared" si="117"/>
        <v>Unknown Address</v>
      </c>
      <c r="U3709" s="28">
        <v>45959</v>
      </c>
    </row>
    <row r="3710" spans="1:21" ht="23.25" x14ac:dyDescent="0.25">
      <c r="A3710" s="21">
        <v>3712</v>
      </c>
      <c r="B3710" s="20">
        <v>2986</v>
      </c>
      <c r="C3710" s="11" t="s">
        <v>7568</v>
      </c>
      <c r="D3710" s="20" t="s">
        <v>328</v>
      </c>
      <c r="E3710" s="20" t="s">
        <v>7772</v>
      </c>
      <c r="G3710" s="11" t="s">
        <v>7568</v>
      </c>
      <c r="H3710" s="11" t="s">
        <v>11879</v>
      </c>
      <c r="I3710" s="11" t="s">
        <v>11880</v>
      </c>
      <c r="J3710" s="19" t="s">
        <v>11882</v>
      </c>
      <c r="K3710" s="15">
        <v>3710</v>
      </c>
      <c r="M3710" s="26">
        <v>10000003709</v>
      </c>
      <c r="N3710" s="11" t="s">
        <v>11881</v>
      </c>
      <c r="P3710" s="18" t="str">
        <f>CONCATENATE(D3710," ",E3710)</f>
        <v>MOSES OSIKI</v>
      </c>
      <c r="Q3710" s="26">
        <f t="shared" si="116"/>
        <v>10000003709</v>
      </c>
      <c r="R3710" s="11" t="str">
        <f t="shared" si="117"/>
        <v>Unknown Address</v>
      </c>
      <c r="U3710" s="28">
        <v>45959</v>
      </c>
    </row>
    <row r="3711" spans="1:21" ht="23.25" x14ac:dyDescent="0.25">
      <c r="A3711" s="20">
        <v>3713</v>
      </c>
      <c r="B3711" s="20">
        <v>2985</v>
      </c>
      <c r="C3711" s="11" t="s">
        <v>7568</v>
      </c>
      <c r="D3711" s="20" t="s">
        <v>1150</v>
      </c>
      <c r="E3711" s="20" t="s">
        <v>9371</v>
      </c>
      <c r="G3711" s="11" t="s">
        <v>7568</v>
      </c>
      <c r="H3711" s="11" t="s">
        <v>11879</v>
      </c>
      <c r="I3711" s="11" t="s">
        <v>11880</v>
      </c>
      <c r="J3711" s="19" t="s">
        <v>11882</v>
      </c>
      <c r="K3711" s="15">
        <v>3711</v>
      </c>
      <c r="M3711" s="26">
        <v>10000003710</v>
      </c>
      <c r="N3711" s="11" t="s">
        <v>11881</v>
      </c>
      <c r="P3711" s="18" t="str">
        <f>CONCATENATE(D3711," ",E3711)</f>
        <v>GRACE IBONO</v>
      </c>
      <c r="Q3711" s="26">
        <f t="shared" si="116"/>
        <v>10000003710</v>
      </c>
      <c r="R3711" s="11" t="str">
        <f t="shared" si="117"/>
        <v>Unknown Address</v>
      </c>
      <c r="U3711" s="28">
        <v>45959</v>
      </c>
    </row>
    <row r="3712" spans="1:21" ht="23.25" x14ac:dyDescent="0.25">
      <c r="A3712" s="21">
        <v>3714</v>
      </c>
      <c r="B3712" s="20">
        <v>2984</v>
      </c>
      <c r="C3712" s="11" t="s">
        <v>7568</v>
      </c>
      <c r="D3712" s="20" t="s">
        <v>11364</v>
      </c>
      <c r="E3712" s="20" t="s">
        <v>4961</v>
      </c>
      <c r="G3712" s="11" t="s">
        <v>7568</v>
      </c>
      <c r="H3712" s="11" t="s">
        <v>11879</v>
      </c>
      <c r="I3712" s="11" t="s">
        <v>11880</v>
      </c>
      <c r="J3712" s="19" t="s">
        <v>11882</v>
      </c>
      <c r="K3712" s="15">
        <v>3712</v>
      </c>
      <c r="M3712" s="26">
        <v>10000003711</v>
      </c>
      <c r="N3712" s="11" t="s">
        <v>11881</v>
      </c>
      <c r="P3712" s="18" t="str">
        <f>CONCATENATE(D3712," ",E3712)</f>
        <v>AGNAS EKE</v>
      </c>
      <c r="Q3712" s="26">
        <f t="shared" si="116"/>
        <v>10000003711</v>
      </c>
      <c r="R3712" s="11" t="str">
        <f t="shared" si="117"/>
        <v>Unknown Address</v>
      </c>
      <c r="U3712" s="28">
        <v>45959</v>
      </c>
    </row>
    <row r="3713" spans="1:21" ht="23.25" x14ac:dyDescent="0.25">
      <c r="A3713" s="20">
        <v>3715</v>
      </c>
      <c r="B3713" s="20">
        <v>2983</v>
      </c>
      <c r="C3713" s="11" t="s">
        <v>7568</v>
      </c>
      <c r="D3713" s="20" t="s">
        <v>2771</v>
      </c>
      <c r="E3713" s="20" t="s">
        <v>9372</v>
      </c>
      <c r="G3713" s="11" t="s">
        <v>7568</v>
      </c>
      <c r="H3713" s="11" t="s">
        <v>11879</v>
      </c>
      <c r="I3713" s="11" t="s">
        <v>11880</v>
      </c>
      <c r="J3713" s="19" t="s">
        <v>11882</v>
      </c>
      <c r="K3713" s="15">
        <v>3713</v>
      </c>
      <c r="M3713" s="26">
        <v>10000003712</v>
      </c>
      <c r="N3713" s="11" t="s">
        <v>11881</v>
      </c>
      <c r="P3713" s="18" t="str">
        <f>CONCATENATE(D3713," ",E3713)</f>
        <v>CHRISTOPHER NWOKWULE</v>
      </c>
      <c r="Q3713" s="26">
        <f t="shared" si="116"/>
        <v>10000003712</v>
      </c>
      <c r="R3713" s="11" t="str">
        <f t="shared" si="117"/>
        <v>Unknown Address</v>
      </c>
      <c r="U3713" s="28">
        <v>45959</v>
      </c>
    </row>
    <row r="3714" spans="1:21" ht="23.25" x14ac:dyDescent="0.25">
      <c r="A3714" s="21">
        <v>3716</v>
      </c>
      <c r="B3714" s="20">
        <v>2982</v>
      </c>
      <c r="C3714" s="11" t="s">
        <v>7568</v>
      </c>
      <c r="D3714" s="20" t="s">
        <v>1026</v>
      </c>
      <c r="E3714" s="20" t="s">
        <v>9373</v>
      </c>
      <c r="G3714" s="11" t="s">
        <v>7568</v>
      </c>
      <c r="H3714" s="11" t="s">
        <v>11879</v>
      </c>
      <c r="I3714" s="11" t="s">
        <v>11880</v>
      </c>
      <c r="J3714" s="19" t="s">
        <v>11882</v>
      </c>
      <c r="K3714" s="15">
        <v>3714</v>
      </c>
      <c r="M3714" s="26">
        <v>10000003713</v>
      </c>
      <c r="N3714" s="11" t="s">
        <v>11881</v>
      </c>
      <c r="P3714" s="18" t="str">
        <f>CONCATENATE(D3714," ",E3714)</f>
        <v>EZEKIEL EDJEBA</v>
      </c>
      <c r="Q3714" s="26">
        <f t="shared" ref="Q3714:Q3777" si="118">M3714</f>
        <v>10000003713</v>
      </c>
      <c r="R3714" s="11" t="str">
        <f t="shared" ref="R3714:R3777" si="119">N3714</f>
        <v>Unknown Address</v>
      </c>
      <c r="U3714" s="28">
        <v>45959</v>
      </c>
    </row>
    <row r="3715" spans="1:21" ht="23.25" x14ac:dyDescent="0.25">
      <c r="A3715" s="20">
        <v>3717</v>
      </c>
      <c r="B3715" s="20">
        <v>2981</v>
      </c>
      <c r="C3715" s="11" t="s">
        <v>7568</v>
      </c>
      <c r="D3715" s="20" t="s">
        <v>11365</v>
      </c>
      <c r="E3715" s="20" t="s">
        <v>1487</v>
      </c>
      <c r="G3715" s="11" t="s">
        <v>7568</v>
      </c>
      <c r="H3715" s="11" t="s">
        <v>11879</v>
      </c>
      <c r="I3715" s="11" t="s">
        <v>11880</v>
      </c>
      <c r="J3715" s="19" t="s">
        <v>11882</v>
      </c>
      <c r="K3715" s="15">
        <v>3715</v>
      </c>
      <c r="M3715" s="26">
        <v>10000003714</v>
      </c>
      <c r="N3715" s="11" t="s">
        <v>11881</v>
      </c>
      <c r="P3715" s="18" t="str">
        <f>CONCATENATE(D3715," ",E3715)</f>
        <v>UWAZOTA OBASEKI</v>
      </c>
      <c r="Q3715" s="26">
        <f t="shared" si="118"/>
        <v>10000003714</v>
      </c>
      <c r="R3715" s="11" t="str">
        <f t="shared" si="119"/>
        <v>Unknown Address</v>
      </c>
      <c r="U3715" s="28">
        <v>45959</v>
      </c>
    </row>
    <row r="3716" spans="1:21" ht="23.25" x14ac:dyDescent="0.25">
      <c r="A3716" s="21">
        <v>3718</v>
      </c>
      <c r="B3716" s="20">
        <v>2980</v>
      </c>
      <c r="C3716" s="11" t="s">
        <v>7568</v>
      </c>
      <c r="D3716" s="20" t="s">
        <v>2803</v>
      </c>
      <c r="E3716" s="20" t="s">
        <v>9374</v>
      </c>
      <c r="G3716" s="11" t="s">
        <v>7568</v>
      </c>
      <c r="H3716" s="11" t="s">
        <v>11879</v>
      </c>
      <c r="I3716" s="11" t="s">
        <v>11880</v>
      </c>
      <c r="J3716" s="19" t="s">
        <v>11882</v>
      </c>
      <c r="K3716" s="15">
        <v>3716</v>
      </c>
      <c r="M3716" s="26">
        <v>10000003715</v>
      </c>
      <c r="N3716" s="11" t="s">
        <v>11881</v>
      </c>
      <c r="P3716" s="18" t="str">
        <f>CONCATENATE(D3716," ",E3716)</f>
        <v>ISAAC ORSAR</v>
      </c>
      <c r="Q3716" s="26">
        <f t="shared" si="118"/>
        <v>10000003715</v>
      </c>
      <c r="R3716" s="11" t="str">
        <f t="shared" si="119"/>
        <v>Unknown Address</v>
      </c>
      <c r="U3716" s="28">
        <v>45959</v>
      </c>
    </row>
    <row r="3717" spans="1:21" ht="23.25" x14ac:dyDescent="0.25">
      <c r="A3717" s="20">
        <v>3719</v>
      </c>
      <c r="B3717" s="20">
        <v>2979</v>
      </c>
      <c r="C3717" s="11" t="s">
        <v>7568</v>
      </c>
      <c r="D3717" s="20" t="s">
        <v>1142</v>
      </c>
      <c r="E3717" s="20" t="s">
        <v>5119</v>
      </c>
      <c r="G3717" s="11" t="s">
        <v>7568</v>
      </c>
      <c r="H3717" s="11" t="s">
        <v>11879</v>
      </c>
      <c r="I3717" s="11" t="s">
        <v>11880</v>
      </c>
      <c r="J3717" s="19" t="s">
        <v>11882</v>
      </c>
      <c r="K3717" s="15">
        <v>3717</v>
      </c>
      <c r="M3717" s="26">
        <v>10000003716</v>
      </c>
      <c r="N3717" s="11" t="s">
        <v>11881</v>
      </c>
      <c r="P3717" s="18" t="str">
        <f>CONCATENATE(D3717," ",E3717)</f>
        <v>GODWIN ERO</v>
      </c>
      <c r="Q3717" s="26">
        <f t="shared" si="118"/>
        <v>10000003716</v>
      </c>
      <c r="R3717" s="11" t="str">
        <f t="shared" si="119"/>
        <v>Unknown Address</v>
      </c>
      <c r="U3717" s="28">
        <v>45959</v>
      </c>
    </row>
    <row r="3718" spans="1:21" ht="23.25" x14ac:dyDescent="0.25">
      <c r="A3718" s="21">
        <v>3720</v>
      </c>
      <c r="B3718" s="20">
        <v>2978</v>
      </c>
      <c r="C3718" s="11" t="s">
        <v>7568</v>
      </c>
      <c r="D3718" s="20" t="s">
        <v>3968</v>
      </c>
      <c r="E3718" s="20" t="s">
        <v>9375</v>
      </c>
      <c r="G3718" s="11" t="s">
        <v>7568</v>
      </c>
      <c r="H3718" s="11" t="s">
        <v>11879</v>
      </c>
      <c r="I3718" s="11" t="s">
        <v>11880</v>
      </c>
      <c r="J3718" s="19" t="s">
        <v>11882</v>
      </c>
      <c r="K3718" s="15">
        <v>3718</v>
      </c>
      <c r="M3718" s="26">
        <v>10000003717</v>
      </c>
      <c r="N3718" s="11" t="s">
        <v>11881</v>
      </c>
      <c r="P3718" s="18" t="str">
        <f>CONCATENATE(D3718," ",E3718)</f>
        <v>JUDE ODIKA</v>
      </c>
      <c r="Q3718" s="26">
        <f t="shared" si="118"/>
        <v>10000003717</v>
      </c>
      <c r="R3718" s="11" t="str">
        <f t="shared" si="119"/>
        <v>Unknown Address</v>
      </c>
      <c r="U3718" s="28">
        <v>45959</v>
      </c>
    </row>
    <row r="3719" spans="1:21" ht="23.25" x14ac:dyDescent="0.25">
      <c r="A3719" s="20">
        <v>3721</v>
      </c>
      <c r="B3719" s="20">
        <v>2977</v>
      </c>
      <c r="C3719" s="11" t="s">
        <v>7568</v>
      </c>
      <c r="D3719" s="20" t="s">
        <v>10576</v>
      </c>
      <c r="E3719" s="20" t="s">
        <v>306</v>
      </c>
      <c r="G3719" s="11" t="s">
        <v>7568</v>
      </c>
      <c r="H3719" s="11" t="s">
        <v>11879</v>
      </c>
      <c r="I3719" s="11" t="s">
        <v>11880</v>
      </c>
      <c r="J3719" s="19" t="s">
        <v>11882</v>
      </c>
      <c r="K3719" s="15">
        <v>3719</v>
      </c>
      <c r="M3719" s="26">
        <v>10000003718</v>
      </c>
      <c r="N3719" s="11" t="s">
        <v>11881</v>
      </c>
      <c r="P3719" s="18" t="str">
        <f>CONCATENATE(D3719," ",E3719)</f>
        <v>SEAN DANIEL</v>
      </c>
      <c r="Q3719" s="26">
        <f t="shared" si="118"/>
        <v>10000003718</v>
      </c>
      <c r="R3719" s="11" t="str">
        <f t="shared" si="119"/>
        <v>Unknown Address</v>
      </c>
      <c r="U3719" s="28">
        <v>45959</v>
      </c>
    </row>
    <row r="3720" spans="1:21" ht="23.25" x14ac:dyDescent="0.25">
      <c r="A3720" s="21">
        <v>3722</v>
      </c>
      <c r="B3720" s="20">
        <v>2976</v>
      </c>
      <c r="C3720" s="11" t="s">
        <v>7568</v>
      </c>
      <c r="D3720" s="20" t="s">
        <v>10928</v>
      </c>
      <c r="E3720" s="20" t="s">
        <v>3856</v>
      </c>
      <c r="G3720" s="11" t="s">
        <v>7568</v>
      </c>
      <c r="H3720" s="11" t="s">
        <v>11879</v>
      </c>
      <c r="I3720" s="11" t="s">
        <v>11880</v>
      </c>
      <c r="J3720" s="19" t="s">
        <v>11882</v>
      </c>
      <c r="K3720" s="15">
        <v>3720</v>
      </c>
      <c r="M3720" s="26">
        <v>10000003719</v>
      </c>
      <c r="N3720" s="11" t="s">
        <v>11881</v>
      </c>
      <c r="P3720" s="18" t="str">
        <f>CONCATENATE(D3720," ",E3720)</f>
        <v>CLEMENTINA MOMOH</v>
      </c>
      <c r="Q3720" s="26">
        <f t="shared" si="118"/>
        <v>10000003719</v>
      </c>
      <c r="R3720" s="11" t="str">
        <f t="shared" si="119"/>
        <v>Unknown Address</v>
      </c>
      <c r="U3720" s="28">
        <v>45959</v>
      </c>
    </row>
    <row r="3721" spans="1:21" ht="23.25" x14ac:dyDescent="0.25">
      <c r="A3721" s="20">
        <v>3723</v>
      </c>
      <c r="B3721" s="20">
        <v>2975</v>
      </c>
      <c r="C3721" s="11" t="s">
        <v>7568</v>
      </c>
      <c r="D3721" s="20" t="s">
        <v>11056</v>
      </c>
      <c r="E3721" s="20" t="s">
        <v>9376</v>
      </c>
      <c r="G3721" s="11" t="s">
        <v>7568</v>
      </c>
      <c r="H3721" s="11" t="s">
        <v>11879</v>
      </c>
      <c r="I3721" s="11" t="s">
        <v>11880</v>
      </c>
      <c r="J3721" s="19" t="s">
        <v>11882</v>
      </c>
      <c r="K3721" s="15">
        <v>3721</v>
      </c>
      <c r="M3721" s="26">
        <v>10000003720</v>
      </c>
      <c r="N3721" s="11" t="s">
        <v>11881</v>
      </c>
      <c r="P3721" s="18" t="str">
        <f>CONCATENATE(D3721," ",E3721)</f>
        <v>UJU MADUKOR</v>
      </c>
      <c r="Q3721" s="26">
        <f t="shared" si="118"/>
        <v>10000003720</v>
      </c>
      <c r="R3721" s="11" t="str">
        <f t="shared" si="119"/>
        <v>Unknown Address</v>
      </c>
      <c r="U3721" s="28">
        <v>45959</v>
      </c>
    </row>
    <row r="3722" spans="1:21" ht="23.25" x14ac:dyDescent="0.25">
      <c r="A3722" s="21">
        <v>3724</v>
      </c>
      <c r="B3722" s="20">
        <v>2974</v>
      </c>
      <c r="C3722" s="11" t="s">
        <v>7568</v>
      </c>
      <c r="D3722" s="20" t="s">
        <v>817</v>
      </c>
      <c r="E3722" s="20" t="s">
        <v>9377</v>
      </c>
      <c r="G3722" s="11" t="s">
        <v>7568</v>
      </c>
      <c r="H3722" s="11" t="s">
        <v>11879</v>
      </c>
      <c r="I3722" s="11" t="s">
        <v>11880</v>
      </c>
      <c r="J3722" s="19" t="s">
        <v>11882</v>
      </c>
      <c r="K3722" s="15">
        <v>3722</v>
      </c>
      <c r="M3722" s="26">
        <v>10000003721</v>
      </c>
      <c r="N3722" s="11" t="s">
        <v>11881</v>
      </c>
      <c r="P3722" s="18" t="str">
        <f>CONCATENATE(D3722," ",E3722)</f>
        <v>FESTUS OMOH</v>
      </c>
      <c r="Q3722" s="26">
        <f t="shared" si="118"/>
        <v>10000003721</v>
      </c>
      <c r="R3722" s="11" t="str">
        <f t="shared" si="119"/>
        <v>Unknown Address</v>
      </c>
      <c r="U3722" s="28">
        <v>45959</v>
      </c>
    </row>
    <row r="3723" spans="1:21" ht="23.25" x14ac:dyDescent="0.25">
      <c r="A3723" s="20">
        <v>3725</v>
      </c>
      <c r="B3723" s="20">
        <v>2973</v>
      </c>
      <c r="C3723" s="11" t="s">
        <v>7568</v>
      </c>
      <c r="D3723" s="20" t="s">
        <v>165</v>
      </c>
      <c r="E3723" s="20" t="s">
        <v>1149</v>
      </c>
      <c r="G3723" s="11" t="s">
        <v>7568</v>
      </c>
      <c r="H3723" s="11" t="s">
        <v>11879</v>
      </c>
      <c r="I3723" s="11" t="s">
        <v>11880</v>
      </c>
      <c r="J3723" s="19" t="s">
        <v>11882</v>
      </c>
      <c r="K3723" s="15">
        <v>3723</v>
      </c>
      <c r="M3723" s="26">
        <v>10000003722</v>
      </c>
      <c r="N3723" s="11" t="s">
        <v>11881</v>
      </c>
      <c r="P3723" s="18" t="str">
        <f>CONCATENATE(D3723," ",E3723)</f>
        <v>ESTHER ODIGIE</v>
      </c>
      <c r="Q3723" s="26">
        <f t="shared" si="118"/>
        <v>10000003722</v>
      </c>
      <c r="R3723" s="11" t="str">
        <f t="shared" si="119"/>
        <v>Unknown Address</v>
      </c>
      <c r="U3723" s="28">
        <v>45959</v>
      </c>
    </row>
    <row r="3724" spans="1:21" ht="23.25" x14ac:dyDescent="0.25">
      <c r="A3724" s="21">
        <v>3726</v>
      </c>
      <c r="B3724" s="20">
        <v>2972</v>
      </c>
      <c r="C3724" s="11" t="s">
        <v>7568</v>
      </c>
      <c r="D3724" s="20" t="s">
        <v>11366</v>
      </c>
      <c r="E3724" s="20" t="s">
        <v>9378</v>
      </c>
      <c r="G3724" s="11" t="s">
        <v>7568</v>
      </c>
      <c r="H3724" s="11" t="s">
        <v>11879</v>
      </c>
      <c r="I3724" s="11" t="s">
        <v>11880</v>
      </c>
      <c r="J3724" s="19" t="s">
        <v>11882</v>
      </c>
      <c r="K3724" s="15">
        <v>3724</v>
      </c>
      <c r="M3724" s="26">
        <v>10000003723</v>
      </c>
      <c r="N3724" s="11" t="s">
        <v>11881</v>
      </c>
      <c r="P3724" s="18" t="str">
        <f>CONCATENATE(D3724," ",E3724)</f>
        <v>ANGEL-OLUWASEUN ONI-OLUSOLA</v>
      </c>
      <c r="Q3724" s="26">
        <f t="shared" si="118"/>
        <v>10000003723</v>
      </c>
      <c r="R3724" s="11" t="str">
        <f t="shared" si="119"/>
        <v>Unknown Address</v>
      </c>
      <c r="U3724" s="28">
        <v>45959</v>
      </c>
    </row>
    <row r="3725" spans="1:21" ht="23.25" x14ac:dyDescent="0.25">
      <c r="A3725" s="20">
        <v>3727</v>
      </c>
      <c r="B3725" s="20">
        <v>2971</v>
      </c>
      <c r="C3725" s="11" t="s">
        <v>7568</v>
      </c>
      <c r="D3725" s="20" t="s">
        <v>773</v>
      </c>
      <c r="E3725" s="20" t="s">
        <v>9379</v>
      </c>
      <c r="G3725" s="11" t="s">
        <v>7568</v>
      </c>
      <c r="H3725" s="11" t="s">
        <v>11879</v>
      </c>
      <c r="I3725" s="11" t="s">
        <v>11880</v>
      </c>
      <c r="J3725" s="19" t="s">
        <v>11882</v>
      </c>
      <c r="K3725" s="15">
        <v>3725</v>
      </c>
      <c r="M3725" s="26">
        <v>10000003724</v>
      </c>
      <c r="N3725" s="11" t="s">
        <v>11881</v>
      </c>
      <c r="P3725" s="18" t="str">
        <f>CONCATENATE(D3725," ",E3725)</f>
        <v>EUNICE OMOREDE-JOHNSON</v>
      </c>
      <c r="Q3725" s="26">
        <f t="shared" si="118"/>
        <v>10000003724</v>
      </c>
      <c r="R3725" s="11" t="str">
        <f t="shared" si="119"/>
        <v>Unknown Address</v>
      </c>
      <c r="U3725" s="28">
        <v>45959</v>
      </c>
    </row>
    <row r="3726" spans="1:21" ht="23.25" x14ac:dyDescent="0.25">
      <c r="A3726" s="21">
        <v>3728</v>
      </c>
      <c r="B3726" s="20">
        <v>2970</v>
      </c>
      <c r="C3726" s="11" t="s">
        <v>7568</v>
      </c>
      <c r="D3726" s="20" t="s">
        <v>1366</v>
      </c>
      <c r="E3726" s="20" t="s">
        <v>8063</v>
      </c>
      <c r="G3726" s="11" t="s">
        <v>7568</v>
      </c>
      <c r="H3726" s="11" t="s">
        <v>11879</v>
      </c>
      <c r="I3726" s="11" t="s">
        <v>11880</v>
      </c>
      <c r="J3726" s="19" t="s">
        <v>11882</v>
      </c>
      <c r="K3726" s="15">
        <v>3726</v>
      </c>
      <c r="M3726" s="26">
        <v>10000003725</v>
      </c>
      <c r="N3726" s="11" t="s">
        <v>11881</v>
      </c>
      <c r="P3726" s="18" t="str">
        <f>CONCATENATE(D3726," ",E3726)</f>
        <v>FAMOUS OTASOWIE</v>
      </c>
      <c r="Q3726" s="26">
        <f t="shared" si="118"/>
        <v>10000003725</v>
      </c>
      <c r="R3726" s="11" t="str">
        <f t="shared" si="119"/>
        <v>Unknown Address</v>
      </c>
      <c r="U3726" s="28">
        <v>45959</v>
      </c>
    </row>
    <row r="3727" spans="1:21" ht="23.25" x14ac:dyDescent="0.25">
      <c r="A3727" s="20">
        <v>3729</v>
      </c>
      <c r="B3727" s="20">
        <v>2969</v>
      </c>
      <c r="C3727" s="11" t="s">
        <v>7568</v>
      </c>
      <c r="D3727" s="20" t="s">
        <v>2864</v>
      </c>
      <c r="E3727" s="20" t="s">
        <v>1527</v>
      </c>
      <c r="G3727" s="11" t="s">
        <v>7568</v>
      </c>
      <c r="H3727" s="11" t="s">
        <v>11879</v>
      </c>
      <c r="I3727" s="11" t="s">
        <v>11880</v>
      </c>
      <c r="J3727" s="19" t="s">
        <v>11882</v>
      </c>
      <c r="K3727" s="15">
        <v>3727</v>
      </c>
      <c r="M3727" s="26">
        <v>10000003726</v>
      </c>
      <c r="N3727" s="11" t="s">
        <v>11881</v>
      </c>
      <c r="P3727" s="18" t="str">
        <f>CONCATENATE(D3727," ",E3727)</f>
        <v>JAMES EFE</v>
      </c>
      <c r="Q3727" s="26">
        <f t="shared" si="118"/>
        <v>10000003726</v>
      </c>
      <c r="R3727" s="11" t="str">
        <f t="shared" si="119"/>
        <v>Unknown Address</v>
      </c>
      <c r="U3727" s="28">
        <v>45959</v>
      </c>
    </row>
    <row r="3728" spans="1:21" ht="23.25" x14ac:dyDescent="0.25">
      <c r="A3728" s="21">
        <v>3730</v>
      </c>
      <c r="B3728" s="20">
        <v>2968</v>
      </c>
      <c r="C3728" s="11" t="s">
        <v>7568</v>
      </c>
      <c r="D3728" s="20" t="s">
        <v>1797</v>
      </c>
      <c r="E3728" s="20" t="s">
        <v>9380</v>
      </c>
      <c r="G3728" s="11" t="s">
        <v>7568</v>
      </c>
      <c r="H3728" s="11" t="s">
        <v>11879</v>
      </c>
      <c r="I3728" s="11" t="s">
        <v>11880</v>
      </c>
      <c r="J3728" s="19" t="s">
        <v>11882</v>
      </c>
      <c r="K3728" s="15">
        <v>3728</v>
      </c>
      <c r="M3728" s="26">
        <v>10000003727</v>
      </c>
      <c r="N3728" s="11" t="s">
        <v>11881</v>
      </c>
      <c r="P3728" s="18" t="str">
        <f>CONCATENATE(D3728," ",E3728)</f>
        <v>CLEMENT IDUSOGIE</v>
      </c>
      <c r="Q3728" s="26">
        <f t="shared" si="118"/>
        <v>10000003727</v>
      </c>
      <c r="R3728" s="11" t="str">
        <f t="shared" si="119"/>
        <v>Unknown Address</v>
      </c>
      <c r="U3728" s="28">
        <v>45959</v>
      </c>
    </row>
    <row r="3729" spans="1:21" ht="23.25" x14ac:dyDescent="0.25">
      <c r="A3729" s="20">
        <v>3731</v>
      </c>
      <c r="B3729" s="20">
        <v>2967</v>
      </c>
      <c r="C3729" s="11" t="s">
        <v>7568</v>
      </c>
      <c r="D3729" s="20" t="s">
        <v>6523</v>
      </c>
      <c r="E3729" s="20" t="s">
        <v>8161</v>
      </c>
      <c r="G3729" s="11" t="s">
        <v>7568</v>
      </c>
      <c r="H3729" s="11" t="s">
        <v>11879</v>
      </c>
      <c r="I3729" s="11" t="s">
        <v>11880</v>
      </c>
      <c r="J3729" s="19" t="s">
        <v>11882</v>
      </c>
      <c r="K3729" s="15">
        <v>3729</v>
      </c>
      <c r="M3729" s="26">
        <v>10000003728</v>
      </c>
      <c r="N3729" s="11" t="s">
        <v>11881</v>
      </c>
      <c r="P3729" s="18" t="str">
        <f>CONCATENATE(D3729," ",E3729)</f>
        <v>IKPONMWOSA ENADEGHE</v>
      </c>
      <c r="Q3729" s="26">
        <f t="shared" si="118"/>
        <v>10000003728</v>
      </c>
      <c r="R3729" s="11" t="str">
        <f t="shared" si="119"/>
        <v>Unknown Address</v>
      </c>
      <c r="U3729" s="28">
        <v>45959</v>
      </c>
    </row>
    <row r="3730" spans="1:21" ht="23.25" x14ac:dyDescent="0.25">
      <c r="A3730" s="21">
        <v>3732</v>
      </c>
      <c r="B3730" s="20">
        <v>2966</v>
      </c>
      <c r="C3730" s="11" t="s">
        <v>7568</v>
      </c>
      <c r="D3730" s="20" t="s">
        <v>526</v>
      </c>
      <c r="E3730" s="20" t="s">
        <v>9381</v>
      </c>
      <c r="G3730" s="11" t="s">
        <v>7568</v>
      </c>
      <c r="H3730" s="11" t="s">
        <v>11879</v>
      </c>
      <c r="I3730" s="11" t="s">
        <v>11880</v>
      </c>
      <c r="J3730" s="19" t="s">
        <v>11882</v>
      </c>
      <c r="K3730" s="15">
        <v>3730</v>
      </c>
      <c r="M3730" s="26">
        <v>10000003729</v>
      </c>
      <c r="N3730" s="11" t="s">
        <v>11881</v>
      </c>
      <c r="P3730" s="18" t="str">
        <f>CONCATENATE(D3730," ",E3730)</f>
        <v>MARY OBEAHON</v>
      </c>
      <c r="Q3730" s="26">
        <f t="shared" si="118"/>
        <v>10000003729</v>
      </c>
      <c r="R3730" s="11" t="str">
        <f t="shared" si="119"/>
        <v>Unknown Address</v>
      </c>
      <c r="U3730" s="28">
        <v>45959</v>
      </c>
    </row>
    <row r="3731" spans="1:21" ht="23.25" x14ac:dyDescent="0.25">
      <c r="A3731" s="20">
        <v>3733</v>
      </c>
      <c r="B3731" s="20">
        <v>2965</v>
      </c>
      <c r="C3731" s="11" t="s">
        <v>7568</v>
      </c>
      <c r="D3731" s="20" t="s">
        <v>11367</v>
      </c>
      <c r="E3731" s="20" t="s">
        <v>599</v>
      </c>
      <c r="G3731" s="11" t="s">
        <v>7568</v>
      </c>
      <c r="H3731" s="11" t="s">
        <v>11879</v>
      </c>
      <c r="I3731" s="11" t="s">
        <v>11880</v>
      </c>
      <c r="J3731" s="19" t="s">
        <v>11882</v>
      </c>
      <c r="K3731" s="15">
        <v>3731</v>
      </c>
      <c r="M3731" s="26">
        <v>10000003730</v>
      </c>
      <c r="N3731" s="11" t="s">
        <v>11881</v>
      </c>
      <c r="P3731" s="18" t="str">
        <f>CONCATENATE(D3731," ",E3731)</f>
        <v>OYUKI-OBASEKI NOSAKHARE</v>
      </c>
      <c r="Q3731" s="26">
        <f t="shared" si="118"/>
        <v>10000003730</v>
      </c>
      <c r="R3731" s="11" t="str">
        <f t="shared" si="119"/>
        <v>Unknown Address</v>
      </c>
      <c r="U3731" s="28">
        <v>45959</v>
      </c>
    </row>
    <row r="3732" spans="1:21" ht="23.25" x14ac:dyDescent="0.25">
      <c r="A3732" s="21">
        <v>3734</v>
      </c>
      <c r="B3732" s="20">
        <v>2964</v>
      </c>
      <c r="C3732" s="11" t="s">
        <v>7568</v>
      </c>
      <c r="D3732" s="20" t="s">
        <v>6459</v>
      </c>
      <c r="E3732" s="20" t="s">
        <v>9382</v>
      </c>
      <c r="G3732" s="11" t="s">
        <v>7568</v>
      </c>
      <c r="H3732" s="11" t="s">
        <v>11879</v>
      </c>
      <c r="I3732" s="11" t="s">
        <v>11880</v>
      </c>
      <c r="J3732" s="19" t="s">
        <v>11882</v>
      </c>
      <c r="K3732" s="15">
        <v>3732</v>
      </c>
      <c r="M3732" s="26">
        <v>10000003731</v>
      </c>
      <c r="N3732" s="11" t="s">
        <v>11881</v>
      </c>
      <c r="P3732" s="18" t="str">
        <f>CONCATENATE(D3732," ",E3732)</f>
        <v>OWEN UWADIAE-ODIGIE</v>
      </c>
      <c r="Q3732" s="26">
        <f t="shared" si="118"/>
        <v>10000003731</v>
      </c>
      <c r="R3732" s="11" t="str">
        <f t="shared" si="119"/>
        <v>Unknown Address</v>
      </c>
      <c r="U3732" s="28">
        <v>45959</v>
      </c>
    </row>
    <row r="3733" spans="1:21" ht="23.25" x14ac:dyDescent="0.25">
      <c r="A3733" s="20">
        <v>3735</v>
      </c>
      <c r="B3733" s="20">
        <v>2963</v>
      </c>
      <c r="C3733" s="11" t="s">
        <v>7568</v>
      </c>
      <c r="D3733" s="20" t="s">
        <v>3603</v>
      </c>
      <c r="E3733" s="20" t="s">
        <v>7741</v>
      </c>
      <c r="G3733" s="11" t="s">
        <v>7568</v>
      </c>
      <c r="H3733" s="11" t="s">
        <v>11879</v>
      </c>
      <c r="I3733" s="11" t="s">
        <v>11880</v>
      </c>
      <c r="J3733" s="19" t="s">
        <v>11882</v>
      </c>
      <c r="K3733" s="15">
        <v>3733</v>
      </c>
      <c r="M3733" s="26">
        <v>10000003732</v>
      </c>
      <c r="N3733" s="11" t="s">
        <v>11881</v>
      </c>
      <c r="P3733" s="18" t="str">
        <f>CONCATENATE(D3733," ",E3733)</f>
        <v>ISIOMA OKOLO</v>
      </c>
      <c r="Q3733" s="26">
        <f t="shared" si="118"/>
        <v>10000003732</v>
      </c>
      <c r="R3733" s="11" t="str">
        <f t="shared" si="119"/>
        <v>Unknown Address</v>
      </c>
      <c r="U3733" s="28">
        <v>45959</v>
      </c>
    </row>
    <row r="3734" spans="1:21" ht="23.25" x14ac:dyDescent="0.25">
      <c r="A3734" s="21">
        <v>3736</v>
      </c>
      <c r="B3734" s="20">
        <v>2962</v>
      </c>
      <c r="C3734" s="11" t="s">
        <v>7568</v>
      </c>
      <c r="D3734" s="20" t="s">
        <v>748</v>
      </c>
      <c r="E3734" s="20" t="s">
        <v>9383</v>
      </c>
      <c r="G3734" s="11" t="s">
        <v>7568</v>
      </c>
      <c r="H3734" s="11" t="s">
        <v>11879</v>
      </c>
      <c r="I3734" s="11" t="s">
        <v>11880</v>
      </c>
      <c r="J3734" s="19" t="s">
        <v>11882</v>
      </c>
      <c r="K3734" s="15">
        <v>3734</v>
      </c>
      <c r="M3734" s="26">
        <v>10000003733</v>
      </c>
      <c r="N3734" s="11" t="s">
        <v>11881</v>
      </c>
      <c r="P3734" s="18" t="str">
        <f>CONCATENATE(D3734," ",E3734)</f>
        <v>DIVINE OYEKAMAL</v>
      </c>
      <c r="Q3734" s="26">
        <f t="shared" si="118"/>
        <v>10000003733</v>
      </c>
      <c r="R3734" s="11" t="str">
        <f t="shared" si="119"/>
        <v>Unknown Address</v>
      </c>
      <c r="U3734" s="28">
        <v>45959</v>
      </c>
    </row>
    <row r="3735" spans="1:21" ht="23.25" x14ac:dyDescent="0.25">
      <c r="A3735" s="20">
        <v>3737</v>
      </c>
      <c r="B3735" s="20">
        <v>2961</v>
      </c>
      <c r="C3735" s="11" t="s">
        <v>7568</v>
      </c>
      <c r="D3735" s="20" t="s">
        <v>72</v>
      </c>
      <c r="E3735" s="20" t="s">
        <v>1662</v>
      </c>
      <c r="G3735" s="11" t="s">
        <v>7568</v>
      </c>
      <c r="H3735" s="11" t="s">
        <v>11879</v>
      </c>
      <c r="I3735" s="11" t="s">
        <v>11880</v>
      </c>
      <c r="J3735" s="19" t="s">
        <v>11882</v>
      </c>
      <c r="K3735" s="15">
        <v>3735</v>
      </c>
      <c r="M3735" s="26">
        <v>10000003734</v>
      </c>
      <c r="N3735" s="11" t="s">
        <v>11881</v>
      </c>
      <c r="P3735" s="18" t="str">
        <f>CONCATENATE(D3735," ",E3735)</f>
        <v>PATIENCE OMOREGIE</v>
      </c>
      <c r="Q3735" s="26">
        <f t="shared" si="118"/>
        <v>10000003734</v>
      </c>
      <c r="R3735" s="11" t="str">
        <f t="shared" si="119"/>
        <v>Unknown Address</v>
      </c>
      <c r="U3735" s="28">
        <v>45959</v>
      </c>
    </row>
    <row r="3736" spans="1:21" ht="23.25" x14ac:dyDescent="0.25">
      <c r="A3736" s="21">
        <v>3738</v>
      </c>
      <c r="B3736" s="20">
        <v>2960</v>
      </c>
      <c r="C3736" s="11" t="s">
        <v>7568</v>
      </c>
      <c r="D3736" s="20" t="s">
        <v>762</v>
      </c>
      <c r="E3736" s="20" t="s">
        <v>6078</v>
      </c>
      <c r="G3736" s="11" t="s">
        <v>7568</v>
      </c>
      <c r="H3736" s="11" t="s">
        <v>11879</v>
      </c>
      <c r="I3736" s="11" t="s">
        <v>11880</v>
      </c>
      <c r="J3736" s="19" t="s">
        <v>11882</v>
      </c>
      <c r="K3736" s="15">
        <v>3736</v>
      </c>
      <c r="M3736" s="26">
        <v>10000003735</v>
      </c>
      <c r="N3736" s="11" t="s">
        <v>11881</v>
      </c>
      <c r="P3736" s="18" t="str">
        <f>CONCATENATE(D3736," ",E3736)</f>
        <v>UWA OSAWE</v>
      </c>
      <c r="Q3736" s="26">
        <f t="shared" si="118"/>
        <v>10000003735</v>
      </c>
      <c r="R3736" s="11" t="str">
        <f t="shared" si="119"/>
        <v>Unknown Address</v>
      </c>
      <c r="U3736" s="28">
        <v>45959</v>
      </c>
    </row>
    <row r="3737" spans="1:21" ht="23.25" x14ac:dyDescent="0.25">
      <c r="A3737" s="20">
        <v>3739</v>
      </c>
      <c r="B3737" s="20">
        <v>2959</v>
      </c>
      <c r="C3737" s="11" t="s">
        <v>7568</v>
      </c>
      <c r="D3737" s="20" t="s">
        <v>11338</v>
      </c>
      <c r="E3737" s="20" t="s">
        <v>9384</v>
      </c>
      <c r="G3737" s="11" t="s">
        <v>7568</v>
      </c>
      <c r="H3737" s="11" t="s">
        <v>11879</v>
      </c>
      <c r="I3737" s="11" t="s">
        <v>11880</v>
      </c>
      <c r="J3737" s="19" t="s">
        <v>11882</v>
      </c>
      <c r="K3737" s="15">
        <v>3737</v>
      </c>
      <c r="M3737" s="26">
        <v>10000003736</v>
      </c>
      <c r="N3737" s="11" t="s">
        <v>11881</v>
      </c>
      <c r="P3737" s="18" t="str">
        <f>CONCATENATE(D3737," ",E3737)</f>
        <v>LIFTED AKEKE</v>
      </c>
      <c r="Q3737" s="26">
        <f t="shared" si="118"/>
        <v>10000003736</v>
      </c>
      <c r="R3737" s="11" t="str">
        <f t="shared" si="119"/>
        <v>Unknown Address</v>
      </c>
      <c r="U3737" s="28">
        <v>45959</v>
      </c>
    </row>
    <row r="3738" spans="1:21" ht="23.25" x14ac:dyDescent="0.25">
      <c r="A3738" s="21">
        <v>3740</v>
      </c>
      <c r="B3738" s="20">
        <v>2958</v>
      </c>
      <c r="C3738" s="11" t="s">
        <v>7568</v>
      </c>
      <c r="D3738" s="20" t="s">
        <v>2691</v>
      </c>
      <c r="E3738" s="20" t="s">
        <v>9385</v>
      </c>
      <c r="G3738" s="11" t="s">
        <v>7568</v>
      </c>
      <c r="H3738" s="11" t="s">
        <v>11879</v>
      </c>
      <c r="I3738" s="11" t="s">
        <v>11880</v>
      </c>
      <c r="J3738" s="19" t="s">
        <v>11882</v>
      </c>
      <c r="K3738" s="15">
        <v>3738</v>
      </c>
      <c r="M3738" s="26">
        <v>10000003737</v>
      </c>
      <c r="N3738" s="11" t="s">
        <v>11881</v>
      </c>
      <c r="P3738" s="18" t="str">
        <f>CONCATENATE(D3738," ",E3738)</f>
        <v>BENEDICT USIABLU</v>
      </c>
      <c r="Q3738" s="26">
        <f t="shared" si="118"/>
        <v>10000003737</v>
      </c>
      <c r="R3738" s="11" t="str">
        <f t="shared" si="119"/>
        <v>Unknown Address</v>
      </c>
      <c r="U3738" s="28">
        <v>45959</v>
      </c>
    </row>
    <row r="3739" spans="1:21" ht="23.25" x14ac:dyDescent="0.25">
      <c r="A3739" s="20">
        <v>3741</v>
      </c>
      <c r="B3739" s="20">
        <v>2957</v>
      </c>
      <c r="C3739" s="11" t="s">
        <v>7568</v>
      </c>
      <c r="D3739" s="20" t="s">
        <v>6665</v>
      </c>
      <c r="E3739" s="20" t="s">
        <v>1645</v>
      </c>
      <c r="G3739" s="11" t="s">
        <v>7568</v>
      </c>
      <c r="H3739" s="11" t="s">
        <v>11879</v>
      </c>
      <c r="I3739" s="11" t="s">
        <v>11880</v>
      </c>
      <c r="J3739" s="19" t="s">
        <v>11882</v>
      </c>
      <c r="K3739" s="15">
        <v>3739</v>
      </c>
      <c r="M3739" s="26">
        <v>10000003738</v>
      </c>
      <c r="N3739" s="11" t="s">
        <v>11881</v>
      </c>
      <c r="P3739" s="18" t="str">
        <f>CONCATENATE(D3739," ",E3739)</f>
        <v>OSINACHI IFEANYI</v>
      </c>
      <c r="Q3739" s="26">
        <f t="shared" si="118"/>
        <v>10000003738</v>
      </c>
      <c r="R3739" s="11" t="str">
        <f t="shared" si="119"/>
        <v>Unknown Address</v>
      </c>
      <c r="U3739" s="28">
        <v>45959</v>
      </c>
    </row>
    <row r="3740" spans="1:21" ht="23.25" x14ac:dyDescent="0.25">
      <c r="A3740" s="21">
        <v>3742</v>
      </c>
      <c r="B3740" s="20">
        <v>2956</v>
      </c>
      <c r="C3740" s="11" t="s">
        <v>7568</v>
      </c>
      <c r="D3740" s="20" t="s">
        <v>2803</v>
      </c>
      <c r="E3740" s="20" t="s">
        <v>9386</v>
      </c>
      <c r="G3740" s="11" t="s">
        <v>7568</v>
      </c>
      <c r="H3740" s="11" t="s">
        <v>11879</v>
      </c>
      <c r="I3740" s="11" t="s">
        <v>11880</v>
      </c>
      <c r="J3740" s="19" t="s">
        <v>11882</v>
      </c>
      <c r="K3740" s="15">
        <v>3740</v>
      </c>
      <c r="M3740" s="26">
        <v>10000003739</v>
      </c>
      <c r="N3740" s="11" t="s">
        <v>11881</v>
      </c>
      <c r="P3740" s="18" t="str">
        <f>CONCATENATE(D3740," ",E3740)</f>
        <v>ISAAC OKITIKPI</v>
      </c>
      <c r="Q3740" s="26">
        <f t="shared" si="118"/>
        <v>10000003739</v>
      </c>
      <c r="R3740" s="11" t="str">
        <f t="shared" si="119"/>
        <v>Unknown Address</v>
      </c>
      <c r="U3740" s="28">
        <v>45959</v>
      </c>
    </row>
    <row r="3741" spans="1:21" ht="23.25" x14ac:dyDescent="0.25">
      <c r="A3741" s="20">
        <v>3743</v>
      </c>
      <c r="B3741" s="20">
        <v>2956</v>
      </c>
      <c r="C3741" s="11" t="s">
        <v>7568</v>
      </c>
      <c r="D3741" s="20" t="s">
        <v>1215</v>
      </c>
      <c r="E3741" s="20" t="s">
        <v>3344</v>
      </c>
      <c r="G3741" s="11" t="s">
        <v>7568</v>
      </c>
      <c r="H3741" s="11" t="s">
        <v>11879</v>
      </c>
      <c r="I3741" s="11" t="s">
        <v>11880</v>
      </c>
      <c r="J3741" s="19" t="s">
        <v>11882</v>
      </c>
      <c r="K3741" s="15">
        <v>3741</v>
      </c>
      <c r="M3741" s="26">
        <v>10000003740</v>
      </c>
      <c r="N3741" s="11" t="s">
        <v>11881</v>
      </c>
      <c r="P3741" s="18" t="str">
        <f>CONCATENATE(D3741," ",E3741)</f>
        <v>COMFORT OGBEIDE</v>
      </c>
      <c r="Q3741" s="26">
        <f t="shared" si="118"/>
        <v>10000003740</v>
      </c>
      <c r="R3741" s="11" t="str">
        <f t="shared" si="119"/>
        <v>Unknown Address</v>
      </c>
      <c r="U3741" s="28">
        <v>45959</v>
      </c>
    </row>
    <row r="3742" spans="1:21" ht="23.25" x14ac:dyDescent="0.25">
      <c r="A3742" s="21">
        <v>3744</v>
      </c>
      <c r="B3742" s="20">
        <v>2955</v>
      </c>
      <c r="C3742" s="11" t="s">
        <v>7568</v>
      </c>
      <c r="D3742" s="20" t="s">
        <v>4173</v>
      </c>
      <c r="E3742" s="20" t="s">
        <v>1048</v>
      </c>
      <c r="G3742" s="11" t="s">
        <v>7568</v>
      </c>
      <c r="H3742" s="11" t="s">
        <v>11879</v>
      </c>
      <c r="I3742" s="11" t="s">
        <v>11880</v>
      </c>
      <c r="J3742" s="19" t="s">
        <v>11882</v>
      </c>
      <c r="K3742" s="15">
        <v>3742</v>
      </c>
      <c r="M3742" s="26">
        <v>10000003741</v>
      </c>
      <c r="N3742" s="11" t="s">
        <v>11881</v>
      </c>
      <c r="P3742" s="18" t="str">
        <f>CONCATENATE(D3742," ",E3742)</f>
        <v>ESEOSA AMADASUN</v>
      </c>
      <c r="Q3742" s="26">
        <f t="shared" si="118"/>
        <v>10000003741</v>
      </c>
      <c r="R3742" s="11" t="str">
        <f t="shared" si="119"/>
        <v>Unknown Address</v>
      </c>
      <c r="U3742" s="28">
        <v>45959</v>
      </c>
    </row>
    <row r="3743" spans="1:21" ht="23.25" x14ac:dyDescent="0.25">
      <c r="A3743" s="20">
        <v>3745</v>
      </c>
      <c r="B3743" s="20">
        <v>2954</v>
      </c>
      <c r="C3743" s="11" t="s">
        <v>7568</v>
      </c>
      <c r="D3743" s="20" t="s">
        <v>11368</v>
      </c>
      <c r="E3743" s="20" t="s">
        <v>314</v>
      </c>
      <c r="G3743" s="11" t="s">
        <v>7568</v>
      </c>
      <c r="H3743" s="11" t="s">
        <v>11879</v>
      </c>
      <c r="I3743" s="11" t="s">
        <v>11880</v>
      </c>
      <c r="J3743" s="19" t="s">
        <v>11882</v>
      </c>
      <c r="K3743" s="15">
        <v>3743</v>
      </c>
      <c r="M3743" s="26">
        <v>10000003742</v>
      </c>
      <c r="N3743" s="11" t="s">
        <v>11881</v>
      </c>
      <c r="P3743" s="18" t="str">
        <f>CONCATENATE(D3743," ",E3743)</f>
        <v>OMONZUJELE ENDURANCE</v>
      </c>
      <c r="Q3743" s="26">
        <f t="shared" si="118"/>
        <v>10000003742</v>
      </c>
      <c r="R3743" s="11" t="str">
        <f t="shared" si="119"/>
        <v>Unknown Address</v>
      </c>
      <c r="U3743" s="28">
        <v>45959</v>
      </c>
    </row>
    <row r="3744" spans="1:21" ht="23.25" x14ac:dyDescent="0.25">
      <c r="A3744" s="21">
        <v>3746</v>
      </c>
      <c r="B3744" s="20">
        <v>2953</v>
      </c>
      <c r="C3744" s="11" t="s">
        <v>7568</v>
      </c>
      <c r="D3744" s="20" t="s">
        <v>11369</v>
      </c>
      <c r="E3744" s="20" t="s">
        <v>1662</v>
      </c>
      <c r="G3744" s="11" t="s">
        <v>7568</v>
      </c>
      <c r="H3744" s="11" t="s">
        <v>11879</v>
      </c>
      <c r="I3744" s="11" t="s">
        <v>11880</v>
      </c>
      <c r="J3744" s="19" t="s">
        <v>11882</v>
      </c>
      <c r="K3744" s="15">
        <v>3744</v>
      </c>
      <c r="M3744" s="26">
        <v>10000003743</v>
      </c>
      <c r="N3744" s="11" t="s">
        <v>11881</v>
      </c>
      <c r="P3744" s="18" t="str">
        <f>CONCATENATE(D3744," ",E3744)</f>
        <v>JAPHETH-OSAMUDIAMEN OMOREGIE</v>
      </c>
      <c r="Q3744" s="26">
        <f t="shared" si="118"/>
        <v>10000003743</v>
      </c>
      <c r="R3744" s="11" t="str">
        <f t="shared" si="119"/>
        <v>Unknown Address</v>
      </c>
      <c r="U3744" s="28">
        <v>45959</v>
      </c>
    </row>
    <row r="3745" spans="1:21" ht="23.25" x14ac:dyDescent="0.25">
      <c r="A3745" s="20">
        <v>3747</v>
      </c>
      <c r="B3745" s="20">
        <v>2952</v>
      </c>
      <c r="C3745" s="11" t="s">
        <v>7568</v>
      </c>
      <c r="D3745" s="20" t="s">
        <v>11370</v>
      </c>
      <c r="E3745" s="20" t="s">
        <v>343</v>
      </c>
      <c r="G3745" s="11" t="s">
        <v>7568</v>
      </c>
      <c r="H3745" s="11" t="s">
        <v>11879</v>
      </c>
      <c r="I3745" s="11" t="s">
        <v>11880</v>
      </c>
      <c r="J3745" s="19" t="s">
        <v>11882</v>
      </c>
      <c r="K3745" s="15">
        <v>3745</v>
      </c>
      <c r="M3745" s="26">
        <v>10000003744</v>
      </c>
      <c r="N3745" s="11" t="s">
        <v>11881</v>
      </c>
      <c r="P3745" s="18" t="str">
        <f>CONCATENATE(D3745," ",E3745)</f>
        <v>FARRELL JOHN</v>
      </c>
      <c r="Q3745" s="26">
        <f t="shared" si="118"/>
        <v>10000003744</v>
      </c>
      <c r="R3745" s="11" t="str">
        <f t="shared" si="119"/>
        <v>Unknown Address</v>
      </c>
      <c r="U3745" s="28">
        <v>45959</v>
      </c>
    </row>
    <row r="3746" spans="1:21" ht="23.25" x14ac:dyDescent="0.25">
      <c r="A3746" s="21">
        <v>3748</v>
      </c>
      <c r="B3746" s="20">
        <v>2952</v>
      </c>
      <c r="C3746" s="11" t="s">
        <v>7568</v>
      </c>
      <c r="D3746" s="20" t="s">
        <v>11371</v>
      </c>
      <c r="E3746" s="20" t="s">
        <v>9387</v>
      </c>
      <c r="G3746" s="11" t="s">
        <v>7568</v>
      </c>
      <c r="H3746" s="11" t="s">
        <v>11879</v>
      </c>
      <c r="I3746" s="11" t="s">
        <v>11880</v>
      </c>
      <c r="J3746" s="19" t="s">
        <v>11882</v>
      </c>
      <c r="K3746" s="15">
        <v>3746</v>
      </c>
      <c r="M3746" s="26">
        <v>10000003745</v>
      </c>
      <c r="N3746" s="11" t="s">
        <v>11881</v>
      </c>
      <c r="P3746" s="18" t="str">
        <f>CONCATENATE(D3746," ",E3746)</f>
        <v>OBAITAN KOLA</v>
      </c>
      <c r="Q3746" s="26">
        <f t="shared" si="118"/>
        <v>10000003745</v>
      </c>
      <c r="R3746" s="11" t="str">
        <f t="shared" si="119"/>
        <v>Unknown Address</v>
      </c>
      <c r="U3746" s="28">
        <v>45959</v>
      </c>
    </row>
    <row r="3747" spans="1:21" ht="23.25" x14ac:dyDescent="0.25">
      <c r="A3747" s="20">
        <v>3749</v>
      </c>
      <c r="B3747" s="20">
        <v>2951</v>
      </c>
      <c r="C3747" s="11" t="s">
        <v>7568</v>
      </c>
      <c r="D3747" s="20" t="s">
        <v>575</v>
      </c>
      <c r="E3747" s="20" t="s">
        <v>9388</v>
      </c>
      <c r="G3747" s="11" t="s">
        <v>7568</v>
      </c>
      <c r="H3747" s="11" t="s">
        <v>11879</v>
      </c>
      <c r="I3747" s="11" t="s">
        <v>11880</v>
      </c>
      <c r="J3747" s="19" t="s">
        <v>11882</v>
      </c>
      <c r="K3747" s="15">
        <v>3747</v>
      </c>
      <c r="M3747" s="26">
        <v>10000003746</v>
      </c>
      <c r="N3747" s="11" t="s">
        <v>11881</v>
      </c>
      <c r="P3747" s="18" t="str">
        <f>CONCATENATE(D3747," ",E3747)</f>
        <v>JOSEPH EJEKWU</v>
      </c>
      <c r="Q3747" s="26">
        <f t="shared" si="118"/>
        <v>10000003746</v>
      </c>
      <c r="R3747" s="11" t="str">
        <f t="shared" si="119"/>
        <v>Unknown Address</v>
      </c>
      <c r="U3747" s="28">
        <v>45959</v>
      </c>
    </row>
    <row r="3748" spans="1:21" ht="23.25" x14ac:dyDescent="0.25">
      <c r="A3748" s="21">
        <v>3750</v>
      </c>
      <c r="B3748" s="20">
        <v>2950</v>
      </c>
      <c r="C3748" s="11" t="s">
        <v>7568</v>
      </c>
      <c r="D3748" s="20" t="s">
        <v>2564</v>
      </c>
      <c r="E3748" s="20" t="s">
        <v>9389</v>
      </c>
      <c r="G3748" s="11" t="s">
        <v>7568</v>
      </c>
      <c r="H3748" s="11" t="s">
        <v>11879</v>
      </c>
      <c r="I3748" s="11" t="s">
        <v>11880</v>
      </c>
      <c r="J3748" s="19" t="s">
        <v>11882</v>
      </c>
      <c r="K3748" s="15">
        <v>3748</v>
      </c>
      <c r="M3748" s="26">
        <v>10000003747</v>
      </c>
      <c r="N3748" s="11" t="s">
        <v>11881</v>
      </c>
      <c r="P3748" s="18" t="str">
        <f>CONCATENATE(D3748," ",E3748)</f>
        <v>BRIGHT OKWUFELUEZ</v>
      </c>
      <c r="Q3748" s="26">
        <f t="shared" si="118"/>
        <v>10000003747</v>
      </c>
      <c r="R3748" s="11" t="str">
        <f t="shared" si="119"/>
        <v>Unknown Address</v>
      </c>
      <c r="U3748" s="28">
        <v>45959</v>
      </c>
    </row>
    <row r="3749" spans="1:21" ht="23.25" x14ac:dyDescent="0.25">
      <c r="A3749" s="20">
        <v>3751</v>
      </c>
      <c r="B3749" s="20">
        <v>2950</v>
      </c>
      <c r="C3749" s="11" t="s">
        <v>7568</v>
      </c>
      <c r="D3749" s="20" t="s">
        <v>10471</v>
      </c>
      <c r="E3749" s="20" t="s">
        <v>1371</v>
      </c>
      <c r="G3749" s="11" t="s">
        <v>7568</v>
      </c>
      <c r="H3749" s="11" t="s">
        <v>11879</v>
      </c>
      <c r="I3749" s="11" t="s">
        <v>11880</v>
      </c>
      <c r="J3749" s="19" t="s">
        <v>11882</v>
      </c>
      <c r="K3749" s="15">
        <v>3749</v>
      </c>
      <c r="M3749" s="26">
        <v>10000003748</v>
      </c>
      <c r="N3749" s="11" t="s">
        <v>11881</v>
      </c>
      <c r="P3749" s="18" t="str">
        <f>CONCATENATE(D3749," ",E3749)</f>
        <v>OMOYEMWEN OMORUYI</v>
      </c>
      <c r="Q3749" s="26">
        <f t="shared" si="118"/>
        <v>10000003748</v>
      </c>
      <c r="R3749" s="11" t="str">
        <f t="shared" si="119"/>
        <v>Unknown Address</v>
      </c>
      <c r="U3749" s="28">
        <v>45959</v>
      </c>
    </row>
    <row r="3750" spans="1:21" ht="23.25" x14ac:dyDescent="0.25">
      <c r="A3750" s="21">
        <v>3752</v>
      </c>
      <c r="B3750" s="20">
        <v>2949</v>
      </c>
      <c r="C3750" s="11" t="s">
        <v>7568</v>
      </c>
      <c r="D3750" s="20" t="s">
        <v>11372</v>
      </c>
      <c r="E3750" s="20" t="s">
        <v>782</v>
      </c>
      <c r="G3750" s="11" t="s">
        <v>7568</v>
      </c>
      <c r="H3750" s="11" t="s">
        <v>11879</v>
      </c>
      <c r="I3750" s="11" t="s">
        <v>11880</v>
      </c>
      <c r="J3750" s="19" t="s">
        <v>11882</v>
      </c>
      <c r="K3750" s="15">
        <v>3750</v>
      </c>
      <c r="M3750" s="26">
        <v>10000003749</v>
      </c>
      <c r="N3750" s="11" t="s">
        <v>11881</v>
      </c>
      <c r="P3750" s="18" t="str">
        <f>CONCATENATE(D3750," ",E3750)</f>
        <v>EPHRAM AIGBE</v>
      </c>
      <c r="Q3750" s="26">
        <f t="shared" si="118"/>
        <v>10000003749</v>
      </c>
      <c r="R3750" s="11" t="str">
        <f t="shared" si="119"/>
        <v>Unknown Address</v>
      </c>
      <c r="U3750" s="28">
        <v>45959</v>
      </c>
    </row>
    <row r="3751" spans="1:21" ht="23.25" x14ac:dyDescent="0.25">
      <c r="A3751" s="20">
        <v>3753</v>
      </c>
      <c r="B3751" s="20">
        <v>2948</v>
      </c>
      <c r="C3751" s="11" t="s">
        <v>7568</v>
      </c>
      <c r="D3751" s="20" t="s">
        <v>233</v>
      </c>
      <c r="E3751" s="20" t="s">
        <v>5030</v>
      </c>
      <c r="G3751" s="11" t="s">
        <v>7568</v>
      </c>
      <c r="H3751" s="11" t="s">
        <v>11879</v>
      </c>
      <c r="I3751" s="11" t="s">
        <v>11880</v>
      </c>
      <c r="J3751" s="19" t="s">
        <v>11882</v>
      </c>
      <c r="K3751" s="15">
        <v>3751</v>
      </c>
      <c r="M3751" s="26">
        <v>10000003750</v>
      </c>
      <c r="N3751" s="11" t="s">
        <v>11881</v>
      </c>
      <c r="P3751" s="18" t="str">
        <f>CONCATENATE(D3751," ",E3751)</f>
        <v>DESTINY ENOTIOMWAN</v>
      </c>
      <c r="Q3751" s="26">
        <f t="shared" si="118"/>
        <v>10000003750</v>
      </c>
      <c r="R3751" s="11" t="str">
        <f t="shared" si="119"/>
        <v>Unknown Address</v>
      </c>
      <c r="U3751" s="28">
        <v>45959</v>
      </c>
    </row>
    <row r="3752" spans="1:21" ht="23.25" x14ac:dyDescent="0.25">
      <c r="A3752" s="21">
        <v>3754</v>
      </c>
      <c r="B3752" s="20">
        <v>2948</v>
      </c>
      <c r="C3752" s="11" t="s">
        <v>7568</v>
      </c>
      <c r="D3752" s="20" t="s">
        <v>11373</v>
      </c>
      <c r="E3752" s="20" t="s">
        <v>1549</v>
      </c>
      <c r="G3752" s="11" t="s">
        <v>7568</v>
      </c>
      <c r="H3752" s="11" t="s">
        <v>11879</v>
      </c>
      <c r="I3752" s="11" t="s">
        <v>11880</v>
      </c>
      <c r="J3752" s="19" t="s">
        <v>11882</v>
      </c>
      <c r="K3752" s="15">
        <v>3752</v>
      </c>
      <c r="M3752" s="26">
        <v>10000003751</v>
      </c>
      <c r="N3752" s="11" t="s">
        <v>11881</v>
      </c>
      <c r="P3752" s="18" t="str">
        <f>CONCATENATE(D3752," ",E3752)</f>
        <v>EVARISTUS OKORO</v>
      </c>
      <c r="Q3752" s="26">
        <f t="shared" si="118"/>
        <v>10000003751</v>
      </c>
      <c r="R3752" s="11" t="str">
        <f t="shared" si="119"/>
        <v>Unknown Address</v>
      </c>
      <c r="U3752" s="28">
        <v>45959</v>
      </c>
    </row>
    <row r="3753" spans="1:21" ht="23.25" x14ac:dyDescent="0.25">
      <c r="A3753" s="20">
        <v>3755</v>
      </c>
      <c r="B3753" s="20">
        <v>2947</v>
      </c>
      <c r="C3753" s="11" t="s">
        <v>7568</v>
      </c>
      <c r="D3753" s="20" t="s">
        <v>7461</v>
      </c>
      <c r="E3753" s="20" t="s">
        <v>9390</v>
      </c>
      <c r="G3753" s="11" t="s">
        <v>7568</v>
      </c>
      <c r="H3753" s="11" t="s">
        <v>11879</v>
      </c>
      <c r="I3753" s="11" t="s">
        <v>11880</v>
      </c>
      <c r="J3753" s="19" t="s">
        <v>11882</v>
      </c>
      <c r="K3753" s="15">
        <v>3753</v>
      </c>
      <c r="M3753" s="26">
        <v>10000003752</v>
      </c>
      <c r="N3753" s="11" t="s">
        <v>11881</v>
      </c>
      <c r="P3753" s="18" t="str">
        <f>CONCATENATE(D3753," ",E3753)</f>
        <v>GERALD EKENEDARO</v>
      </c>
      <c r="Q3753" s="26">
        <f t="shared" si="118"/>
        <v>10000003752</v>
      </c>
      <c r="R3753" s="11" t="str">
        <f t="shared" si="119"/>
        <v>Unknown Address</v>
      </c>
      <c r="U3753" s="28">
        <v>45959</v>
      </c>
    </row>
    <row r="3754" spans="1:21" ht="23.25" x14ac:dyDescent="0.25">
      <c r="A3754" s="21">
        <v>3756</v>
      </c>
      <c r="B3754" s="20">
        <v>2947</v>
      </c>
      <c r="C3754" s="11" t="s">
        <v>7568</v>
      </c>
      <c r="D3754" s="20" t="s">
        <v>11374</v>
      </c>
      <c r="E3754" s="20" t="s">
        <v>9391</v>
      </c>
      <c r="G3754" s="11" t="s">
        <v>7568</v>
      </c>
      <c r="H3754" s="11" t="s">
        <v>11879</v>
      </c>
      <c r="I3754" s="11" t="s">
        <v>11880</v>
      </c>
      <c r="J3754" s="19" t="s">
        <v>11882</v>
      </c>
      <c r="K3754" s="15">
        <v>3754</v>
      </c>
      <c r="M3754" s="26">
        <v>10000003753</v>
      </c>
      <c r="N3754" s="11" t="s">
        <v>11881</v>
      </c>
      <c r="P3754" s="18" t="str">
        <f>CONCATENATE(D3754," ",E3754)</f>
        <v>OSASUMEN AGHAYARE</v>
      </c>
      <c r="Q3754" s="26">
        <f t="shared" si="118"/>
        <v>10000003753</v>
      </c>
      <c r="R3754" s="11" t="str">
        <f t="shared" si="119"/>
        <v>Unknown Address</v>
      </c>
      <c r="U3754" s="28">
        <v>45959</v>
      </c>
    </row>
    <row r="3755" spans="1:21" ht="23.25" x14ac:dyDescent="0.25">
      <c r="A3755" s="20">
        <v>3757</v>
      </c>
      <c r="B3755" s="20">
        <v>2946</v>
      </c>
      <c r="C3755" s="11" t="s">
        <v>7568</v>
      </c>
      <c r="D3755" s="20" t="s">
        <v>11375</v>
      </c>
      <c r="E3755" s="20" t="s">
        <v>6254</v>
      </c>
      <c r="G3755" s="11" t="s">
        <v>7568</v>
      </c>
      <c r="H3755" s="11" t="s">
        <v>11879</v>
      </c>
      <c r="I3755" s="11" t="s">
        <v>11880</v>
      </c>
      <c r="J3755" s="19" t="s">
        <v>11882</v>
      </c>
      <c r="K3755" s="15">
        <v>3755</v>
      </c>
      <c r="M3755" s="26">
        <v>10000003754</v>
      </c>
      <c r="N3755" s="11" t="s">
        <v>11881</v>
      </c>
      <c r="P3755" s="18" t="str">
        <f>CONCATENATE(D3755," ",E3755)</f>
        <v>UWAZEME OSADOLOR</v>
      </c>
      <c r="Q3755" s="26">
        <f t="shared" si="118"/>
        <v>10000003754</v>
      </c>
      <c r="R3755" s="11" t="str">
        <f t="shared" si="119"/>
        <v>Unknown Address</v>
      </c>
      <c r="U3755" s="28">
        <v>45959</v>
      </c>
    </row>
    <row r="3756" spans="1:21" ht="23.25" x14ac:dyDescent="0.25">
      <c r="A3756" s="21">
        <v>3758</v>
      </c>
      <c r="B3756" s="20">
        <v>2945</v>
      </c>
      <c r="C3756" s="11" t="s">
        <v>7568</v>
      </c>
      <c r="D3756" s="20" t="s">
        <v>324</v>
      </c>
      <c r="E3756" s="20" t="s">
        <v>8099</v>
      </c>
      <c r="G3756" s="11" t="s">
        <v>7568</v>
      </c>
      <c r="H3756" s="11" t="s">
        <v>11879</v>
      </c>
      <c r="I3756" s="11" t="s">
        <v>11880</v>
      </c>
      <c r="J3756" s="19" t="s">
        <v>11882</v>
      </c>
      <c r="K3756" s="15">
        <v>3756</v>
      </c>
      <c r="M3756" s="26">
        <v>10000003755</v>
      </c>
      <c r="N3756" s="11" t="s">
        <v>11881</v>
      </c>
      <c r="P3756" s="18" t="str">
        <f>CONCATENATE(D3756," ",E3756)</f>
        <v>BLESSING AKHIMIEN</v>
      </c>
      <c r="Q3756" s="26">
        <f t="shared" si="118"/>
        <v>10000003755</v>
      </c>
      <c r="R3756" s="11" t="str">
        <f t="shared" si="119"/>
        <v>Unknown Address</v>
      </c>
      <c r="U3756" s="28">
        <v>45959</v>
      </c>
    </row>
    <row r="3757" spans="1:21" ht="23.25" x14ac:dyDescent="0.25">
      <c r="A3757" s="20">
        <v>3759</v>
      </c>
      <c r="B3757" s="20">
        <v>2945</v>
      </c>
      <c r="C3757" s="11" t="s">
        <v>7568</v>
      </c>
      <c r="D3757" s="20" t="s">
        <v>10502</v>
      </c>
      <c r="E3757" s="20" t="s">
        <v>9392</v>
      </c>
      <c r="G3757" s="11" t="s">
        <v>7568</v>
      </c>
      <c r="H3757" s="11" t="s">
        <v>11879</v>
      </c>
      <c r="I3757" s="11" t="s">
        <v>11880</v>
      </c>
      <c r="J3757" s="19" t="s">
        <v>11882</v>
      </c>
      <c r="K3757" s="15">
        <v>3757</v>
      </c>
      <c r="M3757" s="26">
        <v>10000003756</v>
      </c>
      <c r="N3757" s="11" t="s">
        <v>11881</v>
      </c>
      <c r="P3757" s="18" t="str">
        <f>CONCATENATE(D3757," ",E3757)</f>
        <v>AMANDA IKEKHUAMEN</v>
      </c>
      <c r="Q3757" s="26">
        <f t="shared" si="118"/>
        <v>10000003756</v>
      </c>
      <c r="R3757" s="11" t="str">
        <f t="shared" si="119"/>
        <v>Unknown Address</v>
      </c>
      <c r="U3757" s="28">
        <v>45959</v>
      </c>
    </row>
    <row r="3758" spans="1:21" ht="23.25" x14ac:dyDescent="0.25">
      <c r="A3758" s="21">
        <v>3760</v>
      </c>
      <c r="B3758" s="20">
        <v>2944</v>
      </c>
      <c r="C3758" s="11" t="s">
        <v>7568</v>
      </c>
      <c r="D3758" s="20" t="s">
        <v>1336</v>
      </c>
      <c r="E3758" s="20" t="s">
        <v>6520</v>
      </c>
      <c r="G3758" s="11" t="s">
        <v>7568</v>
      </c>
      <c r="H3758" s="11" t="s">
        <v>11879</v>
      </c>
      <c r="I3758" s="11" t="s">
        <v>11880</v>
      </c>
      <c r="J3758" s="19" t="s">
        <v>11882</v>
      </c>
      <c r="K3758" s="15">
        <v>3758</v>
      </c>
      <c r="M3758" s="26">
        <v>10000003757</v>
      </c>
      <c r="N3758" s="11" t="s">
        <v>11881</v>
      </c>
      <c r="P3758" s="18" t="str">
        <f>CONCATENATE(D3758," ",E3758)</f>
        <v>NEWTON OTABOR</v>
      </c>
      <c r="Q3758" s="26">
        <f t="shared" si="118"/>
        <v>10000003757</v>
      </c>
      <c r="R3758" s="11" t="str">
        <f t="shared" si="119"/>
        <v>Unknown Address</v>
      </c>
      <c r="U3758" s="28">
        <v>45959</v>
      </c>
    </row>
    <row r="3759" spans="1:21" ht="23.25" x14ac:dyDescent="0.25">
      <c r="A3759" s="20">
        <v>3761</v>
      </c>
      <c r="B3759" s="20">
        <v>2943</v>
      </c>
      <c r="C3759" s="11" t="s">
        <v>7568</v>
      </c>
      <c r="D3759" s="20" t="s">
        <v>662</v>
      </c>
      <c r="E3759" s="20" t="s">
        <v>8738</v>
      </c>
      <c r="G3759" s="11" t="s">
        <v>7568</v>
      </c>
      <c r="H3759" s="11" t="s">
        <v>11879</v>
      </c>
      <c r="I3759" s="11" t="s">
        <v>11880</v>
      </c>
      <c r="J3759" s="19" t="s">
        <v>11882</v>
      </c>
      <c r="K3759" s="15">
        <v>3759</v>
      </c>
      <c r="M3759" s="26">
        <v>10000003758</v>
      </c>
      <c r="N3759" s="11" t="s">
        <v>11881</v>
      </c>
      <c r="P3759" s="18" t="str">
        <f>CONCATENATE(D3759," ",E3759)</f>
        <v>CHRISTIANA ONAH</v>
      </c>
      <c r="Q3759" s="26">
        <f t="shared" si="118"/>
        <v>10000003758</v>
      </c>
      <c r="R3759" s="11" t="str">
        <f t="shared" si="119"/>
        <v>Unknown Address</v>
      </c>
      <c r="U3759" s="28">
        <v>45959</v>
      </c>
    </row>
    <row r="3760" spans="1:21" ht="23.25" x14ac:dyDescent="0.25">
      <c r="A3760" s="21">
        <v>3762</v>
      </c>
      <c r="B3760" s="20">
        <v>2942</v>
      </c>
      <c r="C3760" s="11" t="s">
        <v>7568</v>
      </c>
      <c r="D3760" s="20" t="s">
        <v>10576</v>
      </c>
      <c r="E3760" s="20" t="s">
        <v>9393</v>
      </c>
      <c r="G3760" s="11" t="s">
        <v>7568</v>
      </c>
      <c r="H3760" s="11" t="s">
        <v>11879</v>
      </c>
      <c r="I3760" s="11" t="s">
        <v>11880</v>
      </c>
      <c r="J3760" s="19" t="s">
        <v>11882</v>
      </c>
      <c r="K3760" s="15">
        <v>3760</v>
      </c>
      <c r="M3760" s="26">
        <v>10000003759</v>
      </c>
      <c r="N3760" s="11" t="s">
        <v>11881</v>
      </c>
      <c r="P3760" s="18" t="str">
        <f>CONCATENATE(D3760," ",E3760)</f>
        <v>SEAN ONYON</v>
      </c>
      <c r="Q3760" s="26">
        <f t="shared" si="118"/>
        <v>10000003759</v>
      </c>
      <c r="R3760" s="11" t="str">
        <f t="shared" si="119"/>
        <v>Unknown Address</v>
      </c>
      <c r="U3760" s="28">
        <v>45959</v>
      </c>
    </row>
    <row r="3761" spans="1:21" ht="23.25" x14ac:dyDescent="0.25">
      <c r="A3761" s="20">
        <v>3763</v>
      </c>
      <c r="B3761" s="20">
        <v>2941</v>
      </c>
      <c r="C3761" s="11" t="s">
        <v>7568</v>
      </c>
      <c r="D3761" s="20" t="s">
        <v>11376</v>
      </c>
      <c r="E3761" s="20" t="s">
        <v>679</v>
      </c>
      <c r="G3761" s="11" t="s">
        <v>7568</v>
      </c>
      <c r="H3761" s="11" t="s">
        <v>11879</v>
      </c>
      <c r="I3761" s="11" t="s">
        <v>11880</v>
      </c>
      <c r="J3761" s="19" t="s">
        <v>11882</v>
      </c>
      <c r="K3761" s="15">
        <v>3761</v>
      </c>
      <c r="M3761" s="26">
        <v>10000003760</v>
      </c>
      <c r="N3761" s="11" t="s">
        <v>11881</v>
      </c>
      <c r="P3761" s="18" t="str">
        <f>CONCATENATE(D3761," ",E3761)</f>
        <v>SAPHIRE VINCENT</v>
      </c>
      <c r="Q3761" s="26">
        <f t="shared" si="118"/>
        <v>10000003760</v>
      </c>
      <c r="R3761" s="11" t="str">
        <f t="shared" si="119"/>
        <v>Unknown Address</v>
      </c>
      <c r="U3761" s="28">
        <v>45959</v>
      </c>
    </row>
    <row r="3762" spans="1:21" ht="23.25" x14ac:dyDescent="0.25">
      <c r="A3762" s="21">
        <v>3764</v>
      </c>
      <c r="B3762" s="20">
        <v>2941</v>
      </c>
      <c r="C3762" s="11" t="s">
        <v>7568</v>
      </c>
      <c r="D3762" s="20" t="s">
        <v>4149</v>
      </c>
      <c r="E3762" s="20" t="s">
        <v>9394</v>
      </c>
      <c r="G3762" s="11" t="s">
        <v>7568</v>
      </c>
      <c r="H3762" s="11" t="s">
        <v>11879</v>
      </c>
      <c r="I3762" s="11" t="s">
        <v>11880</v>
      </c>
      <c r="J3762" s="19" t="s">
        <v>11882</v>
      </c>
      <c r="K3762" s="15">
        <v>3762</v>
      </c>
      <c r="M3762" s="26">
        <v>10000003761</v>
      </c>
      <c r="N3762" s="11" t="s">
        <v>11881</v>
      </c>
      <c r="P3762" s="18" t="str">
        <f>CONCATENATE(D3762," ",E3762)</f>
        <v>MICHAEL EDAGOBOR</v>
      </c>
      <c r="Q3762" s="26">
        <f t="shared" si="118"/>
        <v>10000003761</v>
      </c>
      <c r="R3762" s="11" t="str">
        <f t="shared" si="119"/>
        <v>Unknown Address</v>
      </c>
      <c r="U3762" s="28">
        <v>45959</v>
      </c>
    </row>
    <row r="3763" spans="1:21" ht="23.25" x14ac:dyDescent="0.25">
      <c r="A3763" s="20">
        <v>3765</v>
      </c>
      <c r="B3763" s="20">
        <v>2940</v>
      </c>
      <c r="C3763" s="11" t="s">
        <v>7568</v>
      </c>
      <c r="D3763" s="20" t="s">
        <v>1749</v>
      </c>
      <c r="E3763" s="20" t="s">
        <v>9395</v>
      </c>
      <c r="G3763" s="11" t="s">
        <v>7568</v>
      </c>
      <c r="H3763" s="11" t="s">
        <v>11879</v>
      </c>
      <c r="I3763" s="11" t="s">
        <v>11880</v>
      </c>
      <c r="J3763" s="19" t="s">
        <v>11882</v>
      </c>
      <c r="K3763" s="15">
        <v>3763</v>
      </c>
      <c r="M3763" s="26">
        <v>10000003762</v>
      </c>
      <c r="N3763" s="11" t="s">
        <v>11881</v>
      </c>
      <c r="P3763" s="18" t="str">
        <f>CONCATENATE(D3763," ",E3763)</f>
        <v>SARAH DIVINIE</v>
      </c>
      <c r="Q3763" s="26">
        <f t="shared" si="118"/>
        <v>10000003762</v>
      </c>
      <c r="R3763" s="11" t="str">
        <f t="shared" si="119"/>
        <v>Unknown Address</v>
      </c>
      <c r="U3763" s="28">
        <v>45959</v>
      </c>
    </row>
    <row r="3764" spans="1:21" ht="23.25" x14ac:dyDescent="0.25">
      <c r="A3764" s="21">
        <v>3766</v>
      </c>
      <c r="B3764" s="20">
        <v>2939</v>
      </c>
      <c r="C3764" s="11" t="s">
        <v>7568</v>
      </c>
      <c r="D3764" s="20" t="s">
        <v>99</v>
      </c>
      <c r="E3764" s="20" t="s">
        <v>9396</v>
      </c>
      <c r="G3764" s="11" t="s">
        <v>7568</v>
      </c>
      <c r="H3764" s="11" t="s">
        <v>11879</v>
      </c>
      <c r="I3764" s="11" t="s">
        <v>11880</v>
      </c>
      <c r="J3764" s="19" t="s">
        <v>11882</v>
      </c>
      <c r="K3764" s="15">
        <v>3764</v>
      </c>
      <c r="M3764" s="26">
        <v>10000003763</v>
      </c>
      <c r="N3764" s="11" t="s">
        <v>11881</v>
      </c>
      <c r="P3764" s="18" t="str">
        <f>CONCATENATE(D3764," ",E3764)</f>
        <v>GLORIA FASEYITAN</v>
      </c>
      <c r="Q3764" s="26">
        <f t="shared" si="118"/>
        <v>10000003763</v>
      </c>
      <c r="R3764" s="11" t="str">
        <f t="shared" si="119"/>
        <v>Unknown Address</v>
      </c>
      <c r="U3764" s="28">
        <v>45959</v>
      </c>
    </row>
    <row r="3765" spans="1:21" ht="23.25" x14ac:dyDescent="0.25">
      <c r="A3765" s="20">
        <v>3767</v>
      </c>
      <c r="B3765" s="20">
        <v>2938</v>
      </c>
      <c r="C3765" s="11" t="s">
        <v>7568</v>
      </c>
      <c r="D3765" s="20" t="s">
        <v>241</v>
      </c>
      <c r="E3765" s="20" t="s">
        <v>194</v>
      </c>
      <c r="G3765" s="11" t="s">
        <v>7568</v>
      </c>
      <c r="H3765" s="11" t="s">
        <v>11879</v>
      </c>
      <c r="I3765" s="11" t="s">
        <v>11880</v>
      </c>
      <c r="J3765" s="19" t="s">
        <v>11882</v>
      </c>
      <c r="K3765" s="15">
        <v>3765</v>
      </c>
      <c r="M3765" s="26">
        <v>10000003764</v>
      </c>
      <c r="N3765" s="11" t="s">
        <v>11881</v>
      </c>
      <c r="P3765" s="18" t="str">
        <f>CONCATENATE(D3765," ",E3765)</f>
        <v>SAMUEL AGBO</v>
      </c>
      <c r="Q3765" s="26">
        <f t="shared" si="118"/>
        <v>10000003764</v>
      </c>
      <c r="R3765" s="11" t="str">
        <f t="shared" si="119"/>
        <v>Unknown Address</v>
      </c>
      <c r="U3765" s="28">
        <v>45959</v>
      </c>
    </row>
    <row r="3766" spans="1:21" ht="23.25" x14ac:dyDescent="0.25">
      <c r="A3766" s="21">
        <v>3768</v>
      </c>
      <c r="B3766" s="20">
        <v>2937</v>
      </c>
      <c r="C3766" s="11" t="s">
        <v>7568</v>
      </c>
      <c r="D3766" s="20" t="s">
        <v>10428</v>
      </c>
      <c r="E3766" s="20" t="s">
        <v>7725</v>
      </c>
      <c r="G3766" s="11" t="s">
        <v>7568</v>
      </c>
      <c r="H3766" s="11" t="s">
        <v>11879</v>
      </c>
      <c r="I3766" s="11" t="s">
        <v>11880</v>
      </c>
      <c r="J3766" s="19" t="s">
        <v>11882</v>
      </c>
      <c r="K3766" s="15">
        <v>3766</v>
      </c>
      <c r="M3766" s="26">
        <v>10000003765</v>
      </c>
      <c r="N3766" s="11" t="s">
        <v>11881</v>
      </c>
      <c r="P3766" s="18" t="str">
        <f>CONCATENATE(D3766," ",E3766)</f>
        <v>GREAT ODIASE</v>
      </c>
      <c r="Q3766" s="26">
        <f t="shared" si="118"/>
        <v>10000003765</v>
      </c>
      <c r="R3766" s="11" t="str">
        <f t="shared" si="119"/>
        <v>Unknown Address</v>
      </c>
      <c r="U3766" s="28">
        <v>45959</v>
      </c>
    </row>
    <row r="3767" spans="1:21" ht="23.25" x14ac:dyDescent="0.25">
      <c r="A3767" s="20">
        <v>3769</v>
      </c>
      <c r="B3767" s="20">
        <v>2936</v>
      </c>
      <c r="C3767" s="11" t="s">
        <v>7568</v>
      </c>
      <c r="D3767" s="20" t="s">
        <v>2968</v>
      </c>
      <c r="E3767" s="20" t="s">
        <v>7683</v>
      </c>
      <c r="G3767" s="11" t="s">
        <v>7568</v>
      </c>
      <c r="H3767" s="11" t="s">
        <v>11879</v>
      </c>
      <c r="I3767" s="11" t="s">
        <v>11880</v>
      </c>
      <c r="J3767" s="19" t="s">
        <v>11882</v>
      </c>
      <c r="K3767" s="15">
        <v>3767</v>
      </c>
      <c r="M3767" s="26">
        <v>10000003766</v>
      </c>
      <c r="N3767" s="11" t="s">
        <v>11881</v>
      </c>
      <c r="P3767" s="18" t="str">
        <f>CONCATENATE(D3767," ",E3767)</f>
        <v>FEMI BABATUDE</v>
      </c>
      <c r="Q3767" s="26">
        <f t="shared" si="118"/>
        <v>10000003766</v>
      </c>
      <c r="R3767" s="11" t="str">
        <f t="shared" si="119"/>
        <v>Unknown Address</v>
      </c>
      <c r="U3767" s="28">
        <v>45959</v>
      </c>
    </row>
    <row r="3768" spans="1:21" ht="23.25" x14ac:dyDescent="0.25">
      <c r="A3768" s="21">
        <v>3770</v>
      </c>
      <c r="B3768" s="20">
        <v>2935</v>
      </c>
      <c r="C3768" s="11" t="s">
        <v>7568</v>
      </c>
      <c r="D3768" s="20" t="s">
        <v>41</v>
      </c>
      <c r="E3768" s="20" t="s">
        <v>8554</v>
      </c>
      <c r="G3768" s="11" t="s">
        <v>7568</v>
      </c>
      <c r="H3768" s="11" t="s">
        <v>11879</v>
      </c>
      <c r="I3768" s="11" t="s">
        <v>11880</v>
      </c>
      <c r="J3768" s="19" t="s">
        <v>11882</v>
      </c>
      <c r="K3768" s="15">
        <v>3768</v>
      </c>
      <c r="M3768" s="26">
        <v>10000003767</v>
      </c>
      <c r="N3768" s="11" t="s">
        <v>11881</v>
      </c>
      <c r="P3768" s="18" t="str">
        <f>CONCATENATE(D3768," ",E3768)</f>
        <v>LOVETH OMOROGUWA</v>
      </c>
      <c r="Q3768" s="26">
        <f t="shared" si="118"/>
        <v>10000003767</v>
      </c>
      <c r="R3768" s="11" t="str">
        <f t="shared" si="119"/>
        <v>Unknown Address</v>
      </c>
      <c r="U3768" s="28">
        <v>45959</v>
      </c>
    </row>
    <row r="3769" spans="1:21" ht="23.25" x14ac:dyDescent="0.25">
      <c r="A3769" s="20">
        <v>3771</v>
      </c>
      <c r="B3769" s="20">
        <v>2934</v>
      </c>
      <c r="C3769" s="11" t="s">
        <v>7568</v>
      </c>
      <c r="D3769" s="20" t="s">
        <v>11377</v>
      </c>
      <c r="E3769" s="20" t="s">
        <v>1025</v>
      </c>
      <c r="G3769" s="11" t="s">
        <v>7568</v>
      </c>
      <c r="H3769" s="11" t="s">
        <v>11879</v>
      </c>
      <c r="I3769" s="11" t="s">
        <v>11880</v>
      </c>
      <c r="J3769" s="19" t="s">
        <v>11882</v>
      </c>
      <c r="K3769" s="15">
        <v>3769</v>
      </c>
      <c r="M3769" s="26">
        <v>10000003768</v>
      </c>
      <c r="N3769" s="11" t="s">
        <v>11881</v>
      </c>
      <c r="P3769" s="18" t="str">
        <f>CONCATENATE(D3769," ",E3769)</f>
        <v>PENIEL-OGHENEOCHUKO OGHENETEGA</v>
      </c>
      <c r="Q3769" s="26">
        <f t="shared" si="118"/>
        <v>10000003768</v>
      </c>
      <c r="R3769" s="11" t="str">
        <f t="shared" si="119"/>
        <v>Unknown Address</v>
      </c>
      <c r="U3769" s="28">
        <v>45959</v>
      </c>
    </row>
    <row r="3770" spans="1:21" ht="23.25" x14ac:dyDescent="0.25">
      <c r="A3770" s="21">
        <v>3772</v>
      </c>
      <c r="B3770" s="20">
        <v>2933</v>
      </c>
      <c r="C3770" s="11" t="s">
        <v>7568</v>
      </c>
      <c r="D3770" s="20" t="s">
        <v>11378</v>
      </c>
      <c r="E3770" s="20" t="s">
        <v>9397</v>
      </c>
      <c r="G3770" s="11" t="s">
        <v>7568</v>
      </c>
      <c r="H3770" s="11" t="s">
        <v>11879</v>
      </c>
      <c r="I3770" s="11" t="s">
        <v>11880</v>
      </c>
      <c r="J3770" s="19" t="s">
        <v>11882</v>
      </c>
      <c r="K3770" s="15">
        <v>3770</v>
      </c>
      <c r="M3770" s="26">
        <v>10000003769</v>
      </c>
      <c r="N3770" s="11" t="s">
        <v>11881</v>
      </c>
      <c r="P3770" s="18" t="str">
        <f>CONCATENATE(D3770," ",E3770)</f>
        <v>BROWN-JEMIMA ATIBI</v>
      </c>
      <c r="Q3770" s="26">
        <f t="shared" si="118"/>
        <v>10000003769</v>
      </c>
      <c r="R3770" s="11" t="str">
        <f t="shared" si="119"/>
        <v>Unknown Address</v>
      </c>
      <c r="U3770" s="28">
        <v>45959</v>
      </c>
    </row>
    <row r="3771" spans="1:21" ht="23.25" x14ac:dyDescent="0.25">
      <c r="A3771" s="20">
        <v>3773</v>
      </c>
      <c r="B3771" s="20">
        <v>2932</v>
      </c>
      <c r="C3771" s="11" t="s">
        <v>7568</v>
      </c>
      <c r="D3771" s="20" t="s">
        <v>263</v>
      </c>
      <c r="E3771" s="20" t="s">
        <v>9398</v>
      </c>
      <c r="G3771" s="11" t="s">
        <v>7568</v>
      </c>
      <c r="H3771" s="11" t="s">
        <v>11879</v>
      </c>
      <c r="I3771" s="11" t="s">
        <v>11880</v>
      </c>
      <c r="J3771" s="19" t="s">
        <v>11882</v>
      </c>
      <c r="K3771" s="15">
        <v>3771</v>
      </c>
      <c r="M3771" s="26">
        <v>10000003770</v>
      </c>
      <c r="N3771" s="11" t="s">
        <v>11881</v>
      </c>
      <c r="P3771" s="18" t="str">
        <f>CONCATENATE(D3771," ",E3771)</f>
        <v>AMEN OZAZE</v>
      </c>
      <c r="Q3771" s="26">
        <f t="shared" si="118"/>
        <v>10000003770</v>
      </c>
      <c r="R3771" s="11" t="str">
        <f t="shared" si="119"/>
        <v>Unknown Address</v>
      </c>
      <c r="U3771" s="28">
        <v>45959</v>
      </c>
    </row>
    <row r="3772" spans="1:21" ht="23.25" x14ac:dyDescent="0.25">
      <c r="A3772" s="21">
        <v>3774</v>
      </c>
      <c r="B3772" s="20">
        <v>2929</v>
      </c>
      <c r="C3772" s="11" t="s">
        <v>7568</v>
      </c>
      <c r="D3772" s="20" t="s">
        <v>1477</v>
      </c>
      <c r="E3772" s="20" t="s">
        <v>6528</v>
      </c>
      <c r="G3772" s="11" t="s">
        <v>7568</v>
      </c>
      <c r="H3772" s="11" t="s">
        <v>11879</v>
      </c>
      <c r="I3772" s="11" t="s">
        <v>11880</v>
      </c>
      <c r="J3772" s="19" t="s">
        <v>11882</v>
      </c>
      <c r="K3772" s="15">
        <v>3772</v>
      </c>
      <c r="M3772" s="26">
        <v>10000003771</v>
      </c>
      <c r="N3772" s="11" t="s">
        <v>11881</v>
      </c>
      <c r="P3772" s="18" t="str">
        <f>CONCATENATE(D3772," ",E3772)</f>
        <v>CLINTON OSUNBOR</v>
      </c>
      <c r="Q3772" s="26">
        <f t="shared" si="118"/>
        <v>10000003771</v>
      </c>
      <c r="R3772" s="11" t="str">
        <f t="shared" si="119"/>
        <v>Unknown Address</v>
      </c>
      <c r="U3772" s="28">
        <v>45959</v>
      </c>
    </row>
    <row r="3773" spans="1:21" ht="23.25" x14ac:dyDescent="0.25">
      <c r="A3773" s="20">
        <v>3775</v>
      </c>
      <c r="B3773" s="20">
        <v>2930</v>
      </c>
      <c r="C3773" s="11" t="s">
        <v>7568</v>
      </c>
      <c r="D3773" s="20" t="s">
        <v>11379</v>
      </c>
      <c r="E3773" s="20" t="s">
        <v>9399</v>
      </c>
      <c r="G3773" s="11" t="s">
        <v>7568</v>
      </c>
      <c r="H3773" s="11" t="s">
        <v>11879</v>
      </c>
      <c r="I3773" s="11" t="s">
        <v>11880</v>
      </c>
      <c r="J3773" s="19" t="s">
        <v>11882</v>
      </c>
      <c r="K3773" s="15">
        <v>3773</v>
      </c>
      <c r="M3773" s="26">
        <v>10000003772</v>
      </c>
      <c r="N3773" s="11" t="s">
        <v>11881</v>
      </c>
      <c r="P3773" s="18" t="str">
        <f>CONCATENATE(D3773," ",E3773)</f>
        <v>NKEMSINACHI ONWUEGBU</v>
      </c>
      <c r="Q3773" s="26">
        <f t="shared" si="118"/>
        <v>10000003772</v>
      </c>
      <c r="R3773" s="11" t="str">
        <f t="shared" si="119"/>
        <v>Unknown Address</v>
      </c>
      <c r="U3773" s="28">
        <v>45959</v>
      </c>
    </row>
    <row r="3774" spans="1:21" ht="23.25" x14ac:dyDescent="0.25">
      <c r="A3774" s="21">
        <v>3776</v>
      </c>
      <c r="B3774" s="20">
        <v>2931</v>
      </c>
      <c r="C3774" s="11" t="s">
        <v>7568</v>
      </c>
      <c r="D3774" s="20" t="s">
        <v>2123</v>
      </c>
      <c r="E3774" s="20" t="s">
        <v>9400</v>
      </c>
      <c r="G3774" s="11" t="s">
        <v>7568</v>
      </c>
      <c r="H3774" s="11" t="s">
        <v>11879</v>
      </c>
      <c r="I3774" s="11" t="s">
        <v>11880</v>
      </c>
      <c r="J3774" s="19" t="s">
        <v>11882</v>
      </c>
      <c r="K3774" s="15">
        <v>3774</v>
      </c>
      <c r="M3774" s="26">
        <v>10000003773</v>
      </c>
      <c r="N3774" s="11" t="s">
        <v>11881</v>
      </c>
      <c r="P3774" s="18" t="str">
        <f>CONCATENATE(D3774," ",E3774)</f>
        <v>VICTOR EFANGU</v>
      </c>
      <c r="Q3774" s="26">
        <f t="shared" si="118"/>
        <v>10000003773</v>
      </c>
      <c r="R3774" s="11" t="str">
        <f t="shared" si="119"/>
        <v>Unknown Address</v>
      </c>
      <c r="U3774" s="28">
        <v>45959</v>
      </c>
    </row>
    <row r="3775" spans="1:21" ht="23.25" x14ac:dyDescent="0.25">
      <c r="A3775" s="20">
        <v>3777</v>
      </c>
      <c r="B3775" s="20">
        <v>2928</v>
      </c>
      <c r="C3775" s="11" t="s">
        <v>7568</v>
      </c>
      <c r="D3775" s="20" t="s">
        <v>463</v>
      </c>
      <c r="E3775" s="20" t="s">
        <v>8718</v>
      </c>
      <c r="G3775" s="11" t="s">
        <v>7568</v>
      </c>
      <c r="H3775" s="11" t="s">
        <v>11879</v>
      </c>
      <c r="I3775" s="11" t="s">
        <v>11880</v>
      </c>
      <c r="J3775" s="19" t="s">
        <v>11882</v>
      </c>
      <c r="K3775" s="15">
        <v>3775</v>
      </c>
      <c r="M3775" s="26">
        <v>10000003774</v>
      </c>
      <c r="N3775" s="11" t="s">
        <v>11881</v>
      </c>
      <c r="P3775" s="18" t="str">
        <f>CONCATENATE(D3775," ",E3775)</f>
        <v>EMMANUEL IJEH</v>
      </c>
      <c r="Q3775" s="26">
        <f t="shared" si="118"/>
        <v>10000003774</v>
      </c>
      <c r="R3775" s="11" t="str">
        <f t="shared" si="119"/>
        <v>Unknown Address</v>
      </c>
      <c r="U3775" s="28">
        <v>45959</v>
      </c>
    </row>
    <row r="3776" spans="1:21" ht="23.25" x14ac:dyDescent="0.25">
      <c r="A3776" s="21">
        <v>3778</v>
      </c>
      <c r="B3776" s="20">
        <v>2927</v>
      </c>
      <c r="C3776" s="11" t="s">
        <v>7568</v>
      </c>
      <c r="D3776" s="20" t="s">
        <v>9879</v>
      </c>
      <c r="E3776" s="20" t="s">
        <v>1360</v>
      </c>
      <c r="G3776" s="11" t="s">
        <v>7568</v>
      </c>
      <c r="H3776" s="11" t="s">
        <v>11879</v>
      </c>
      <c r="I3776" s="11" t="s">
        <v>11880</v>
      </c>
      <c r="J3776" s="19" t="s">
        <v>11882</v>
      </c>
      <c r="K3776" s="15">
        <v>3776</v>
      </c>
      <c r="M3776" s="26">
        <v>10000003775</v>
      </c>
      <c r="N3776" s="11" t="s">
        <v>11881</v>
      </c>
      <c r="P3776" s="18" t="str">
        <f>CONCATENATE(D3776," ",E3776)</f>
        <v>EGHOSASERE UGIAGBE</v>
      </c>
      <c r="Q3776" s="26">
        <f t="shared" si="118"/>
        <v>10000003775</v>
      </c>
      <c r="R3776" s="11" t="str">
        <f t="shared" si="119"/>
        <v>Unknown Address</v>
      </c>
      <c r="U3776" s="28">
        <v>45959</v>
      </c>
    </row>
    <row r="3777" spans="1:21" ht="23.25" x14ac:dyDescent="0.25">
      <c r="A3777" s="20">
        <v>3779</v>
      </c>
      <c r="B3777" s="20">
        <v>2926</v>
      </c>
      <c r="C3777" s="11" t="s">
        <v>7568</v>
      </c>
      <c r="D3777" s="20" t="s">
        <v>3292</v>
      </c>
      <c r="E3777" s="20" t="s">
        <v>3815</v>
      </c>
      <c r="G3777" s="11" t="s">
        <v>7568</v>
      </c>
      <c r="H3777" s="11" t="s">
        <v>11879</v>
      </c>
      <c r="I3777" s="11" t="s">
        <v>11880</v>
      </c>
      <c r="J3777" s="19" t="s">
        <v>11882</v>
      </c>
      <c r="K3777" s="15">
        <v>3777</v>
      </c>
      <c r="M3777" s="26">
        <v>10000003776</v>
      </c>
      <c r="N3777" s="11" t="s">
        <v>11881</v>
      </c>
      <c r="P3777" s="18" t="str">
        <f>CONCATENATE(D3777," ",E3777)</f>
        <v>ALFRED MOMODU</v>
      </c>
      <c r="Q3777" s="26">
        <f t="shared" si="118"/>
        <v>10000003776</v>
      </c>
      <c r="R3777" s="11" t="str">
        <f t="shared" si="119"/>
        <v>Unknown Address</v>
      </c>
      <c r="U3777" s="28">
        <v>45959</v>
      </c>
    </row>
    <row r="3778" spans="1:21" ht="23.25" x14ac:dyDescent="0.25">
      <c r="A3778" s="21">
        <v>3780</v>
      </c>
      <c r="B3778" s="20">
        <v>2925</v>
      </c>
      <c r="C3778" s="11" t="s">
        <v>7568</v>
      </c>
      <c r="D3778" s="20" t="s">
        <v>703</v>
      </c>
      <c r="E3778" s="20" t="s">
        <v>8745</v>
      </c>
      <c r="G3778" s="11" t="s">
        <v>7568</v>
      </c>
      <c r="H3778" s="11" t="s">
        <v>11879</v>
      </c>
      <c r="I3778" s="11" t="s">
        <v>11880</v>
      </c>
      <c r="J3778" s="19" t="s">
        <v>11882</v>
      </c>
      <c r="K3778" s="15">
        <v>3778</v>
      </c>
      <c r="M3778" s="26">
        <v>10000003777</v>
      </c>
      <c r="N3778" s="11" t="s">
        <v>11881</v>
      </c>
      <c r="P3778" s="18" t="str">
        <f>CONCATENATE(D3778," ",E3778)</f>
        <v>GODSTIME NMONYE</v>
      </c>
      <c r="Q3778" s="26">
        <f t="shared" ref="Q3778:Q3841" si="120">M3778</f>
        <v>10000003777</v>
      </c>
      <c r="R3778" s="11" t="str">
        <f t="shared" ref="R3778:R3841" si="121">N3778</f>
        <v>Unknown Address</v>
      </c>
      <c r="U3778" s="28">
        <v>45959</v>
      </c>
    </row>
    <row r="3779" spans="1:21" ht="23.25" x14ac:dyDescent="0.25">
      <c r="A3779" s="20">
        <v>3781</v>
      </c>
      <c r="B3779" s="20">
        <v>2924</v>
      </c>
      <c r="C3779" s="11" t="s">
        <v>7568</v>
      </c>
      <c r="D3779" s="20" t="s">
        <v>4558</v>
      </c>
      <c r="E3779" s="20" t="s">
        <v>8262</v>
      </c>
      <c r="G3779" s="11" t="s">
        <v>7568</v>
      </c>
      <c r="H3779" s="11" t="s">
        <v>11879</v>
      </c>
      <c r="I3779" s="11" t="s">
        <v>11880</v>
      </c>
      <c r="J3779" s="19" t="s">
        <v>11882</v>
      </c>
      <c r="K3779" s="15">
        <v>3779</v>
      </c>
      <c r="M3779" s="26">
        <v>10000003778</v>
      </c>
      <c r="N3779" s="11" t="s">
        <v>11881</v>
      </c>
      <c r="P3779" s="18" t="str">
        <f>CONCATENATE(D3779," ",E3779)</f>
        <v>EMILY OMORODION</v>
      </c>
      <c r="Q3779" s="26">
        <f t="shared" si="120"/>
        <v>10000003778</v>
      </c>
      <c r="R3779" s="11" t="str">
        <f t="shared" si="121"/>
        <v>Unknown Address</v>
      </c>
      <c r="U3779" s="28">
        <v>45959</v>
      </c>
    </row>
    <row r="3780" spans="1:21" ht="23.25" x14ac:dyDescent="0.25">
      <c r="A3780" s="21">
        <v>3782</v>
      </c>
      <c r="B3780" s="20">
        <v>2923</v>
      </c>
      <c r="C3780" s="11" t="s">
        <v>7568</v>
      </c>
      <c r="D3780" s="20" t="s">
        <v>11380</v>
      </c>
      <c r="E3780" s="20" t="s">
        <v>9092</v>
      </c>
      <c r="G3780" s="11" t="s">
        <v>7568</v>
      </c>
      <c r="H3780" s="11" t="s">
        <v>11879</v>
      </c>
      <c r="I3780" s="11" t="s">
        <v>11880</v>
      </c>
      <c r="J3780" s="19" t="s">
        <v>11882</v>
      </c>
      <c r="K3780" s="15">
        <v>3780</v>
      </c>
      <c r="M3780" s="26">
        <v>10000003779</v>
      </c>
      <c r="N3780" s="11" t="s">
        <v>11881</v>
      </c>
      <c r="P3780" s="18" t="str">
        <f>CONCATENATE(D3780," ",E3780)</f>
        <v>NAVETY AZENABOR</v>
      </c>
      <c r="Q3780" s="26">
        <f t="shared" si="120"/>
        <v>10000003779</v>
      </c>
      <c r="R3780" s="11" t="str">
        <f t="shared" si="121"/>
        <v>Unknown Address</v>
      </c>
      <c r="U3780" s="28">
        <v>45959</v>
      </c>
    </row>
    <row r="3781" spans="1:21" ht="23.25" x14ac:dyDescent="0.25">
      <c r="A3781" s="20">
        <v>3783</v>
      </c>
      <c r="B3781" s="20">
        <v>2922</v>
      </c>
      <c r="C3781" s="11" t="s">
        <v>7568</v>
      </c>
      <c r="D3781" s="20" t="s">
        <v>2060</v>
      </c>
      <c r="E3781" s="20" t="s">
        <v>46</v>
      </c>
      <c r="G3781" s="11" t="s">
        <v>7568</v>
      </c>
      <c r="H3781" s="11" t="s">
        <v>11879</v>
      </c>
      <c r="I3781" s="11" t="s">
        <v>11880</v>
      </c>
      <c r="J3781" s="19" t="s">
        <v>11882</v>
      </c>
      <c r="K3781" s="15">
        <v>3781</v>
      </c>
      <c r="M3781" s="26">
        <v>10000003780</v>
      </c>
      <c r="N3781" s="11" t="s">
        <v>11881</v>
      </c>
      <c r="P3781" s="18" t="str">
        <f>CONCATENATE(D3781," ",E3781)</f>
        <v>BERNICE AGHEDO</v>
      </c>
      <c r="Q3781" s="26">
        <f t="shared" si="120"/>
        <v>10000003780</v>
      </c>
      <c r="R3781" s="11" t="str">
        <f t="shared" si="121"/>
        <v>Unknown Address</v>
      </c>
      <c r="U3781" s="28">
        <v>45959</v>
      </c>
    </row>
    <row r="3782" spans="1:21" ht="23.25" x14ac:dyDescent="0.25">
      <c r="A3782" s="21">
        <v>3784</v>
      </c>
      <c r="B3782" s="20">
        <v>2921</v>
      </c>
      <c r="C3782" s="11" t="s">
        <v>7568</v>
      </c>
      <c r="D3782" s="20" t="s">
        <v>182</v>
      </c>
      <c r="E3782" s="20" t="s">
        <v>9401</v>
      </c>
      <c r="G3782" s="11" t="s">
        <v>7568</v>
      </c>
      <c r="H3782" s="11" t="s">
        <v>11879</v>
      </c>
      <c r="I3782" s="11" t="s">
        <v>11880</v>
      </c>
      <c r="J3782" s="19" t="s">
        <v>11882</v>
      </c>
      <c r="K3782" s="15">
        <v>3782</v>
      </c>
      <c r="M3782" s="26">
        <v>10000003781</v>
      </c>
      <c r="N3782" s="11" t="s">
        <v>11881</v>
      </c>
      <c r="P3782" s="18" t="str">
        <f>CONCATENATE(D3782," ",E3782)</f>
        <v>FAVOUR SU</v>
      </c>
      <c r="Q3782" s="26">
        <f t="shared" si="120"/>
        <v>10000003781</v>
      </c>
      <c r="R3782" s="11" t="str">
        <f t="shared" si="121"/>
        <v>Unknown Address</v>
      </c>
      <c r="U3782" s="28">
        <v>45959</v>
      </c>
    </row>
    <row r="3783" spans="1:21" ht="23.25" x14ac:dyDescent="0.25">
      <c r="A3783" s="20">
        <v>3785</v>
      </c>
      <c r="B3783" s="20">
        <v>2920</v>
      </c>
      <c r="C3783" s="11" t="s">
        <v>7568</v>
      </c>
      <c r="D3783" s="20" t="s">
        <v>10921</v>
      </c>
      <c r="E3783" s="20" t="s">
        <v>3171</v>
      </c>
      <c r="G3783" s="11" t="s">
        <v>7568</v>
      </c>
      <c r="H3783" s="11" t="s">
        <v>11879</v>
      </c>
      <c r="I3783" s="11" t="s">
        <v>11880</v>
      </c>
      <c r="J3783" s="19" t="s">
        <v>11882</v>
      </c>
      <c r="K3783" s="15">
        <v>3783</v>
      </c>
      <c r="M3783" s="26">
        <v>10000003782</v>
      </c>
      <c r="N3783" s="11" t="s">
        <v>11881</v>
      </c>
      <c r="P3783" s="18" t="str">
        <f>CONCATENATE(D3783," ",E3783)</f>
        <v>BOSE IHAZA</v>
      </c>
      <c r="Q3783" s="26">
        <f t="shared" si="120"/>
        <v>10000003782</v>
      </c>
      <c r="R3783" s="11" t="str">
        <f t="shared" si="121"/>
        <v>Unknown Address</v>
      </c>
      <c r="U3783" s="28">
        <v>45959</v>
      </c>
    </row>
    <row r="3784" spans="1:21" ht="23.25" x14ac:dyDescent="0.25">
      <c r="A3784" s="21">
        <v>3786</v>
      </c>
      <c r="B3784" s="20">
        <v>2919</v>
      </c>
      <c r="C3784" s="11" t="s">
        <v>7568</v>
      </c>
      <c r="D3784" s="20" t="s">
        <v>5740</v>
      </c>
      <c r="E3784" s="20" t="s">
        <v>3402</v>
      </c>
      <c r="G3784" s="11" t="s">
        <v>7568</v>
      </c>
      <c r="H3784" s="11" t="s">
        <v>11879</v>
      </c>
      <c r="I3784" s="11" t="s">
        <v>11880</v>
      </c>
      <c r="J3784" s="19" t="s">
        <v>11882</v>
      </c>
      <c r="K3784" s="15">
        <v>3784</v>
      </c>
      <c r="M3784" s="26">
        <v>10000003783</v>
      </c>
      <c r="N3784" s="11" t="s">
        <v>11881</v>
      </c>
      <c r="P3784" s="18" t="str">
        <f>CONCATENATE(D3784," ",E3784)</f>
        <v>WEALTH INEGBEDION</v>
      </c>
      <c r="Q3784" s="26">
        <f t="shared" si="120"/>
        <v>10000003783</v>
      </c>
      <c r="R3784" s="11" t="str">
        <f t="shared" si="121"/>
        <v>Unknown Address</v>
      </c>
      <c r="U3784" s="28">
        <v>45959</v>
      </c>
    </row>
    <row r="3785" spans="1:21" ht="23.25" x14ac:dyDescent="0.25">
      <c r="A3785" s="20">
        <v>3787</v>
      </c>
      <c r="B3785" s="20">
        <v>2918</v>
      </c>
      <c r="C3785" s="11" t="s">
        <v>7568</v>
      </c>
      <c r="D3785" s="20" t="s">
        <v>11381</v>
      </c>
      <c r="E3785" s="20" t="s">
        <v>7164</v>
      </c>
      <c r="G3785" s="11" t="s">
        <v>7568</v>
      </c>
      <c r="H3785" s="11" t="s">
        <v>11879</v>
      </c>
      <c r="I3785" s="11" t="s">
        <v>11880</v>
      </c>
      <c r="J3785" s="19" t="s">
        <v>11882</v>
      </c>
      <c r="K3785" s="15">
        <v>3785</v>
      </c>
      <c r="M3785" s="26">
        <v>10000003784</v>
      </c>
      <c r="N3785" s="11" t="s">
        <v>11881</v>
      </c>
      <c r="P3785" s="18" t="str">
        <f>CONCATENATE(D3785," ",E3785)</f>
        <v>BRIAN UHUNMWANGHO</v>
      </c>
      <c r="Q3785" s="26">
        <f t="shared" si="120"/>
        <v>10000003784</v>
      </c>
      <c r="R3785" s="11" t="str">
        <f t="shared" si="121"/>
        <v>Unknown Address</v>
      </c>
      <c r="U3785" s="28">
        <v>45959</v>
      </c>
    </row>
    <row r="3786" spans="1:21" ht="23.25" x14ac:dyDescent="0.25">
      <c r="A3786" s="21">
        <v>3788</v>
      </c>
      <c r="B3786" s="20">
        <v>2917</v>
      </c>
      <c r="C3786" s="11" t="s">
        <v>7568</v>
      </c>
      <c r="D3786" s="20" t="s">
        <v>7737</v>
      </c>
      <c r="E3786" s="20" t="s">
        <v>9402</v>
      </c>
      <c r="G3786" s="11" t="s">
        <v>7568</v>
      </c>
      <c r="H3786" s="11" t="s">
        <v>11879</v>
      </c>
      <c r="I3786" s="11" t="s">
        <v>11880</v>
      </c>
      <c r="J3786" s="19" t="s">
        <v>11882</v>
      </c>
      <c r="K3786" s="15">
        <v>3786</v>
      </c>
      <c r="M3786" s="26">
        <v>10000003785</v>
      </c>
      <c r="N3786" s="11" t="s">
        <v>11881</v>
      </c>
      <c r="P3786" s="18" t="str">
        <f>CONCATENATE(D3786," ",E3786)</f>
        <v>EHIMEN ODIAGBE</v>
      </c>
      <c r="Q3786" s="26">
        <f t="shared" si="120"/>
        <v>10000003785</v>
      </c>
      <c r="R3786" s="11" t="str">
        <f t="shared" si="121"/>
        <v>Unknown Address</v>
      </c>
      <c r="U3786" s="28">
        <v>45959</v>
      </c>
    </row>
    <row r="3787" spans="1:21" ht="23.25" x14ac:dyDescent="0.25">
      <c r="A3787" s="20">
        <v>3789</v>
      </c>
      <c r="B3787" s="20">
        <v>2916</v>
      </c>
      <c r="C3787" s="11" t="s">
        <v>7568</v>
      </c>
      <c r="D3787" s="20" t="s">
        <v>2691</v>
      </c>
      <c r="E3787" s="20" t="s">
        <v>3272</v>
      </c>
      <c r="G3787" s="11" t="s">
        <v>7568</v>
      </c>
      <c r="H3787" s="11" t="s">
        <v>11879</v>
      </c>
      <c r="I3787" s="11" t="s">
        <v>11880</v>
      </c>
      <c r="J3787" s="19" t="s">
        <v>11882</v>
      </c>
      <c r="K3787" s="15">
        <v>3787</v>
      </c>
      <c r="M3787" s="26">
        <v>10000003786</v>
      </c>
      <c r="N3787" s="11" t="s">
        <v>11881</v>
      </c>
      <c r="P3787" s="18" t="str">
        <f>CONCATENATE(D3787," ",E3787)</f>
        <v>BENEDICT IYAMU</v>
      </c>
      <c r="Q3787" s="26">
        <f t="shared" si="120"/>
        <v>10000003786</v>
      </c>
      <c r="R3787" s="11" t="str">
        <f t="shared" si="121"/>
        <v>Unknown Address</v>
      </c>
      <c r="U3787" s="28">
        <v>45959</v>
      </c>
    </row>
    <row r="3788" spans="1:21" ht="23.25" x14ac:dyDescent="0.25">
      <c r="A3788" s="21">
        <v>3790</v>
      </c>
      <c r="B3788" s="20">
        <v>2915</v>
      </c>
      <c r="C3788" s="11" t="s">
        <v>7568</v>
      </c>
      <c r="D3788" s="20" t="s">
        <v>599</v>
      </c>
      <c r="E3788" s="20" t="s">
        <v>4268</v>
      </c>
      <c r="G3788" s="11" t="s">
        <v>7568</v>
      </c>
      <c r="H3788" s="11" t="s">
        <v>11879</v>
      </c>
      <c r="I3788" s="11" t="s">
        <v>11880</v>
      </c>
      <c r="J3788" s="19" t="s">
        <v>11882</v>
      </c>
      <c r="K3788" s="15">
        <v>3788</v>
      </c>
      <c r="M3788" s="26">
        <v>10000003787</v>
      </c>
      <c r="N3788" s="11" t="s">
        <v>11881</v>
      </c>
      <c r="P3788" s="18" t="str">
        <f>CONCATENATE(D3788," ",E3788)</f>
        <v>NOSAKHARE EDO</v>
      </c>
      <c r="Q3788" s="26">
        <f t="shared" si="120"/>
        <v>10000003787</v>
      </c>
      <c r="R3788" s="11" t="str">
        <f t="shared" si="121"/>
        <v>Unknown Address</v>
      </c>
      <c r="U3788" s="28">
        <v>45959</v>
      </c>
    </row>
    <row r="3789" spans="1:21" ht="23.25" x14ac:dyDescent="0.25">
      <c r="A3789" s="20">
        <v>3791</v>
      </c>
      <c r="B3789" s="20">
        <v>2914</v>
      </c>
      <c r="C3789" s="11" t="s">
        <v>7568</v>
      </c>
      <c r="D3789" s="20" t="s">
        <v>10836</v>
      </c>
      <c r="E3789" s="20" t="s">
        <v>9403</v>
      </c>
      <c r="G3789" s="11" t="s">
        <v>7568</v>
      </c>
      <c r="H3789" s="11" t="s">
        <v>11879</v>
      </c>
      <c r="I3789" s="11" t="s">
        <v>11880</v>
      </c>
      <c r="J3789" s="19" t="s">
        <v>11882</v>
      </c>
      <c r="K3789" s="15">
        <v>3789</v>
      </c>
      <c r="M3789" s="26">
        <v>10000003788</v>
      </c>
      <c r="N3789" s="11" t="s">
        <v>11881</v>
      </c>
      <c r="P3789" s="18" t="str">
        <f>CONCATENATE(D3789," ",E3789)</f>
        <v>ANDREA EDEGBE</v>
      </c>
      <c r="Q3789" s="26">
        <f t="shared" si="120"/>
        <v>10000003788</v>
      </c>
      <c r="R3789" s="11" t="str">
        <f t="shared" si="121"/>
        <v>Unknown Address</v>
      </c>
      <c r="U3789" s="28">
        <v>45959</v>
      </c>
    </row>
    <row r="3790" spans="1:21" ht="23.25" x14ac:dyDescent="0.25">
      <c r="A3790" s="21">
        <v>3792</v>
      </c>
      <c r="B3790" s="20">
        <v>2913</v>
      </c>
      <c r="C3790" s="11" t="s">
        <v>7568</v>
      </c>
      <c r="D3790" s="20" t="s">
        <v>1180</v>
      </c>
      <c r="E3790" s="20" t="s">
        <v>9404</v>
      </c>
      <c r="G3790" s="11" t="s">
        <v>7568</v>
      </c>
      <c r="H3790" s="11" t="s">
        <v>11879</v>
      </c>
      <c r="I3790" s="11" t="s">
        <v>11880</v>
      </c>
      <c r="J3790" s="19" t="s">
        <v>11882</v>
      </c>
      <c r="K3790" s="15">
        <v>3790</v>
      </c>
      <c r="M3790" s="26">
        <v>10000003789</v>
      </c>
      <c r="N3790" s="11" t="s">
        <v>11881</v>
      </c>
      <c r="P3790" s="18" t="str">
        <f>CONCATENATE(D3790," ",E3790)</f>
        <v>STELLA OGBOGHRO</v>
      </c>
      <c r="Q3790" s="26">
        <f t="shared" si="120"/>
        <v>10000003789</v>
      </c>
      <c r="R3790" s="11" t="str">
        <f t="shared" si="121"/>
        <v>Unknown Address</v>
      </c>
      <c r="U3790" s="28">
        <v>45959</v>
      </c>
    </row>
    <row r="3791" spans="1:21" ht="23.25" x14ac:dyDescent="0.25">
      <c r="A3791" s="20">
        <v>3793</v>
      </c>
      <c r="B3791" s="20">
        <v>2912</v>
      </c>
      <c r="C3791" s="11" t="s">
        <v>7568</v>
      </c>
      <c r="D3791" s="20" t="s">
        <v>2747</v>
      </c>
      <c r="E3791" s="20" t="s">
        <v>9405</v>
      </c>
      <c r="G3791" s="11" t="s">
        <v>7568</v>
      </c>
      <c r="H3791" s="11" t="s">
        <v>11879</v>
      </c>
      <c r="I3791" s="11" t="s">
        <v>11880</v>
      </c>
      <c r="J3791" s="19" t="s">
        <v>11882</v>
      </c>
      <c r="K3791" s="15">
        <v>3791</v>
      </c>
      <c r="M3791" s="26">
        <v>10000003790</v>
      </c>
      <c r="N3791" s="11" t="s">
        <v>11881</v>
      </c>
      <c r="P3791" s="18" t="str">
        <f>CONCATENATE(D3791," ",E3791)</f>
        <v>CHUKWUDI AKPATI</v>
      </c>
      <c r="Q3791" s="26">
        <f t="shared" si="120"/>
        <v>10000003790</v>
      </c>
      <c r="R3791" s="11" t="str">
        <f t="shared" si="121"/>
        <v>Unknown Address</v>
      </c>
      <c r="U3791" s="28">
        <v>45959</v>
      </c>
    </row>
    <row r="3792" spans="1:21" ht="23.25" x14ac:dyDescent="0.25">
      <c r="A3792" s="21">
        <v>3794</v>
      </c>
      <c r="B3792" s="20">
        <v>2911</v>
      </c>
      <c r="C3792" s="11" t="s">
        <v>7568</v>
      </c>
      <c r="D3792" s="20" t="s">
        <v>10672</v>
      </c>
      <c r="E3792" s="20" t="s">
        <v>9406</v>
      </c>
      <c r="G3792" s="11" t="s">
        <v>7568</v>
      </c>
      <c r="H3792" s="11" t="s">
        <v>11879</v>
      </c>
      <c r="I3792" s="11" t="s">
        <v>11880</v>
      </c>
      <c r="J3792" s="19" t="s">
        <v>11882</v>
      </c>
      <c r="K3792" s="15">
        <v>3792</v>
      </c>
      <c r="M3792" s="26">
        <v>10000003791</v>
      </c>
      <c r="N3792" s="11" t="s">
        <v>11881</v>
      </c>
      <c r="P3792" s="18" t="str">
        <f>CONCATENATE(D3792," ",E3792)</f>
        <v>TONIA OZIOMA-NDULUE</v>
      </c>
      <c r="Q3792" s="26">
        <f t="shared" si="120"/>
        <v>10000003791</v>
      </c>
      <c r="R3792" s="11" t="str">
        <f t="shared" si="121"/>
        <v>Unknown Address</v>
      </c>
      <c r="U3792" s="28">
        <v>45959</v>
      </c>
    </row>
    <row r="3793" spans="1:21" ht="23.25" x14ac:dyDescent="0.25">
      <c r="A3793" s="20">
        <v>3795</v>
      </c>
      <c r="B3793" s="20">
        <v>2910</v>
      </c>
      <c r="C3793" s="11" t="s">
        <v>7568</v>
      </c>
      <c r="D3793" s="20" t="s">
        <v>10429</v>
      </c>
      <c r="E3793" s="20" t="s">
        <v>9407</v>
      </c>
      <c r="G3793" s="11" t="s">
        <v>7568</v>
      </c>
      <c r="H3793" s="11" t="s">
        <v>11879</v>
      </c>
      <c r="I3793" s="11" t="s">
        <v>11880</v>
      </c>
      <c r="J3793" s="19" t="s">
        <v>11882</v>
      </c>
      <c r="K3793" s="15">
        <v>3793</v>
      </c>
      <c r="M3793" s="26">
        <v>10000003792</v>
      </c>
      <c r="N3793" s="11" t="s">
        <v>11881</v>
      </c>
      <c r="P3793" s="18" t="str">
        <f>CONCATENATE(D3793," ",E3793)</f>
        <v>LIGHT UHIMWEN</v>
      </c>
      <c r="Q3793" s="26">
        <f t="shared" si="120"/>
        <v>10000003792</v>
      </c>
      <c r="R3793" s="11" t="str">
        <f t="shared" si="121"/>
        <v>Unknown Address</v>
      </c>
      <c r="U3793" s="28">
        <v>45959</v>
      </c>
    </row>
    <row r="3794" spans="1:21" ht="23.25" x14ac:dyDescent="0.25">
      <c r="A3794" s="21">
        <v>3796</v>
      </c>
      <c r="B3794" s="20">
        <v>2909</v>
      </c>
      <c r="C3794" s="11" t="s">
        <v>7568</v>
      </c>
      <c r="D3794" s="20" t="s">
        <v>1220</v>
      </c>
      <c r="E3794" s="20" t="s">
        <v>8665</v>
      </c>
      <c r="G3794" s="11" t="s">
        <v>7568</v>
      </c>
      <c r="H3794" s="11" t="s">
        <v>11879</v>
      </c>
      <c r="I3794" s="11" t="s">
        <v>11880</v>
      </c>
      <c r="J3794" s="19" t="s">
        <v>11882</v>
      </c>
      <c r="K3794" s="15">
        <v>3794</v>
      </c>
      <c r="M3794" s="26">
        <v>10000003793</v>
      </c>
      <c r="N3794" s="11" t="s">
        <v>11881</v>
      </c>
      <c r="P3794" s="18" t="str">
        <f>CONCATENATE(D3794," ",E3794)</f>
        <v>REGINA OMOFOMAN</v>
      </c>
      <c r="Q3794" s="26">
        <f t="shared" si="120"/>
        <v>10000003793</v>
      </c>
      <c r="R3794" s="11" t="str">
        <f t="shared" si="121"/>
        <v>Unknown Address</v>
      </c>
      <c r="U3794" s="28">
        <v>45959</v>
      </c>
    </row>
    <row r="3795" spans="1:21" ht="23.25" x14ac:dyDescent="0.25">
      <c r="A3795" s="20">
        <v>3797</v>
      </c>
      <c r="B3795" s="20">
        <v>2908</v>
      </c>
      <c r="C3795" s="11" t="s">
        <v>7568</v>
      </c>
      <c r="D3795" s="20" t="s">
        <v>5841</v>
      </c>
      <c r="E3795" s="20" t="s">
        <v>9408</v>
      </c>
      <c r="G3795" s="11" t="s">
        <v>7568</v>
      </c>
      <c r="H3795" s="11" t="s">
        <v>11879</v>
      </c>
      <c r="I3795" s="11" t="s">
        <v>11880</v>
      </c>
      <c r="J3795" s="19" t="s">
        <v>11882</v>
      </c>
      <c r="K3795" s="15">
        <v>3795</v>
      </c>
      <c r="M3795" s="26">
        <v>10000003794</v>
      </c>
      <c r="N3795" s="11" t="s">
        <v>11881</v>
      </c>
      <c r="P3795" s="18" t="str">
        <f>CONCATENATE(D3795," ",E3795)</f>
        <v>CHRISTABEL EHIMHANTIORA</v>
      </c>
      <c r="Q3795" s="26">
        <f t="shared" si="120"/>
        <v>10000003794</v>
      </c>
      <c r="R3795" s="11" t="str">
        <f t="shared" si="121"/>
        <v>Unknown Address</v>
      </c>
      <c r="U3795" s="28">
        <v>45959</v>
      </c>
    </row>
    <row r="3796" spans="1:21" ht="23.25" x14ac:dyDescent="0.25">
      <c r="A3796" s="21">
        <v>3798</v>
      </c>
      <c r="B3796" s="20">
        <v>2907</v>
      </c>
      <c r="C3796" s="11" t="s">
        <v>7568</v>
      </c>
      <c r="D3796" s="20" t="s">
        <v>10443</v>
      </c>
      <c r="E3796" s="20" t="s">
        <v>9409</v>
      </c>
      <c r="G3796" s="11" t="s">
        <v>7568</v>
      </c>
      <c r="H3796" s="11" t="s">
        <v>11879</v>
      </c>
      <c r="I3796" s="11" t="s">
        <v>11880</v>
      </c>
      <c r="J3796" s="19" t="s">
        <v>11882</v>
      </c>
      <c r="K3796" s="15">
        <v>3796</v>
      </c>
      <c r="M3796" s="26">
        <v>10000003795</v>
      </c>
      <c r="N3796" s="11" t="s">
        <v>11881</v>
      </c>
      <c r="P3796" s="18" t="str">
        <f>CONCATENATE(D3796," ",E3796)</f>
        <v>ENOCH OBASOHAN</v>
      </c>
      <c r="Q3796" s="26">
        <f t="shared" si="120"/>
        <v>10000003795</v>
      </c>
      <c r="R3796" s="11" t="str">
        <f t="shared" si="121"/>
        <v>Unknown Address</v>
      </c>
      <c r="U3796" s="28">
        <v>45959</v>
      </c>
    </row>
    <row r="3797" spans="1:21" ht="23.25" x14ac:dyDescent="0.25">
      <c r="A3797" s="20">
        <v>3799</v>
      </c>
      <c r="B3797" s="20">
        <v>2906</v>
      </c>
      <c r="C3797" s="11" t="s">
        <v>7568</v>
      </c>
      <c r="D3797" s="20" t="s">
        <v>11382</v>
      </c>
      <c r="E3797" s="20" t="s">
        <v>9410</v>
      </c>
      <c r="G3797" s="11" t="s">
        <v>7568</v>
      </c>
      <c r="H3797" s="11" t="s">
        <v>11879</v>
      </c>
      <c r="I3797" s="11" t="s">
        <v>11880</v>
      </c>
      <c r="J3797" s="19" t="s">
        <v>11882</v>
      </c>
      <c r="K3797" s="15">
        <v>3797</v>
      </c>
      <c r="M3797" s="26">
        <v>10000003796</v>
      </c>
      <c r="N3797" s="11" t="s">
        <v>11881</v>
      </c>
      <c r="P3797" s="18" t="str">
        <f>CONCATENATE(D3797," ",E3797)</f>
        <v>MITCHEL AZIEGBEMI</v>
      </c>
      <c r="Q3797" s="26">
        <f t="shared" si="120"/>
        <v>10000003796</v>
      </c>
      <c r="R3797" s="11" t="str">
        <f t="shared" si="121"/>
        <v>Unknown Address</v>
      </c>
      <c r="U3797" s="28">
        <v>45959</v>
      </c>
    </row>
    <row r="3798" spans="1:21" ht="23.25" x14ac:dyDescent="0.25">
      <c r="A3798" s="21">
        <v>3800</v>
      </c>
      <c r="B3798" s="20">
        <v>2905</v>
      </c>
      <c r="C3798" s="11" t="s">
        <v>7568</v>
      </c>
      <c r="D3798" s="20" t="s">
        <v>1532</v>
      </c>
      <c r="E3798" s="20" t="s">
        <v>5625</v>
      </c>
      <c r="G3798" s="11" t="s">
        <v>7568</v>
      </c>
      <c r="H3798" s="11" t="s">
        <v>11879</v>
      </c>
      <c r="I3798" s="11" t="s">
        <v>11880</v>
      </c>
      <c r="J3798" s="19" t="s">
        <v>11882</v>
      </c>
      <c r="K3798" s="15">
        <v>3798</v>
      </c>
      <c r="M3798" s="26">
        <v>10000003797</v>
      </c>
      <c r="N3798" s="11" t="s">
        <v>11881</v>
      </c>
      <c r="P3798" s="18" t="str">
        <f>CONCATENATE(D3798," ",E3798)</f>
        <v>ANDREW IGBINOVIA</v>
      </c>
      <c r="Q3798" s="26">
        <f t="shared" si="120"/>
        <v>10000003797</v>
      </c>
      <c r="R3798" s="11" t="str">
        <f t="shared" si="121"/>
        <v>Unknown Address</v>
      </c>
      <c r="U3798" s="28">
        <v>45959</v>
      </c>
    </row>
    <row r="3799" spans="1:21" ht="23.25" x14ac:dyDescent="0.25">
      <c r="A3799" s="20">
        <v>3801</v>
      </c>
      <c r="B3799" s="20">
        <v>2904</v>
      </c>
      <c r="C3799" s="11" t="s">
        <v>7568</v>
      </c>
      <c r="D3799" s="20" t="s">
        <v>962</v>
      </c>
      <c r="E3799" s="20" t="s">
        <v>9411</v>
      </c>
      <c r="G3799" s="11" t="s">
        <v>7568</v>
      </c>
      <c r="H3799" s="11" t="s">
        <v>11879</v>
      </c>
      <c r="I3799" s="11" t="s">
        <v>11880</v>
      </c>
      <c r="J3799" s="19" t="s">
        <v>11882</v>
      </c>
      <c r="K3799" s="15">
        <v>3799</v>
      </c>
      <c r="M3799" s="26">
        <v>10000003798</v>
      </c>
      <c r="N3799" s="11" t="s">
        <v>11881</v>
      </c>
      <c r="P3799" s="18" t="str">
        <f>CONCATENATE(D3799," ",E3799)</f>
        <v>ELIZABETH MADI</v>
      </c>
      <c r="Q3799" s="26">
        <f t="shared" si="120"/>
        <v>10000003798</v>
      </c>
      <c r="R3799" s="11" t="str">
        <f t="shared" si="121"/>
        <v>Unknown Address</v>
      </c>
      <c r="U3799" s="28">
        <v>45959</v>
      </c>
    </row>
    <row r="3800" spans="1:21" ht="23.25" x14ac:dyDescent="0.25">
      <c r="A3800" s="21">
        <v>3802</v>
      </c>
      <c r="B3800" s="20">
        <v>2903</v>
      </c>
      <c r="C3800" s="11" t="s">
        <v>7568</v>
      </c>
      <c r="D3800" s="20" t="s">
        <v>11262</v>
      </c>
      <c r="E3800" s="20" t="s">
        <v>9412</v>
      </c>
      <c r="G3800" s="11" t="s">
        <v>7568</v>
      </c>
      <c r="H3800" s="11" t="s">
        <v>11879</v>
      </c>
      <c r="I3800" s="11" t="s">
        <v>11880</v>
      </c>
      <c r="J3800" s="19" t="s">
        <v>11882</v>
      </c>
      <c r="K3800" s="15">
        <v>3800</v>
      </c>
      <c r="M3800" s="26">
        <v>10000003799</v>
      </c>
      <c r="N3800" s="11" t="s">
        <v>11881</v>
      </c>
      <c r="P3800" s="18" t="str">
        <f>CONCATENATE(D3800," ",E3800)</f>
        <v>MARYAM BELLO-OSAGIE</v>
      </c>
      <c r="Q3800" s="26">
        <f t="shared" si="120"/>
        <v>10000003799</v>
      </c>
      <c r="R3800" s="11" t="str">
        <f t="shared" si="121"/>
        <v>Unknown Address</v>
      </c>
      <c r="U3800" s="28">
        <v>45959</v>
      </c>
    </row>
    <row r="3801" spans="1:21" ht="23.25" x14ac:dyDescent="0.25">
      <c r="A3801" s="20">
        <v>3803</v>
      </c>
      <c r="B3801" s="20">
        <v>2902</v>
      </c>
      <c r="C3801" s="11" t="s">
        <v>7568</v>
      </c>
      <c r="D3801" s="20" t="s">
        <v>1480</v>
      </c>
      <c r="E3801" s="20" t="s">
        <v>6539</v>
      </c>
      <c r="G3801" s="11" t="s">
        <v>7568</v>
      </c>
      <c r="H3801" s="11" t="s">
        <v>11879</v>
      </c>
      <c r="I3801" s="11" t="s">
        <v>11880</v>
      </c>
      <c r="J3801" s="19" t="s">
        <v>11882</v>
      </c>
      <c r="K3801" s="15">
        <v>3801</v>
      </c>
      <c r="M3801" s="26">
        <v>10000003800</v>
      </c>
      <c r="N3801" s="11" t="s">
        <v>11881</v>
      </c>
      <c r="P3801" s="18" t="str">
        <f>CONCATENATE(D3801," ",E3801)</f>
        <v>CYNTHIA ODARO</v>
      </c>
      <c r="Q3801" s="26">
        <f t="shared" si="120"/>
        <v>10000003800</v>
      </c>
      <c r="R3801" s="11" t="str">
        <f t="shared" si="121"/>
        <v>Unknown Address</v>
      </c>
      <c r="U3801" s="28">
        <v>45959</v>
      </c>
    </row>
    <row r="3802" spans="1:21" ht="23.25" x14ac:dyDescent="0.25">
      <c r="A3802" s="21">
        <v>3804</v>
      </c>
      <c r="B3802" s="20">
        <v>2901</v>
      </c>
      <c r="C3802" s="11" t="s">
        <v>7568</v>
      </c>
      <c r="D3802" s="20" t="s">
        <v>5101</v>
      </c>
      <c r="E3802" s="20" t="s">
        <v>9413</v>
      </c>
      <c r="G3802" s="11" t="s">
        <v>7568</v>
      </c>
      <c r="H3802" s="11" t="s">
        <v>11879</v>
      </c>
      <c r="I3802" s="11" t="s">
        <v>11880</v>
      </c>
      <c r="J3802" s="19" t="s">
        <v>11882</v>
      </c>
      <c r="K3802" s="15">
        <v>3802</v>
      </c>
      <c r="M3802" s="26">
        <v>10000003801</v>
      </c>
      <c r="N3802" s="11" t="s">
        <v>11881</v>
      </c>
      <c r="P3802" s="18" t="str">
        <f>CONCATENATE(D3802," ",E3802)</f>
        <v>OSATO EDJORUME</v>
      </c>
      <c r="Q3802" s="26">
        <f t="shared" si="120"/>
        <v>10000003801</v>
      </c>
      <c r="R3802" s="11" t="str">
        <f t="shared" si="121"/>
        <v>Unknown Address</v>
      </c>
      <c r="U3802" s="28">
        <v>45959</v>
      </c>
    </row>
    <row r="3803" spans="1:21" ht="23.25" x14ac:dyDescent="0.25">
      <c r="A3803" s="20">
        <v>3805</v>
      </c>
      <c r="B3803" s="20">
        <v>2900</v>
      </c>
      <c r="C3803" s="11" t="s">
        <v>7568</v>
      </c>
      <c r="D3803" s="20" t="s">
        <v>10352</v>
      </c>
      <c r="E3803" s="20" t="s">
        <v>9414</v>
      </c>
      <c r="G3803" s="11" t="s">
        <v>7568</v>
      </c>
      <c r="H3803" s="11" t="s">
        <v>11879</v>
      </c>
      <c r="I3803" s="11" t="s">
        <v>11880</v>
      </c>
      <c r="J3803" s="19" t="s">
        <v>11882</v>
      </c>
      <c r="K3803" s="15">
        <v>3803</v>
      </c>
      <c r="M3803" s="26">
        <v>10000003802</v>
      </c>
      <c r="N3803" s="11" t="s">
        <v>11881</v>
      </c>
      <c r="P3803" s="18" t="str">
        <f>CONCATENATE(D3803," ",E3803)</f>
        <v>CHIOMA ONYEKWERE</v>
      </c>
      <c r="Q3803" s="26">
        <f t="shared" si="120"/>
        <v>10000003802</v>
      </c>
      <c r="R3803" s="11" t="str">
        <f t="shared" si="121"/>
        <v>Unknown Address</v>
      </c>
      <c r="U3803" s="28">
        <v>45959</v>
      </c>
    </row>
    <row r="3804" spans="1:21" ht="23.25" x14ac:dyDescent="0.25">
      <c r="A3804" s="21">
        <v>3806</v>
      </c>
      <c r="B3804" s="20">
        <v>2899</v>
      </c>
      <c r="C3804" s="11" t="s">
        <v>7568</v>
      </c>
      <c r="D3804" s="20" t="s">
        <v>526</v>
      </c>
      <c r="E3804" s="20" t="s">
        <v>2346</v>
      </c>
      <c r="G3804" s="11" t="s">
        <v>7568</v>
      </c>
      <c r="H3804" s="11" t="s">
        <v>11879</v>
      </c>
      <c r="I3804" s="11" t="s">
        <v>11880</v>
      </c>
      <c r="J3804" s="19" t="s">
        <v>11882</v>
      </c>
      <c r="K3804" s="15">
        <v>3804</v>
      </c>
      <c r="M3804" s="26">
        <v>10000003803</v>
      </c>
      <c r="N3804" s="11" t="s">
        <v>11881</v>
      </c>
      <c r="P3804" s="18" t="str">
        <f>CONCATENATE(D3804," ",E3804)</f>
        <v>MARY ASEMOTA</v>
      </c>
      <c r="Q3804" s="26">
        <f t="shared" si="120"/>
        <v>10000003803</v>
      </c>
      <c r="R3804" s="11" t="str">
        <f t="shared" si="121"/>
        <v>Unknown Address</v>
      </c>
      <c r="U3804" s="28">
        <v>45959</v>
      </c>
    </row>
    <row r="3805" spans="1:21" ht="23.25" x14ac:dyDescent="0.25">
      <c r="A3805" s="20">
        <v>3807</v>
      </c>
      <c r="B3805" s="20">
        <v>2898</v>
      </c>
      <c r="C3805" s="11" t="s">
        <v>7568</v>
      </c>
      <c r="D3805" s="20" t="s">
        <v>534</v>
      </c>
      <c r="E3805" s="20" t="s">
        <v>8443</v>
      </c>
      <c r="G3805" s="11" t="s">
        <v>7568</v>
      </c>
      <c r="H3805" s="11" t="s">
        <v>11879</v>
      </c>
      <c r="I3805" s="11" t="s">
        <v>11880</v>
      </c>
      <c r="J3805" s="19" t="s">
        <v>11882</v>
      </c>
      <c r="K3805" s="15">
        <v>3805</v>
      </c>
      <c r="M3805" s="26">
        <v>10000003804</v>
      </c>
      <c r="N3805" s="11" t="s">
        <v>11881</v>
      </c>
      <c r="P3805" s="18" t="str">
        <f>CONCATENATE(D3805," ",E3805)</f>
        <v>ABIES AKHILOME</v>
      </c>
      <c r="Q3805" s="26">
        <f t="shared" si="120"/>
        <v>10000003804</v>
      </c>
      <c r="R3805" s="11" t="str">
        <f t="shared" si="121"/>
        <v>Unknown Address</v>
      </c>
      <c r="U3805" s="28">
        <v>45959</v>
      </c>
    </row>
    <row r="3806" spans="1:21" ht="23.25" x14ac:dyDescent="0.25">
      <c r="A3806" s="21">
        <v>3808</v>
      </c>
      <c r="B3806" s="20">
        <v>2897</v>
      </c>
      <c r="C3806" s="11" t="s">
        <v>7568</v>
      </c>
      <c r="D3806" s="20" t="s">
        <v>1180</v>
      </c>
      <c r="E3806" s="20" t="s">
        <v>5803</v>
      </c>
      <c r="G3806" s="11" t="s">
        <v>7568</v>
      </c>
      <c r="H3806" s="11" t="s">
        <v>11879</v>
      </c>
      <c r="I3806" s="11" t="s">
        <v>11880</v>
      </c>
      <c r="J3806" s="19" t="s">
        <v>11882</v>
      </c>
      <c r="K3806" s="15">
        <v>3806</v>
      </c>
      <c r="M3806" s="26">
        <v>10000003805</v>
      </c>
      <c r="N3806" s="11" t="s">
        <v>11881</v>
      </c>
      <c r="P3806" s="18" t="str">
        <f>CONCATENATE(D3806," ",E3806)</f>
        <v>STELLA IDUGBOE</v>
      </c>
      <c r="Q3806" s="26">
        <f t="shared" si="120"/>
        <v>10000003805</v>
      </c>
      <c r="R3806" s="11" t="str">
        <f t="shared" si="121"/>
        <v>Unknown Address</v>
      </c>
      <c r="U3806" s="28">
        <v>45959</v>
      </c>
    </row>
    <row r="3807" spans="1:21" ht="23.25" x14ac:dyDescent="0.25">
      <c r="A3807" s="20">
        <v>3809</v>
      </c>
      <c r="B3807" s="20">
        <v>2896</v>
      </c>
      <c r="C3807" s="11" t="s">
        <v>7568</v>
      </c>
      <c r="D3807" s="20" t="s">
        <v>11383</v>
      </c>
      <c r="E3807" s="20" t="s">
        <v>9415</v>
      </c>
      <c r="G3807" s="11" t="s">
        <v>7568</v>
      </c>
      <c r="H3807" s="11" t="s">
        <v>11879</v>
      </c>
      <c r="I3807" s="11" t="s">
        <v>11880</v>
      </c>
      <c r="J3807" s="19" t="s">
        <v>11882</v>
      </c>
      <c r="K3807" s="15">
        <v>3807</v>
      </c>
      <c r="M3807" s="26">
        <v>10000003806</v>
      </c>
      <c r="N3807" s="11" t="s">
        <v>11881</v>
      </c>
      <c r="P3807" s="18" t="str">
        <f>CONCATENATE(D3807," ",E3807)</f>
        <v>ONYENKA OBIKEZE</v>
      </c>
      <c r="Q3807" s="26">
        <f t="shared" si="120"/>
        <v>10000003806</v>
      </c>
      <c r="R3807" s="11" t="str">
        <f t="shared" si="121"/>
        <v>Unknown Address</v>
      </c>
      <c r="U3807" s="28">
        <v>45959</v>
      </c>
    </row>
    <row r="3808" spans="1:21" ht="23.25" x14ac:dyDescent="0.25">
      <c r="A3808" s="21">
        <v>3810</v>
      </c>
      <c r="B3808" s="20">
        <v>1585</v>
      </c>
      <c r="C3808" s="11" t="s">
        <v>7568</v>
      </c>
      <c r="D3808" s="20" t="s">
        <v>11384</v>
      </c>
      <c r="E3808" s="20" t="s">
        <v>9416</v>
      </c>
      <c r="G3808" s="11" t="s">
        <v>7568</v>
      </c>
      <c r="H3808" s="11" t="s">
        <v>11879</v>
      </c>
      <c r="I3808" s="11" t="s">
        <v>11880</v>
      </c>
      <c r="J3808" s="19" t="s">
        <v>11882</v>
      </c>
      <c r="K3808" s="15">
        <v>3808</v>
      </c>
      <c r="M3808" s="26">
        <v>10000003807</v>
      </c>
      <c r="N3808" s="11" t="s">
        <v>11881</v>
      </c>
      <c r="P3808" s="18" t="str">
        <f>CONCATENATE(D3808," ",E3808)</f>
        <v>NEFETITI EWUARE-AMIUWU</v>
      </c>
      <c r="Q3808" s="26">
        <f t="shared" si="120"/>
        <v>10000003807</v>
      </c>
      <c r="R3808" s="11" t="str">
        <f t="shared" si="121"/>
        <v>Unknown Address</v>
      </c>
      <c r="U3808" s="28">
        <v>45959</v>
      </c>
    </row>
    <row r="3809" spans="1:21" ht="23.25" x14ac:dyDescent="0.25">
      <c r="A3809" s="20">
        <v>3811</v>
      </c>
      <c r="B3809" s="20">
        <v>2895</v>
      </c>
      <c r="C3809" s="11" t="s">
        <v>7568</v>
      </c>
      <c r="D3809" s="20" t="s">
        <v>99</v>
      </c>
      <c r="E3809" s="20" t="s">
        <v>5703</v>
      </c>
      <c r="G3809" s="11" t="s">
        <v>7568</v>
      </c>
      <c r="H3809" s="11" t="s">
        <v>11879</v>
      </c>
      <c r="I3809" s="11" t="s">
        <v>11880</v>
      </c>
      <c r="J3809" s="19" t="s">
        <v>11882</v>
      </c>
      <c r="K3809" s="15">
        <v>3809</v>
      </c>
      <c r="M3809" s="26">
        <v>10000003808</v>
      </c>
      <c r="N3809" s="11" t="s">
        <v>11881</v>
      </c>
      <c r="P3809" s="18" t="str">
        <f>CONCATENATE(D3809," ",E3809)</f>
        <v>GLORIA IGBINOSA</v>
      </c>
      <c r="Q3809" s="26">
        <f t="shared" si="120"/>
        <v>10000003808</v>
      </c>
      <c r="R3809" s="11" t="str">
        <f t="shared" si="121"/>
        <v>Unknown Address</v>
      </c>
      <c r="U3809" s="28">
        <v>45959</v>
      </c>
    </row>
    <row r="3810" spans="1:21" ht="23.25" x14ac:dyDescent="0.25">
      <c r="A3810" s="21">
        <v>3812</v>
      </c>
      <c r="B3810" s="20">
        <v>2894</v>
      </c>
      <c r="C3810" s="11" t="s">
        <v>7568</v>
      </c>
      <c r="D3810" s="20" t="s">
        <v>1142</v>
      </c>
      <c r="E3810" s="20" t="s">
        <v>9417</v>
      </c>
      <c r="G3810" s="11" t="s">
        <v>7568</v>
      </c>
      <c r="H3810" s="11" t="s">
        <v>11879</v>
      </c>
      <c r="I3810" s="11" t="s">
        <v>11880</v>
      </c>
      <c r="J3810" s="19" t="s">
        <v>11882</v>
      </c>
      <c r="K3810" s="15">
        <v>3810</v>
      </c>
      <c r="M3810" s="26">
        <v>10000003809</v>
      </c>
      <c r="N3810" s="11" t="s">
        <v>11881</v>
      </c>
      <c r="P3810" s="18" t="str">
        <f>CONCATENATE(D3810," ",E3810)</f>
        <v>GODWIN JERRY-IHEANACHOR</v>
      </c>
      <c r="Q3810" s="26">
        <f t="shared" si="120"/>
        <v>10000003809</v>
      </c>
      <c r="R3810" s="11" t="str">
        <f t="shared" si="121"/>
        <v>Unknown Address</v>
      </c>
      <c r="U3810" s="28">
        <v>45959</v>
      </c>
    </row>
    <row r="3811" spans="1:21" ht="23.25" x14ac:dyDescent="0.25">
      <c r="A3811" s="20">
        <v>3813</v>
      </c>
      <c r="B3811" s="20">
        <v>2893</v>
      </c>
      <c r="C3811" s="11" t="s">
        <v>7568</v>
      </c>
      <c r="D3811" s="20" t="s">
        <v>1702</v>
      </c>
      <c r="E3811" s="20" t="s">
        <v>9418</v>
      </c>
      <c r="G3811" s="11" t="s">
        <v>7568</v>
      </c>
      <c r="H3811" s="11" t="s">
        <v>11879</v>
      </c>
      <c r="I3811" s="11" t="s">
        <v>11880</v>
      </c>
      <c r="J3811" s="19" t="s">
        <v>11882</v>
      </c>
      <c r="K3811" s="15">
        <v>3811</v>
      </c>
      <c r="M3811" s="26">
        <v>10000003810</v>
      </c>
      <c r="N3811" s="11" t="s">
        <v>11881</v>
      </c>
      <c r="P3811" s="18" t="str">
        <f>CONCATENATE(D3811," ",E3811)</f>
        <v>HOPE ADELEYE-OKOLIE</v>
      </c>
      <c r="Q3811" s="26">
        <f t="shared" si="120"/>
        <v>10000003810</v>
      </c>
      <c r="R3811" s="11" t="str">
        <f t="shared" si="121"/>
        <v>Unknown Address</v>
      </c>
      <c r="U3811" s="28">
        <v>45959</v>
      </c>
    </row>
    <row r="3812" spans="1:21" ht="23.25" x14ac:dyDescent="0.25">
      <c r="A3812" s="21">
        <v>3814</v>
      </c>
      <c r="B3812" s="20">
        <v>2892</v>
      </c>
      <c r="C3812" s="11" t="s">
        <v>7568</v>
      </c>
      <c r="D3812" s="20" t="s">
        <v>11385</v>
      </c>
      <c r="E3812" s="20" t="s">
        <v>9419</v>
      </c>
      <c r="G3812" s="11" t="s">
        <v>7568</v>
      </c>
      <c r="H3812" s="11" t="s">
        <v>11879</v>
      </c>
      <c r="I3812" s="11" t="s">
        <v>11880</v>
      </c>
      <c r="J3812" s="19" t="s">
        <v>11882</v>
      </c>
      <c r="K3812" s="15">
        <v>3812</v>
      </c>
      <c r="M3812" s="26">
        <v>10000003811</v>
      </c>
      <c r="N3812" s="11" t="s">
        <v>11881</v>
      </c>
      <c r="P3812" s="18" t="str">
        <f>CONCATENATE(D3812," ",E3812)</f>
        <v>TOJU-DIVINE TOGHANROSA</v>
      </c>
      <c r="Q3812" s="26">
        <f t="shared" si="120"/>
        <v>10000003811</v>
      </c>
      <c r="R3812" s="11" t="str">
        <f t="shared" si="121"/>
        <v>Unknown Address</v>
      </c>
      <c r="U3812" s="28">
        <v>45959</v>
      </c>
    </row>
    <row r="3813" spans="1:21" ht="23.25" x14ac:dyDescent="0.25">
      <c r="A3813" s="20">
        <v>3815</v>
      </c>
      <c r="B3813" s="20">
        <v>2890</v>
      </c>
      <c r="C3813" s="11" t="s">
        <v>7568</v>
      </c>
      <c r="D3813" s="20" t="s">
        <v>11386</v>
      </c>
      <c r="E3813" s="20" t="s">
        <v>9420</v>
      </c>
      <c r="G3813" s="11" t="s">
        <v>7568</v>
      </c>
      <c r="H3813" s="11" t="s">
        <v>11879</v>
      </c>
      <c r="I3813" s="11" t="s">
        <v>11880</v>
      </c>
      <c r="J3813" s="19" t="s">
        <v>11882</v>
      </c>
      <c r="K3813" s="15">
        <v>3813</v>
      </c>
      <c r="M3813" s="26">
        <v>10000003812</v>
      </c>
      <c r="N3813" s="11" t="s">
        <v>11881</v>
      </c>
      <c r="P3813" s="18" t="str">
        <f>CONCATENATE(D3813," ",E3813)</f>
        <v>OMANO ATAVIWE</v>
      </c>
      <c r="Q3813" s="26">
        <f t="shared" si="120"/>
        <v>10000003812</v>
      </c>
      <c r="R3813" s="11" t="str">
        <f t="shared" si="121"/>
        <v>Unknown Address</v>
      </c>
      <c r="U3813" s="28">
        <v>45959</v>
      </c>
    </row>
    <row r="3814" spans="1:21" ht="23.25" x14ac:dyDescent="0.25">
      <c r="A3814" s="21">
        <v>3816</v>
      </c>
      <c r="B3814" s="20">
        <v>2890</v>
      </c>
      <c r="C3814" s="11" t="s">
        <v>7568</v>
      </c>
      <c r="D3814" s="20" t="s">
        <v>11387</v>
      </c>
      <c r="E3814" s="20" t="s">
        <v>8233</v>
      </c>
      <c r="G3814" s="11" t="s">
        <v>7568</v>
      </c>
      <c r="H3814" s="11" t="s">
        <v>11879</v>
      </c>
      <c r="I3814" s="11" t="s">
        <v>11880</v>
      </c>
      <c r="J3814" s="19" t="s">
        <v>11882</v>
      </c>
      <c r="K3814" s="15">
        <v>3814</v>
      </c>
      <c r="M3814" s="26">
        <v>10000003813</v>
      </c>
      <c r="N3814" s="11" t="s">
        <v>11881</v>
      </c>
      <c r="P3814" s="18" t="str">
        <f>CONCATENATE(D3814," ",E3814)</f>
        <v>NELLY OSAKUE</v>
      </c>
      <c r="Q3814" s="26">
        <f t="shared" si="120"/>
        <v>10000003813</v>
      </c>
      <c r="R3814" s="11" t="str">
        <f t="shared" si="121"/>
        <v>Unknown Address</v>
      </c>
      <c r="U3814" s="28">
        <v>45959</v>
      </c>
    </row>
    <row r="3815" spans="1:21" ht="23.25" x14ac:dyDescent="0.25">
      <c r="A3815" s="20">
        <v>3817</v>
      </c>
      <c r="B3815" s="20">
        <v>2889</v>
      </c>
      <c r="C3815" s="11" t="s">
        <v>7568</v>
      </c>
      <c r="D3815" s="20" t="s">
        <v>463</v>
      </c>
      <c r="E3815" s="20" t="s">
        <v>3856</v>
      </c>
      <c r="G3815" s="11" t="s">
        <v>7568</v>
      </c>
      <c r="H3815" s="11" t="s">
        <v>11879</v>
      </c>
      <c r="I3815" s="11" t="s">
        <v>11880</v>
      </c>
      <c r="J3815" s="19" t="s">
        <v>11882</v>
      </c>
      <c r="K3815" s="15">
        <v>3815</v>
      </c>
      <c r="M3815" s="26">
        <v>10000003814</v>
      </c>
      <c r="N3815" s="11" t="s">
        <v>11881</v>
      </c>
      <c r="P3815" s="18" t="str">
        <f>CONCATENATE(D3815," ",E3815)</f>
        <v>EMMANUEL MOMOH</v>
      </c>
      <c r="Q3815" s="26">
        <f t="shared" si="120"/>
        <v>10000003814</v>
      </c>
      <c r="R3815" s="11" t="str">
        <f t="shared" si="121"/>
        <v>Unknown Address</v>
      </c>
      <c r="U3815" s="28">
        <v>45959</v>
      </c>
    </row>
    <row r="3816" spans="1:21" ht="23.25" x14ac:dyDescent="0.25">
      <c r="A3816" s="21">
        <v>3818</v>
      </c>
      <c r="B3816" s="20">
        <v>2888</v>
      </c>
      <c r="C3816" s="11" t="s">
        <v>7568</v>
      </c>
      <c r="D3816" s="20" t="s">
        <v>11388</v>
      </c>
      <c r="E3816" s="20" t="s">
        <v>8595</v>
      </c>
      <c r="G3816" s="11" t="s">
        <v>7568</v>
      </c>
      <c r="H3816" s="11" t="s">
        <v>11879</v>
      </c>
      <c r="I3816" s="11" t="s">
        <v>11880</v>
      </c>
      <c r="J3816" s="19" t="s">
        <v>11882</v>
      </c>
      <c r="K3816" s="15">
        <v>3816</v>
      </c>
      <c r="M3816" s="26">
        <v>10000003815</v>
      </c>
      <c r="N3816" s="11" t="s">
        <v>11881</v>
      </c>
      <c r="P3816" s="18" t="str">
        <f>CONCATENATE(D3816," ",E3816)</f>
        <v>OSASARE OSAYOGIE</v>
      </c>
      <c r="Q3816" s="26">
        <f t="shared" si="120"/>
        <v>10000003815</v>
      </c>
      <c r="R3816" s="11" t="str">
        <f t="shared" si="121"/>
        <v>Unknown Address</v>
      </c>
      <c r="U3816" s="28">
        <v>45959</v>
      </c>
    </row>
    <row r="3817" spans="1:21" ht="23.25" x14ac:dyDescent="0.25">
      <c r="A3817" s="20">
        <v>3819</v>
      </c>
      <c r="B3817" s="20">
        <v>2887</v>
      </c>
      <c r="C3817" s="11" t="s">
        <v>7568</v>
      </c>
      <c r="D3817" s="20" t="s">
        <v>8065</v>
      </c>
      <c r="E3817" s="20" t="s">
        <v>8547</v>
      </c>
      <c r="G3817" s="11" t="s">
        <v>7568</v>
      </c>
      <c r="H3817" s="11" t="s">
        <v>11879</v>
      </c>
      <c r="I3817" s="11" t="s">
        <v>11880</v>
      </c>
      <c r="J3817" s="19" t="s">
        <v>11882</v>
      </c>
      <c r="K3817" s="15">
        <v>3817</v>
      </c>
      <c r="M3817" s="26">
        <v>10000003816</v>
      </c>
      <c r="N3817" s="11" t="s">
        <v>11881</v>
      </c>
      <c r="P3817" s="18" t="str">
        <f>CONCATENATE(D3817," ",E3817)</f>
        <v>EBEGUE OGIAMIEN</v>
      </c>
      <c r="Q3817" s="26">
        <f t="shared" si="120"/>
        <v>10000003816</v>
      </c>
      <c r="R3817" s="11" t="str">
        <f t="shared" si="121"/>
        <v>Unknown Address</v>
      </c>
      <c r="U3817" s="28">
        <v>45959</v>
      </c>
    </row>
    <row r="3818" spans="1:21" ht="23.25" x14ac:dyDescent="0.25">
      <c r="A3818" s="21">
        <v>3820</v>
      </c>
      <c r="B3818" s="20">
        <v>2886</v>
      </c>
      <c r="C3818" s="11" t="s">
        <v>7568</v>
      </c>
      <c r="D3818" s="20" t="s">
        <v>165</v>
      </c>
      <c r="E3818" s="20" t="s">
        <v>9421</v>
      </c>
      <c r="G3818" s="11" t="s">
        <v>7568</v>
      </c>
      <c r="H3818" s="11" t="s">
        <v>11879</v>
      </c>
      <c r="I3818" s="11" t="s">
        <v>11880</v>
      </c>
      <c r="J3818" s="19" t="s">
        <v>11882</v>
      </c>
      <c r="K3818" s="15">
        <v>3818</v>
      </c>
      <c r="M3818" s="26">
        <v>10000003817</v>
      </c>
      <c r="N3818" s="11" t="s">
        <v>11881</v>
      </c>
      <c r="P3818" s="18" t="str">
        <f>CONCATENATE(D3818," ",E3818)</f>
        <v>ESTHER OVENSERI</v>
      </c>
      <c r="Q3818" s="26">
        <f t="shared" si="120"/>
        <v>10000003817</v>
      </c>
      <c r="R3818" s="11" t="str">
        <f t="shared" si="121"/>
        <v>Unknown Address</v>
      </c>
      <c r="U3818" s="28">
        <v>45959</v>
      </c>
    </row>
    <row r="3819" spans="1:21" ht="23.25" x14ac:dyDescent="0.25">
      <c r="A3819" s="20">
        <v>3821</v>
      </c>
      <c r="B3819" s="20">
        <v>2885</v>
      </c>
      <c r="C3819" s="11" t="s">
        <v>7568</v>
      </c>
      <c r="D3819" s="20" t="s">
        <v>165</v>
      </c>
      <c r="E3819" s="20" t="s">
        <v>9422</v>
      </c>
      <c r="G3819" s="11" t="s">
        <v>7568</v>
      </c>
      <c r="H3819" s="11" t="s">
        <v>11879</v>
      </c>
      <c r="I3819" s="11" t="s">
        <v>11880</v>
      </c>
      <c r="J3819" s="19" t="s">
        <v>11882</v>
      </c>
      <c r="K3819" s="15">
        <v>3819</v>
      </c>
      <c r="M3819" s="26">
        <v>10000003818</v>
      </c>
      <c r="N3819" s="11" t="s">
        <v>11881</v>
      </c>
      <c r="P3819" s="18" t="str">
        <f>CONCATENATE(D3819," ",E3819)</f>
        <v>ESTHER AJAKAIYE</v>
      </c>
      <c r="Q3819" s="26">
        <f t="shared" si="120"/>
        <v>10000003818</v>
      </c>
      <c r="R3819" s="11" t="str">
        <f t="shared" si="121"/>
        <v>Unknown Address</v>
      </c>
      <c r="U3819" s="28">
        <v>45959</v>
      </c>
    </row>
    <row r="3820" spans="1:21" ht="23.25" x14ac:dyDescent="0.25">
      <c r="A3820" s="21">
        <v>3822</v>
      </c>
      <c r="B3820" s="20">
        <v>2884</v>
      </c>
      <c r="C3820" s="11" t="s">
        <v>7568</v>
      </c>
      <c r="D3820" s="20" t="s">
        <v>140</v>
      </c>
      <c r="E3820" s="20" t="s">
        <v>6069</v>
      </c>
      <c r="G3820" s="11" t="s">
        <v>7568</v>
      </c>
      <c r="H3820" s="11" t="s">
        <v>11879</v>
      </c>
      <c r="I3820" s="11" t="s">
        <v>11880</v>
      </c>
      <c r="J3820" s="19" t="s">
        <v>11882</v>
      </c>
      <c r="K3820" s="15">
        <v>3820</v>
      </c>
      <c r="M3820" s="26">
        <v>10000003819</v>
      </c>
      <c r="N3820" s="11" t="s">
        <v>11881</v>
      </c>
      <c r="P3820" s="18" t="str">
        <f>CONCATENATE(D3820," ",E3820)</f>
        <v>SUNNY OSAYANDE</v>
      </c>
      <c r="Q3820" s="26">
        <f t="shared" si="120"/>
        <v>10000003819</v>
      </c>
      <c r="R3820" s="11" t="str">
        <f t="shared" si="121"/>
        <v>Unknown Address</v>
      </c>
      <c r="U3820" s="28">
        <v>45959</v>
      </c>
    </row>
    <row r="3821" spans="1:21" ht="23.25" x14ac:dyDescent="0.25">
      <c r="A3821" s="20">
        <v>3823</v>
      </c>
      <c r="B3821" s="20">
        <v>2883</v>
      </c>
      <c r="C3821" s="11" t="s">
        <v>7568</v>
      </c>
      <c r="D3821" s="20" t="s">
        <v>182</v>
      </c>
      <c r="E3821" s="20" t="s">
        <v>6710</v>
      </c>
      <c r="G3821" s="11" t="s">
        <v>7568</v>
      </c>
      <c r="H3821" s="11" t="s">
        <v>11879</v>
      </c>
      <c r="I3821" s="11" t="s">
        <v>11880</v>
      </c>
      <c r="J3821" s="19" t="s">
        <v>11882</v>
      </c>
      <c r="K3821" s="15">
        <v>3821</v>
      </c>
      <c r="M3821" s="26">
        <v>10000003820</v>
      </c>
      <c r="N3821" s="11" t="s">
        <v>11881</v>
      </c>
      <c r="P3821" s="18" t="str">
        <f>CONCATENATE(D3821," ",E3821)</f>
        <v>FAVOUR UYI</v>
      </c>
      <c r="Q3821" s="26">
        <f t="shared" si="120"/>
        <v>10000003820</v>
      </c>
      <c r="R3821" s="11" t="str">
        <f t="shared" si="121"/>
        <v>Unknown Address</v>
      </c>
      <c r="U3821" s="28">
        <v>45959</v>
      </c>
    </row>
    <row r="3822" spans="1:21" ht="23.25" x14ac:dyDescent="0.25">
      <c r="A3822" s="21">
        <v>3824</v>
      </c>
      <c r="B3822" s="20">
        <v>2882</v>
      </c>
      <c r="C3822" s="11" t="s">
        <v>7568</v>
      </c>
      <c r="D3822" s="20" t="s">
        <v>1577</v>
      </c>
      <c r="E3822" s="20" t="s">
        <v>7386</v>
      </c>
      <c r="G3822" s="11" t="s">
        <v>7568</v>
      </c>
      <c r="H3822" s="11" t="s">
        <v>11879</v>
      </c>
      <c r="I3822" s="11" t="s">
        <v>11880</v>
      </c>
      <c r="J3822" s="19" t="s">
        <v>11882</v>
      </c>
      <c r="K3822" s="15">
        <v>3822</v>
      </c>
      <c r="M3822" s="26">
        <v>10000003821</v>
      </c>
      <c r="N3822" s="11" t="s">
        <v>11881</v>
      </c>
      <c r="P3822" s="18" t="str">
        <f>CONCATENATE(D3822," ",E3822)</f>
        <v>HENRY OKUOMOSE</v>
      </c>
      <c r="Q3822" s="26">
        <f t="shared" si="120"/>
        <v>10000003821</v>
      </c>
      <c r="R3822" s="11" t="str">
        <f t="shared" si="121"/>
        <v>Unknown Address</v>
      </c>
      <c r="U3822" s="28">
        <v>45959</v>
      </c>
    </row>
    <row r="3823" spans="1:21" ht="23.25" x14ac:dyDescent="0.25">
      <c r="A3823" s="20">
        <v>3825</v>
      </c>
      <c r="B3823" s="20">
        <v>2881</v>
      </c>
      <c r="C3823" s="11" t="s">
        <v>7568</v>
      </c>
      <c r="D3823" s="20" t="s">
        <v>953</v>
      </c>
      <c r="E3823" s="20" t="s">
        <v>8161</v>
      </c>
      <c r="G3823" s="11" t="s">
        <v>7568</v>
      </c>
      <c r="H3823" s="11" t="s">
        <v>11879</v>
      </c>
      <c r="I3823" s="11" t="s">
        <v>11880</v>
      </c>
      <c r="J3823" s="19" t="s">
        <v>11882</v>
      </c>
      <c r="K3823" s="15">
        <v>3823</v>
      </c>
      <c r="M3823" s="26">
        <v>10000003822</v>
      </c>
      <c r="N3823" s="11" t="s">
        <v>11881</v>
      </c>
      <c r="P3823" s="18" t="str">
        <f>CONCATENATE(D3823," ",E3823)</f>
        <v>VICTORY ENADEGHE</v>
      </c>
      <c r="Q3823" s="26">
        <f t="shared" si="120"/>
        <v>10000003822</v>
      </c>
      <c r="R3823" s="11" t="str">
        <f t="shared" si="121"/>
        <v>Unknown Address</v>
      </c>
      <c r="U3823" s="28">
        <v>45959</v>
      </c>
    </row>
    <row r="3824" spans="1:21" ht="23.25" x14ac:dyDescent="0.25">
      <c r="A3824" s="21">
        <v>3826</v>
      </c>
      <c r="B3824" s="20">
        <v>2880</v>
      </c>
      <c r="C3824" s="11" t="s">
        <v>7568</v>
      </c>
      <c r="D3824" s="20" t="s">
        <v>5208</v>
      </c>
      <c r="E3824" s="20" t="s">
        <v>8918</v>
      </c>
      <c r="G3824" s="11" t="s">
        <v>7568</v>
      </c>
      <c r="H3824" s="11" t="s">
        <v>11879</v>
      </c>
      <c r="I3824" s="11" t="s">
        <v>11880</v>
      </c>
      <c r="J3824" s="19" t="s">
        <v>11882</v>
      </c>
      <c r="K3824" s="15">
        <v>3824</v>
      </c>
      <c r="M3824" s="26">
        <v>10000003823</v>
      </c>
      <c r="N3824" s="11" t="s">
        <v>11881</v>
      </c>
      <c r="P3824" s="18" t="str">
        <f>CONCATENATE(D3824," ",E3824)</f>
        <v>UWAILA ODUMAMWEN</v>
      </c>
      <c r="Q3824" s="26">
        <f t="shared" si="120"/>
        <v>10000003823</v>
      </c>
      <c r="R3824" s="11" t="str">
        <f t="shared" si="121"/>
        <v>Unknown Address</v>
      </c>
      <c r="U3824" s="28">
        <v>45959</v>
      </c>
    </row>
    <row r="3825" spans="1:21" ht="23.25" x14ac:dyDescent="0.25">
      <c r="A3825" s="20">
        <v>3827</v>
      </c>
      <c r="B3825" s="20">
        <v>2879</v>
      </c>
      <c r="C3825" s="11" t="s">
        <v>7568</v>
      </c>
      <c r="D3825" s="20" t="s">
        <v>4334</v>
      </c>
      <c r="E3825" s="20" t="s">
        <v>9423</v>
      </c>
      <c r="G3825" s="11" t="s">
        <v>7568</v>
      </c>
      <c r="H3825" s="11" t="s">
        <v>11879</v>
      </c>
      <c r="I3825" s="11" t="s">
        <v>11880</v>
      </c>
      <c r="J3825" s="19" t="s">
        <v>11882</v>
      </c>
      <c r="K3825" s="15">
        <v>3825</v>
      </c>
      <c r="M3825" s="26">
        <v>10000003824</v>
      </c>
      <c r="N3825" s="11" t="s">
        <v>11881</v>
      </c>
      <c r="P3825" s="18" t="str">
        <f>CONCATENATE(D3825," ",E3825)</f>
        <v>ROSELINE AKPASUBI</v>
      </c>
      <c r="Q3825" s="26">
        <f t="shared" si="120"/>
        <v>10000003824</v>
      </c>
      <c r="R3825" s="11" t="str">
        <f t="shared" si="121"/>
        <v>Unknown Address</v>
      </c>
      <c r="U3825" s="28">
        <v>45959</v>
      </c>
    </row>
    <row r="3826" spans="1:21" ht="23.25" x14ac:dyDescent="0.25">
      <c r="A3826" s="21">
        <v>3828</v>
      </c>
      <c r="B3826" s="20">
        <v>2878</v>
      </c>
      <c r="C3826" s="11" t="s">
        <v>7568</v>
      </c>
      <c r="D3826" s="20" t="s">
        <v>5740</v>
      </c>
      <c r="E3826" s="20" t="s">
        <v>9424</v>
      </c>
      <c r="G3826" s="11" t="s">
        <v>7568</v>
      </c>
      <c r="H3826" s="11" t="s">
        <v>11879</v>
      </c>
      <c r="I3826" s="11" t="s">
        <v>11880</v>
      </c>
      <c r="J3826" s="19" t="s">
        <v>11882</v>
      </c>
      <c r="K3826" s="15">
        <v>3826</v>
      </c>
      <c r="M3826" s="26">
        <v>10000003825</v>
      </c>
      <c r="N3826" s="11" t="s">
        <v>11881</v>
      </c>
      <c r="P3826" s="18" t="str">
        <f>CONCATENATE(D3826," ",E3826)</f>
        <v>WEALTH OYIEMACHI</v>
      </c>
      <c r="Q3826" s="26">
        <f t="shared" si="120"/>
        <v>10000003825</v>
      </c>
      <c r="R3826" s="11" t="str">
        <f t="shared" si="121"/>
        <v>Unknown Address</v>
      </c>
      <c r="U3826" s="28">
        <v>45959</v>
      </c>
    </row>
    <row r="3827" spans="1:21" ht="23.25" x14ac:dyDescent="0.25">
      <c r="A3827" s="20">
        <v>3829</v>
      </c>
      <c r="B3827" s="20">
        <v>2877</v>
      </c>
      <c r="C3827" s="11" t="s">
        <v>7568</v>
      </c>
      <c r="D3827" s="20" t="s">
        <v>5641</v>
      </c>
      <c r="E3827" s="20" t="s">
        <v>9425</v>
      </c>
      <c r="G3827" s="11" t="s">
        <v>7568</v>
      </c>
      <c r="H3827" s="11" t="s">
        <v>11879</v>
      </c>
      <c r="I3827" s="11" t="s">
        <v>11880</v>
      </c>
      <c r="J3827" s="19" t="s">
        <v>11882</v>
      </c>
      <c r="K3827" s="15">
        <v>3827</v>
      </c>
      <c r="M3827" s="26">
        <v>10000003826</v>
      </c>
      <c r="N3827" s="11" t="s">
        <v>11881</v>
      </c>
      <c r="P3827" s="18" t="str">
        <f>CONCATENATE(D3827," ",E3827)</f>
        <v>IGHODARO FUTURE</v>
      </c>
      <c r="Q3827" s="26">
        <f t="shared" si="120"/>
        <v>10000003826</v>
      </c>
      <c r="R3827" s="11" t="str">
        <f t="shared" si="121"/>
        <v>Unknown Address</v>
      </c>
      <c r="U3827" s="28">
        <v>45959</v>
      </c>
    </row>
    <row r="3828" spans="1:21" ht="23.25" x14ac:dyDescent="0.25">
      <c r="A3828" s="21">
        <v>3830</v>
      </c>
      <c r="B3828" s="20">
        <v>2876</v>
      </c>
      <c r="C3828" s="11" t="s">
        <v>7568</v>
      </c>
      <c r="D3828" s="20" t="s">
        <v>11389</v>
      </c>
      <c r="E3828" s="20" t="s">
        <v>306</v>
      </c>
      <c r="G3828" s="11" t="s">
        <v>7568</v>
      </c>
      <c r="H3828" s="11" t="s">
        <v>11879</v>
      </c>
      <c r="I3828" s="11" t="s">
        <v>11880</v>
      </c>
      <c r="J3828" s="19" t="s">
        <v>11882</v>
      </c>
      <c r="K3828" s="15">
        <v>3828</v>
      </c>
      <c r="M3828" s="26">
        <v>10000003827</v>
      </c>
      <c r="N3828" s="11" t="s">
        <v>11881</v>
      </c>
      <c r="P3828" s="18" t="str">
        <f>CONCATENATE(D3828," ",E3828)</f>
        <v>OMON DANIEL</v>
      </c>
      <c r="Q3828" s="26">
        <f t="shared" si="120"/>
        <v>10000003827</v>
      </c>
      <c r="R3828" s="11" t="str">
        <f t="shared" si="121"/>
        <v>Unknown Address</v>
      </c>
      <c r="U3828" s="28">
        <v>45959</v>
      </c>
    </row>
    <row r="3829" spans="1:21" ht="23.25" x14ac:dyDescent="0.25">
      <c r="A3829" s="20">
        <v>3831</v>
      </c>
      <c r="B3829" s="20">
        <v>2875</v>
      </c>
      <c r="C3829" s="11" t="s">
        <v>7568</v>
      </c>
      <c r="D3829" s="20" t="s">
        <v>11390</v>
      </c>
      <c r="E3829" s="20" t="s">
        <v>9426</v>
      </c>
      <c r="G3829" s="11" t="s">
        <v>7568</v>
      </c>
      <c r="H3829" s="11" t="s">
        <v>11879</v>
      </c>
      <c r="I3829" s="11" t="s">
        <v>11880</v>
      </c>
      <c r="J3829" s="19" t="s">
        <v>11882</v>
      </c>
      <c r="K3829" s="15">
        <v>3829</v>
      </c>
      <c r="M3829" s="26">
        <v>10000003828</v>
      </c>
      <c r="N3829" s="11" t="s">
        <v>11881</v>
      </c>
      <c r="P3829" s="18" t="str">
        <f>CONCATENATE(D3829," ",E3829)</f>
        <v>TRIUMPH OLISEH</v>
      </c>
      <c r="Q3829" s="26">
        <f t="shared" si="120"/>
        <v>10000003828</v>
      </c>
      <c r="R3829" s="11" t="str">
        <f t="shared" si="121"/>
        <v>Unknown Address</v>
      </c>
      <c r="U3829" s="28">
        <v>45959</v>
      </c>
    </row>
    <row r="3830" spans="1:21" ht="23.25" x14ac:dyDescent="0.25">
      <c r="A3830" s="21">
        <v>3832</v>
      </c>
      <c r="B3830" s="20">
        <v>2874</v>
      </c>
      <c r="C3830" s="11" t="s">
        <v>7568</v>
      </c>
      <c r="D3830" s="20" t="s">
        <v>11391</v>
      </c>
      <c r="E3830" s="20" t="s">
        <v>594</v>
      </c>
      <c r="G3830" s="11" t="s">
        <v>7568</v>
      </c>
      <c r="H3830" s="11" t="s">
        <v>11879</v>
      </c>
      <c r="I3830" s="11" t="s">
        <v>11880</v>
      </c>
      <c r="J3830" s="19" t="s">
        <v>11882</v>
      </c>
      <c r="K3830" s="15">
        <v>3830</v>
      </c>
      <c r="M3830" s="26">
        <v>10000003829</v>
      </c>
      <c r="N3830" s="11" t="s">
        <v>11881</v>
      </c>
      <c r="P3830" s="18" t="str">
        <f>CONCATENATE(D3830," ",E3830)</f>
        <v>OSAYIEMEN ABU</v>
      </c>
      <c r="Q3830" s="26">
        <f t="shared" si="120"/>
        <v>10000003829</v>
      </c>
      <c r="R3830" s="11" t="str">
        <f t="shared" si="121"/>
        <v>Unknown Address</v>
      </c>
      <c r="U3830" s="28">
        <v>45959</v>
      </c>
    </row>
    <row r="3831" spans="1:21" ht="23.25" x14ac:dyDescent="0.25">
      <c r="A3831" s="20">
        <v>3833</v>
      </c>
      <c r="B3831" s="20">
        <v>2873</v>
      </c>
      <c r="C3831" s="11" t="s">
        <v>7568</v>
      </c>
      <c r="D3831" s="20" t="s">
        <v>6448</v>
      </c>
      <c r="E3831" s="20" t="s">
        <v>9427</v>
      </c>
      <c r="G3831" s="11" t="s">
        <v>7568</v>
      </c>
      <c r="H3831" s="11" t="s">
        <v>11879</v>
      </c>
      <c r="I3831" s="11" t="s">
        <v>11880</v>
      </c>
      <c r="J3831" s="19" t="s">
        <v>11882</v>
      </c>
      <c r="K3831" s="15">
        <v>3831</v>
      </c>
      <c r="M3831" s="26">
        <v>10000003830</v>
      </c>
      <c r="N3831" s="11" t="s">
        <v>11881</v>
      </c>
      <c r="P3831" s="18" t="str">
        <f>CONCATENATE(D3831," ",E3831)</f>
        <v>OWIE ETHEN</v>
      </c>
      <c r="Q3831" s="26">
        <f t="shared" si="120"/>
        <v>10000003830</v>
      </c>
      <c r="R3831" s="11" t="str">
        <f t="shared" si="121"/>
        <v>Unknown Address</v>
      </c>
      <c r="U3831" s="28">
        <v>45959</v>
      </c>
    </row>
    <row r="3832" spans="1:21" ht="23.25" x14ac:dyDescent="0.25">
      <c r="A3832" s="21">
        <v>3834</v>
      </c>
      <c r="B3832" s="20">
        <v>2872</v>
      </c>
      <c r="C3832" s="11" t="s">
        <v>7568</v>
      </c>
      <c r="D3832" s="20" t="s">
        <v>11035</v>
      </c>
      <c r="E3832" s="20" t="s">
        <v>1558</v>
      </c>
      <c r="G3832" s="11" t="s">
        <v>7568</v>
      </c>
      <c r="H3832" s="11" t="s">
        <v>11879</v>
      </c>
      <c r="I3832" s="11" t="s">
        <v>11880</v>
      </c>
      <c r="J3832" s="19" t="s">
        <v>11882</v>
      </c>
      <c r="K3832" s="15">
        <v>3832</v>
      </c>
      <c r="M3832" s="26">
        <v>10000003831</v>
      </c>
      <c r="N3832" s="11" t="s">
        <v>11881</v>
      </c>
      <c r="P3832" s="18" t="str">
        <f>CONCATENATE(D3832," ",E3832)</f>
        <v>BETHEL OSIFO</v>
      </c>
      <c r="Q3832" s="26">
        <f t="shared" si="120"/>
        <v>10000003831</v>
      </c>
      <c r="R3832" s="11" t="str">
        <f t="shared" si="121"/>
        <v>Unknown Address</v>
      </c>
      <c r="U3832" s="28">
        <v>45959</v>
      </c>
    </row>
    <row r="3833" spans="1:21" ht="23.25" x14ac:dyDescent="0.25">
      <c r="A3833" s="20">
        <v>3835</v>
      </c>
      <c r="B3833" s="20">
        <v>2871</v>
      </c>
      <c r="C3833" s="11" t="s">
        <v>7568</v>
      </c>
      <c r="D3833" s="20" t="s">
        <v>2629</v>
      </c>
      <c r="E3833" s="20" t="s">
        <v>9428</v>
      </c>
      <c r="G3833" s="11" t="s">
        <v>7568</v>
      </c>
      <c r="H3833" s="11" t="s">
        <v>11879</v>
      </c>
      <c r="I3833" s="11" t="s">
        <v>11880</v>
      </c>
      <c r="J3833" s="19" t="s">
        <v>11882</v>
      </c>
      <c r="K3833" s="15">
        <v>3833</v>
      </c>
      <c r="M3833" s="26">
        <v>10000003832</v>
      </c>
      <c r="N3833" s="11" t="s">
        <v>11881</v>
      </c>
      <c r="P3833" s="18" t="str">
        <f>CONCATENATE(D3833," ",E3833)</f>
        <v>NAOMI DAMEN</v>
      </c>
      <c r="Q3833" s="26">
        <f t="shared" si="120"/>
        <v>10000003832</v>
      </c>
      <c r="R3833" s="11" t="str">
        <f t="shared" si="121"/>
        <v>Unknown Address</v>
      </c>
      <c r="U3833" s="28">
        <v>45959</v>
      </c>
    </row>
    <row r="3834" spans="1:21" ht="23.25" x14ac:dyDescent="0.25">
      <c r="A3834" s="21">
        <v>3836</v>
      </c>
      <c r="B3834" s="20">
        <v>2870</v>
      </c>
      <c r="C3834" s="11" t="s">
        <v>7568</v>
      </c>
      <c r="D3834" s="20" t="s">
        <v>1180</v>
      </c>
      <c r="E3834" s="20" t="s">
        <v>2864</v>
      </c>
      <c r="G3834" s="11" t="s">
        <v>7568</v>
      </c>
      <c r="H3834" s="11" t="s">
        <v>11879</v>
      </c>
      <c r="I3834" s="11" t="s">
        <v>11880</v>
      </c>
      <c r="J3834" s="19" t="s">
        <v>11882</v>
      </c>
      <c r="K3834" s="15">
        <v>3834</v>
      </c>
      <c r="M3834" s="26">
        <v>10000003833</v>
      </c>
      <c r="N3834" s="11" t="s">
        <v>11881</v>
      </c>
      <c r="P3834" s="18" t="str">
        <f>CONCATENATE(D3834," ",E3834)</f>
        <v>STELLA JAMES</v>
      </c>
      <c r="Q3834" s="26">
        <f t="shared" si="120"/>
        <v>10000003833</v>
      </c>
      <c r="R3834" s="11" t="str">
        <f t="shared" si="121"/>
        <v>Unknown Address</v>
      </c>
      <c r="U3834" s="28">
        <v>45959</v>
      </c>
    </row>
    <row r="3835" spans="1:21" ht="23.25" x14ac:dyDescent="0.25">
      <c r="A3835" s="20">
        <v>3837</v>
      </c>
      <c r="B3835" s="20">
        <v>2869</v>
      </c>
      <c r="C3835" s="11" t="s">
        <v>7568</v>
      </c>
      <c r="D3835" s="20" t="s">
        <v>1770</v>
      </c>
      <c r="E3835" s="20" t="s">
        <v>9429</v>
      </c>
      <c r="G3835" s="11" t="s">
        <v>7568</v>
      </c>
      <c r="H3835" s="11" t="s">
        <v>11879</v>
      </c>
      <c r="I3835" s="11" t="s">
        <v>11880</v>
      </c>
      <c r="J3835" s="19" t="s">
        <v>11882</v>
      </c>
      <c r="K3835" s="15">
        <v>3835</v>
      </c>
      <c r="M3835" s="26">
        <v>10000003834</v>
      </c>
      <c r="N3835" s="11" t="s">
        <v>11881</v>
      </c>
      <c r="P3835" s="18" t="str">
        <f>CONCATENATE(D3835," ",E3835)</f>
        <v>OSARETIN HEAVENLY</v>
      </c>
      <c r="Q3835" s="26">
        <f t="shared" si="120"/>
        <v>10000003834</v>
      </c>
      <c r="R3835" s="11" t="str">
        <f t="shared" si="121"/>
        <v>Unknown Address</v>
      </c>
      <c r="U3835" s="28">
        <v>45959</v>
      </c>
    </row>
    <row r="3836" spans="1:21" ht="23.25" x14ac:dyDescent="0.25">
      <c r="A3836" s="21">
        <v>3838</v>
      </c>
      <c r="B3836" s="20">
        <v>2868</v>
      </c>
      <c r="C3836" s="11" t="s">
        <v>7568</v>
      </c>
      <c r="D3836" s="20" t="s">
        <v>2457</v>
      </c>
      <c r="E3836" s="20" t="s">
        <v>9430</v>
      </c>
      <c r="G3836" s="11" t="s">
        <v>7568</v>
      </c>
      <c r="H3836" s="11" t="s">
        <v>11879</v>
      </c>
      <c r="I3836" s="11" t="s">
        <v>11880</v>
      </c>
      <c r="J3836" s="19" t="s">
        <v>11882</v>
      </c>
      <c r="K3836" s="15">
        <v>3836</v>
      </c>
      <c r="M3836" s="26">
        <v>10000003835</v>
      </c>
      <c r="N3836" s="11" t="s">
        <v>11881</v>
      </c>
      <c r="P3836" s="18" t="str">
        <f>CONCATENATE(D3836," ",E3836)</f>
        <v>MARIAN ANUMBA</v>
      </c>
      <c r="Q3836" s="26">
        <f t="shared" si="120"/>
        <v>10000003835</v>
      </c>
      <c r="R3836" s="11" t="str">
        <f t="shared" si="121"/>
        <v>Unknown Address</v>
      </c>
      <c r="U3836" s="28">
        <v>45959</v>
      </c>
    </row>
    <row r="3837" spans="1:21" ht="23.25" x14ac:dyDescent="0.25">
      <c r="A3837" s="20">
        <v>3839</v>
      </c>
      <c r="B3837" s="20">
        <v>2867</v>
      </c>
      <c r="C3837" s="11" t="s">
        <v>7568</v>
      </c>
      <c r="D3837" s="20" t="s">
        <v>6189</v>
      </c>
      <c r="E3837" s="20" t="s">
        <v>3285</v>
      </c>
      <c r="G3837" s="11" t="s">
        <v>7568</v>
      </c>
      <c r="H3837" s="11" t="s">
        <v>11879</v>
      </c>
      <c r="I3837" s="11" t="s">
        <v>11880</v>
      </c>
      <c r="J3837" s="19" t="s">
        <v>11882</v>
      </c>
      <c r="K3837" s="15">
        <v>3837</v>
      </c>
      <c r="M3837" s="26">
        <v>10000003836</v>
      </c>
      <c r="N3837" s="11" t="s">
        <v>11881</v>
      </c>
      <c r="P3837" s="18" t="str">
        <f>CONCATENATE(D3837," ",E3837)</f>
        <v>KENDRA IMADE</v>
      </c>
      <c r="Q3837" s="26">
        <f t="shared" si="120"/>
        <v>10000003836</v>
      </c>
      <c r="R3837" s="11" t="str">
        <f t="shared" si="121"/>
        <v>Unknown Address</v>
      </c>
      <c r="U3837" s="28">
        <v>45959</v>
      </c>
    </row>
    <row r="3838" spans="1:21" ht="23.25" x14ac:dyDescent="0.25">
      <c r="A3838" s="21">
        <v>3840</v>
      </c>
      <c r="B3838" s="20">
        <v>2866</v>
      </c>
      <c r="C3838" s="11" t="s">
        <v>7568</v>
      </c>
      <c r="D3838" s="20" t="s">
        <v>671</v>
      </c>
      <c r="E3838" s="20" t="s">
        <v>5413</v>
      </c>
      <c r="G3838" s="11" t="s">
        <v>7568</v>
      </c>
      <c r="H3838" s="11" t="s">
        <v>11879</v>
      </c>
      <c r="I3838" s="11" t="s">
        <v>11880</v>
      </c>
      <c r="J3838" s="19" t="s">
        <v>11882</v>
      </c>
      <c r="K3838" s="15">
        <v>3838</v>
      </c>
      <c r="M3838" s="26">
        <v>10000003837</v>
      </c>
      <c r="N3838" s="11" t="s">
        <v>11881</v>
      </c>
      <c r="P3838" s="18" t="str">
        <f>CONCATENATE(D3838," ",E3838)</f>
        <v>DAVID IDAHOSA</v>
      </c>
      <c r="Q3838" s="26">
        <f t="shared" si="120"/>
        <v>10000003837</v>
      </c>
      <c r="R3838" s="11" t="str">
        <f t="shared" si="121"/>
        <v>Unknown Address</v>
      </c>
      <c r="U3838" s="28">
        <v>45959</v>
      </c>
    </row>
    <row r="3839" spans="1:21" ht="23.25" x14ac:dyDescent="0.25">
      <c r="A3839" s="20">
        <v>3841</v>
      </c>
      <c r="B3839" s="20">
        <v>2865</v>
      </c>
      <c r="C3839" s="11" t="s">
        <v>7568</v>
      </c>
      <c r="D3839" s="20" t="s">
        <v>748</v>
      </c>
      <c r="E3839" s="20" t="s">
        <v>9431</v>
      </c>
      <c r="G3839" s="11" t="s">
        <v>7568</v>
      </c>
      <c r="H3839" s="11" t="s">
        <v>11879</v>
      </c>
      <c r="I3839" s="11" t="s">
        <v>11880</v>
      </c>
      <c r="J3839" s="19" t="s">
        <v>11882</v>
      </c>
      <c r="K3839" s="15">
        <v>3839</v>
      </c>
      <c r="M3839" s="26">
        <v>10000003838</v>
      </c>
      <c r="N3839" s="11" t="s">
        <v>11881</v>
      </c>
      <c r="P3839" s="18" t="str">
        <f>CONCATENATE(D3839," ",E3839)</f>
        <v>DIVINE EBIEGA</v>
      </c>
      <c r="Q3839" s="26">
        <f t="shared" si="120"/>
        <v>10000003838</v>
      </c>
      <c r="R3839" s="11" t="str">
        <f t="shared" si="121"/>
        <v>Unknown Address</v>
      </c>
      <c r="U3839" s="28">
        <v>45959</v>
      </c>
    </row>
    <row r="3840" spans="1:21" ht="23.25" x14ac:dyDescent="0.25">
      <c r="A3840" s="21">
        <v>3842</v>
      </c>
      <c r="B3840" s="20">
        <v>2864</v>
      </c>
      <c r="C3840" s="11" t="s">
        <v>7568</v>
      </c>
      <c r="D3840" s="20" t="s">
        <v>1611</v>
      </c>
      <c r="E3840" s="20" t="s">
        <v>6448</v>
      </c>
      <c r="G3840" s="11" t="s">
        <v>7568</v>
      </c>
      <c r="H3840" s="11" t="s">
        <v>11879</v>
      </c>
      <c r="I3840" s="11" t="s">
        <v>11880</v>
      </c>
      <c r="J3840" s="19" t="s">
        <v>11882</v>
      </c>
      <c r="K3840" s="15">
        <v>3840</v>
      </c>
      <c r="M3840" s="26">
        <v>10000003839</v>
      </c>
      <c r="N3840" s="11" t="s">
        <v>11881</v>
      </c>
      <c r="P3840" s="18" t="str">
        <f>CONCATENATE(D3840," ",E3840)</f>
        <v>FRANK OWIE</v>
      </c>
      <c r="Q3840" s="26">
        <f t="shared" si="120"/>
        <v>10000003839</v>
      </c>
      <c r="R3840" s="11" t="str">
        <f t="shared" si="121"/>
        <v>Unknown Address</v>
      </c>
      <c r="U3840" s="28">
        <v>45959</v>
      </c>
    </row>
    <row r="3841" spans="1:21" ht="23.25" x14ac:dyDescent="0.25">
      <c r="A3841" s="20">
        <v>3843</v>
      </c>
      <c r="B3841" s="20">
        <v>2863</v>
      </c>
      <c r="C3841" s="11" t="s">
        <v>7568</v>
      </c>
      <c r="D3841" s="20" t="s">
        <v>39</v>
      </c>
      <c r="E3841" s="20" t="s">
        <v>8202</v>
      </c>
      <c r="G3841" s="11" t="s">
        <v>7568</v>
      </c>
      <c r="H3841" s="11" t="s">
        <v>11879</v>
      </c>
      <c r="I3841" s="11" t="s">
        <v>11880</v>
      </c>
      <c r="J3841" s="19" t="s">
        <v>11882</v>
      </c>
      <c r="K3841" s="15">
        <v>3841</v>
      </c>
      <c r="M3841" s="26">
        <v>10000003840</v>
      </c>
      <c r="N3841" s="11" t="s">
        <v>11881</v>
      </c>
      <c r="P3841" s="18" t="str">
        <f>CONCATENATE(D3841," ",E3841)</f>
        <v>AGUEBOR OSAMA</v>
      </c>
      <c r="Q3841" s="26">
        <f t="shared" si="120"/>
        <v>10000003840</v>
      </c>
      <c r="R3841" s="11" t="str">
        <f t="shared" si="121"/>
        <v>Unknown Address</v>
      </c>
      <c r="U3841" s="28">
        <v>45959</v>
      </c>
    </row>
    <row r="3842" spans="1:21" ht="23.25" x14ac:dyDescent="0.25">
      <c r="A3842" s="21">
        <v>3844</v>
      </c>
      <c r="B3842" s="20">
        <v>2862</v>
      </c>
      <c r="C3842" s="11" t="s">
        <v>7568</v>
      </c>
      <c r="D3842" s="20" t="s">
        <v>649</v>
      </c>
      <c r="E3842" s="20" t="s">
        <v>7976</v>
      </c>
      <c r="G3842" s="11" t="s">
        <v>7568</v>
      </c>
      <c r="H3842" s="11" t="s">
        <v>11879</v>
      </c>
      <c r="I3842" s="11" t="s">
        <v>11880</v>
      </c>
      <c r="J3842" s="19" t="s">
        <v>11882</v>
      </c>
      <c r="K3842" s="15">
        <v>3842</v>
      </c>
      <c r="M3842" s="26">
        <v>10000003841</v>
      </c>
      <c r="N3842" s="11" t="s">
        <v>11881</v>
      </c>
      <c r="P3842" s="18" t="str">
        <f>CONCATENATE(D3842," ",E3842)</f>
        <v xml:space="preserve">ALI MUHAMMED </v>
      </c>
      <c r="Q3842" s="26">
        <f t="shared" ref="Q3842:Q3905" si="122">M3842</f>
        <v>10000003841</v>
      </c>
      <c r="R3842" s="11" t="str">
        <f t="shared" ref="R3842:R3905" si="123">N3842</f>
        <v>Unknown Address</v>
      </c>
      <c r="U3842" s="28">
        <v>45959</v>
      </c>
    </row>
    <row r="3843" spans="1:21" ht="23.25" x14ac:dyDescent="0.25">
      <c r="A3843" s="20">
        <v>3845</v>
      </c>
      <c r="B3843" s="20">
        <v>2861</v>
      </c>
      <c r="C3843" s="11" t="s">
        <v>7568</v>
      </c>
      <c r="D3843" s="20" t="s">
        <v>1652</v>
      </c>
      <c r="E3843" s="20" t="s">
        <v>9432</v>
      </c>
      <c r="G3843" s="11" t="s">
        <v>7568</v>
      </c>
      <c r="H3843" s="11" t="s">
        <v>11879</v>
      </c>
      <c r="I3843" s="11" t="s">
        <v>11880</v>
      </c>
      <c r="J3843" s="19" t="s">
        <v>11882</v>
      </c>
      <c r="K3843" s="15">
        <v>3843</v>
      </c>
      <c r="M3843" s="26">
        <v>10000003842</v>
      </c>
      <c r="N3843" s="11" t="s">
        <v>11881</v>
      </c>
      <c r="P3843" s="18" t="str">
        <f>CONCATENATE(D3843," ",E3843)</f>
        <v>AUGUSTINE AFAMEFUNE</v>
      </c>
      <c r="Q3843" s="26">
        <f t="shared" si="122"/>
        <v>10000003842</v>
      </c>
      <c r="R3843" s="11" t="str">
        <f t="shared" si="123"/>
        <v>Unknown Address</v>
      </c>
      <c r="U3843" s="28">
        <v>45959</v>
      </c>
    </row>
    <row r="3844" spans="1:21" ht="23.25" x14ac:dyDescent="0.25">
      <c r="A3844" s="21">
        <v>3846</v>
      </c>
      <c r="B3844" s="20">
        <v>2860</v>
      </c>
      <c r="C3844" s="11" t="s">
        <v>7568</v>
      </c>
      <c r="D3844" s="20" t="s">
        <v>2917</v>
      </c>
      <c r="E3844" s="20" t="s">
        <v>9433</v>
      </c>
      <c r="G3844" s="11" t="s">
        <v>7568</v>
      </c>
      <c r="H3844" s="11" t="s">
        <v>11879</v>
      </c>
      <c r="I3844" s="11" t="s">
        <v>11880</v>
      </c>
      <c r="J3844" s="19" t="s">
        <v>11882</v>
      </c>
      <c r="K3844" s="15">
        <v>3844</v>
      </c>
      <c r="M3844" s="26">
        <v>10000003843</v>
      </c>
      <c r="N3844" s="11" t="s">
        <v>11881</v>
      </c>
      <c r="P3844" s="18" t="str">
        <f>CONCATENATE(D3844," ",E3844)</f>
        <v>DOMINION NWOKORIE</v>
      </c>
      <c r="Q3844" s="26">
        <f t="shared" si="122"/>
        <v>10000003843</v>
      </c>
      <c r="R3844" s="11" t="str">
        <f t="shared" si="123"/>
        <v>Unknown Address</v>
      </c>
      <c r="U3844" s="28">
        <v>45959</v>
      </c>
    </row>
    <row r="3845" spans="1:21" ht="23.25" x14ac:dyDescent="0.25">
      <c r="A3845" s="20">
        <v>3847</v>
      </c>
      <c r="B3845" s="20">
        <v>2859</v>
      </c>
      <c r="C3845" s="11" t="s">
        <v>7568</v>
      </c>
      <c r="D3845" s="20" t="s">
        <v>324</v>
      </c>
      <c r="E3845" s="20" t="s">
        <v>1532</v>
      </c>
      <c r="G3845" s="11" t="s">
        <v>7568</v>
      </c>
      <c r="H3845" s="11" t="s">
        <v>11879</v>
      </c>
      <c r="I3845" s="11" t="s">
        <v>11880</v>
      </c>
      <c r="J3845" s="19" t="s">
        <v>11882</v>
      </c>
      <c r="K3845" s="15">
        <v>3845</v>
      </c>
      <c r="M3845" s="26">
        <v>10000003844</v>
      </c>
      <c r="N3845" s="11" t="s">
        <v>11881</v>
      </c>
      <c r="P3845" s="18" t="str">
        <f>CONCATENATE(D3845," ",E3845)</f>
        <v>BLESSING ANDREW</v>
      </c>
      <c r="Q3845" s="26">
        <f t="shared" si="122"/>
        <v>10000003844</v>
      </c>
      <c r="R3845" s="11" t="str">
        <f t="shared" si="123"/>
        <v>Unknown Address</v>
      </c>
      <c r="U3845" s="28">
        <v>45959</v>
      </c>
    </row>
    <row r="3846" spans="1:21" ht="23.25" x14ac:dyDescent="0.25">
      <c r="A3846" s="21">
        <v>3848</v>
      </c>
      <c r="B3846" s="20">
        <v>2858</v>
      </c>
      <c r="C3846" s="11" t="s">
        <v>7568</v>
      </c>
      <c r="D3846" s="20" t="s">
        <v>11392</v>
      </c>
      <c r="E3846" s="20" t="s">
        <v>9434</v>
      </c>
      <c r="G3846" s="11" t="s">
        <v>7568</v>
      </c>
      <c r="H3846" s="11" t="s">
        <v>11879</v>
      </c>
      <c r="I3846" s="11" t="s">
        <v>11880</v>
      </c>
      <c r="J3846" s="19" t="s">
        <v>11882</v>
      </c>
      <c r="K3846" s="15">
        <v>3846</v>
      </c>
      <c r="M3846" s="26">
        <v>10000003845</v>
      </c>
      <c r="N3846" s="11" t="s">
        <v>11881</v>
      </c>
      <c r="P3846" s="18" t="str">
        <f>CONCATENATE(D3846," ",E3846)</f>
        <v>OYENMWEN ISAAC-OVIASU</v>
      </c>
      <c r="Q3846" s="26">
        <f t="shared" si="122"/>
        <v>10000003845</v>
      </c>
      <c r="R3846" s="11" t="str">
        <f t="shared" si="123"/>
        <v>Unknown Address</v>
      </c>
      <c r="U3846" s="28">
        <v>45959</v>
      </c>
    </row>
    <row r="3847" spans="1:21" ht="23.25" x14ac:dyDescent="0.25">
      <c r="A3847" s="20">
        <v>3849</v>
      </c>
      <c r="B3847" s="20">
        <v>2857</v>
      </c>
      <c r="C3847" s="11" t="s">
        <v>7568</v>
      </c>
      <c r="D3847" s="20" t="s">
        <v>11244</v>
      </c>
      <c r="E3847" s="20" t="s">
        <v>9435</v>
      </c>
      <c r="G3847" s="11" t="s">
        <v>7568</v>
      </c>
      <c r="H3847" s="11" t="s">
        <v>11879</v>
      </c>
      <c r="I3847" s="11" t="s">
        <v>11880</v>
      </c>
      <c r="J3847" s="19" t="s">
        <v>11882</v>
      </c>
      <c r="K3847" s="15">
        <v>3847</v>
      </c>
      <c r="M3847" s="26">
        <v>10000003846</v>
      </c>
      <c r="N3847" s="11" t="s">
        <v>11881</v>
      </c>
      <c r="P3847" s="18" t="str">
        <f>CONCATENATE(D3847," ",E3847)</f>
        <v>GRACIOUS IGHOMUAYE</v>
      </c>
      <c r="Q3847" s="26">
        <f t="shared" si="122"/>
        <v>10000003846</v>
      </c>
      <c r="R3847" s="11" t="str">
        <f t="shared" si="123"/>
        <v>Unknown Address</v>
      </c>
      <c r="U3847" s="28">
        <v>45959</v>
      </c>
    </row>
    <row r="3848" spans="1:21" ht="23.25" x14ac:dyDescent="0.25">
      <c r="A3848" s="21">
        <v>3850</v>
      </c>
      <c r="B3848" s="20">
        <v>2856</v>
      </c>
      <c r="C3848" s="11" t="s">
        <v>7568</v>
      </c>
      <c r="D3848" s="20" t="s">
        <v>72</v>
      </c>
      <c r="E3848" s="20" t="s">
        <v>4807</v>
      </c>
      <c r="G3848" s="11" t="s">
        <v>7568</v>
      </c>
      <c r="H3848" s="11" t="s">
        <v>11879</v>
      </c>
      <c r="I3848" s="11" t="s">
        <v>11880</v>
      </c>
      <c r="J3848" s="19" t="s">
        <v>11882</v>
      </c>
      <c r="K3848" s="15">
        <v>3848</v>
      </c>
      <c r="M3848" s="26">
        <v>10000003847</v>
      </c>
      <c r="N3848" s="11" t="s">
        <v>11881</v>
      </c>
      <c r="P3848" s="18" t="str">
        <f>CONCATENATE(D3848," ",E3848)</f>
        <v>PATIENCE EKHOSUEHI</v>
      </c>
      <c r="Q3848" s="26">
        <f t="shared" si="122"/>
        <v>10000003847</v>
      </c>
      <c r="R3848" s="11" t="str">
        <f t="shared" si="123"/>
        <v>Unknown Address</v>
      </c>
      <c r="U3848" s="28">
        <v>45959</v>
      </c>
    </row>
    <row r="3849" spans="1:21" ht="23.25" x14ac:dyDescent="0.25">
      <c r="A3849" s="20">
        <v>3851</v>
      </c>
      <c r="B3849" s="20">
        <v>2855</v>
      </c>
      <c r="C3849" s="11" t="s">
        <v>7568</v>
      </c>
      <c r="D3849" s="20" t="s">
        <v>7728</v>
      </c>
      <c r="E3849" s="20" t="s">
        <v>9436</v>
      </c>
      <c r="G3849" s="11" t="s">
        <v>7568</v>
      </c>
      <c r="H3849" s="11" t="s">
        <v>11879</v>
      </c>
      <c r="I3849" s="11" t="s">
        <v>11880</v>
      </c>
      <c r="J3849" s="19" t="s">
        <v>11882</v>
      </c>
      <c r="K3849" s="15">
        <v>3849</v>
      </c>
      <c r="M3849" s="26">
        <v>10000003848</v>
      </c>
      <c r="N3849" s="11" t="s">
        <v>11881</v>
      </c>
      <c r="P3849" s="18" t="str">
        <f>CONCATENATE(D3849," ",E3849)</f>
        <v>OGHENEOCHUKO EDU</v>
      </c>
      <c r="Q3849" s="26">
        <f t="shared" si="122"/>
        <v>10000003848</v>
      </c>
      <c r="R3849" s="11" t="str">
        <f t="shared" si="123"/>
        <v>Unknown Address</v>
      </c>
      <c r="U3849" s="28">
        <v>45959</v>
      </c>
    </row>
    <row r="3850" spans="1:21" ht="23.25" x14ac:dyDescent="0.25">
      <c r="A3850" s="21">
        <v>3852</v>
      </c>
      <c r="B3850" s="20">
        <v>2854</v>
      </c>
      <c r="C3850" s="11" t="s">
        <v>7568</v>
      </c>
      <c r="D3850" s="20" t="s">
        <v>1220</v>
      </c>
      <c r="E3850" s="20" t="s">
        <v>9437</v>
      </c>
      <c r="G3850" s="11" t="s">
        <v>7568</v>
      </c>
      <c r="H3850" s="11" t="s">
        <v>11879</v>
      </c>
      <c r="I3850" s="11" t="s">
        <v>11880</v>
      </c>
      <c r="J3850" s="19" t="s">
        <v>11882</v>
      </c>
      <c r="K3850" s="15">
        <v>3850</v>
      </c>
      <c r="M3850" s="26">
        <v>10000003849</v>
      </c>
      <c r="N3850" s="11" t="s">
        <v>11881</v>
      </c>
      <c r="P3850" s="18" t="str">
        <f>CONCATENATE(D3850," ",E3850)</f>
        <v>REGINA MBATA</v>
      </c>
      <c r="Q3850" s="26">
        <f t="shared" si="122"/>
        <v>10000003849</v>
      </c>
      <c r="R3850" s="11" t="str">
        <f t="shared" si="123"/>
        <v>Unknown Address</v>
      </c>
      <c r="U3850" s="28">
        <v>45959</v>
      </c>
    </row>
    <row r="3851" spans="1:21" ht="23.25" x14ac:dyDescent="0.25">
      <c r="A3851" s="20">
        <v>3853</v>
      </c>
      <c r="B3851" s="20">
        <v>2852</v>
      </c>
      <c r="C3851" s="11" t="s">
        <v>7568</v>
      </c>
      <c r="D3851" s="20" t="s">
        <v>5452</v>
      </c>
      <c r="E3851" s="20" t="s">
        <v>9438</v>
      </c>
      <c r="G3851" s="11" t="s">
        <v>7568</v>
      </c>
      <c r="H3851" s="11" t="s">
        <v>11879</v>
      </c>
      <c r="I3851" s="11" t="s">
        <v>11880</v>
      </c>
      <c r="J3851" s="19" t="s">
        <v>11882</v>
      </c>
      <c r="K3851" s="15">
        <v>3851</v>
      </c>
      <c r="M3851" s="26">
        <v>10000003850</v>
      </c>
      <c r="N3851" s="11" t="s">
        <v>11881</v>
      </c>
      <c r="P3851" s="18" t="str">
        <f>CONCATENATE(D3851," ",E3851)</f>
        <v>CELESTINA IKEOGU</v>
      </c>
      <c r="Q3851" s="26">
        <f t="shared" si="122"/>
        <v>10000003850</v>
      </c>
      <c r="R3851" s="11" t="str">
        <f t="shared" si="123"/>
        <v>Unknown Address</v>
      </c>
      <c r="U3851" s="28">
        <v>45959</v>
      </c>
    </row>
    <row r="3852" spans="1:21" ht="23.25" x14ac:dyDescent="0.25">
      <c r="A3852" s="21">
        <v>3854</v>
      </c>
      <c r="B3852" s="20">
        <v>2851</v>
      </c>
      <c r="C3852" s="11" t="s">
        <v>7568</v>
      </c>
      <c r="D3852" s="20" t="s">
        <v>10445</v>
      </c>
      <c r="E3852" s="20" t="s">
        <v>9044</v>
      </c>
      <c r="G3852" s="11" t="s">
        <v>7568</v>
      </c>
      <c r="H3852" s="11" t="s">
        <v>11879</v>
      </c>
      <c r="I3852" s="11" t="s">
        <v>11880</v>
      </c>
      <c r="J3852" s="19" t="s">
        <v>11882</v>
      </c>
      <c r="K3852" s="15">
        <v>3852</v>
      </c>
      <c r="M3852" s="26">
        <v>10000003851</v>
      </c>
      <c r="N3852" s="11" t="s">
        <v>11881</v>
      </c>
      <c r="P3852" s="18" t="str">
        <f>CONCATENATE(D3852," ",E3852)</f>
        <v>LILIAN AMAECHI</v>
      </c>
      <c r="Q3852" s="26">
        <f t="shared" si="122"/>
        <v>10000003851</v>
      </c>
      <c r="R3852" s="11" t="str">
        <f t="shared" si="123"/>
        <v>Unknown Address</v>
      </c>
      <c r="U3852" s="28">
        <v>45959</v>
      </c>
    </row>
    <row r="3853" spans="1:21" ht="23.25" x14ac:dyDescent="0.25">
      <c r="A3853" s="20">
        <v>3855</v>
      </c>
      <c r="B3853" s="20">
        <v>2850</v>
      </c>
      <c r="C3853" s="11" t="s">
        <v>7568</v>
      </c>
      <c r="D3853" s="20" t="s">
        <v>10642</v>
      </c>
      <c r="E3853" s="20" t="s">
        <v>517</v>
      </c>
      <c r="G3853" s="11" t="s">
        <v>7568</v>
      </c>
      <c r="H3853" s="11" t="s">
        <v>11879</v>
      </c>
      <c r="I3853" s="11" t="s">
        <v>11880</v>
      </c>
      <c r="J3853" s="19" t="s">
        <v>11882</v>
      </c>
      <c r="K3853" s="15">
        <v>3853</v>
      </c>
      <c r="M3853" s="26">
        <v>10000003852</v>
      </c>
      <c r="N3853" s="11" t="s">
        <v>11881</v>
      </c>
      <c r="P3853" s="18" t="str">
        <f>CONCATENATE(D3853," ",E3853)</f>
        <v>JASON OBASI</v>
      </c>
      <c r="Q3853" s="26">
        <f t="shared" si="122"/>
        <v>10000003852</v>
      </c>
      <c r="R3853" s="11" t="str">
        <f t="shared" si="123"/>
        <v>Unknown Address</v>
      </c>
      <c r="U3853" s="28">
        <v>45959</v>
      </c>
    </row>
    <row r="3854" spans="1:21" ht="23.25" x14ac:dyDescent="0.25">
      <c r="A3854" s="21">
        <v>3856</v>
      </c>
      <c r="B3854" s="20">
        <v>2849</v>
      </c>
      <c r="C3854" s="11" t="s">
        <v>7568</v>
      </c>
      <c r="D3854" s="20" t="s">
        <v>3492</v>
      </c>
      <c r="E3854" s="20" t="s">
        <v>9439</v>
      </c>
      <c r="G3854" s="11" t="s">
        <v>7568</v>
      </c>
      <c r="H3854" s="11" t="s">
        <v>11879</v>
      </c>
      <c r="I3854" s="11" t="s">
        <v>11880</v>
      </c>
      <c r="J3854" s="19" t="s">
        <v>11882</v>
      </c>
      <c r="K3854" s="15">
        <v>3854</v>
      </c>
      <c r="M3854" s="26">
        <v>10000003853</v>
      </c>
      <c r="N3854" s="11" t="s">
        <v>11881</v>
      </c>
      <c r="P3854" s="18" t="str">
        <f>CONCATENATE(D3854," ",E3854)</f>
        <v>PHILOMENA IGHAYIN</v>
      </c>
      <c r="Q3854" s="26">
        <f t="shared" si="122"/>
        <v>10000003853</v>
      </c>
      <c r="R3854" s="11" t="str">
        <f t="shared" si="123"/>
        <v>Unknown Address</v>
      </c>
      <c r="U3854" s="28">
        <v>45959</v>
      </c>
    </row>
    <row r="3855" spans="1:21" ht="23.25" x14ac:dyDescent="0.25">
      <c r="A3855" s="20">
        <v>3857</v>
      </c>
      <c r="B3855" s="20">
        <v>2847</v>
      </c>
      <c r="C3855" s="11" t="s">
        <v>7568</v>
      </c>
      <c r="D3855" s="20" t="s">
        <v>1577</v>
      </c>
      <c r="E3855" s="20" t="s">
        <v>9440</v>
      </c>
      <c r="G3855" s="11" t="s">
        <v>7568</v>
      </c>
      <c r="H3855" s="11" t="s">
        <v>11879</v>
      </c>
      <c r="I3855" s="11" t="s">
        <v>11880</v>
      </c>
      <c r="J3855" s="19" t="s">
        <v>11882</v>
      </c>
      <c r="K3855" s="15">
        <v>3855</v>
      </c>
      <c r="M3855" s="26">
        <v>10000003854</v>
      </c>
      <c r="N3855" s="11" t="s">
        <v>11881</v>
      </c>
      <c r="P3855" s="18" t="str">
        <f>CONCATENATE(D3855," ",E3855)</f>
        <v>HENRY AIREMEN</v>
      </c>
      <c r="Q3855" s="26">
        <f t="shared" si="122"/>
        <v>10000003854</v>
      </c>
      <c r="R3855" s="11" t="str">
        <f t="shared" si="123"/>
        <v>Unknown Address</v>
      </c>
      <c r="U3855" s="28">
        <v>45959</v>
      </c>
    </row>
    <row r="3856" spans="1:21" ht="23.25" x14ac:dyDescent="0.25">
      <c r="A3856" s="21">
        <v>3858</v>
      </c>
      <c r="B3856" s="20">
        <v>2846</v>
      </c>
      <c r="C3856" s="11" t="s">
        <v>7568</v>
      </c>
      <c r="D3856" s="20" t="s">
        <v>2517</v>
      </c>
      <c r="E3856" s="20" t="s">
        <v>241</v>
      </c>
      <c r="G3856" s="11" t="s">
        <v>7568</v>
      </c>
      <c r="H3856" s="11" t="s">
        <v>11879</v>
      </c>
      <c r="I3856" s="11" t="s">
        <v>11880</v>
      </c>
      <c r="J3856" s="19" t="s">
        <v>11882</v>
      </c>
      <c r="K3856" s="15">
        <v>3856</v>
      </c>
      <c r="M3856" s="26">
        <v>10000003855</v>
      </c>
      <c r="N3856" s="11" t="s">
        <v>11881</v>
      </c>
      <c r="P3856" s="18" t="str">
        <f>CONCATENATE(D3856," ",E3856)</f>
        <v>AYODELE SAMUEL</v>
      </c>
      <c r="Q3856" s="26">
        <f t="shared" si="122"/>
        <v>10000003855</v>
      </c>
      <c r="R3856" s="11" t="str">
        <f t="shared" si="123"/>
        <v>Unknown Address</v>
      </c>
      <c r="U3856" s="28">
        <v>45959</v>
      </c>
    </row>
    <row r="3857" spans="1:21" ht="23.25" x14ac:dyDescent="0.25">
      <c r="A3857" s="20">
        <v>3859</v>
      </c>
      <c r="B3857" s="20">
        <v>2845</v>
      </c>
      <c r="C3857" s="11" t="s">
        <v>7568</v>
      </c>
      <c r="D3857" s="20" t="s">
        <v>3738</v>
      </c>
      <c r="E3857" s="20" t="s">
        <v>9441</v>
      </c>
      <c r="G3857" s="11" t="s">
        <v>7568</v>
      </c>
      <c r="H3857" s="11" t="s">
        <v>11879</v>
      </c>
      <c r="I3857" s="11" t="s">
        <v>11880</v>
      </c>
      <c r="J3857" s="19" t="s">
        <v>11882</v>
      </c>
      <c r="K3857" s="15">
        <v>3857</v>
      </c>
      <c r="M3857" s="26">
        <v>10000003856</v>
      </c>
      <c r="N3857" s="11" t="s">
        <v>11881</v>
      </c>
      <c r="P3857" s="18" t="str">
        <f>CONCATENATE(D3857," ",E3857)</f>
        <v>PATRICK IMWANKOR</v>
      </c>
      <c r="Q3857" s="26">
        <f t="shared" si="122"/>
        <v>10000003856</v>
      </c>
      <c r="R3857" s="11" t="str">
        <f t="shared" si="123"/>
        <v>Unknown Address</v>
      </c>
      <c r="U3857" s="28">
        <v>45959</v>
      </c>
    </row>
    <row r="3858" spans="1:21" ht="23.25" x14ac:dyDescent="0.25">
      <c r="A3858" s="21">
        <v>3860</v>
      </c>
      <c r="B3858" s="20">
        <v>2844</v>
      </c>
      <c r="C3858" s="11" t="s">
        <v>7568</v>
      </c>
      <c r="D3858" s="20" t="s">
        <v>10818</v>
      </c>
      <c r="E3858" s="20" t="s">
        <v>8023</v>
      </c>
      <c r="G3858" s="11" t="s">
        <v>7568</v>
      </c>
      <c r="H3858" s="11" t="s">
        <v>11879</v>
      </c>
      <c r="I3858" s="11" t="s">
        <v>11880</v>
      </c>
      <c r="J3858" s="19" t="s">
        <v>11882</v>
      </c>
      <c r="K3858" s="15">
        <v>3858</v>
      </c>
      <c r="M3858" s="26">
        <v>10000003857</v>
      </c>
      <c r="N3858" s="11" t="s">
        <v>11881</v>
      </c>
      <c r="P3858" s="18" t="str">
        <f>CONCATENATE(D3858," ",E3858)</f>
        <v>ROYALTY AIGBOJIE</v>
      </c>
      <c r="Q3858" s="26">
        <f t="shared" si="122"/>
        <v>10000003857</v>
      </c>
      <c r="R3858" s="11" t="str">
        <f t="shared" si="123"/>
        <v>Unknown Address</v>
      </c>
      <c r="U3858" s="28">
        <v>45959</v>
      </c>
    </row>
    <row r="3859" spans="1:21" ht="23.25" x14ac:dyDescent="0.25">
      <c r="A3859" s="20">
        <v>3861</v>
      </c>
      <c r="B3859" s="20">
        <v>2843</v>
      </c>
      <c r="C3859" s="11" t="s">
        <v>7568</v>
      </c>
      <c r="D3859" s="20" t="s">
        <v>11393</v>
      </c>
      <c r="E3859" s="20" t="s">
        <v>671</v>
      </c>
      <c r="G3859" s="11" t="s">
        <v>7568</v>
      </c>
      <c r="H3859" s="11" t="s">
        <v>11879</v>
      </c>
      <c r="I3859" s="11" t="s">
        <v>11880</v>
      </c>
      <c r="J3859" s="19" t="s">
        <v>11882</v>
      </c>
      <c r="K3859" s="15">
        <v>3859</v>
      </c>
      <c r="M3859" s="26">
        <v>10000003858</v>
      </c>
      <c r="N3859" s="11" t="s">
        <v>11881</v>
      </c>
      <c r="P3859" s="18" t="str">
        <f>CONCATENATE(D3859," ",E3859)</f>
        <v>GLENDA DAVID</v>
      </c>
      <c r="Q3859" s="26">
        <f t="shared" si="122"/>
        <v>10000003858</v>
      </c>
      <c r="R3859" s="11" t="str">
        <f t="shared" si="123"/>
        <v>Unknown Address</v>
      </c>
      <c r="U3859" s="28">
        <v>45959</v>
      </c>
    </row>
    <row r="3860" spans="1:21" ht="23.25" x14ac:dyDescent="0.25">
      <c r="A3860" s="21">
        <v>3862</v>
      </c>
      <c r="B3860" s="20">
        <v>2842</v>
      </c>
      <c r="C3860" s="11" t="s">
        <v>7568</v>
      </c>
      <c r="D3860" s="20" t="s">
        <v>151</v>
      </c>
      <c r="E3860" s="20" t="s">
        <v>8315</v>
      </c>
      <c r="G3860" s="11" t="s">
        <v>7568</v>
      </c>
      <c r="H3860" s="11" t="s">
        <v>11879</v>
      </c>
      <c r="I3860" s="11" t="s">
        <v>11880</v>
      </c>
      <c r="J3860" s="19" t="s">
        <v>11882</v>
      </c>
      <c r="K3860" s="15">
        <v>3860</v>
      </c>
      <c r="M3860" s="26">
        <v>10000003859</v>
      </c>
      <c r="N3860" s="11" t="s">
        <v>11881</v>
      </c>
      <c r="P3860" s="18" t="str">
        <f>CONCATENATE(D3860," ",E3860)</f>
        <v>ROSEMARY OGBEIDE-IHAMA</v>
      </c>
      <c r="Q3860" s="26">
        <f t="shared" si="122"/>
        <v>10000003859</v>
      </c>
      <c r="R3860" s="11" t="str">
        <f t="shared" si="123"/>
        <v>Unknown Address</v>
      </c>
      <c r="U3860" s="28">
        <v>45959</v>
      </c>
    </row>
    <row r="3861" spans="1:21" ht="23.25" x14ac:dyDescent="0.25">
      <c r="A3861" s="20">
        <v>3863</v>
      </c>
      <c r="B3861" s="20">
        <v>2841</v>
      </c>
      <c r="C3861" s="11" t="s">
        <v>7568</v>
      </c>
      <c r="D3861" s="20" t="s">
        <v>778</v>
      </c>
      <c r="E3861" s="20" t="s">
        <v>5198</v>
      </c>
      <c r="G3861" s="11" t="s">
        <v>7568</v>
      </c>
      <c r="H3861" s="11" t="s">
        <v>11879</v>
      </c>
      <c r="I3861" s="11" t="s">
        <v>11880</v>
      </c>
      <c r="J3861" s="19" t="s">
        <v>11882</v>
      </c>
      <c r="K3861" s="15">
        <v>3861</v>
      </c>
      <c r="M3861" s="26">
        <v>10000003860</v>
      </c>
      <c r="N3861" s="11" t="s">
        <v>11881</v>
      </c>
      <c r="P3861" s="18" t="str">
        <f>CONCATENATE(D3861," ",E3861)</f>
        <v>HELEN EZOMO</v>
      </c>
      <c r="Q3861" s="26">
        <f t="shared" si="122"/>
        <v>10000003860</v>
      </c>
      <c r="R3861" s="11" t="str">
        <f t="shared" si="123"/>
        <v>Unknown Address</v>
      </c>
      <c r="U3861" s="28">
        <v>45959</v>
      </c>
    </row>
    <row r="3862" spans="1:21" ht="23.25" x14ac:dyDescent="0.25">
      <c r="A3862" s="21">
        <v>3864</v>
      </c>
      <c r="B3862" s="20">
        <v>2840</v>
      </c>
      <c r="C3862" s="11" t="s">
        <v>7568</v>
      </c>
      <c r="D3862" s="20" t="s">
        <v>671</v>
      </c>
      <c r="E3862" s="20" t="s">
        <v>2089</v>
      </c>
      <c r="G3862" s="11" t="s">
        <v>7568</v>
      </c>
      <c r="H3862" s="11" t="s">
        <v>11879</v>
      </c>
      <c r="I3862" s="11" t="s">
        <v>11880</v>
      </c>
      <c r="J3862" s="19" t="s">
        <v>11882</v>
      </c>
      <c r="K3862" s="15">
        <v>3862</v>
      </c>
      <c r="M3862" s="26">
        <v>10000003861</v>
      </c>
      <c r="N3862" s="11" t="s">
        <v>11881</v>
      </c>
      <c r="P3862" s="18" t="str">
        <f>CONCATENATE(D3862," ",E3862)</f>
        <v>DAVID IMASUEN</v>
      </c>
      <c r="Q3862" s="26">
        <f t="shared" si="122"/>
        <v>10000003861</v>
      </c>
      <c r="R3862" s="11" t="str">
        <f t="shared" si="123"/>
        <v>Unknown Address</v>
      </c>
      <c r="U3862" s="28">
        <v>45959</v>
      </c>
    </row>
    <row r="3863" spans="1:21" ht="23.25" x14ac:dyDescent="0.25">
      <c r="A3863" s="20">
        <v>3865</v>
      </c>
      <c r="B3863" s="20">
        <v>2839</v>
      </c>
      <c r="C3863" s="11" t="s">
        <v>7568</v>
      </c>
      <c r="D3863" s="20" t="s">
        <v>226</v>
      </c>
      <c r="E3863" s="20" t="s">
        <v>3733</v>
      </c>
      <c r="G3863" s="11" t="s">
        <v>7568</v>
      </c>
      <c r="H3863" s="11" t="s">
        <v>11879</v>
      </c>
      <c r="I3863" s="11" t="s">
        <v>11880</v>
      </c>
      <c r="J3863" s="19" t="s">
        <v>11882</v>
      </c>
      <c r="K3863" s="15">
        <v>3863</v>
      </c>
      <c r="M3863" s="26">
        <v>10000003862</v>
      </c>
      <c r="N3863" s="11" t="s">
        <v>11881</v>
      </c>
      <c r="P3863" s="18" t="str">
        <f>CONCATENATE(D3863," ",E3863)</f>
        <v>EFOSA IYAHEN</v>
      </c>
      <c r="Q3863" s="26">
        <f t="shared" si="122"/>
        <v>10000003862</v>
      </c>
      <c r="R3863" s="11" t="str">
        <f t="shared" si="123"/>
        <v>Unknown Address</v>
      </c>
      <c r="U3863" s="28">
        <v>45959</v>
      </c>
    </row>
    <row r="3864" spans="1:21" ht="23.25" x14ac:dyDescent="0.25">
      <c r="A3864" s="21">
        <v>3866</v>
      </c>
      <c r="B3864" s="20">
        <v>2838</v>
      </c>
      <c r="C3864" s="11" t="s">
        <v>7568</v>
      </c>
      <c r="D3864" s="20" t="s">
        <v>10113</v>
      </c>
      <c r="E3864" s="20" t="s">
        <v>9442</v>
      </c>
      <c r="G3864" s="11" t="s">
        <v>7568</v>
      </c>
      <c r="H3864" s="11" t="s">
        <v>11879</v>
      </c>
      <c r="I3864" s="11" t="s">
        <v>11880</v>
      </c>
      <c r="J3864" s="19" t="s">
        <v>11882</v>
      </c>
      <c r="K3864" s="15">
        <v>3864</v>
      </c>
      <c r="M3864" s="26">
        <v>10000003863</v>
      </c>
      <c r="N3864" s="11" t="s">
        <v>11881</v>
      </c>
      <c r="P3864" s="18" t="str">
        <f>CONCATENATE(D3864," ",E3864)</f>
        <v>THEOPHILUS OMOYENI</v>
      </c>
      <c r="Q3864" s="26">
        <f t="shared" si="122"/>
        <v>10000003863</v>
      </c>
      <c r="R3864" s="11" t="str">
        <f t="shared" si="123"/>
        <v>Unknown Address</v>
      </c>
      <c r="U3864" s="28">
        <v>45959</v>
      </c>
    </row>
    <row r="3865" spans="1:21" ht="23.25" x14ac:dyDescent="0.25">
      <c r="A3865" s="20">
        <v>3867</v>
      </c>
      <c r="B3865" s="20">
        <v>2837</v>
      </c>
      <c r="C3865" s="11" t="s">
        <v>7568</v>
      </c>
      <c r="D3865" s="20" t="s">
        <v>1142</v>
      </c>
      <c r="E3865" s="20" t="s">
        <v>9443</v>
      </c>
      <c r="G3865" s="11" t="s">
        <v>7568</v>
      </c>
      <c r="H3865" s="11" t="s">
        <v>11879</v>
      </c>
      <c r="I3865" s="11" t="s">
        <v>11880</v>
      </c>
      <c r="J3865" s="19" t="s">
        <v>11882</v>
      </c>
      <c r="K3865" s="15">
        <v>3865</v>
      </c>
      <c r="M3865" s="26">
        <v>10000003864</v>
      </c>
      <c r="N3865" s="11" t="s">
        <v>11881</v>
      </c>
      <c r="P3865" s="18" t="str">
        <f>CONCATENATE(D3865," ",E3865)</f>
        <v>GODWIN OSUNDU</v>
      </c>
      <c r="Q3865" s="26">
        <f t="shared" si="122"/>
        <v>10000003864</v>
      </c>
      <c r="R3865" s="11" t="str">
        <f t="shared" si="123"/>
        <v>Unknown Address</v>
      </c>
      <c r="U3865" s="28">
        <v>45959</v>
      </c>
    </row>
    <row r="3866" spans="1:21" ht="23.25" x14ac:dyDescent="0.25">
      <c r="A3866" s="21">
        <v>3868</v>
      </c>
      <c r="B3866" s="20">
        <v>2836</v>
      </c>
      <c r="C3866" s="11" t="s">
        <v>7568</v>
      </c>
      <c r="D3866" s="20" t="s">
        <v>11394</v>
      </c>
      <c r="E3866" s="20" t="s">
        <v>9444</v>
      </c>
      <c r="G3866" s="11" t="s">
        <v>7568</v>
      </c>
      <c r="H3866" s="11" t="s">
        <v>11879</v>
      </c>
      <c r="I3866" s="11" t="s">
        <v>11880</v>
      </c>
      <c r="J3866" s="19" t="s">
        <v>11882</v>
      </c>
      <c r="K3866" s="15">
        <v>3866</v>
      </c>
      <c r="M3866" s="26">
        <v>10000003865</v>
      </c>
      <c r="N3866" s="11" t="s">
        <v>11881</v>
      </c>
      <c r="P3866" s="18" t="str">
        <f>CONCATENATE(D3866," ",E3866)</f>
        <v>IKPEMOGHENA OGIRRI</v>
      </c>
      <c r="Q3866" s="26">
        <f t="shared" si="122"/>
        <v>10000003865</v>
      </c>
      <c r="R3866" s="11" t="str">
        <f t="shared" si="123"/>
        <v>Unknown Address</v>
      </c>
      <c r="U3866" s="28">
        <v>45959</v>
      </c>
    </row>
    <row r="3867" spans="1:21" ht="23.25" x14ac:dyDescent="0.25">
      <c r="A3867" s="20">
        <v>3869</v>
      </c>
      <c r="B3867" s="20">
        <v>2835</v>
      </c>
      <c r="C3867" s="11" t="s">
        <v>7568</v>
      </c>
      <c r="D3867" s="20" t="s">
        <v>6520</v>
      </c>
      <c r="E3867" s="20" t="s">
        <v>9445</v>
      </c>
      <c r="G3867" s="11" t="s">
        <v>7568</v>
      </c>
      <c r="H3867" s="11" t="s">
        <v>11879</v>
      </c>
      <c r="I3867" s="11" t="s">
        <v>11880</v>
      </c>
      <c r="J3867" s="19" t="s">
        <v>11882</v>
      </c>
      <c r="K3867" s="15">
        <v>3867</v>
      </c>
      <c r="M3867" s="26">
        <v>10000003866</v>
      </c>
      <c r="N3867" s="11" t="s">
        <v>11881</v>
      </c>
      <c r="P3867" s="18" t="str">
        <f>CONCATENATE(D3867," ",E3867)</f>
        <v>OTABOR RIONA</v>
      </c>
      <c r="Q3867" s="26">
        <f t="shared" si="122"/>
        <v>10000003866</v>
      </c>
      <c r="R3867" s="11" t="str">
        <f t="shared" si="123"/>
        <v>Unknown Address</v>
      </c>
      <c r="U3867" s="28">
        <v>45959</v>
      </c>
    </row>
    <row r="3868" spans="1:21" ht="23.25" x14ac:dyDescent="0.25">
      <c r="A3868" s="21">
        <v>3870</v>
      </c>
      <c r="B3868" s="20">
        <v>2834</v>
      </c>
      <c r="C3868" s="11" t="s">
        <v>7568</v>
      </c>
      <c r="D3868" s="20" t="s">
        <v>72</v>
      </c>
      <c r="E3868" s="20" t="s">
        <v>8959</v>
      </c>
      <c r="G3868" s="11" t="s">
        <v>7568</v>
      </c>
      <c r="H3868" s="11" t="s">
        <v>11879</v>
      </c>
      <c r="I3868" s="11" t="s">
        <v>11880</v>
      </c>
      <c r="J3868" s="19" t="s">
        <v>11882</v>
      </c>
      <c r="K3868" s="15">
        <v>3868</v>
      </c>
      <c r="M3868" s="26">
        <v>10000003867</v>
      </c>
      <c r="N3868" s="11" t="s">
        <v>11881</v>
      </c>
      <c r="P3868" s="18" t="str">
        <f>CONCATENATE(D3868," ",E3868)</f>
        <v>PATIENCE OBASOGIE</v>
      </c>
      <c r="Q3868" s="26">
        <f t="shared" si="122"/>
        <v>10000003867</v>
      </c>
      <c r="R3868" s="11" t="str">
        <f t="shared" si="123"/>
        <v>Unknown Address</v>
      </c>
      <c r="U3868" s="28">
        <v>45959</v>
      </c>
    </row>
    <row r="3869" spans="1:21" ht="23.25" x14ac:dyDescent="0.25">
      <c r="A3869" s="20">
        <v>3871</v>
      </c>
      <c r="B3869" s="20">
        <v>2833</v>
      </c>
      <c r="C3869" s="11" t="s">
        <v>7568</v>
      </c>
      <c r="D3869" s="20" t="s">
        <v>3593</v>
      </c>
      <c r="E3869" s="20" t="s">
        <v>8983</v>
      </c>
      <c r="G3869" s="11" t="s">
        <v>7568</v>
      </c>
      <c r="H3869" s="11" t="s">
        <v>11879</v>
      </c>
      <c r="I3869" s="11" t="s">
        <v>11880</v>
      </c>
      <c r="J3869" s="19" t="s">
        <v>11882</v>
      </c>
      <c r="K3869" s="15">
        <v>3869</v>
      </c>
      <c r="M3869" s="26">
        <v>10000003868</v>
      </c>
      <c r="N3869" s="11" t="s">
        <v>11881</v>
      </c>
      <c r="P3869" s="18" t="str">
        <f>CONCATENATE(D3869," ",E3869)</f>
        <v>EDWARD OGUNSUYI</v>
      </c>
      <c r="Q3869" s="26">
        <f t="shared" si="122"/>
        <v>10000003868</v>
      </c>
      <c r="R3869" s="11" t="str">
        <f t="shared" si="123"/>
        <v>Unknown Address</v>
      </c>
      <c r="U3869" s="28">
        <v>45959</v>
      </c>
    </row>
    <row r="3870" spans="1:21" ht="23.25" x14ac:dyDescent="0.25">
      <c r="A3870" s="21">
        <v>3872</v>
      </c>
      <c r="B3870" s="20">
        <v>2832</v>
      </c>
      <c r="C3870" s="11" t="s">
        <v>7568</v>
      </c>
      <c r="D3870" s="20" t="s">
        <v>393</v>
      </c>
      <c r="E3870" s="20" t="s">
        <v>3593</v>
      </c>
      <c r="G3870" s="11" t="s">
        <v>7568</v>
      </c>
      <c r="H3870" s="11" t="s">
        <v>11879</v>
      </c>
      <c r="I3870" s="11" t="s">
        <v>11880</v>
      </c>
      <c r="J3870" s="19" t="s">
        <v>11882</v>
      </c>
      <c r="K3870" s="15">
        <v>3870</v>
      </c>
      <c r="M3870" s="26">
        <v>10000003869</v>
      </c>
      <c r="N3870" s="11" t="s">
        <v>11881</v>
      </c>
      <c r="P3870" s="18" t="str">
        <f>CONCATENATE(D3870," ",E3870)</f>
        <v>SUNDAY EDWARD</v>
      </c>
      <c r="Q3870" s="26">
        <f t="shared" si="122"/>
        <v>10000003869</v>
      </c>
      <c r="R3870" s="11" t="str">
        <f t="shared" si="123"/>
        <v>Unknown Address</v>
      </c>
      <c r="U3870" s="28">
        <v>45959</v>
      </c>
    </row>
    <row r="3871" spans="1:21" ht="23.25" x14ac:dyDescent="0.25">
      <c r="A3871" s="20">
        <v>3873</v>
      </c>
      <c r="B3871" s="20">
        <v>2831</v>
      </c>
      <c r="C3871" s="11" t="s">
        <v>7568</v>
      </c>
      <c r="D3871" s="20" t="s">
        <v>7610</v>
      </c>
      <c r="E3871" s="20" t="s">
        <v>9446</v>
      </c>
      <c r="G3871" s="11" t="s">
        <v>7568</v>
      </c>
      <c r="H3871" s="11" t="s">
        <v>11879</v>
      </c>
      <c r="I3871" s="11" t="s">
        <v>11880</v>
      </c>
      <c r="J3871" s="19" t="s">
        <v>11882</v>
      </c>
      <c r="K3871" s="15">
        <v>3871</v>
      </c>
      <c r="M3871" s="26">
        <v>10000003870</v>
      </c>
      <c r="N3871" s="11" t="s">
        <v>11881</v>
      </c>
      <c r="P3871" s="18" t="str">
        <f>CONCATENATE(D3871," ",E3871)</f>
        <v>IMOISILI ALUNA</v>
      </c>
      <c r="Q3871" s="26">
        <f t="shared" si="122"/>
        <v>10000003870</v>
      </c>
      <c r="R3871" s="11" t="str">
        <f t="shared" si="123"/>
        <v>Unknown Address</v>
      </c>
      <c r="U3871" s="28">
        <v>45959</v>
      </c>
    </row>
    <row r="3872" spans="1:21" ht="23.25" x14ac:dyDescent="0.25">
      <c r="A3872" s="21">
        <v>3874</v>
      </c>
      <c r="B3872" s="20">
        <v>2830</v>
      </c>
      <c r="C3872" s="11" t="s">
        <v>7568</v>
      </c>
      <c r="D3872" s="20" t="s">
        <v>1180</v>
      </c>
      <c r="E3872" s="20" t="s">
        <v>8030</v>
      </c>
      <c r="G3872" s="11" t="s">
        <v>7568</v>
      </c>
      <c r="H3872" s="11" t="s">
        <v>11879</v>
      </c>
      <c r="I3872" s="11" t="s">
        <v>11880</v>
      </c>
      <c r="J3872" s="19" t="s">
        <v>11882</v>
      </c>
      <c r="K3872" s="15">
        <v>3872</v>
      </c>
      <c r="M3872" s="26">
        <v>10000003871</v>
      </c>
      <c r="N3872" s="11" t="s">
        <v>11881</v>
      </c>
      <c r="P3872" s="18" t="str">
        <f>CONCATENATE(D3872," ",E3872)</f>
        <v>STELLA ONAGHISE</v>
      </c>
      <c r="Q3872" s="26">
        <f t="shared" si="122"/>
        <v>10000003871</v>
      </c>
      <c r="R3872" s="11" t="str">
        <f t="shared" si="123"/>
        <v>Unknown Address</v>
      </c>
      <c r="U3872" s="28">
        <v>45959</v>
      </c>
    </row>
    <row r="3873" spans="1:21" ht="23.25" x14ac:dyDescent="0.25">
      <c r="A3873" s="20">
        <v>3875</v>
      </c>
      <c r="B3873" s="20">
        <v>2829</v>
      </c>
      <c r="C3873" s="11" t="s">
        <v>7568</v>
      </c>
      <c r="D3873" s="20" t="s">
        <v>8723</v>
      </c>
      <c r="E3873" s="20" t="s">
        <v>9447</v>
      </c>
      <c r="G3873" s="11" t="s">
        <v>7568</v>
      </c>
      <c r="H3873" s="11" t="s">
        <v>11879</v>
      </c>
      <c r="I3873" s="11" t="s">
        <v>11880</v>
      </c>
      <c r="J3873" s="19" t="s">
        <v>11882</v>
      </c>
      <c r="K3873" s="15">
        <v>3873</v>
      </c>
      <c r="M3873" s="26">
        <v>10000003872</v>
      </c>
      <c r="N3873" s="11" t="s">
        <v>11881</v>
      </c>
      <c r="P3873" s="18" t="str">
        <f>CONCATENATE(D3873," ",E3873)</f>
        <v>ISELE DOMINION-UGHONOMA</v>
      </c>
      <c r="Q3873" s="26">
        <f t="shared" si="122"/>
        <v>10000003872</v>
      </c>
      <c r="R3873" s="11" t="str">
        <f t="shared" si="123"/>
        <v>Unknown Address</v>
      </c>
      <c r="U3873" s="28">
        <v>45959</v>
      </c>
    </row>
    <row r="3874" spans="1:21" ht="23.25" x14ac:dyDescent="0.25">
      <c r="A3874" s="21">
        <v>3876</v>
      </c>
      <c r="B3874" s="20">
        <v>2828</v>
      </c>
      <c r="C3874" s="11" t="s">
        <v>7568</v>
      </c>
      <c r="D3874" s="20" t="s">
        <v>1766</v>
      </c>
      <c r="E3874" s="20" t="s">
        <v>9448</v>
      </c>
      <c r="G3874" s="11" t="s">
        <v>7568</v>
      </c>
      <c r="H3874" s="11" t="s">
        <v>11879</v>
      </c>
      <c r="I3874" s="11" t="s">
        <v>11880</v>
      </c>
      <c r="J3874" s="19" t="s">
        <v>11882</v>
      </c>
      <c r="K3874" s="15">
        <v>3874</v>
      </c>
      <c r="M3874" s="26">
        <v>10000003873</v>
      </c>
      <c r="N3874" s="11" t="s">
        <v>11881</v>
      </c>
      <c r="P3874" s="18" t="str">
        <f>CONCATENATE(D3874," ",E3874)</f>
        <v>ANN OGUNKORU-EBIBOTE</v>
      </c>
      <c r="Q3874" s="26">
        <f t="shared" si="122"/>
        <v>10000003873</v>
      </c>
      <c r="R3874" s="11" t="str">
        <f t="shared" si="123"/>
        <v>Unknown Address</v>
      </c>
      <c r="U3874" s="28">
        <v>45959</v>
      </c>
    </row>
    <row r="3875" spans="1:21" ht="23.25" x14ac:dyDescent="0.25">
      <c r="A3875" s="20">
        <v>3877</v>
      </c>
      <c r="B3875" s="20">
        <v>2826</v>
      </c>
      <c r="C3875" s="11" t="s">
        <v>7568</v>
      </c>
      <c r="D3875" s="20" t="s">
        <v>473</v>
      </c>
      <c r="E3875" s="20" t="s">
        <v>5630</v>
      </c>
      <c r="G3875" s="11" t="s">
        <v>7568</v>
      </c>
      <c r="H3875" s="11" t="s">
        <v>11879</v>
      </c>
      <c r="I3875" s="11" t="s">
        <v>11880</v>
      </c>
      <c r="J3875" s="19" t="s">
        <v>11882</v>
      </c>
      <c r="K3875" s="15">
        <v>3875</v>
      </c>
      <c r="M3875" s="26">
        <v>10000003874</v>
      </c>
      <c r="N3875" s="11" t="s">
        <v>11881</v>
      </c>
      <c r="P3875" s="18" t="str">
        <f>CONCATENATE(D3875," ",E3875)</f>
        <v>JULIET IGBINEDION</v>
      </c>
      <c r="Q3875" s="26">
        <f t="shared" si="122"/>
        <v>10000003874</v>
      </c>
      <c r="R3875" s="11" t="str">
        <f t="shared" si="123"/>
        <v>Unknown Address</v>
      </c>
      <c r="U3875" s="28">
        <v>45959</v>
      </c>
    </row>
    <row r="3876" spans="1:21" ht="23.25" x14ac:dyDescent="0.25">
      <c r="A3876" s="21">
        <v>3878</v>
      </c>
      <c r="B3876" s="20">
        <v>2825</v>
      </c>
      <c r="C3876" s="11" t="s">
        <v>7568</v>
      </c>
      <c r="D3876" s="20" t="s">
        <v>241</v>
      </c>
      <c r="E3876" s="20" t="s">
        <v>9449</v>
      </c>
      <c r="G3876" s="11" t="s">
        <v>7568</v>
      </c>
      <c r="H3876" s="11" t="s">
        <v>11879</v>
      </c>
      <c r="I3876" s="11" t="s">
        <v>11880</v>
      </c>
      <c r="J3876" s="19" t="s">
        <v>11882</v>
      </c>
      <c r="K3876" s="15">
        <v>3876</v>
      </c>
      <c r="M3876" s="26">
        <v>10000003875</v>
      </c>
      <c r="N3876" s="11" t="s">
        <v>11881</v>
      </c>
      <c r="P3876" s="18" t="str">
        <f>CONCATENATE(D3876," ",E3876)</f>
        <v>SAMUEL EDOLEYI</v>
      </c>
      <c r="Q3876" s="26">
        <f t="shared" si="122"/>
        <v>10000003875</v>
      </c>
      <c r="R3876" s="11" t="str">
        <f t="shared" si="123"/>
        <v>Unknown Address</v>
      </c>
      <c r="U3876" s="28">
        <v>45959</v>
      </c>
    </row>
    <row r="3877" spans="1:21" ht="23.25" x14ac:dyDescent="0.25">
      <c r="A3877" s="20">
        <v>3879</v>
      </c>
      <c r="B3877" s="20">
        <v>2824</v>
      </c>
      <c r="C3877" s="11" t="s">
        <v>7568</v>
      </c>
      <c r="D3877" s="20" t="s">
        <v>140</v>
      </c>
      <c r="E3877" s="20" t="s">
        <v>9450</v>
      </c>
      <c r="G3877" s="11" t="s">
        <v>7568</v>
      </c>
      <c r="H3877" s="11" t="s">
        <v>11879</v>
      </c>
      <c r="I3877" s="11" t="s">
        <v>11880</v>
      </c>
      <c r="J3877" s="19" t="s">
        <v>11882</v>
      </c>
      <c r="K3877" s="15">
        <v>3877</v>
      </c>
      <c r="M3877" s="26">
        <v>10000003876</v>
      </c>
      <c r="N3877" s="11" t="s">
        <v>11881</v>
      </c>
      <c r="P3877" s="18" t="str">
        <f>CONCATENATE(D3877," ",E3877)</f>
        <v>SUNNY UTSALO</v>
      </c>
      <c r="Q3877" s="26">
        <f t="shared" si="122"/>
        <v>10000003876</v>
      </c>
      <c r="R3877" s="11" t="str">
        <f t="shared" si="123"/>
        <v>Unknown Address</v>
      </c>
      <c r="U3877" s="28">
        <v>45959</v>
      </c>
    </row>
    <row r="3878" spans="1:21" ht="23.25" x14ac:dyDescent="0.25">
      <c r="A3878" s="21">
        <v>3880</v>
      </c>
      <c r="B3878" s="20">
        <v>2823</v>
      </c>
      <c r="C3878" s="11" t="s">
        <v>7568</v>
      </c>
      <c r="D3878" s="20" t="s">
        <v>11395</v>
      </c>
      <c r="E3878" s="20" t="s">
        <v>9451</v>
      </c>
      <c r="G3878" s="11" t="s">
        <v>7568</v>
      </c>
      <c r="H3878" s="11" t="s">
        <v>11879</v>
      </c>
      <c r="I3878" s="11" t="s">
        <v>11880</v>
      </c>
      <c r="J3878" s="19" t="s">
        <v>11882</v>
      </c>
      <c r="K3878" s="15">
        <v>3878</v>
      </c>
      <c r="M3878" s="26">
        <v>10000003877</v>
      </c>
      <c r="N3878" s="11" t="s">
        <v>11881</v>
      </c>
      <c r="P3878" s="18" t="str">
        <f>CONCATENATE(D3878," ",E3878)</f>
        <v>MILES ISA</v>
      </c>
      <c r="Q3878" s="26">
        <f t="shared" si="122"/>
        <v>10000003877</v>
      </c>
      <c r="R3878" s="11" t="str">
        <f t="shared" si="123"/>
        <v>Unknown Address</v>
      </c>
      <c r="U3878" s="28">
        <v>45959</v>
      </c>
    </row>
    <row r="3879" spans="1:21" ht="23.25" x14ac:dyDescent="0.25">
      <c r="A3879" s="20">
        <v>3881</v>
      </c>
      <c r="B3879" s="20">
        <v>2822</v>
      </c>
      <c r="C3879" s="11" t="s">
        <v>7568</v>
      </c>
      <c r="D3879" s="20" t="s">
        <v>733</v>
      </c>
      <c r="E3879" s="20" t="s">
        <v>9452</v>
      </c>
      <c r="G3879" s="11" t="s">
        <v>7568</v>
      </c>
      <c r="H3879" s="11" t="s">
        <v>11879</v>
      </c>
      <c r="I3879" s="11" t="s">
        <v>11880</v>
      </c>
      <c r="J3879" s="19" t="s">
        <v>11882</v>
      </c>
      <c r="K3879" s="15">
        <v>3879</v>
      </c>
      <c r="M3879" s="26">
        <v>10000003878</v>
      </c>
      <c r="N3879" s="11" t="s">
        <v>11881</v>
      </c>
      <c r="P3879" s="18" t="str">
        <f>CONCATENATE(D3879," ",E3879)</f>
        <v>FAITH EHIAGNINA</v>
      </c>
      <c r="Q3879" s="26">
        <f t="shared" si="122"/>
        <v>10000003878</v>
      </c>
      <c r="R3879" s="11" t="str">
        <f t="shared" si="123"/>
        <v>Unknown Address</v>
      </c>
      <c r="U3879" s="28">
        <v>45959</v>
      </c>
    </row>
    <row r="3880" spans="1:21" ht="23.25" x14ac:dyDescent="0.25">
      <c r="A3880" s="21">
        <v>3882</v>
      </c>
      <c r="B3880" s="20">
        <v>2821</v>
      </c>
      <c r="C3880" s="11" t="s">
        <v>7568</v>
      </c>
      <c r="D3880" s="20" t="s">
        <v>3335</v>
      </c>
      <c r="E3880" s="20" t="s">
        <v>7725</v>
      </c>
      <c r="G3880" s="11" t="s">
        <v>7568</v>
      </c>
      <c r="H3880" s="11" t="s">
        <v>11879</v>
      </c>
      <c r="I3880" s="11" t="s">
        <v>11880</v>
      </c>
      <c r="J3880" s="19" t="s">
        <v>11882</v>
      </c>
      <c r="K3880" s="15">
        <v>3880</v>
      </c>
      <c r="M3880" s="26">
        <v>10000003879</v>
      </c>
      <c r="N3880" s="11" t="s">
        <v>11881</v>
      </c>
      <c r="P3880" s="18" t="str">
        <f>CONCATENATE(D3880," ",E3880)</f>
        <v>NATHAN ODIASE</v>
      </c>
      <c r="Q3880" s="26">
        <f t="shared" si="122"/>
        <v>10000003879</v>
      </c>
      <c r="R3880" s="11" t="str">
        <f t="shared" si="123"/>
        <v>Unknown Address</v>
      </c>
      <c r="U3880" s="28">
        <v>45959</v>
      </c>
    </row>
    <row r="3881" spans="1:21" ht="23.25" x14ac:dyDescent="0.25">
      <c r="A3881" s="20">
        <v>3883</v>
      </c>
      <c r="B3881" s="20">
        <v>2820</v>
      </c>
      <c r="C3881" s="11" t="s">
        <v>7568</v>
      </c>
      <c r="D3881" s="20" t="s">
        <v>2334</v>
      </c>
      <c r="E3881" s="20" t="s">
        <v>8552</v>
      </c>
      <c r="G3881" s="11" t="s">
        <v>7568</v>
      </c>
      <c r="H3881" s="11" t="s">
        <v>11879</v>
      </c>
      <c r="I3881" s="11" t="s">
        <v>11880</v>
      </c>
      <c r="J3881" s="19" t="s">
        <v>11882</v>
      </c>
      <c r="K3881" s="15">
        <v>3881</v>
      </c>
      <c r="M3881" s="26">
        <v>10000003880</v>
      </c>
      <c r="N3881" s="11" t="s">
        <v>11881</v>
      </c>
      <c r="P3881" s="18" t="str">
        <f>CONCATENATE(D3881," ",E3881)</f>
        <v>IFY OSELE</v>
      </c>
      <c r="Q3881" s="26">
        <f t="shared" si="122"/>
        <v>10000003880</v>
      </c>
      <c r="R3881" s="11" t="str">
        <f t="shared" si="123"/>
        <v>Unknown Address</v>
      </c>
      <c r="U3881" s="28">
        <v>45959</v>
      </c>
    </row>
    <row r="3882" spans="1:21" ht="23.25" x14ac:dyDescent="0.25">
      <c r="A3882" s="21">
        <v>3884</v>
      </c>
      <c r="B3882" s="20">
        <v>2819</v>
      </c>
      <c r="C3882" s="11" t="s">
        <v>7568</v>
      </c>
      <c r="D3882" s="20" t="s">
        <v>11396</v>
      </c>
      <c r="E3882" s="20" t="s">
        <v>9453</v>
      </c>
      <c r="G3882" s="11" t="s">
        <v>7568</v>
      </c>
      <c r="H3882" s="11" t="s">
        <v>11879</v>
      </c>
      <c r="I3882" s="11" t="s">
        <v>11880</v>
      </c>
      <c r="J3882" s="19" t="s">
        <v>11882</v>
      </c>
      <c r="K3882" s="15">
        <v>3882</v>
      </c>
      <c r="M3882" s="26">
        <v>10000003881</v>
      </c>
      <c r="N3882" s="11" t="s">
        <v>11881</v>
      </c>
      <c r="P3882" s="18" t="str">
        <f>CONCATENATE(D3882," ",E3882)</f>
        <v>JEWEL OSAYAMOR</v>
      </c>
      <c r="Q3882" s="26">
        <f t="shared" si="122"/>
        <v>10000003881</v>
      </c>
      <c r="R3882" s="11" t="str">
        <f t="shared" si="123"/>
        <v>Unknown Address</v>
      </c>
      <c r="U3882" s="28">
        <v>45959</v>
      </c>
    </row>
    <row r="3883" spans="1:21" ht="23.25" x14ac:dyDescent="0.25">
      <c r="A3883" s="20">
        <v>3885</v>
      </c>
      <c r="B3883" s="20">
        <v>2818</v>
      </c>
      <c r="C3883" s="11" t="s">
        <v>7568</v>
      </c>
      <c r="D3883" s="20" t="s">
        <v>241</v>
      </c>
      <c r="E3883" s="20" t="s">
        <v>9454</v>
      </c>
      <c r="G3883" s="11" t="s">
        <v>7568</v>
      </c>
      <c r="H3883" s="11" t="s">
        <v>11879</v>
      </c>
      <c r="I3883" s="11" t="s">
        <v>11880</v>
      </c>
      <c r="J3883" s="19" t="s">
        <v>11882</v>
      </c>
      <c r="K3883" s="15">
        <v>3883</v>
      </c>
      <c r="M3883" s="26">
        <v>10000003882</v>
      </c>
      <c r="N3883" s="11" t="s">
        <v>11881</v>
      </c>
      <c r="P3883" s="18" t="str">
        <f>CONCATENATE(D3883," ",E3883)</f>
        <v>SAMUEL OFOIDE</v>
      </c>
      <c r="Q3883" s="26">
        <f t="shared" si="122"/>
        <v>10000003882</v>
      </c>
      <c r="R3883" s="11" t="str">
        <f t="shared" si="123"/>
        <v>Unknown Address</v>
      </c>
      <c r="U3883" s="28">
        <v>45959</v>
      </c>
    </row>
    <row r="3884" spans="1:21" ht="23.25" x14ac:dyDescent="0.25">
      <c r="A3884" s="21">
        <v>3886</v>
      </c>
      <c r="B3884" s="20">
        <v>2817</v>
      </c>
      <c r="C3884" s="11" t="s">
        <v>7568</v>
      </c>
      <c r="D3884" s="20" t="s">
        <v>341</v>
      </c>
      <c r="E3884" s="20" t="s">
        <v>3782</v>
      </c>
      <c r="G3884" s="11" t="s">
        <v>7568</v>
      </c>
      <c r="H3884" s="11" t="s">
        <v>11879</v>
      </c>
      <c r="I3884" s="11" t="s">
        <v>11880</v>
      </c>
      <c r="J3884" s="19" t="s">
        <v>11882</v>
      </c>
      <c r="K3884" s="15">
        <v>3884</v>
      </c>
      <c r="M3884" s="26">
        <v>10000003883</v>
      </c>
      <c r="N3884" s="11" t="s">
        <v>11881</v>
      </c>
      <c r="P3884" s="18" t="str">
        <f>CONCATENATE(D3884," ",E3884)</f>
        <v>NOSA IZORE</v>
      </c>
      <c r="Q3884" s="26">
        <f t="shared" si="122"/>
        <v>10000003883</v>
      </c>
      <c r="R3884" s="11" t="str">
        <f t="shared" si="123"/>
        <v>Unknown Address</v>
      </c>
      <c r="U3884" s="28">
        <v>45959</v>
      </c>
    </row>
    <row r="3885" spans="1:21" ht="23.25" x14ac:dyDescent="0.25">
      <c r="A3885" s="20">
        <v>3887</v>
      </c>
      <c r="B3885" s="20">
        <v>2816</v>
      </c>
      <c r="C3885" s="11" t="s">
        <v>7568</v>
      </c>
      <c r="D3885" s="20" t="s">
        <v>306</v>
      </c>
      <c r="E3885" s="20" t="s">
        <v>5091</v>
      </c>
      <c r="G3885" s="11" t="s">
        <v>7568</v>
      </c>
      <c r="H3885" s="11" t="s">
        <v>11879</v>
      </c>
      <c r="I3885" s="11" t="s">
        <v>11880</v>
      </c>
      <c r="J3885" s="19" t="s">
        <v>11882</v>
      </c>
      <c r="K3885" s="15">
        <v>3885</v>
      </c>
      <c r="M3885" s="26">
        <v>10000003884</v>
      </c>
      <c r="N3885" s="11" t="s">
        <v>11881</v>
      </c>
      <c r="P3885" s="18" t="str">
        <f>CONCATENATE(D3885," ",E3885)</f>
        <v>DANIEL OSASUMWEN</v>
      </c>
      <c r="Q3885" s="26">
        <f t="shared" si="122"/>
        <v>10000003884</v>
      </c>
      <c r="R3885" s="11" t="str">
        <f t="shared" si="123"/>
        <v>Unknown Address</v>
      </c>
      <c r="U3885" s="28">
        <v>45959</v>
      </c>
    </row>
    <row r="3886" spans="1:21" ht="23.25" x14ac:dyDescent="0.25">
      <c r="A3886" s="21">
        <v>3888</v>
      </c>
      <c r="B3886" s="20">
        <v>2815</v>
      </c>
      <c r="C3886" s="11" t="s">
        <v>7568</v>
      </c>
      <c r="D3886" s="20" t="s">
        <v>11397</v>
      </c>
      <c r="E3886" s="20" t="s">
        <v>1175</v>
      </c>
      <c r="G3886" s="11" t="s">
        <v>7568</v>
      </c>
      <c r="H3886" s="11" t="s">
        <v>11879</v>
      </c>
      <c r="I3886" s="11" t="s">
        <v>11880</v>
      </c>
      <c r="J3886" s="19" t="s">
        <v>11882</v>
      </c>
      <c r="K3886" s="15">
        <v>3886</v>
      </c>
      <c r="M3886" s="26">
        <v>10000003885</v>
      </c>
      <c r="N3886" s="11" t="s">
        <v>11881</v>
      </c>
      <c r="P3886" s="18" t="str">
        <f>CONCATENATE(D3886," ",E3886)</f>
        <v>FEARGOD OSARO</v>
      </c>
      <c r="Q3886" s="26">
        <f t="shared" si="122"/>
        <v>10000003885</v>
      </c>
      <c r="R3886" s="11" t="str">
        <f t="shared" si="123"/>
        <v>Unknown Address</v>
      </c>
      <c r="U3886" s="28">
        <v>45959</v>
      </c>
    </row>
    <row r="3887" spans="1:21" ht="23.25" x14ac:dyDescent="0.25">
      <c r="A3887" s="20">
        <v>3889</v>
      </c>
      <c r="B3887" s="20">
        <v>2814</v>
      </c>
      <c r="C3887" s="11" t="s">
        <v>7568</v>
      </c>
      <c r="D3887" s="20" t="s">
        <v>1090</v>
      </c>
      <c r="E3887" s="20" t="s">
        <v>9455</v>
      </c>
      <c r="G3887" s="11" t="s">
        <v>7568</v>
      </c>
      <c r="H3887" s="11" t="s">
        <v>11879</v>
      </c>
      <c r="I3887" s="11" t="s">
        <v>11880</v>
      </c>
      <c r="J3887" s="19" t="s">
        <v>11882</v>
      </c>
      <c r="K3887" s="15">
        <v>3887</v>
      </c>
      <c r="M3887" s="26">
        <v>10000003886</v>
      </c>
      <c r="N3887" s="11" t="s">
        <v>11881</v>
      </c>
      <c r="P3887" s="18" t="str">
        <f>CONCATENATE(D3887," ",E3887)</f>
        <v>JANET IYENGUMWENA</v>
      </c>
      <c r="Q3887" s="26">
        <f t="shared" si="122"/>
        <v>10000003886</v>
      </c>
      <c r="R3887" s="11" t="str">
        <f t="shared" si="123"/>
        <v>Unknown Address</v>
      </c>
      <c r="U3887" s="28">
        <v>45959</v>
      </c>
    </row>
    <row r="3888" spans="1:21" ht="23.25" x14ac:dyDescent="0.25">
      <c r="A3888" s="21">
        <v>3890</v>
      </c>
      <c r="B3888" s="20">
        <v>2813</v>
      </c>
      <c r="C3888" s="11" t="s">
        <v>7568</v>
      </c>
      <c r="D3888" s="20" t="s">
        <v>1180</v>
      </c>
      <c r="E3888" s="20" t="s">
        <v>9456</v>
      </c>
      <c r="G3888" s="11" t="s">
        <v>7568</v>
      </c>
      <c r="H3888" s="11" t="s">
        <v>11879</v>
      </c>
      <c r="I3888" s="11" t="s">
        <v>11880</v>
      </c>
      <c r="J3888" s="19" t="s">
        <v>11882</v>
      </c>
      <c r="K3888" s="15">
        <v>3888</v>
      </c>
      <c r="M3888" s="26">
        <v>10000003887</v>
      </c>
      <c r="N3888" s="11" t="s">
        <v>11881</v>
      </c>
      <c r="P3888" s="18" t="str">
        <f>CONCATENATE(D3888," ",E3888)</f>
        <v>STELLA OROBATOR</v>
      </c>
      <c r="Q3888" s="26">
        <f t="shared" si="122"/>
        <v>10000003887</v>
      </c>
      <c r="R3888" s="11" t="str">
        <f t="shared" si="123"/>
        <v>Unknown Address</v>
      </c>
      <c r="U3888" s="28">
        <v>45959</v>
      </c>
    </row>
    <row r="3889" spans="1:21" ht="23.25" x14ac:dyDescent="0.25">
      <c r="A3889" s="20">
        <v>3891</v>
      </c>
      <c r="B3889" s="20">
        <v>2812</v>
      </c>
      <c r="C3889" s="11" t="s">
        <v>7568</v>
      </c>
      <c r="D3889" s="20" t="s">
        <v>6523</v>
      </c>
      <c r="E3889" s="20" t="s">
        <v>7810</v>
      </c>
      <c r="G3889" s="11" t="s">
        <v>7568</v>
      </c>
      <c r="H3889" s="11" t="s">
        <v>11879</v>
      </c>
      <c r="I3889" s="11" t="s">
        <v>11880</v>
      </c>
      <c r="J3889" s="19" t="s">
        <v>11882</v>
      </c>
      <c r="K3889" s="15">
        <v>3889</v>
      </c>
      <c r="M3889" s="26">
        <v>10000003888</v>
      </c>
      <c r="N3889" s="11" t="s">
        <v>11881</v>
      </c>
      <c r="P3889" s="18" t="str">
        <f>CONCATENATE(D3889," ",E3889)</f>
        <v>IKPONMWOSA OKUNDAYE</v>
      </c>
      <c r="Q3889" s="26">
        <f t="shared" si="122"/>
        <v>10000003888</v>
      </c>
      <c r="R3889" s="11" t="str">
        <f t="shared" si="123"/>
        <v>Unknown Address</v>
      </c>
      <c r="U3889" s="28">
        <v>45959</v>
      </c>
    </row>
    <row r="3890" spans="1:21" ht="23.25" x14ac:dyDescent="0.25">
      <c r="A3890" s="21">
        <v>3892</v>
      </c>
      <c r="B3890" s="20">
        <v>2811</v>
      </c>
      <c r="C3890" s="11" t="s">
        <v>7568</v>
      </c>
      <c r="D3890" s="20" t="s">
        <v>4565</v>
      </c>
      <c r="E3890" s="20" t="s">
        <v>9457</v>
      </c>
      <c r="G3890" s="11" t="s">
        <v>7568</v>
      </c>
      <c r="H3890" s="11" t="s">
        <v>11879</v>
      </c>
      <c r="I3890" s="11" t="s">
        <v>11880</v>
      </c>
      <c r="J3890" s="19" t="s">
        <v>11882</v>
      </c>
      <c r="K3890" s="15">
        <v>3890</v>
      </c>
      <c r="M3890" s="26">
        <v>10000003889</v>
      </c>
      <c r="N3890" s="11" t="s">
        <v>11881</v>
      </c>
      <c r="P3890" s="18" t="str">
        <f>CONCATENATE(D3890," ",E3890)</f>
        <v>MARGARET ERHIAGANOMA</v>
      </c>
      <c r="Q3890" s="26">
        <f t="shared" si="122"/>
        <v>10000003889</v>
      </c>
      <c r="R3890" s="11" t="str">
        <f t="shared" si="123"/>
        <v>Unknown Address</v>
      </c>
      <c r="U3890" s="28">
        <v>45959</v>
      </c>
    </row>
    <row r="3891" spans="1:21" ht="23.25" x14ac:dyDescent="0.25">
      <c r="A3891" s="20">
        <v>3893</v>
      </c>
      <c r="B3891" s="20">
        <v>2810</v>
      </c>
      <c r="C3891" s="11" t="s">
        <v>7568</v>
      </c>
      <c r="D3891" s="20" t="s">
        <v>11398</v>
      </c>
      <c r="E3891" s="20" t="s">
        <v>9458</v>
      </c>
      <c r="G3891" s="11" t="s">
        <v>7568</v>
      </c>
      <c r="H3891" s="11" t="s">
        <v>11879</v>
      </c>
      <c r="I3891" s="11" t="s">
        <v>11880</v>
      </c>
      <c r="J3891" s="19" t="s">
        <v>11882</v>
      </c>
      <c r="K3891" s="15">
        <v>3891</v>
      </c>
      <c r="M3891" s="26">
        <v>10000003890</v>
      </c>
      <c r="N3891" s="11" t="s">
        <v>11881</v>
      </c>
      <c r="P3891" s="18" t="str">
        <f>CONCATENATE(D3891," ",E3891)</f>
        <v>JUMOKE OBASUKE</v>
      </c>
      <c r="Q3891" s="26">
        <f t="shared" si="122"/>
        <v>10000003890</v>
      </c>
      <c r="R3891" s="11" t="str">
        <f t="shared" si="123"/>
        <v>Unknown Address</v>
      </c>
      <c r="U3891" s="28">
        <v>45959</v>
      </c>
    </row>
    <row r="3892" spans="1:21" ht="23.25" x14ac:dyDescent="0.25">
      <c r="A3892" s="21">
        <v>3894</v>
      </c>
      <c r="B3892" s="20">
        <v>2808</v>
      </c>
      <c r="C3892" s="11" t="s">
        <v>7568</v>
      </c>
      <c r="D3892" s="20" t="s">
        <v>165</v>
      </c>
      <c r="E3892" s="20" t="s">
        <v>3285</v>
      </c>
      <c r="G3892" s="11" t="s">
        <v>7568</v>
      </c>
      <c r="H3892" s="11" t="s">
        <v>11879</v>
      </c>
      <c r="I3892" s="11" t="s">
        <v>11880</v>
      </c>
      <c r="J3892" s="19" t="s">
        <v>11882</v>
      </c>
      <c r="K3892" s="15">
        <v>3892</v>
      </c>
      <c r="M3892" s="26">
        <v>10000003891</v>
      </c>
      <c r="N3892" s="11" t="s">
        <v>11881</v>
      </c>
      <c r="P3892" s="18" t="str">
        <f>CONCATENATE(D3892," ",E3892)</f>
        <v>ESTHER IMADE</v>
      </c>
      <c r="Q3892" s="26">
        <f t="shared" si="122"/>
        <v>10000003891</v>
      </c>
      <c r="R3892" s="11" t="str">
        <f t="shared" si="123"/>
        <v>Unknown Address</v>
      </c>
      <c r="U3892" s="28">
        <v>45959</v>
      </c>
    </row>
    <row r="3893" spans="1:21" ht="23.25" x14ac:dyDescent="0.25">
      <c r="A3893" s="20">
        <v>3895</v>
      </c>
      <c r="B3893" s="20">
        <v>2807</v>
      </c>
      <c r="C3893" s="11" t="s">
        <v>7568</v>
      </c>
      <c r="D3893" s="20" t="s">
        <v>6099</v>
      </c>
      <c r="E3893" s="20" t="s">
        <v>9255</v>
      </c>
      <c r="G3893" s="11" t="s">
        <v>7568</v>
      </c>
      <c r="H3893" s="11" t="s">
        <v>11879</v>
      </c>
      <c r="I3893" s="11" t="s">
        <v>11880</v>
      </c>
      <c r="J3893" s="19" t="s">
        <v>11882</v>
      </c>
      <c r="K3893" s="15">
        <v>3893</v>
      </c>
      <c r="M3893" s="26">
        <v>10000003892</v>
      </c>
      <c r="N3893" s="11" t="s">
        <v>11881</v>
      </c>
      <c r="P3893" s="18" t="str">
        <f>CONCATENATE(D3893," ",E3893)</f>
        <v>NATHANIEL UYI-IMADIYI</v>
      </c>
      <c r="Q3893" s="26">
        <f t="shared" si="122"/>
        <v>10000003892</v>
      </c>
      <c r="R3893" s="11" t="str">
        <f t="shared" si="123"/>
        <v>Unknown Address</v>
      </c>
      <c r="U3893" s="28">
        <v>45959</v>
      </c>
    </row>
    <row r="3894" spans="1:21" ht="23.25" x14ac:dyDescent="0.25">
      <c r="A3894" s="21">
        <v>3896</v>
      </c>
      <c r="B3894" s="20">
        <v>2805</v>
      </c>
      <c r="C3894" s="11" t="s">
        <v>7568</v>
      </c>
      <c r="D3894" s="20" t="s">
        <v>11399</v>
      </c>
      <c r="E3894" s="20" t="s">
        <v>3272</v>
      </c>
      <c r="G3894" s="11" t="s">
        <v>7568</v>
      </c>
      <c r="H3894" s="11" t="s">
        <v>11879</v>
      </c>
      <c r="I3894" s="11" t="s">
        <v>11880</v>
      </c>
      <c r="J3894" s="19" t="s">
        <v>11882</v>
      </c>
      <c r="K3894" s="15">
        <v>3894</v>
      </c>
      <c r="M3894" s="26">
        <v>10000003893</v>
      </c>
      <c r="N3894" s="11" t="s">
        <v>11881</v>
      </c>
      <c r="P3894" s="18" t="str">
        <f>CONCATENATE(D3894," ",E3894)</f>
        <v>OSAZEME IYAMU</v>
      </c>
      <c r="Q3894" s="26">
        <f t="shared" si="122"/>
        <v>10000003893</v>
      </c>
      <c r="R3894" s="11" t="str">
        <f t="shared" si="123"/>
        <v>Unknown Address</v>
      </c>
      <c r="U3894" s="28">
        <v>45959</v>
      </c>
    </row>
    <row r="3895" spans="1:21" ht="23.25" x14ac:dyDescent="0.25">
      <c r="A3895" s="20">
        <v>3897</v>
      </c>
      <c r="B3895" s="20">
        <v>2806</v>
      </c>
      <c r="C3895" s="11" t="s">
        <v>7568</v>
      </c>
      <c r="D3895" s="20" t="s">
        <v>4075</v>
      </c>
      <c r="E3895" s="20" t="s">
        <v>8590</v>
      </c>
      <c r="G3895" s="11" t="s">
        <v>7568</v>
      </c>
      <c r="H3895" s="11" t="s">
        <v>11879</v>
      </c>
      <c r="I3895" s="11" t="s">
        <v>11880</v>
      </c>
      <c r="J3895" s="19" t="s">
        <v>11882</v>
      </c>
      <c r="K3895" s="15">
        <v>3895</v>
      </c>
      <c r="M3895" s="26">
        <v>10000003894</v>
      </c>
      <c r="N3895" s="11" t="s">
        <v>11881</v>
      </c>
      <c r="P3895" s="18" t="str">
        <f>CONCATENATE(D3895," ",E3895)</f>
        <v>JUSTICE UYIGUE</v>
      </c>
      <c r="Q3895" s="26">
        <f t="shared" si="122"/>
        <v>10000003894</v>
      </c>
      <c r="R3895" s="11" t="str">
        <f t="shared" si="123"/>
        <v>Unknown Address</v>
      </c>
      <c r="U3895" s="28">
        <v>45959</v>
      </c>
    </row>
    <row r="3896" spans="1:21" ht="23.25" x14ac:dyDescent="0.25">
      <c r="A3896" s="21">
        <v>3898</v>
      </c>
      <c r="B3896" s="20">
        <v>2804</v>
      </c>
      <c r="C3896" s="11" t="s">
        <v>7568</v>
      </c>
      <c r="D3896" s="20" t="s">
        <v>2629</v>
      </c>
      <c r="E3896" s="20" t="s">
        <v>9459</v>
      </c>
      <c r="G3896" s="11" t="s">
        <v>7568</v>
      </c>
      <c r="H3896" s="11" t="s">
        <v>11879</v>
      </c>
      <c r="I3896" s="11" t="s">
        <v>11880</v>
      </c>
      <c r="J3896" s="19" t="s">
        <v>11882</v>
      </c>
      <c r="K3896" s="15">
        <v>3896</v>
      </c>
      <c r="M3896" s="26">
        <v>10000003895</v>
      </c>
      <c r="N3896" s="11" t="s">
        <v>11881</v>
      </c>
      <c r="P3896" s="18" t="str">
        <f>CONCATENATE(D3896," ",E3896)</f>
        <v>NAOMI OBADAN</v>
      </c>
      <c r="Q3896" s="26">
        <f t="shared" si="122"/>
        <v>10000003895</v>
      </c>
      <c r="R3896" s="11" t="str">
        <f t="shared" si="123"/>
        <v>Unknown Address</v>
      </c>
      <c r="U3896" s="28">
        <v>45959</v>
      </c>
    </row>
    <row r="3897" spans="1:21" ht="23.25" x14ac:dyDescent="0.25">
      <c r="A3897" s="20">
        <v>3899</v>
      </c>
      <c r="B3897" s="20">
        <v>2803</v>
      </c>
      <c r="C3897" s="11" t="s">
        <v>7568</v>
      </c>
      <c r="D3897" s="20" t="s">
        <v>11400</v>
      </c>
      <c r="E3897" s="20" t="s">
        <v>1149</v>
      </c>
      <c r="G3897" s="11" t="s">
        <v>7568</v>
      </c>
      <c r="H3897" s="11" t="s">
        <v>11879</v>
      </c>
      <c r="I3897" s="11" t="s">
        <v>11880</v>
      </c>
      <c r="J3897" s="19" t="s">
        <v>11882</v>
      </c>
      <c r="K3897" s="15">
        <v>3897</v>
      </c>
      <c r="M3897" s="26">
        <v>10000003896</v>
      </c>
      <c r="N3897" s="11" t="s">
        <v>11881</v>
      </c>
      <c r="P3897" s="18" t="str">
        <f>CONCATENATE(D3897," ",E3897)</f>
        <v>OSAZEE-FRANK ODIGIE</v>
      </c>
      <c r="Q3897" s="26">
        <f t="shared" si="122"/>
        <v>10000003896</v>
      </c>
      <c r="R3897" s="11" t="str">
        <f t="shared" si="123"/>
        <v>Unknown Address</v>
      </c>
      <c r="U3897" s="28">
        <v>45959</v>
      </c>
    </row>
    <row r="3898" spans="1:21" ht="23.25" x14ac:dyDescent="0.25">
      <c r="A3898" s="21">
        <v>3900</v>
      </c>
      <c r="B3898" s="20">
        <v>2802</v>
      </c>
      <c r="C3898" s="11" t="s">
        <v>7568</v>
      </c>
      <c r="D3898" s="20" t="s">
        <v>3690</v>
      </c>
      <c r="E3898" s="20" t="s">
        <v>4260</v>
      </c>
      <c r="G3898" s="11" t="s">
        <v>7568</v>
      </c>
      <c r="H3898" s="11" t="s">
        <v>11879</v>
      </c>
      <c r="I3898" s="11" t="s">
        <v>11880</v>
      </c>
      <c r="J3898" s="19" t="s">
        <v>11882</v>
      </c>
      <c r="K3898" s="15">
        <v>3898</v>
      </c>
      <c r="M3898" s="26">
        <v>10000003897</v>
      </c>
      <c r="N3898" s="11" t="s">
        <v>11881</v>
      </c>
      <c r="P3898" s="18" t="str">
        <f>CONCATENATE(D3898," ",E3898)</f>
        <v>ERNEST EDIAGBONYA</v>
      </c>
      <c r="Q3898" s="26">
        <f t="shared" si="122"/>
        <v>10000003897</v>
      </c>
      <c r="R3898" s="11" t="str">
        <f t="shared" si="123"/>
        <v>Unknown Address</v>
      </c>
      <c r="U3898" s="28">
        <v>45959</v>
      </c>
    </row>
    <row r="3899" spans="1:21" ht="23.25" x14ac:dyDescent="0.25">
      <c r="A3899" s="20">
        <v>3901</v>
      </c>
      <c r="B3899" s="20">
        <v>2801</v>
      </c>
      <c r="C3899" s="11" t="s">
        <v>7568</v>
      </c>
      <c r="D3899" s="20" t="s">
        <v>328</v>
      </c>
      <c r="E3899" s="20" t="s">
        <v>9460</v>
      </c>
      <c r="G3899" s="11" t="s">
        <v>7568</v>
      </c>
      <c r="H3899" s="11" t="s">
        <v>11879</v>
      </c>
      <c r="I3899" s="11" t="s">
        <v>11880</v>
      </c>
      <c r="J3899" s="19" t="s">
        <v>11882</v>
      </c>
      <c r="K3899" s="15">
        <v>3899</v>
      </c>
      <c r="M3899" s="26">
        <v>10000003898</v>
      </c>
      <c r="N3899" s="11" t="s">
        <v>11881</v>
      </c>
      <c r="P3899" s="18" t="str">
        <f>CONCATENATE(D3899," ",E3899)</f>
        <v>MOSES AKINDAYO</v>
      </c>
      <c r="Q3899" s="26">
        <f t="shared" si="122"/>
        <v>10000003898</v>
      </c>
      <c r="R3899" s="11" t="str">
        <f t="shared" si="123"/>
        <v>Unknown Address</v>
      </c>
      <c r="U3899" s="28">
        <v>45959</v>
      </c>
    </row>
    <row r="3900" spans="1:21" ht="23.25" x14ac:dyDescent="0.25">
      <c r="A3900" s="21">
        <v>3902</v>
      </c>
      <c r="B3900" s="20">
        <v>2809</v>
      </c>
      <c r="C3900" s="11" t="s">
        <v>7568</v>
      </c>
      <c r="D3900" s="20" t="s">
        <v>11401</v>
      </c>
      <c r="E3900" s="20" t="s">
        <v>3689</v>
      </c>
      <c r="G3900" s="11" t="s">
        <v>7568</v>
      </c>
      <c r="H3900" s="11" t="s">
        <v>11879</v>
      </c>
      <c r="I3900" s="11" t="s">
        <v>11880</v>
      </c>
      <c r="J3900" s="19" t="s">
        <v>11882</v>
      </c>
      <c r="K3900" s="15">
        <v>3900</v>
      </c>
      <c r="M3900" s="26">
        <v>10000003899</v>
      </c>
      <c r="N3900" s="11" t="s">
        <v>11881</v>
      </c>
      <c r="P3900" s="18" t="str">
        <f>CONCATENATE(D3900," ",E3900)</f>
        <v>IZEGBUA IYALEKHUE</v>
      </c>
      <c r="Q3900" s="26">
        <f t="shared" si="122"/>
        <v>10000003899</v>
      </c>
      <c r="R3900" s="11" t="str">
        <f t="shared" si="123"/>
        <v>Unknown Address</v>
      </c>
      <c r="U3900" s="28">
        <v>45959</v>
      </c>
    </row>
    <row r="3901" spans="1:21" ht="23.25" x14ac:dyDescent="0.25">
      <c r="A3901" s="20">
        <v>3903</v>
      </c>
      <c r="B3901" s="20">
        <v>6600</v>
      </c>
      <c r="C3901" s="11" t="s">
        <v>7568</v>
      </c>
      <c r="D3901" s="20" t="s">
        <v>11402</v>
      </c>
      <c r="E3901" s="20" t="s">
        <v>9461</v>
      </c>
      <c r="G3901" s="11" t="s">
        <v>7568</v>
      </c>
      <c r="H3901" s="11" t="s">
        <v>11879</v>
      </c>
      <c r="I3901" s="11" t="s">
        <v>11880</v>
      </c>
      <c r="J3901" s="19" t="s">
        <v>11882</v>
      </c>
      <c r="K3901" s="15">
        <v>3901</v>
      </c>
      <c r="M3901" s="26">
        <v>10000003900</v>
      </c>
      <c r="N3901" s="11" t="s">
        <v>11881</v>
      </c>
      <c r="P3901" s="18" t="str">
        <f>CONCATENATE(D3901," ",E3901)</f>
        <v>JOY-UGBO OKOOBOH</v>
      </c>
      <c r="Q3901" s="26">
        <f t="shared" si="122"/>
        <v>10000003900</v>
      </c>
      <c r="R3901" s="11" t="str">
        <f t="shared" si="123"/>
        <v>Unknown Address</v>
      </c>
      <c r="U3901" s="28">
        <v>45959</v>
      </c>
    </row>
    <row r="3902" spans="1:21" ht="23.25" x14ac:dyDescent="0.25">
      <c r="A3902" s="21">
        <v>3904</v>
      </c>
      <c r="B3902" s="20">
        <v>6483</v>
      </c>
      <c r="C3902" s="11" t="s">
        <v>7568</v>
      </c>
      <c r="D3902" s="20" t="s">
        <v>10452</v>
      </c>
      <c r="E3902" s="20" t="s">
        <v>7774</v>
      </c>
      <c r="G3902" s="11" t="s">
        <v>7568</v>
      </c>
      <c r="H3902" s="11" t="s">
        <v>11879</v>
      </c>
      <c r="I3902" s="11" t="s">
        <v>11880</v>
      </c>
      <c r="J3902" s="19" t="s">
        <v>11882</v>
      </c>
      <c r="K3902" s="15">
        <v>3902</v>
      </c>
      <c r="M3902" s="26">
        <v>10000003901</v>
      </c>
      <c r="N3902" s="11" t="s">
        <v>11881</v>
      </c>
      <c r="P3902" s="18" t="str">
        <f>CONCATENATE(D3902," ",E3902)</f>
        <v>EGHEOMWANRE AIGUOBARUEGHIAN</v>
      </c>
      <c r="Q3902" s="26">
        <f t="shared" si="122"/>
        <v>10000003901</v>
      </c>
      <c r="R3902" s="11" t="str">
        <f t="shared" si="123"/>
        <v>Unknown Address</v>
      </c>
      <c r="U3902" s="28">
        <v>45959</v>
      </c>
    </row>
    <row r="3903" spans="1:21" ht="23.25" x14ac:dyDescent="0.25">
      <c r="A3903" s="20">
        <v>3905</v>
      </c>
      <c r="B3903" s="20">
        <v>6601</v>
      </c>
      <c r="C3903" s="11" t="s">
        <v>7568</v>
      </c>
      <c r="D3903" s="20" t="s">
        <v>11403</v>
      </c>
      <c r="E3903" s="20" t="s">
        <v>9462</v>
      </c>
      <c r="G3903" s="11" t="s">
        <v>7568</v>
      </c>
      <c r="H3903" s="11" t="s">
        <v>11879</v>
      </c>
      <c r="I3903" s="11" t="s">
        <v>11880</v>
      </c>
      <c r="J3903" s="19" t="s">
        <v>11882</v>
      </c>
      <c r="K3903" s="15">
        <v>3903</v>
      </c>
      <c r="M3903" s="26">
        <v>10000003902</v>
      </c>
      <c r="N3903" s="11" t="s">
        <v>11881</v>
      </c>
      <c r="P3903" s="18" t="str">
        <f>CONCATENATE(D3903," ",E3903)</f>
        <v>OMONZELE OKHIULU</v>
      </c>
      <c r="Q3903" s="26">
        <f t="shared" si="122"/>
        <v>10000003902</v>
      </c>
      <c r="R3903" s="11" t="str">
        <f t="shared" si="123"/>
        <v>Unknown Address</v>
      </c>
      <c r="U3903" s="28">
        <v>45959</v>
      </c>
    </row>
    <row r="3904" spans="1:21" ht="23.25" x14ac:dyDescent="0.25">
      <c r="A3904" s="21">
        <v>3906</v>
      </c>
      <c r="B3904" s="20">
        <v>6490</v>
      </c>
      <c r="C3904" s="11" t="s">
        <v>7568</v>
      </c>
      <c r="D3904" s="20" t="s">
        <v>1508</v>
      </c>
      <c r="E3904" s="20" t="s">
        <v>990</v>
      </c>
      <c r="G3904" s="11" t="s">
        <v>7568</v>
      </c>
      <c r="H3904" s="11" t="s">
        <v>11879</v>
      </c>
      <c r="I3904" s="11" t="s">
        <v>11880</v>
      </c>
      <c r="J3904" s="19" t="s">
        <v>11882</v>
      </c>
      <c r="K3904" s="15">
        <v>3904</v>
      </c>
      <c r="M3904" s="26">
        <v>10000003903</v>
      </c>
      <c r="N3904" s="11" t="s">
        <v>11881</v>
      </c>
      <c r="P3904" s="18" t="str">
        <f>CONCATENATE(D3904," ",E3904)</f>
        <v>STANLEY AMENAGHAWON</v>
      </c>
      <c r="Q3904" s="26">
        <f t="shared" si="122"/>
        <v>10000003903</v>
      </c>
      <c r="R3904" s="11" t="str">
        <f t="shared" si="123"/>
        <v>Unknown Address</v>
      </c>
      <c r="U3904" s="28">
        <v>45959</v>
      </c>
    </row>
    <row r="3905" spans="1:21" ht="23.25" x14ac:dyDescent="0.25">
      <c r="A3905" s="20">
        <v>3907</v>
      </c>
      <c r="B3905" s="20">
        <v>6599</v>
      </c>
      <c r="C3905" s="11" t="s">
        <v>7568</v>
      </c>
      <c r="D3905" s="20" t="s">
        <v>11404</v>
      </c>
      <c r="E3905" s="20" t="s">
        <v>1381</v>
      </c>
      <c r="G3905" s="11" t="s">
        <v>7568</v>
      </c>
      <c r="H3905" s="11" t="s">
        <v>11879</v>
      </c>
      <c r="I3905" s="11" t="s">
        <v>11880</v>
      </c>
      <c r="J3905" s="19" t="s">
        <v>11882</v>
      </c>
      <c r="K3905" s="15">
        <v>3905</v>
      </c>
      <c r="M3905" s="26">
        <v>10000003904</v>
      </c>
      <c r="N3905" s="11" t="s">
        <v>11881</v>
      </c>
      <c r="P3905" s="18" t="str">
        <f>CONCATENATE(D3905," ",E3905)</f>
        <v>EMMANUEL-ENODOYIE OZIEGBE</v>
      </c>
      <c r="Q3905" s="26">
        <f t="shared" si="122"/>
        <v>10000003904</v>
      </c>
      <c r="R3905" s="11" t="str">
        <f t="shared" si="123"/>
        <v>Unknown Address</v>
      </c>
      <c r="U3905" s="28">
        <v>45959</v>
      </c>
    </row>
    <row r="3906" spans="1:21" ht="23.25" x14ac:dyDescent="0.25">
      <c r="A3906" s="21">
        <v>3908</v>
      </c>
      <c r="B3906" s="20">
        <v>6603</v>
      </c>
      <c r="C3906" s="11" t="s">
        <v>7568</v>
      </c>
      <c r="D3906" s="20" t="s">
        <v>314</v>
      </c>
      <c r="E3906" s="20" t="s">
        <v>9463</v>
      </c>
      <c r="G3906" s="11" t="s">
        <v>7568</v>
      </c>
      <c r="H3906" s="11" t="s">
        <v>11879</v>
      </c>
      <c r="I3906" s="11" t="s">
        <v>11880</v>
      </c>
      <c r="J3906" s="19" t="s">
        <v>11882</v>
      </c>
      <c r="K3906" s="15">
        <v>3906</v>
      </c>
      <c r="M3906" s="26">
        <v>10000003905</v>
      </c>
      <c r="N3906" s="11" t="s">
        <v>11881</v>
      </c>
      <c r="P3906" s="18" t="str">
        <f>CONCATENATE(D3906," ",E3906)</f>
        <v>ENDURANCE IMOGAN</v>
      </c>
      <c r="Q3906" s="26">
        <f t="shared" ref="Q3906:Q3969" si="124">M3906</f>
        <v>10000003905</v>
      </c>
      <c r="R3906" s="11" t="str">
        <f t="shared" ref="R3906:R3969" si="125">N3906</f>
        <v>Unknown Address</v>
      </c>
      <c r="U3906" s="28">
        <v>45959</v>
      </c>
    </row>
    <row r="3907" spans="1:21" ht="23.25" x14ac:dyDescent="0.25">
      <c r="A3907" s="20">
        <v>3909</v>
      </c>
      <c r="B3907" s="20">
        <v>6605</v>
      </c>
      <c r="C3907" s="11" t="s">
        <v>7568</v>
      </c>
      <c r="D3907" s="20" t="s">
        <v>1220</v>
      </c>
      <c r="E3907" s="20" t="s">
        <v>9464</v>
      </c>
      <c r="G3907" s="11" t="s">
        <v>7568</v>
      </c>
      <c r="H3907" s="11" t="s">
        <v>11879</v>
      </c>
      <c r="I3907" s="11" t="s">
        <v>11880</v>
      </c>
      <c r="J3907" s="19" t="s">
        <v>11882</v>
      </c>
      <c r="K3907" s="15">
        <v>3907</v>
      </c>
      <c r="M3907" s="26">
        <v>10000003906</v>
      </c>
      <c r="N3907" s="11" t="s">
        <v>11881</v>
      </c>
      <c r="P3907" s="18" t="str">
        <f>CONCATENATE(D3907," ",E3907)</f>
        <v>REGINA IZEBHOKHALE</v>
      </c>
      <c r="Q3907" s="26">
        <f t="shared" si="124"/>
        <v>10000003906</v>
      </c>
      <c r="R3907" s="11" t="str">
        <f t="shared" si="125"/>
        <v>Unknown Address</v>
      </c>
      <c r="U3907" s="28">
        <v>45959</v>
      </c>
    </row>
    <row r="3908" spans="1:21" ht="23.25" x14ac:dyDescent="0.25">
      <c r="A3908" s="21">
        <v>3910</v>
      </c>
      <c r="B3908" s="20">
        <v>6597</v>
      </c>
      <c r="C3908" s="11" t="s">
        <v>7568</v>
      </c>
      <c r="D3908" s="20" t="s">
        <v>2968</v>
      </c>
      <c r="E3908" s="20" t="s">
        <v>7915</v>
      </c>
      <c r="G3908" s="11" t="s">
        <v>7568</v>
      </c>
      <c r="H3908" s="11" t="s">
        <v>11879</v>
      </c>
      <c r="I3908" s="11" t="s">
        <v>11880</v>
      </c>
      <c r="J3908" s="19" t="s">
        <v>11882</v>
      </c>
      <c r="K3908" s="15">
        <v>3908</v>
      </c>
      <c r="M3908" s="26">
        <v>10000003907</v>
      </c>
      <c r="N3908" s="11" t="s">
        <v>11881</v>
      </c>
      <c r="P3908" s="18" t="str">
        <f>CONCATENATE(D3908," ",E3908)</f>
        <v>FEMI ODIA</v>
      </c>
      <c r="Q3908" s="26">
        <f t="shared" si="124"/>
        <v>10000003907</v>
      </c>
      <c r="R3908" s="11" t="str">
        <f t="shared" si="125"/>
        <v>Unknown Address</v>
      </c>
      <c r="U3908" s="28">
        <v>45959</v>
      </c>
    </row>
    <row r="3909" spans="1:21" ht="23.25" x14ac:dyDescent="0.25">
      <c r="A3909" s="20">
        <v>3911</v>
      </c>
      <c r="B3909" s="20">
        <v>6607</v>
      </c>
      <c r="C3909" s="11" t="s">
        <v>7568</v>
      </c>
      <c r="D3909" s="20" t="s">
        <v>3969</v>
      </c>
      <c r="E3909" s="20" t="s">
        <v>3630</v>
      </c>
      <c r="G3909" s="11" t="s">
        <v>7568</v>
      </c>
      <c r="H3909" s="11" t="s">
        <v>11879</v>
      </c>
      <c r="I3909" s="11" t="s">
        <v>11880</v>
      </c>
      <c r="J3909" s="19" t="s">
        <v>11882</v>
      </c>
      <c r="K3909" s="15">
        <v>3909</v>
      </c>
      <c r="M3909" s="26">
        <v>10000003908</v>
      </c>
      <c r="N3909" s="11" t="s">
        <v>11881</v>
      </c>
      <c r="P3909" s="18" t="str">
        <f>CONCATENATE(D3909," ",E3909)</f>
        <v>EGHOSA ITUA</v>
      </c>
      <c r="Q3909" s="26">
        <f t="shared" si="124"/>
        <v>10000003908</v>
      </c>
      <c r="R3909" s="11" t="str">
        <f t="shared" si="125"/>
        <v>Unknown Address</v>
      </c>
      <c r="U3909" s="28">
        <v>45959</v>
      </c>
    </row>
    <row r="3910" spans="1:21" ht="23.25" x14ac:dyDescent="0.25">
      <c r="A3910" s="21">
        <v>3912</v>
      </c>
      <c r="B3910" s="20">
        <v>6606</v>
      </c>
      <c r="C3910" s="11" t="s">
        <v>7568</v>
      </c>
      <c r="D3910" s="20" t="s">
        <v>1590</v>
      </c>
      <c r="E3910" s="20" t="s">
        <v>9465</v>
      </c>
      <c r="G3910" s="11" t="s">
        <v>7568</v>
      </c>
      <c r="H3910" s="11" t="s">
        <v>11879</v>
      </c>
      <c r="I3910" s="11" t="s">
        <v>11880</v>
      </c>
      <c r="J3910" s="19" t="s">
        <v>11882</v>
      </c>
      <c r="K3910" s="15">
        <v>3910</v>
      </c>
      <c r="M3910" s="26">
        <v>10000003909</v>
      </c>
      <c r="N3910" s="11" t="s">
        <v>11881</v>
      </c>
      <c r="P3910" s="18" t="str">
        <f>CONCATENATE(D3910," ",E3910)</f>
        <v>GABRIEL AYADI</v>
      </c>
      <c r="Q3910" s="26">
        <f t="shared" si="124"/>
        <v>10000003909</v>
      </c>
      <c r="R3910" s="11" t="str">
        <f t="shared" si="125"/>
        <v>Unknown Address</v>
      </c>
      <c r="U3910" s="28">
        <v>45959</v>
      </c>
    </row>
    <row r="3911" spans="1:21" ht="23.25" x14ac:dyDescent="0.25">
      <c r="A3911" s="20">
        <v>3913</v>
      </c>
      <c r="B3911" s="20">
        <v>6608</v>
      </c>
      <c r="C3911" s="11" t="s">
        <v>7568</v>
      </c>
      <c r="D3911" s="20" t="s">
        <v>10763</v>
      </c>
      <c r="E3911" s="20" t="s">
        <v>8234</v>
      </c>
      <c r="G3911" s="11" t="s">
        <v>7568</v>
      </c>
      <c r="H3911" s="11" t="s">
        <v>11879</v>
      </c>
      <c r="I3911" s="11" t="s">
        <v>11880</v>
      </c>
      <c r="J3911" s="19" t="s">
        <v>11882</v>
      </c>
      <c r="K3911" s="15">
        <v>3911</v>
      </c>
      <c r="M3911" s="26">
        <v>10000003910</v>
      </c>
      <c r="N3911" s="11" t="s">
        <v>11881</v>
      </c>
      <c r="P3911" s="18" t="str">
        <f>CONCATENATE(D3911," ",E3911)</f>
        <v>IFECHUKWUDE NWOJINI</v>
      </c>
      <c r="Q3911" s="26">
        <f t="shared" si="124"/>
        <v>10000003910</v>
      </c>
      <c r="R3911" s="11" t="str">
        <f t="shared" si="125"/>
        <v>Unknown Address</v>
      </c>
      <c r="U3911" s="28">
        <v>45959</v>
      </c>
    </row>
    <row r="3912" spans="1:21" ht="23.25" x14ac:dyDescent="0.25">
      <c r="A3912" s="21">
        <v>3914</v>
      </c>
      <c r="B3912" s="20">
        <v>5488</v>
      </c>
      <c r="C3912" s="11" t="s">
        <v>7568</v>
      </c>
      <c r="D3912" s="20" t="s">
        <v>151</v>
      </c>
      <c r="E3912" s="20" t="s">
        <v>9466</v>
      </c>
      <c r="G3912" s="11" t="s">
        <v>7568</v>
      </c>
      <c r="H3912" s="11" t="s">
        <v>11879</v>
      </c>
      <c r="I3912" s="11" t="s">
        <v>11880</v>
      </c>
      <c r="J3912" s="19" t="s">
        <v>11882</v>
      </c>
      <c r="K3912" s="15">
        <v>3912</v>
      </c>
      <c r="M3912" s="26">
        <v>10000003911</v>
      </c>
      <c r="N3912" s="11" t="s">
        <v>11881</v>
      </c>
      <c r="P3912" s="18" t="str">
        <f>CONCATENATE(D3912," ",E3912)</f>
        <v>ROSEMARY ELIMIHELE</v>
      </c>
      <c r="Q3912" s="26">
        <f t="shared" si="124"/>
        <v>10000003911</v>
      </c>
      <c r="R3912" s="11" t="str">
        <f t="shared" si="125"/>
        <v>Unknown Address</v>
      </c>
      <c r="U3912" s="28">
        <v>45959</v>
      </c>
    </row>
    <row r="3913" spans="1:21" ht="23.25" x14ac:dyDescent="0.25">
      <c r="A3913" s="20">
        <v>3915</v>
      </c>
      <c r="B3913" s="20">
        <v>6602</v>
      </c>
      <c r="C3913" s="11" t="s">
        <v>7568</v>
      </c>
      <c r="D3913" s="20" t="s">
        <v>11405</v>
      </c>
      <c r="E3913" s="20" t="s">
        <v>9467</v>
      </c>
      <c r="G3913" s="11" t="s">
        <v>7568</v>
      </c>
      <c r="H3913" s="11" t="s">
        <v>11879</v>
      </c>
      <c r="I3913" s="11" t="s">
        <v>11880</v>
      </c>
      <c r="J3913" s="19" t="s">
        <v>11882</v>
      </c>
      <c r="K3913" s="15">
        <v>3913</v>
      </c>
      <c r="M3913" s="26">
        <v>10000003912</v>
      </c>
      <c r="N3913" s="11" t="s">
        <v>11881</v>
      </c>
      <c r="P3913" s="18" t="str">
        <f>CONCATENATE(D3913," ",E3913)</f>
        <v>NKEM SOMAWINE</v>
      </c>
      <c r="Q3913" s="26">
        <f t="shared" si="124"/>
        <v>10000003912</v>
      </c>
      <c r="R3913" s="11" t="str">
        <f t="shared" si="125"/>
        <v>Unknown Address</v>
      </c>
      <c r="U3913" s="28">
        <v>45959</v>
      </c>
    </row>
    <row r="3914" spans="1:21" ht="23.25" x14ac:dyDescent="0.25">
      <c r="A3914" s="21">
        <v>3916</v>
      </c>
      <c r="B3914" s="20">
        <v>6609</v>
      </c>
      <c r="C3914" s="11" t="s">
        <v>7568</v>
      </c>
      <c r="D3914" s="20" t="s">
        <v>3603</v>
      </c>
      <c r="E3914" s="20" t="s">
        <v>4065</v>
      </c>
      <c r="G3914" s="11" t="s">
        <v>7568</v>
      </c>
      <c r="H3914" s="11" t="s">
        <v>11879</v>
      </c>
      <c r="I3914" s="11" t="s">
        <v>11880</v>
      </c>
      <c r="J3914" s="19" t="s">
        <v>11882</v>
      </c>
      <c r="K3914" s="15">
        <v>3914</v>
      </c>
      <c r="M3914" s="26">
        <v>10000003913</v>
      </c>
      <c r="N3914" s="11" t="s">
        <v>11881</v>
      </c>
      <c r="P3914" s="18" t="str">
        <f>CONCATENATE(D3914," ",E3914)</f>
        <v>ISIOMA JONATHAN</v>
      </c>
      <c r="Q3914" s="26">
        <f t="shared" si="124"/>
        <v>10000003913</v>
      </c>
      <c r="R3914" s="11" t="str">
        <f t="shared" si="125"/>
        <v>Unknown Address</v>
      </c>
      <c r="U3914" s="28">
        <v>45959</v>
      </c>
    </row>
    <row r="3915" spans="1:21" ht="23.25" x14ac:dyDescent="0.25">
      <c r="A3915" s="20">
        <v>3917</v>
      </c>
      <c r="B3915" s="20">
        <v>6610</v>
      </c>
      <c r="C3915" s="11" t="s">
        <v>7568</v>
      </c>
      <c r="D3915" s="20" t="s">
        <v>1248</v>
      </c>
      <c r="E3915" s="20" t="s">
        <v>8390</v>
      </c>
      <c r="G3915" s="11" t="s">
        <v>7568</v>
      </c>
      <c r="H3915" s="11" t="s">
        <v>11879</v>
      </c>
      <c r="I3915" s="11" t="s">
        <v>11880</v>
      </c>
      <c r="J3915" s="19" t="s">
        <v>11882</v>
      </c>
      <c r="K3915" s="15">
        <v>3915</v>
      </c>
      <c r="M3915" s="26">
        <v>10000003914</v>
      </c>
      <c r="N3915" s="11" t="s">
        <v>11881</v>
      </c>
      <c r="P3915" s="18" t="str">
        <f>CONCATENATE(D3915," ",E3915)</f>
        <v>JOSHUA IMAH</v>
      </c>
      <c r="Q3915" s="26">
        <f t="shared" si="124"/>
        <v>10000003914</v>
      </c>
      <c r="R3915" s="11" t="str">
        <f t="shared" si="125"/>
        <v>Unknown Address</v>
      </c>
      <c r="U3915" s="28">
        <v>45959</v>
      </c>
    </row>
    <row r="3916" spans="1:21" ht="23.25" x14ac:dyDescent="0.25">
      <c r="A3916" s="21">
        <v>3918</v>
      </c>
      <c r="B3916" s="20">
        <v>6504</v>
      </c>
      <c r="C3916" s="11" t="s">
        <v>7568</v>
      </c>
      <c r="D3916" s="20" t="s">
        <v>671</v>
      </c>
      <c r="E3916" s="20" t="s">
        <v>8318</v>
      </c>
      <c r="G3916" s="11" t="s">
        <v>7568</v>
      </c>
      <c r="H3916" s="11" t="s">
        <v>11879</v>
      </c>
      <c r="I3916" s="11" t="s">
        <v>11880</v>
      </c>
      <c r="J3916" s="19" t="s">
        <v>11882</v>
      </c>
      <c r="K3916" s="15">
        <v>3916</v>
      </c>
      <c r="M3916" s="26">
        <v>10000003915</v>
      </c>
      <c r="N3916" s="11" t="s">
        <v>11881</v>
      </c>
      <c r="P3916" s="18" t="str">
        <f>CONCATENATE(D3916," ",E3916)</f>
        <v>DAVID UGOLOR</v>
      </c>
      <c r="Q3916" s="26">
        <f t="shared" si="124"/>
        <v>10000003915</v>
      </c>
      <c r="R3916" s="11" t="str">
        <f t="shared" si="125"/>
        <v>Unknown Address</v>
      </c>
      <c r="U3916" s="28">
        <v>45959</v>
      </c>
    </row>
    <row r="3917" spans="1:21" ht="23.25" x14ac:dyDescent="0.25">
      <c r="A3917" s="20">
        <v>3919</v>
      </c>
      <c r="B3917" s="20">
        <v>6611</v>
      </c>
      <c r="C3917" s="11" t="s">
        <v>7568</v>
      </c>
      <c r="D3917" s="20" t="s">
        <v>679</v>
      </c>
      <c r="E3917" s="20" t="s">
        <v>9468</v>
      </c>
      <c r="G3917" s="11" t="s">
        <v>7568</v>
      </c>
      <c r="H3917" s="11" t="s">
        <v>11879</v>
      </c>
      <c r="I3917" s="11" t="s">
        <v>11880</v>
      </c>
      <c r="J3917" s="19" t="s">
        <v>11882</v>
      </c>
      <c r="K3917" s="15">
        <v>3917</v>
      </c>
      <c r="M3917" s="26">
        <v>10000003916</v>
      </c>
      <c r="N3917" s="11" t="s">
        <v>11881</v>
      </c>
      <c r="P3917" s="18" t="str">
        <f>CONCATENATE(D3917," ",E3917)</f>
        <v>VINCENT OKPALAUGO</v>
      </c>
      <c r="Q3917" s="26">
        <f t="shared" si="124"/>
        <v>10000003916</v>
      </c>
      <c r="R3917" s="11" t="str">
        <f t="shared" si="125"/>
        <v>Unknown Address</v>
      </c>
      <c r="U3917" s="28">
        <v>45959</v>
      </c>
    </row>
    <row r="3918" spans="1:21" ht="23.25" x14ac:dyDescent="0.25">
      <c r="A3918" s="21">
        <v>3920</v>
      </c>
      <c r="B3918" s="20">
        <v>6604</v>
      </c>
      <c r="C3918" s="11" t="s">
        <v>7568</v>
      </c>
      <c r="D3918" s="20" t="s">
        <v>10336</v>
      </c>
      <c r="E3918" s="20" t="s">
        <v>694</v>
      </c>
      <c r="G3918" s="11" t="s">
        <v>7568</v>
      </c>
      <c r="H3918" s="11" t="s">
        <v>11879</v>
      </c>
      <c r="I3918" s="11" t="s">
        <v>11880</v>
      </c>
      <c r="J3918" s="19" t="s">
        <v>11882</v>
      </c>
      <c r="K3918" s="15">
        <v>3918</v>
      </c>
      <c r="M3918" s="26">
        <v>10000003917</v>
      </c>
      <c r="N3918" s="11" t="s">
        <v>11881</v>
      </c>
      <c r="P3918" s="18" t="str">
        <f>CONCATENATE(D3918," ",E3918)</f>
        <v>OMOSEDE AJAYI</v>
      </c>
      <c r="Q3918" s="26">
        <f t="shared" si="124"/>
        <v>10000003917</v>
      </c>
      <c r="R3918" s="11" t="str">
        <f t="shared" si="125"/>
        <v>Unknown Address</v>
      </c>
      <c r="U3918" s="28">
        <v>45959</v>
      </c>
    </row>
    <row r="3919" spans="1:21" ht="23.25" x14ac:dyDescent="0.25">
      <c r="A3919" s="20">
        <v>3921</v>
      </c>
      <c r="B3919" s="20">
        <v>6612</v>
      </c>
      <c r="C3919" s="11" t="s">
        <v>7568</v>
      </c>
      <c r="D3919" s="20" t="s">
        <v>11406</v>
      </c>
      <c r="E3919" s="20" t="s">
        <v>9469</v>
      </c>
      <c r="G3919" s="11" t="s">
        <v>7568</v>
      </c>
      <c r="H3919" s="11" t="s">
        <v>11879</v>
      </c>
      <c r="I3919" s="11" t="s">
        <v>11880</v>
      </c>
      <c r="J3919" s="19" t="s">
        <v>11882</v>
      </c>
      <c r="K3919" s="15">
        <v>3919</v>
      </c>
      <c r="M3919" s="26">
        <v>10000003918</v>
      </c>
      <c r="N3919" s="11" t="s">
        <v>11881</v>
      </c>
      <c r="P3919" s="18" t="str">
        <f>CONCATENATE(D3919," ",E3919)</f>
        <v>OSAROSEMWEN-DAVID OSEGHE</v>
      </c>
      <c r="Q3919" s="26">
        <f t="shared" si="124"/>
        <v>10000003918</v>
      </c>
      <c r="R3919" s="11" t="str">
        <f t="shared" si="125"/>
        <v>Unknown Address</v>
      </c>
      <c r="U3919" s="28">
        <v>45959</v>
      </c>
    </row>
    <row r="3920" spans="1:21" ht="23.25" x14ac:dyDescent="0.25">
      <c r="A3920" s="21">
        <v>3922</v>
      </c>
      <c r="B3920" s="20">
        <v>6613</v>
      </c>
      <c r="C3920" s="11" t="s">
        <v>7568</v>
      </c>
      <c r="D3920" s="20" t="s">
        <v>2347</v>
      </c>
      <c r="E3920" s="20" t="s">
        <v>9470</v>
      </c>
      <c r="G3920" s="11" t="s">
        <v>7568</v>
      </c>
      <c r="H3920" s="11" t="s">
        <v>11879</v>
      </c>
      <c r="I3920" s="11" t="s">
        <v>11880</v>
      </c>
      <c r="J3920" s="19" t="s">
        <v>11882</v>
      </c>
      <c r="K3920" s="15">
        <v>3920</v>
      </c>
      <c r="M3920" s="26">
        <v>10000003919</v>
      </c>
      <c r="N3920" s="11" t="s">
        <v>11881</v>
      </c>
      <c r="P3920" s="18" t="str">
        <f>CONCATENATE(D3920," ",E3920)</f>
        <v>EDITH JAMGBADI</v>
      </c>
      <c r="Q3920" s="26">
        <f t="shared" si="124"/>
        <v>10000003919</v>
      </c>
      <c r="R3920" s="11" t="str">
        <f t="shared" si="125"/>
        <v>Unknown Address</v>
      </c>
      <c r="U3920" s="28">
        <v>45959</v>
      </c>
    </row>
    <row r="3921" spans="1:21" ht="23.25" x14ac:dyDescent="0.25">
      <c r="A3921" s="20">
        <v>3923</v>
      </c>
      <c r="B3921" s="20">
        <v>6629</v>
      </c>
      <c r="C3921" s="11" t="s">
        <v>7568</v>
      </c>
      <c r="D3921" s="20" t="s">
        <v>11407</v>
      </c>
      <c r="E3921" s="20" t="s">
        <v>9471</v>
      </c>
      <c r="G3921" s="11" t="s">
        <v>7568</v>
      </c>
      <c r="H3921" s="11" t="s">
        <v>11879</v>
      </c>
      <c r="I3921" s="11" t="s">
        <v>11880</v>
      </c>
      <c r="J3921" s="19" t="s">
        <v>11882</v>
      </c>
      <c r="K3921" s="15">
        <v>3921</v>
      </c>
      <c r="M3921" s="26">
        <v>10000003920</v>
      </c>
      <c r="N3921" s="11" t="s">
        <v>11881</v>
      </c>
      <c r="P3921" s="18" t="str">
        <f>CONCATENATE(D3921," ",E3921)</f>
        <v>TIMIPRE YOH</v>
      </c>
      <c r="Q3921" s="26">
        <f t="shared" si="124"/>
        <v>10000003920</v>
      </c>
      <c r="R3921" s="11" t="str">
        <f t="shared" si="125"/>
        <v>Unknown Address</v>
      </c>
      <c r="U3921" s="28">
        <v>45959</v>
      </c>
    </row>
    <row r="3922" spans="1:21" ht="23.25" x14ac:dyDescent="0.25">
      <c r="A3922" s="21">
        <v>3924</v>
      </c>
      <c r="B3922" s="20">
        <v>6620</v>
      </c>
      <c r="C3922" s="11" t="s">
        <v>7568</v>
      </c>
      <c r="D3922" s="20" t="s">
        <v>233</v>
      </c>
      <c r="E3922" s="20" t="s">
        <v>9472</v>
      </c>
      <c r="G3922" s="11" t="s">
        <v>7568</v>
      </c>
      <c r="H3922" s="11" t="s">
        <v>11879</v>
      </c>
      <c r="I3922" s="11" t="s">
        <v>11880</v>
      </c>
      <c r="J3922" s="19" t="s">
        <v>11882</v>
      </c>
      <c r="K3922" s="15">
        <v>3922</v>
      </c>
      <c r="M3922" s="26">
        <v>10000003921</v>
      </c>
      <c r="N3922" s="11" t="s">
        <v>11881</v>
      </c>
      <c r="P3922" s="18" t="str">
        <f>CONCATENATE(D3922," ",E3922)</f>
        <v>DESTINY OMEDE</v>
      </c>
      <c r="Q3922" s="26">
        <f t="shared" si="124"/>
        <v>10000003921</v>
      </c>
      <c r="R3922" s="11" t="str">
        <f t="shared" si="125"/>
        <v>Unknown Address</v>
      </c>
      <c r="U3922" s="28">
        <v>45959</v>
      </c>
    </row>
    <row r="3923" spans="1:21" ht="23.25" x14ac:dyDescent="0.25">
      <c r="A3923" s="20">
        <v>3925</v>
      </c>
      <c r="B3923" s="20">
        <v>6614</v>
      </c>
      <c r="C3923" s="11" t="s">
        <v>7568</v>
      </c>
      <c r="D3923" s="20" t="s">
        <v>2099</v>
      </c>
      <c r="E3923" s="20" t="s">
        <v>9473</v>
      </c>
      <c r="G3923" s="11" t="s">
        <v>7568</v>
      </c>
      <c r="H3923" s="11" t="s">
        <v>11879</v>
      </c>
      <c r="I3923" s="11" t="s">
        <v>11880</v>
      </c>
      <c r="J3923" s="19" t="s">
        <v>11882</v>
      </c>
      <c r="K3923" s="15">
        <v>3923</v>
      </c>
      <c r="M3923" s="26">
        <v>10000003922</v>
      </c>
      <c r="N3923" s="11" t="s">
        <v>11881</v>
      </c>
      <c r="P3923" s="18" t="str">
        <f>CONCATENATE(D3923," ",E3923)</f>
        <v>EHIS OKOAWO</v>
      </c>
      <c r="Q3923" s="26">
        <f t="shared" si="124"/>
        <v>10000003922</v>
      </c>
      <c r="R3923" s="11" t="str">
        <f t="shared" si="125"/>
        <v>Unknown Address</v>
      </c>
      <c r="U3923" s="28">
        <v>45959</v>
      </c>
    </row>
    <row r="3924" spans="1:21" ht="23.25" x14ac:dyDescent="0.25">
      <c r="A3924" s="21">
        <v>3926</v>
      </c>
      <c r="B3924" s="20">
        <v>6619</v>
      </c>
      <c r="C3924" s="11" t="s">
        <v>7568</v>
      </c>
      <c r="D3924" s="20" t="s">
        <v>748</v>
      </c>
      <c r="E3924" s="20" t="s">
        <v>2312</v>
      </c>
      <c r="G3924" s="11" t="s">
        <v>7568</v>
      </c>
      <c r="H3924" s="11" t="s">
        <v>11879</v>
      </c>
      <c r="I3924" s="11" t="s">
        <v>11880</v>
      </c>
      <c r="J3924" s="19" t="s">
        <v>11882</v>
      </c>
      <c r="K3924" s="15">
        <v>3924</v>
      </c>
      <c r="M3924" s="26">
        <v>10000003923</v>
      </c>
      <c r="N3924" s="11" t="s">
        <v>11881</v>
      </c>
      <c r="P3924" s="18" t="str">
        <f>CONCATENATE(D3924," ",E3924)</f>
        <v>DIVINE ARTHUR</v>
      </c>
      <c r="Q3924" s="26">
        <f t="shared" si="124"/>
        <v>10000003923</v>
      </c>
      <c r="R3924" s="11" t="str">
        <f t="shared" si="125"/>
        <v>Unknown Address</v>
      </c>
      <c r="U3924" s="28">
        <v>45959</v>
      </c>
    </row>
    <row r="3925" spans="1:21" ht="23.25" x14ac:dyDescent="0.25">
      <c r="A3925" s="20">
        <v>3927</v>
      </c>
      <c r="B3925" s="20">
        <v>6615</v>
      </c>
      <c r="C3925" s="11" t="s">
        <v>7568</v>
      </c>
      <c r="D3925" s="20" t="s">
        <v>11408</v>
      </c>
      <c r="E3925" s="20" t="s">
        <v>9474</v>
      </c>
      <c r="G3925" s="11" t="s">
        <v>7568</v>
      </c>
      <c r="H3925" s="11" t="s">
        <v>11879</v>
      </c>
      <c r="I3925" s="11" t="s">
        <v>11880</v>
      </c>
      <c r="J3925" s="19" t="s">
        <v>11882</v>
      </c>
      <c r="K3925" s="15">
        <v>3925</v>
      </c>
      <c r="M3925" s="26">
        <v>10000003924</v>
      </c>
      <c r="N3925" s="11" t="s">
        <v>11881</v>
      </c>
      <c r="P3925" s="18" t="str">
        <f>CONCATENATE(D3925," ",E3925)</f>
        <v>RUKEVWE IMISHUA</v>
      </c>
      <c r="Q3925" s="26">
        <f t="shared" si="124"/>
        <v>10000003924</v>
      </c>
      <c r="R3925" s="11" t="str">
        <f t="shared" si="125"/>
        <v>Unknown Address</v>
      </c>
      <c r="U3925" s="28">
        <v>45959</v>
      </c>
    </row>
    <row r="3926" spans="1:21" ht="23.25" x14ac:dyDescent="0.25">
      <c r="A3926" s="21">
        <v>3928</v>
      </c>
      <c r="B3926" s="20">
        <v>6617</v>
      </c>
      <c r="C3926" s="11" t="s">
        <v>7568</v>
      </c>
      <c r="D3926" s="20" t="s">
        <v>767</v>
      </c>
      <c r="E3926" s="20" t="s">
        <v>7768</v>
      </c>
      <c r="G3926" s="11" t="s">
        <v>7568</v>
      </c>
      <c r="H3926" s="11" t="s">
        <v>11879</v>
      </c>
      <c r="I3926" s="11" t="s">
        <v>11880</v>
      </c>
      <c r="J3926" s="19" t="s">
        <v>11882</v>
      </c>
      <c r="K3926" s="15">
        <v>3926</v>
      </c>
      <c r="M3926" s="26">
        <v>10000003925</v>
      </c>
      <c r="N3926" s="11" t="s">
        <v>11881</v>
      </c>
      <c r="P3926" s="18" t="str">
        <f>CONCATENATE(D3926," ",E3926)</f>
        <v>AIFUWA EGBEOBAUWAYE</v>
      </c>
      <c r="Q3926" s="26">
        <f t="shared" si="124"/>
        <v>10000003925</v>
      </c>
      <c r="R3926" s="11" t="str">
        <f t="shared" si="125"/>
        <v>Unknown Address</v>
      </c>
      <c r="U3926" s="28">
        <v>45959</v>
      </c>
    </row>
    <row r="3927" spans="1:21" ht="23.25" x14ac:dyDescent="0.25">
      <c r="A3927" s="20">
        <v>3929</v>
      </c>
      <c r="B3927" s="20">
        <v>6394</v>
      </c>
      <c r="C3927" s="11" t="s">
        <v>7568</v>
      </c>
      <c r="D3927" s="20" t="s">
        <v>2213</v>
      </c>
      <c r="E3927" s="20" t="s">
        <v>3542</v>
      </c>
      <c r="G3927" s="11" t="s">
        <v>7568</v>
      </c>
      <c r="H3927" s="11" t="s">
        <v>11879</v>
      </c>
      <c r="I3927" s="11" t="s">
        <v>11880</v>
      </c>
      <c r="J3927" s="19" t="s">
        <v>11882</v>
      </c>
      <c r="K3927" s="15">
        <v>3927</v>
      </c>
      <c r="M3927" s="26">
        <v>10000003926</v>
      </c>
      <c r="N3927" s="11" t="s">
        <v>11881</v>
      </c>
      <c r="P3927" s="18" t="str">
        <f>CONCATENATE(D3927," ",E3927)</f>
        <v>SHEDRACK ISERHIENRHIEN</v>
      </c>
      <c r="Q3927" s="26">
        <f t="shared" si="124"/>
        <v>10000003926</v>
      </c>
      <c r="R3927" s="11" t="str">
        <f t="shared" si="125"/>
        <v>Unknown Address</v>
      </c>
      <c r="U3927" s="28">
        <v>45959</v>
      </c>
    </row>
    <row r="3928" spans="1:21" ht="23.25" x14ac:dyDescent="0.25">
      <c r="A3928" s="21">
        <v>3930</v>
      </c>
      <c r="B3928" s="20">
        <v>6621</v>
      </c>
      <c r="C3928" s="11" t="s">
        <v>7568</v>
      </c>
      <c r="D3928" s="20" t="s">
        <v>11409</v>
      </c>
      <c r="E3928" s="20" t="s">
        <v>9475</v>
      </c>
      <c r="G3928" s="11" t="s">
        <v>7568</v>
      </c>
      <c r="H3928" s="11" t="s">
        <v>11879</v>
      </c>
      <c r="I3928" s="11" t="s">
        <v>11880</v>
      </c>
      <c r="J3928" s="19" t="s">
        <v>11882</v>
      </c>
      <c r="K3928" s="15">
        <v>3928</v>
      </c>
      <c r="M3928" s="26">
        <v>10000003927</v>
      </c>
      <c r="N3928" s="11" t="s">
        <v>11881</v>
      </c>
      <c r="P3928" s="18" t="str">
        <f>CONCATENATE(D3928," ",E3928)</f>
        <v>KETHEESWARAM NALLATHAMBI</v>
      </c>
      <c r="Q3928" s="26">
        <f t="shared" si="124"/>
        <v>10000003927</v>
      </c>
      <c r="R3928" s="11" t="str">
        <f t="shared" si="125"/>
        <v>Unknown Address</v>
      </c>
      <c r="U3928" s="28">
        <v>45959</v>
      </c>
    </row>
    <row r="3929" spans="1:21" ht="23.25" x14ac:dyDescent="0.25">
      <c r="A3929" s="20">
        <v>3931</v>
      </c>
      <c r="B3929" s="20">
        <v>6616</v>
      </c>
      <c r="C3929" s="11" t="s">
        <v>7568</v>
      </c>
      <c r="D3929" s="20" t="s">
        <v>761</v>
      </c>
      <c r="E3929" s="20" t="s">
        <v>9476</v>
      </c>
      <c r="G3929" s="11" t="s">
        <v>7568</v>
      </c>
      <c r="H3929" s="11" t="s">
        <v>11879</v>
      </c>
      <c r="I3929" s="11" t="s">
        <v>11880</v>
      </c>
      <c r="J3929" s="19" t="s">
        <v>11882</v>
      </c>
      <c r="K3929" s="15">
        <v>3929</v>
      </c>
      <c r="M3929" s="26">
        <v>10000003928</v>
      </c>
      <c r="N3929" s="11" t="s">
        <v>11881</v>
      </c>
      <c r="P3929" s="18" t="str">
        <f>CONCATENATE(D3929," ",E3929)</f>
        <v>ALEX ALIEMHE</v>
      </c>
      <c r="Q3929" s="26">
        <f t="shared" si="124"/>
        <v>10000003928</v>
      </c>
      <c r="R3929" s="11" t="str">
        <f t="shared" si="125"/>
        <v>Unknown Address</v>
      </c>
      <c r="U3929" s="28">
        <v>45959</v>
      </c>
    </row>
    <row r="3930" spans="1:21" ht="23.25" x14ac:dyDescent="0.25">
      <c r="A3930" s="21">
        <v>3932</v>
      </c>
      <c r="B3930" s="20">
        <v>6622</v>
      </c>
      <c r="C3930" s="11" t="s">
        <v>7568</v>
      </c>
      <c r="D3930" s="20" t="s">
        <v>1710</v>
      </c>
      <c r="E3930" s="20" t="s">
        <v>6043</v>
      </c>
      <c r="G3930" s="11" t="s">
        <v>7568</v>
      </c>
      <c r="H3930" s="11" t="s">
        <v>11879</v>
      </c>
      <c r="I3930" s="11" t="s">
        <v>11880</v>
      </c>
      <c r="J3930" s="19" t="s">
        <v>11882</v>
      </c>
      <c r="K3930" s="15">
        <v>3930</v>
      </c>
      <c r="M3930" s="26">
        <v>10000003929</v>
      </c>
      <c r="N3930" s="11" t="s">
        <v>11881</v>
      </c>
      <c r="P3930" s="18" t="str">
        <f>CONCATENATE(D3930," ",E3930)</f>
        <v>FLORENCE OJO</v>
      </c>
      <c r="Q3930" s="26">
        <f t="shared" si="124"/>
        <v>10000003929</v>
      </c>
      <c r="R3930" s="11" t="str">
        <f t="shared" si="125"/>
        <v>Unknown Address</v>
      </c>
      <c r="U3930" s="28">
        <v>45959</v>
      </c>
    </row>
    <row r="3931" spans="1:21" ht="23.25" x14ac:dyDescent="0.25">
      <c r="A3931" s="20">
        <v>3933</v>
      </c>
      <c r="B3931" s="20">
        <v>6624</v>
      </c>
      <c r="C3931" s="11" t="s">
        <v>7568</v>
      </c>
      <c r="D3931" s="20" t="s">
        <v>1395</v>
      </c>
      <c r="E3931" s="20" t="s">
        <v>1127</v>
      </c>
      <c r="G3931" s="11" t="s">
        <v>7568</v>
      </c>
      <c r="H3931" s="11" t="s">
        <v>11879</v>
      </c>
      <c r="I3931" s="11" t="s">
        <v>11880</v>
      </c>
      <c r="J3931" s="19" t="s">
        <v>11882</v>
      </c>
      <c r="K3931" s="15">
        <v>3931</v>
      </c>
      <c r="M3931" s="26">
        <v>10000003930</v>
      </c>
      <c r="N3931" s="11" t="s">
        <v>11881</v>
      </c>
      <c r="P3931" s="18" t="str">
        <f>CONCATENATE(D3931," ",E3931)</f>
        <v>WILLIAMS IKECHUKWU</v>
      </c>
      <c r="Q3931" s="26">
        <f t="shared" si="124"/>
        <v>10000003930</v>
      </c>
      <c r="R3931" s="11" t="str">
        <f t="shared" si="125"/>
        <v>Unknown Address</v>
      </c>
      <c r="U3931" s="28">
        <v>45959</v>
      </c>
    </row>
    <row r="3932" spans="1:21" ht="23.25" x14ac:dyDescent="0.25">
      <c r="A3932" s="21">
        <v>3934</v>
      </c>
      <c r="B3932" s="20">
        <v>6623</v>
      </c>
      <c r="C3932" s="11" t="s">
        <v>7568</v>
      </c>
      <c r="D3932" s="20" t="s">
        <v>3285</v>
      </c>
      <c r="E3932" s="20" t="s">
        <v>1527</v>
      </c>
      <c r="G3932" s="11" t="s">
        <v>7568</v>
      </c>
      <c r="H3932" s="11" t="s">
        <v>11879</v>
      </c>
      <c r="I3932" s="11" t="s">
        <v>11880</v>
      </c>
      <c r="J3932" s="19" t="s">
        <v>11882</v>
      </c>
      <c r="K3932" s="15">
        <v>3932</v>
      </c>
      <c r="M3932" s="26">
        <v>10000003931</v>
      </c>
      <c r="N3932" s="11" t="s">
        <v>11881</v>
      </c>
      <c r="P3932" s="18" t="str">
        <f>CONCATENATE(D3932," ",E3932)</f>
        <v>IMADE EFE</v>
      </c>
      <c r="Q3932" s="26">
        <f t="shared" si="124"/>
        <v>10000003931</v>
      </c>
      <c r="R3932" s="11" t="str">
        <f t="shared" si="125"/>
        <v>Unknown Address</v>
      </c>
      <c r="U3932" s="28">
        <v>45959</v>
      </c>
    </row>
    <row r="3933" spans="1:21" ht="23.25" x14ac:dyDescent="0.25">
      <c r="A3933" s="20">
        <v>3935</v>
      </c>
      <c r="B3933" s="20">
        <v>6625</v>
      </c>
      <c r="C3933" s="11" t="s">
        <v>7568</v>
      </c>
      <c r="D3933" s="20" t="s">
        <v>6459</v>
      </c>
      <c r="E3933" s="20" t="s">
        <v>9477</v>
      </c>
      <c r="G3933" s="11" t="s">
        <v>7568</v>
      </c>
      <c r="H3933" s="11" t="s">
        <v>11879</v>
      </c>
      <c r="I3933" s="11" t="s">
        <v>11880</v>
      </c>
      <c r="J3933" s="19" t="s">
        <v>11882</v>
      </c>
      <c r="K3933" s="15">
        <v>3933</v>
      </c>
      <c r="M3933" s="26">
        <v>10000003932</v>
      </c>
      <c r="N3933" s="11" t="s">
        <v>11881</v>
      </c>
      <c r="P3933" s="18" t="str">
        <f>CONCATENATE(D3933," ",E3933)</f>
        <v>OWEN OGBEWI</v>
      </c>
      <c r="Q3933" s="26">
        <f t="shared" si="124"/>
        <v>10000003932</v>
      </c>
      <c r="R3933" s="11" t="str">
        <f t="shared" si="125"/>
        <v>Unknown Address</v>
      </c>
      <c r="U3933" s="28">
        <v>45959</v>
      </c>
    </row>
    <row r="3934" spans="1:21" ht="23.25" x14ac:dyDescent="0.25">
      <c r="A3934" s="21">
        <v>3936</v>
      </c>
      <c r="B3934" s="20">
        <v>6626</v>
      </c>
      <c r="C3934" s="11" t="s">
        <v>7568</v>
      </c>
      <c r="D3934" s="20" t="s">
        <v>306</v>
      </c>
      <c r="E3934" s="20" t="s">
        <v>9478</v>
      </c>
      <c r="G3934" s="11" t="s">
        <v>7568</v>
      </c>
      <c r="H3934" s="11" t="s">
        <v>11879</v>
      </c>
      <c r="I3934" s="11" t="s">
        <v>11880</v>
      </c>
      <c r="J3934" s="19" t="s">
        <v>11882</v>
      </c>
      <c r="K3934" s="15">
        <v>3934</v>
      </c>
      <c r="M3934" s="26">
        <v>10000003933</v>
      </c>
      <c r="N3934" s="11" t="s">
        <v>11881</v>
      </c>
      <c r="P3934" s="18" t="str">
        <f>CONCATENATE(D3934," ",E3934)</f>
        <v>DANIEL SILVANUS</v>
      </c>
      <c r="Q3934" s="26">
        <f t="shared" si="124"/>
        <v>10000003933</v>
      </c>
      <c r="R3934" s="11" t="str">
        <f t="shared" si="125"/>
        <v>Unknown Address</v>
      </c>
      <c r="U3934" s="28">
        <v>45959</v>
      </c>
    </row>
    <row r="3935" spans="1:21" ht="23.25" x14ac:dyDescent="0.25">
      <c r="A3935" s="20">
        <v>3937</v>
      </c>
      <c r="B3935" s="20">
        <v>6627</v>
      </c>
      <c r="C3935" s="11" t="s">
        <v>7568</v>
      </c>
      <c r="D3935" s="20" t="s">
        <v>165</v>
      </c>
      <c r="E3935" s="20" t="s">
        <v>9479</v>
      </c>
      <c r="G3935" s="11" t="s">
        <v>7568</v>
      </c>
      <c r="H3935" s="11" t="s">
        <v>11879</v>
      </c>
      <c r="I3935" s="11" t="s">
        <v>11880</v>
      </c>
      <c r="J3935" s="19" t="s">
        <v>11882</v>
      </c>
      <c r="K3935" s="15">
        <v>3935</v>
      </c>
      <c r="M3935" s="26">
        <v>10000003934</v>
      </c>
      <c r="N3935" s="11" t="s">
        <v>11881</v>
      </c>
      <c r="P3935" s="18" t="str">
        <f>CONCATENATE(D3935," ",E3935)</f>
        <v>ESTHER EKPE</v>
      </c>
      <c r="Q3935" s="26">
        <f t="shared" si="124"/>
        <v>10000003934</v>
      </c>
      <c r="R3935" s="11" t="str">
        <f t="shared" si="125"/>
        <v>Unknown Address</v>
      </c>
      <c r="U3935" s="28">
        <v>45959</v>
      </c>
    </row>
    <row r="3936" spans="1:21" ht="23.25" x14ac:dyDescent="0.25">
      <c r="A3936" s="21">
        <v>3938</v>
      </c>
      <c r="B3936" s="20">
        <v>6628</v>
      </c>
      <c r="C3936" s="11" t="s">
        <v>7568</v>
      </c>
      <c r="D3936" s="20" t="s">
        <v>987</v>
      </c>
      <c r="E3936" s="20" t="s">
        <v>3923</v>
      </c>
      <c r="G3936" s="11" t="s">
        <v>7568</v>
      </c>
      <c r="H3936" s="11" t="s">
        <v>11879</v>
      </c>
      <c r="I3936" s="11" t="s">
        <v>11880</v>
      </c>
      <c r="J3936" s="19" t="s">
        <v>11882</v>
      </c>
      <c r="K3936" s="15">
        <v>3936</v>
      </c>
      <c r="M3936" s="26">
        <v>10000003935</v>
      </c>
      <c r="N3936" s="11" t="s">
        <v>11881</v>
      </c>
      <c r="P3936" s="18" t="str">
        <f>CONCATENATE(D3936," ",E3936)</f>
        <v>JENNIFER JACKSON</v>
      </c>
      <c r="Q3936" s="26">
        <f t="shared" si="124"/>
        <v>10000003935</v>
      </c>
      <c r="R3936" s="11" t="str">
        <f t="shared" si="125"/>
        <v>Unknown Address</v>
      </c>
      <c r="U3936" s="28">
        <v>45959</v>
      </c>
    </row>
    <row r="3937" spans="1:21" ht="23.25" x14ac:dyDescent="0.25">
      <c r="A3937" s="20">
        <v>3939</v>
      </c>
      <c r="B3937" s="20">
        <v>2038</v>
      </c>
      <c r="C3937" s="11" t="s">
        <v>7568</v>
      </c>
      <c r="D3937" s="20" t="s">
        <v>11410</v>
      </c>
      <c r="E3937" s="20" t="s">
        <v>9480</v>
      </c>
      <c r="G3937" s="11" t="s">
        <v>7568</v>
      </c>
      <c r="H3937" s="11" t="s">
        <v>11879</v>
      </c>
      <c r="I3937" s="11" t="s">
        <v>11880</v>
      </c>
      <c r="J3937" s="19" t="s">
        <v>11882</v>
      </c>
      <c r="K3937" s="15">
        <v>3937</v>
      </c>
      <c r="M3937" s="26">
        <v>10000003936</v>
      </c>
      <c r="N3937" s="11" t="s">
        <v>11881</v>
      </c>
      <c r="P3937" s="18" t="str">
        <f>CONCATENATE(D3937," ",E3937)</f>
        <v>CHIDERE IFEANYICHUKWU</v>
      </c>
      <c r="Q3937" s="26">
        <f t="shared" si="124"/>
        <v>10000003936</v>
      </c>
      <c r="R3937" s="11" t="str">
        <f t="shared" si="125"/>
        <v>Unknown Address</v>
      </c>
      <c r="U3937" s="28">
        <v>45959</v>
      </c>
    </row>
    <row r="3938" spans="1:21" ht="23.25" x14ac:dyDescent="0.25">
      <c r="A3938" s="21">
        <v>3940</v>
      </c>
      <c r="B3938" s="20">
        <v>6618</v>
      </c>
      <c r="C3938" s="11" t="s">
        <v>7568</v>
      </c>
      <c r="D3938" s="20" t="s">
        <v>11411</v>
      </c>
      <c r="E3938" s="20" t="s">
        <v>8185</v>
      </c>
      <c r="G3938" s="11" t="s">
        <v>7568</v>
      </c>
      <c r="H3938" s="11" t="s">
        <v>11879</v>
      </c>
      <c r="I3938" s="11" t="s">
        <v>11880</v>
      </c>
      <c r="J3938" s="19" t="s">
        <v>11882</v>
      </c>
      <c r="K3938" s="15">
        <v>3938</v>
      </c>
      <c r="M3938" s="26">
        <v>10000003937</v>
      </c>
      <c r="N3938" s="11" t="s">
        <v>11881</v>
      </c>
      <c r="P3938" s="18" t="str">
        <f>CONCATENATE(D3938," ",E3938)</f>
        <v>KATIREL IDRIS</v>
      </c>
      <c r="Q3938" s="26">
        <f t="shared" si="124"/>
        <v>10000003937</v>
      </c>
      <c r="R3938" s="11" t="str">
        <f t="shared" si="125"/>
        <v>Unknown Address</v>
      </c>
      <c r="U3938" s="28">
        <v>45959</v>
      </c>
    </row>
    <row r="3939" spans="1:21" ht="23.25" x14ac:dyDescent="0.25">
      <c r="A3939" s="20">
        <v>3941</v>
      </c>
      <c r="B3939" s="20">
        <v>2800</v>
      </c>
      <c r="C3939" s="11" t="s">
        <v>7568</v>
      </c>
      <c r="D3939" s="20" t="s">
        <v>1577</v>
      </c>
      <c r="E3939" s="20" t="s">
        <v>1137</v>
      </c>
      <c r="G3939" s="11" t="s">
        <v>7568</v>
      </c>
      <c r="H3939" s="11" t="s">
        <v>11879</v>
      </c>
      <c r="I3939" s="11" t="s">
        <v>11880</v>
      </c>
      <c r="J3939" s="19" t="s">
        <v>11882</v>
      </c>
      <c r="K3939" s="15">
        <v>3939</v>
      </c>
      <c r="M3939" s="26">
        <v>10000003938</v>
      </c>
      <c r="N3939" s="11" t="s">
        <v>11881</v>
      </c>
      <c r="P3939" s="18" t="str">
        <f>CONCATENATE(D3939," ",E3939)</f>
        <v>HENRY OSAYI</v>
      </c>
      <c r="Q3939" s="26">
        <f t="shared" si="124"/>
        <v>10000003938</v>
      </c>
      <c r="R3939" s="11" t="str">
        <f t="shared" si="125"/>
        <v>Unknown Address</v>
      </c>
      <c r="U3939" s="28">
        <v>45959</v>
      </c>
    </row>
    <row r="3940" spans="1:21" ht="23.25" x14ac:dyDescent="0.25">
      <c r="A3940" s="21">
        <v>3942</v>
      </c>
      <c r="B3940" s="20">
        <v>2799</v>
      </c>
      <c r="C3940" s="11" t="s">
        <v>7568</v>
      </c>
      <c r="D3940" s="20" t="s">
        <v>72</v>
      </c>
      <c r="E3940" s="20" t="s">
        <v>9481</v>
      </c>
      <c r="G3940" s="11" t="s">
        <v>7568</v>
      </c>
      <c r="H3940" s="11" t="s">
        <v>11879</v>
      </c>
      <c r="I3940" s="11" t="s">
        <v>11880</v>
      </c>
      <c r="J3940" s="19" t="s">
        <v>11882</v>
      </c>
      <c r="K3940" s="15">
        <v>3940</v>
      </c>
      <c r="M3940" s="26">
        <v>10000003939</v>
      </c>
      <c r="N3940" s="11" t="s">
        <v>11881</v>
      </c>
      <c r="P3940" s="18" t="str">
        <f>CONCATENATE(D3940," ",E3940)</f>
        <v>PATIENCE OBONUGO</v>
      </c>
      <c r="Q3940" s="26">
        <f t="shared" si="124"/>
        <v>10000003939</v>
      </c>
      <c r="R3940" s="11" t="str">
        <f t="shared" si="125"/>
        <v>Unknown Address</v>
      </c>
      <c r="U3940" s="28">
        <v>45959</v>
      </c>
    </row>
    <row r="3941" spans="1:21" ht="23.25" x14ac:dyDescent="0.25">
      <c r="A3941" s="20">
        <v>3943</v>
      </c>
      <c r="B3941" s="20">
        <v>2798</v>
      </c>
      <c r="C3941" s="11" t="s">
        <v>7568</v>
      </c>
      <c r="D3941" s="20" t="s">
        <v>11412</v>
      </c>
      <c r="E3941" s="20" t="s">
        <v>9482</v>
      </c>
      <c r="G3941" s="11" t="s">
        <v>7568</v>
      </c>
      <c r="H3941" s="11" t="s">
        <v>11879</v>
      </c>
      <c r="I3941" s="11" t="s">
        <v>11880</v>
      </c>
      <c r="J3941" s="19" t="s">
        <v>11882</v>
      </c>
      <c r="K3941" s="15">
        <v>3941</v>
      </c>
      <c r="M3941" s="26">
        <v>10000003940</v>
      </c>
      <c r="N3941" s="11" t="s">
        <v>11881</v>
      </c>
      <c r="P3941" s="18" t="str">
        <f>CONCATENATE(D3941," ",E3941)</f>
        <v>CYPRIAN ABAISOR</v>
      </c>
      <c r="Q3941" s="26">
        <f t="shared" si="124"/>
        <v>10000003940</v>
      </c>
      <c r="R3941" s="11" t="str">
        <f t="shared" si="125"/>
        <v>Unknown Address</v>
      </c>
      <c r="U3941" s="28">
        <v>45959</v>
      </c>
    </row>
    <row r="3942" spans="1:21" ht="23.25" x14ac:dyDescent="0.25">
      <c r="A3942" s="21">
        <v>3944</v>
      </c>
      <c r="B3942" s="20">
        <v>2797</v>
      </c>
      <c r="C3942" s="11" t="s">
        <v>7568</v>
      </c>
      <c r="D3942" s="20" t="s">
        <v>1710</v>
      </c>
      <c r="E3942" s="20" t="s">
        <v>9483</v>
      </c>
      <c r="G3942" s="11" t="s">
        <v>7568</v>
      </c>
      <c r="H3942" s="11" t="s">
        <v>11879</v>
      </c>
      <c r="I3942" s="11" t="s">
        <v>11880</v>
      </c>
      <c r="J3942" s="19" t="s">
        <v>11882</v>
      </c>
      <c r="K3942" s="15">
        <v>3942</v>
      </c>
      <c r="M3942" s="26">
        <v>10000003941</v>
      </c>
      <c r="N3942" s="11" t="s">
        <v>11881</v>
      </c>
      <c r="P3942" s="18" t="str">
        <f>CONCATENATE(D3942," ",E3942)</f>
        <v>FLORENCE SIAKPERE</v>
      </c>
      <c r="Q3942" s="26">
        <f t="shared" si="124"/>
        <v>10000003941</v>
      </c>
      <c r="R3942" s="11" t="str">
        <f t="shared" si="125"/>
        <v>Unknown Address</v>
      </c>
      <c r="U3942" s="28">
        <v>45959</v>
      </c>
    </row>
    <row r="3943" spans="1:21" ht="23.25" x14ac:dyDescent="0.25">
      <c r="A3943" s="20">
        <v>3945</v>
      </c>
      <c r="B3943" s="20">
        <v>2796</v>
      </c>
      <c r="C3943" s="11" t="s">
        <v>7568</v>
      </c>
      <c r="D3943" s="20" t="s">
        <v>1119</v>
      </c>
      <c r="E3943" s="20" t="s">
        <v>9484</v>
      </c>
      <c r="G3943" s="11" t="s">
        <v>7568</v>
      </c>
      <c r="H3943" s="11" t="s">
        <v>11879</v>
      </c>
      <c r="I3943" s="11" t="s">
        <v>11880</v>
      </c>
      <c r="J3943" s="19" t="s">
        <v>11882</v>
      </c>
      <c r="K3943" s="15">
        <v>3943</v>
      </c>
      <c r="M3943" s="26">
        <v>10000003942</v>
      </c>
      <c r="N3943" s="11" t="s">
        <v>11881</v>
      </c>
      <c r="P3943" s="18" t="str">
        <f>CONCATENATE(D3943," ",E3943)</f>
        <v>THERESA OZAKPOLOR</v>
      </c>
      <c r="Q3943" s="26">
        <f t="shared" si="124"/>
        <v>10000003942</v>
      </c>
      <c r="R3943" s="11" t="str">
        <f t="shared" si="125"/>
        <v>Unknown Address</v>
      </c>
      <c r="U3943" s="28">
        <v>45959</v>
      </c>
    </row>
    <row r="3944" spans="1:21" ht="23.25" x14ac:dyDescent="0.25">
      <c r="A3944" s="21">
        <v>3946</v>
      </c>
      <c r="B3944" s="20">
        <v>2795</v>
      </c>
      <c r="C3944" s="11" t="s">
        <v>7568</v>
      </c>
      <c r="D3944" s="20" t="s">
        <v>1150</v>
      </c>
      <c r="E3944" s="20" t="s">
        <v>1360</v>
      </c>
      <c r="G3944" s="11" t="s">
        <v>7568</v>
      </c>
      <c r="H3944" s="11" t="s">
        <v>11879</v>
      </c>
      <c r="I3944" s="11" t="s">
        <v>11880</v>
      </c>
      <c r="J3944" s="19" t="s">
        <v>11882</v>
      </c>
      <c r="K3944" s="15">
        <v>3944</v>
      </c>
      <c r="M3944" s="26">
        <v>10000003943</v>
      </c>
      <c r="N3944" s="11" t="s">
        <v>11881</v>
      </c>
      <c r="P3944" s="18" t="str">
        <f>CONCATENATE(D3944," ",E3944)</f>
        <v>GRACE UGIAGBE</v>
      </c>
      <c r="Q3944" s="26">
        <f t="shared" si="124"/>
        <v>10000003943</v>
      </c>
      <c r="R3944" s="11" t="str">
        <f t="shared" si="125"/>
        <v>Unknown Address</v>
      </c>
      <c r="U3944" s="28">
        <v>45959</v>
      </c>
    </row>
    <row r="3945" spans="1:21" ht="23.25" x14ac:dyDescent="0.25">
      <c r="A3945" s="20">
        <v>3947</v>
      </c>
      <c r="B3945" s="20">
        <v>2794</v>
      </c>
      <c r="C3945" s="11" t="s">
        <v>7568</v>
      </c>
      <c r="D3945" s="20" t="s">
        <v>11413</v>
      </c>
      <c r="E3945" s="20" t="s">
        <v>9485</v>
      </c>
      <c r="G3945" s="11" t="s">
        <v>7568</v>
      </c>
      <c r="H3945" s="11" t="s">
        <v>11879</v>
      </c>
      <c r="I3945" s="11" t="s">
        <v>11880</v>
      </c>
      <c r="J3945" s="19" t="s">
        <v>11882</v>
      </c>
      <c r="K3945" s="15">
        <v>3945</v>
      </c>
      <c r="M3945" s="26">
        <v>10000003944</v>
      </c>
      <c r="N3945" s="11" t="s">
        <v>11881</v>
      </c>
      <c r="P3945" s="18" t="str">
        <f>CONCATENATE(D3945," ",E3945)</f>
        <v>RONEL EBENIDE</v>
      </c>
      <c r="Q3945" s="26">
        <f t="shared" si="124"/>
        <v>10000003944</v>
      </c>
      <c r="R3945" s="11" t="str">
        <f t="shared" si="125"/>
        <v>Unknown Address</v>
      </c>
      <c r="U3945" s="28">
        <v>45959</v>
      </c>
    </row>
    <row r="3946" spans="1:21" ht="23.25" x14ac:dyDescent="0.25">
      <c r="A3946" s="21">
        <v>3948</v>
      </c>
      <c r="B3946" s="20">
        <v>2793</v>
      </c>
      <c r="C3946" s="11" t="s">
        <v>7568</v>
      </c>
      <c r="D3946" s="20" t="s">
        <v>560</v>
      </c>
      <c r="E3946" s="20" t="s">
        <v>9486</v>
      </c>
      <c r="G3946" s="11" t="s">
        <v>7568</v>
      </c>
      <c r="H3946" s="11" t="s">
        <v>11879</v>
      </c>
      <c r="I3946" s="11" t="s">
        <v>11880</v>
      </c>
      <c r="J3946" s="19" t="s">
        <v>11882</v>
      </c>
      <c r="K3946" s="15">
        <v>3946</v>
      </c>
      <c r="M3946" s="26">
        <v>10000003945</v>
      </c>
      <c r="N3946" s="11" t="s">
        <v>11881</v>
      </c>
      <c r="P3946" s="18" t="str">
        <f>CONCATENATE(D3946," ",E3946)</f>
        <v>FRANCIS IMHANBA</v>
      </c>
      <c r="Q3946" s="26">
        <f t="shared" si="124"/>
        <v>10000003945</v>
      </c>
      <c r="R3946" s="11" t="str">
        <f t="shared" si="125"/>
        <v>Unknown Address</v>
      </c>
      <c r="U3946" s="28">
        <v>45959</v>
      </c>
    </row>
    <row r="3947" spans="1:21" ht="23.25" x14ac:dyDescent="0.25">
      <c r="A3947" s="20">
        <v>3949</v>
      </c>
      <c r="B3947" s="20">
        <v>2792</v>
      </c>
      <c r="C3947" s="11" t="s">
        <v>7568</v>
      </c>
      <c r="D3947" s="20" t="s">
        <v>11414</v>
      </c>
      <c r="E3947" s="20" t="s">
        <v>9487</v>
      </c>
      <c r="G3947" s="11" t="s">
        <v>7568</v>
      </c>
      <c r="H3947" s="11" t="s">
        <v>11879</v>
      </c>
      <c r="I3947" s="11" t="s">
        <v>11880</v>
      </c>
      <c r="J3947" s="19" t="s">
        <v>11882</v>
      </c>
      <c r="K3947" s="15">
        <v>3947</v>
      </c>
      <c r="M3947" s="26">
        <v>10000003946</v>
      </c>
      <c r="N3947" s="11" t="s">
        <v>11881</v>
      </c>
      <c r="P3947" s="18" t="str">
        <f>CONCATENATE(D3947," ",E3947)</f>
        <v>WAKAWA BUBA</v>
      </c>
      <c r="Q3947" s="26">
        <f t="shared" si="124"/>
        <v>10000003946</v>
      </c>
      <c r="R3947" s="11" t="str">
        <f t="shared" si="125"/>
        <v>Unknown Address</v>
      </c>
      <c r="U3947" s="28">
        <v>45959</v>
      </c>
    </row>
    <row r="3948" spans="1:21" ht="23.25" x14ac:dyDescent="0.25">
      <c r="A3948" s="21">
        <v>3950</v>
      </c>
      <c r="B3948" s="20">
        <v>2791</v>
      </c>
      <c r="C3948" s="11" t="s">
        <v>7568</v>
      </c>
      <c r="D3948" s="20" t="s">
        <v>8049</v>
      </c>
      <c r="E3948" s="20" t="s">
        <v>2192</v>
      </c>
      <c r="G3948" s="11" t="s">
        <v>7568</v>
      </c>
      <c r="H3948" s="11" t="s">
        <v>11879</v>
      </c>
      <c r="I3948" s="11" t="s">
        <v>11880</v>
      </c>
      <c r="J3948" s="19" t="s">
        <v>11882</v>
      </c>
      <c r="K3948" s="15">
        <v>3948</v>
      </c>
      <c r="M3948" s="26">
        <v>10000003947</v>
      </c>
      <c r="N3948" s="11" t="s">
        <v>11881</v>
      </c>
      <c r="P3948" s="18" t="str">
        <f>CONCATENATE(D3948," ",E3948)</f>
        <v>DESMOND AMOS</v>
      </c>
      <c r="Q3948" s="26">
        <f t="shared" si="124"/>
        <v>10000003947</v>
      </c>
      <c r="R3948" s="11" t="str">
        <f t="shared" si="125"/>
        <v>Unknown Address</v>
      </c>
      <c r="U3948" s="28">
        <v>45959</v>
      </c>
    </row>
    <row r="3949" spans="1:21" ht="23.25" x14ac:dyDescent="0.25">
      <c r="A3949" s="20">
        <v>3951</v>
      </c>
      <c r="B3949" s="20">
        <v>2790</v>
      </c>
      <c r="C3949" s="11" t="s">
        <v>7568</v>
      </c>
      <c r="D3949" s="20" t="s">
        <v>306</v>
      </c>
      <c r="E3949" s="20" t="s">
        <v>9488</v>
      </c>
      <c r="G3949" s="11" t="s">
        <v>7568</v>
      </c>
      <c r="H3949" s="11" t="s">
        <v>11879</v>
      </c>
      <c r="I3949" s="11" t="s">
        <v>11880</v>
      </c>
      <c r="J3949" s="19" t="s">
        <v>11882</v>
      </c>
      <c r="K3949" s="15">
        <v>3949</v>
      </c>
      <c r="M3949" s="26">
        <v>10000003948</v>
      </c>
      <c r="N3949" s="11" t="s">
        <v>11881</v>
      </c>
      <c r="P3949" s="18" t="str">
        <f>CONCATENATE(D3949," ",E3949)</f>
        <v>DANIEL AIRIENIOKHALE</v>
      </c>
      <c r="Q3949" s="26">
        <f t="shared" si="124"/>
        <v>10000003948</v>
      </c>
      <c r="R3949" s="11" t="str">
        <f t="shared" si="125"/>
        <v>Unknown Address</v>
      </c>
      <c r="U3949" s="28">
        <v>45959</v>
      </c>
    </row>
    <row r="3950" spans="1:21" ht="23.25" x14ac:dyDescent="0.25">
      <c r="A3950" s="21">
        <v>3952</v>
      </c>
      <c r="B3950" s="20">
        <v>2789</v>
      </c>
      <c r="C3950" s="11" t="s">
        <v>7568</v>
      </c>
      <c r="D3950" s="20" t="s">
        <v>11415</v>
      </c>
      <c r="E3950" s="20" t="s">
        <v>3717</v>
      </c>
      <c r="G3950" s="11" t="s">
        <v>7568</v>
      </c>
      <c r="H3950" s="11" t="s">
        <v>11879</v>
      </c>
      <c r="I3950" s="11" t="s">
        <v>11880</v>
      </c>
      <c r="J3950" s="19" t="s">
        <v>11882</v>
      </c>
      <c r="K3950" s="15">
        <v>3950</v>
      </c>
      <c r="M3950" s="26">
        <v>10000003949</v>
      </c>
      <c r="N3950" s="11" t="s">
        <v>11881</v>
      </c>
      <c r="P3950" s="18" t="str">
        <f>CONCATENATE(D3950," ",E3950)</f>
        <v>OLORUNGBEMIGA LISA</v>
      </c>
      <c r="Q3950" s="26">
        <f t="shared" si="124"/>
        <v>10000003949</v>
      </c>
      <c r="R3950" s="11" t="str">
        <f t="shared" si="125"/>
        <v>Unknown Address</v>
      </c>
      <c r="U3950" s="28">
        <v>45959</v>
      </c>
    </row>
    <row r="3951" spans="1:21" ht="23.25" x14ac:dyDescent="0.25">
      <c r="A3951" s="20">
        <v>3953</v>
      </c>
      <c r="B3951" s="20">
        <v>2788</v>
      </c>
      <c r="C3951" s="11" t="s">
        <v>7568</v>
      </c>
      <c r="D3951" s="20" t="s">
        <v>11416</v>
      </c>
      <c r="E3951" s="20" t="s">
        <v>9489</v>
      </c>
      <c r="G3951" s="11" t="s">
        <v>7568</v>
      </c>
      <c r="H3951" s="11" t="s">
        <v>11879</v>
      </c>
      <c r="I3951" s="11" t="s">
        <v>11880</v>
      </c>
      <c r="J3951" s="19" t="s">
        <v>11882</v>
      </c>
      <c r="K3951" s="15">
        <v>3951</v>
      </c>
      <c r="M3951" s="26">
        <v>10000003950</v>
      </c>
      <c r="N3951" s="11" t="s">
        <v>11881</v>
      </c>
      <c r="P3951" s="18" t="str">
        <f>CONCATENATE(D3951," ",E3951)</f>
        <v>JUMOKE-EXCELLENT ADENLE</v>
      </c>
      <c r="Q3951" s="26">
        <f t="shared" si="124"/>
        <v>10000003950</v>
      </c>
      <c r="R3951" s="11" t="str">
        <f t="shared" si="125"/>
        <v>Unknown Address</v>
      </c>
      <c r="U3951" s="28">
        <v>45959</v>
      </c>
    </row>
    <row r="3952" spans="1:21" ht="23.25" x14ac:dyDescent="0.25">
      <c r="A3952" s="21">
        <v>3954</v>
      </c>
      <c r="B3952" s="20">
        <v>2787</v>
      </c>
      <c r="C3952" s="11" t="s">
        <v>7568</v>
      </c>
      <c r="D3952" s="20" t="s">
        <v>10504</v>
      </c>
      <c r="E3952" s="20" t="s">
        <v>7828</v>
      </c>
      <c r="G3952" s="11" t="s">
        <v>7568</v>
      </c>
      <c r="H3952" s="11" t="s">
        <v>11879</v>
      </c>
      <c r="I3952" s="11" t="s">
        <v>11880</v>
      </c>
      <c r="J3952" s="19" t="s">
        <v>11882</v>
      </c>
      <c r="K3952" s="15">
        <v>3952</v>
      </c>
      <c r="M3952" s="26">
        <v>10000003951</v>
      </c>
      <c r="N3952" s="11" t="s">
        <v>11881</v>
      </c>
      <c r="P3952" s="18" t="str">
        <f>CONCATENATE(D3952," ",E3952)</f>
        <v>DENZEL AIRHUNMWUNDE</v>
      </c>
      <c r="Q3952" s="26">
        <f t="shared" si="124"/>
        <v>10000003951</v>
      </c>
      <c r="R3952" s="11" t="str">
        <f t="shared" si="125"/>
        <v>Unknown Address</v>
      </c>
      <c r="U3952" s="28">
        <v>45959</v>
      </c>
    </row>
    <row r="3953" spans="1:21" ht="23.25" x14ac:dyDescent="0.25">
      <c r="A3953" s="20">
        <v>3955</v>
      </c>
      <c r="B3953" s="20">
        <v>2786</v>
      </c>
      <c r="C3953" s="11" t="s">
        <v>7568</v>
      </c>
      <c r="D3953" s="20" t="s">
        <v>4363</v>
      </c>
      <c r="E3953" s="20" t="s">
        <v>9490</v>
      </c>
      <c r="G3953" s="11" t="s">
        <v>7568</v>
      </c>
      <c r="H3953" s="11" t="s">
        <v>11879</v>
      </c>
      <c r="I3953" s="11" t="s">
        <v>11880</v>
      </c>
      <c r="J3953" s="19" t="s">
        <v>11882</v>
      </c>
      <c r="K3953" s="15">
        <v>3953</v>
      </c>
      <c r="M3953" s="26">
        <v>10000003952</v>
      </c>
      <c r="N3953" s="11" t="s">
        <v>11881</v>
      </c>
      <c r="P3953" s="18" t="str">
        <f>CONCATENATE(D3953," ",E3953)</f>
        <v>EDDY OBAKPEE</v>
      </c>
      <c r="Q3953" s="26">
        <f t="shared" si="124"/>
        <v>10000003952</v>
      </c>
      <c r="R3953" s="11" t="str">
        <f t="shared" si="125"/>
        <v>Unknown Address</v>
      </c>
      <c r="U3953" s="28">
        <v>45959</v>
      </c>
    </row>
    <row r="3954" spans="1:21" ht="23.25" x14ac:dyDescent="0.25">
      <c r="A3954" s="21">
        <v>3956</v>
      </c>
      <c r="B3954" s="20">
        <v>2785</v>
      </c>
      <c r="C3954" s="11" t="s">
        <v>7568</v>
      </c>
      <c r="D3954" s="20" t="s">
        <v>11417</v>
      </c>
      <c r="E3954" s="20" t="s">
        <v>5633</v>
      </c>
      <c r="G3954" s="11" t="s">
        <v>7568</v>
      </c>
      <c r="H3954" s="11" t="s">
        <v>11879</v>
      </c>
      <c r="I3954" s="11" t="s">
        <v>11880</v>
      </c>
      <c r="J3954" s="19" t="s">
        <v>11882</v>
      </c>
      <c r="K3954" s="15">
        <v>3954</v>
      </c>
      <c r="M3954" s="26">
        <v>10000003953</v>
      </c>
      <c r="N3954" s="11" t="s">
        <v>11881</v>
      </c>
      <c r="P3954" s="18" t="str">
        <f>CONCATENATE(D3954," ",E3954)</f>
        <v>OSAMWENSEMEN OSAMUYIMEN</v>
      </c>
      <c r="Q3954" s="26">
        <f t="shared" si="124"/>
        <v>10000003953</v>
      </c>
      <c r="R3954" s="11" t="str">
        <f t="shared" si="125"/>
        <v>Unknown Address</v>
      </c>
      <c r="U3954" s="28">
        <v>45959</v>
      </c>
    </row>
    <row r="3955" spans="1:21" ht="23.25" x14ac:dyDescent="0.25">
      <c r="A3955" s="20">
        <v>3957</v>
      </c>
      <c r="B3955" s="20">
        <v>2784</v>
      </c>
      <c r="C3955" s="11" t="s">
        <v>7568</v>
      </c>
      <c r="D3955" s="20" t="s">
        <v>11418</v>
      </c>
      <c r="E3955" s="20" t="s">
        <v>9491</v>
      </c>
      <c r="G3955" s="11" t="s">
        <v>7568</v>
      </c>
      <c r="H3955" s="11" t="s">
        <v>11879</v>
      </c>
      <c r="I3955" s="11" t="s">
        <v>11880</v>
      </c>
      <c r="J3955" s="19" t="s">
        <v>11882</v>
      </c>
      <c r="K3955" s="15">
        <v>3955</v>
      </c>
      <c r="M3955" s="26">
        <v>10000003954</v>
      </c>
      <c r="N3955" s="11" t="s">
        <v>11881</v>
      </c>
      <c r="P3955" s="18" t="str">
        <f>CONCATENATE(D3955," ",E3955)</f>
        <v>SHALLOM AGBUZA</v>
      </c>
      <c r="Q3955" s="26">
        <f t="shared" si="124"/>
        <v>10000003954</v>
      </c>
      <c r="R3955" s="11" t="str">
        <f t="shared" si="125"/>
        <v>Unknown Address</v>
      </c>
      <c r="U3955" s="28">
        <v>45959</v>
      </c>
    </row>
    <row r="3956" spans="1:21" ht="23.25" x14ac:dyDescent="0.25">
      <c r="A3956" s="21">
        <v>3958</v>
      </c>
      <c r="B3956" s="20">
        <v>2783</v>
      </c>
      <c r="C3956" s="11" t="s">
        <v>7568</v>
      </c>
      <c r="D3956" s="20" t="s">
        <v>10967</v>
      </c>
      <c r="E3956" s="20" t="s">
        <v>2606</v>
      </c>
      <c r="G3956" s="11" t="s">
        <v>7568</v>
      </c>
      <c r="H3956" s="11" t="s">
        <v>11879</v>
      </c>
      <c r="I3956" s="11" t="s">
        <v>11880</v>
      </c>
      <c r="J3956" s="19" t="s">
        <v>11882</v>
      </c>
      <c r="K3956" s="15">
        <v>3956</v>
      </c>
      <c r="M3956" s="26">
        <v>10000003955</v>
      </c>
      <c r="N3956" s="11" t="s">
        <v>11881</v>
      </c>
      <c r="P3956" s="18" t="str">
        <f>CONCATENATE(D3956," ",E3956)</f>
        <v>WALE BALOGUN</v>
      </c>
      <c r="Q3956" s="26">
        <f t="shared" si="124"/>
        <v>10000003955</v>
      </c>
      <c r="R3956" s="11" t="str">
        <f t="shared" si="125"/>
        <v>Unknown Address</v>
      </c>
      <c r="U3956" s="28">
        <v>45959</v>
      </c>
    </row>
    <row r="3957" spans="1:21" ht="23.25" x14ac:dyDescent="0.25">
      <c r="A3957" s="20">
        <v>3959</v>
      </c>
      <c r="B3957" s="20">
        <v>2782</v>
      </c>
      <c r="C3957" s="11" t="s">
        <v>7568</v>
      </c>
      <c r="D3957" s="20" t="s">
        <v>11419</v>
      </c>
      <c r="E3957" s="20" t="s">
        <v>1779</v>
      </c>
      <c r="G3957" s="11" t="s">
        <v>7568</v>
      </c>
      <c r="H3957" s="11" t="s">
        <v>11879</v>
      </c>
      <c r="I3957" s="11" t="s">
        <v>11880</v>
      </c>
      <c r="J3957" s="19" t="s">
        <v>11882</v>
      </c>
      <c r="K3957" s="15">
        <v>3957</v>
      </c>
      <c r="M3957" s="26">
        <v>10000003956</v>
      </c>
      <c r="N3957" s="11" t="s">
        <v>11881</v>
      </c>
      <c r="P3957" s="18" t="str">
        <f>CONCATENATE(D3957," ",E3957)</f>
        <v>JACQLINE IGIEBOR</v>
      </c>
      <c r="Q3957" s="26">
        <f t="shared" si="124"/>
        <v>10000003956</v>
      </c>
      <c r="R3957" s="11" t="str">
        <f t="shared" si="125"/>
        <v>Unknown Address</v>
      </c>
      <c r="U3957" s="28">
        <v>45959</v>
      </c>
    </row>
    <row r="3958" spans="1:21" ht="23.25" x14ac:dyDescent="0.25">
      <c r="A3958" s="21">
        <v>3960</v>
      </c>
      <c r="B3958" s="20">
        <v>2781</v>
      </c>
      <c r="C3958" s="11" t="s">
        <v>7568</v>
      </c>
      <c r="D3958" s="20" t="s">
        <v>2376</v>
      </c>
      <c r="E3958" s="20" t="s">
        <v>9492</v>
      </c>
      <c r="G3958" s="11" t="s">
        <v>7568</v>
      </c>
      <c r="H3958" s="11" t="s">
        <v>11879</v>
      </c>
      <c r="I3958" s="11" t="s">
        <v>11880</v>
      </c>
      <c r="J3958" s="19" t="s">
        <v>11882</v>
      </c>
      <c r="K3958" s="15">
        <v>3958</v>
      </c>
      <c r="M3958" s="26">
        <v>10000003957</v>
      </c>
      <c r="N3958" s="11" t="s">
        <v>11881</v>
      </c>
      <c r="P3958" s="18" t="str">
        <f>CONCATENATE(D3958," ",E3958)</f>
        <v>IRENE AJOKU</v>
      </c>
      <c r="Q3958" s="26">
        <f t="shared" si="124"/>
        <v>10000003957</v>
      </c>
      <c r="R3958" s="11" t="str">
        <f t="shared" si="125"/>
        <v>Unknown Address</v>
      </c>
      <c r="U3958" s="28">
        <v>45959</v>
      </c>
    </row>
    <row r="3959" spans="1:21" ht="23.25" x14ac:dyDescent="0.25">
      <c r="A3959" s="20">
        <v>3961</v>
      </c>
      <c r="B3959" s="20">
        <v>2780</v>
      </c>
      <c r="C3959" s="11" t="s">
        <v>7568</v>
      </c>
      <c r="D3959" s="20" t="s">
        <v>1248</v>
      </c>
      <c r="E3959" s="20" t="s">
        <v>9493</v>
      </c>
      <c r="G3959" s="11" t="s">
        <v>7568</v>
      </c>
      <c r="H3959" s="11" t="s">
        <v>11879</v>
      </c>
      <c r="I3959" s="11" t="s">
        <v>11880</v>
      </c>
      <c r="J3959" s="19" t="s">
        <v>11882</v>
      </c>
      <c r="K3959" s="15">
        <v>3959</v>
      </c>
      <c r="M3959" s="26">
        <v>10000003958</v>
      </c>
      <c r="N3959" s="11" t="s">
        <v>11881</v>
      </c>
      <c r="P3959" s="18" t="str">
        <f>CONCATENATE(D3959," ",E3959)</f>
        <v>JOSHUA ANEBULU</v>
      </c>
      <c r="Q3959" s="26">
        <f t="shared" si="124"/>
        <v>10000003958</v>
      </c>
      <c r="R3959" s="11" t="str">
        <f t="shared" si="125"/>
        <v>Unknown Address</v>
      </c>
      <c r="U3959" s="28">
        <v>45959</v>
      </c>
    </row>
    <row r="3960" spans="1:21" ht="23.25" x14ac:dyDescent="0.25">
      <c r="A3960" s="21">
        <v>3962</v>
      </c>
      <c r="B3960" s="20">
        <v>2779</v>
      </c>
      <c r="C3960" s="11" t="s">
        <v>7568</v>
      </c>
      <c r="D3960" s="20" t="s">
        <v>301</v>
      </c>
      <c r="E3960" s="20" t="s">
        <v>9494</v>
      </c>
      <c r="G3960" s="11" t="s">
        <v>7568</v>
      </c>
      <c r="H3960" s="11" t="s">
        <v>11879</v>
      </c>
      <c r="I3960" s="11" t="s">
        <v>11880</v>
      </c>
      <c r="J3960" s="19" t="s">
        <v>11882</v>
      </c>
      <c r="K3960" s="15">
        <v>3960</v>
      </c>
      <c r="M3960" s="26">
        <v>10000003959</v>
      </c>
      <c r="N3960" s="11" t="s">
        <v>11881</v>
      </c>
      <c r="P3960" s="18" t="str">
        <f>CONCATENATE(D3960," ",E3960)</f>
        <v>DEBORAH AGYEIWAA</v>
      </c>
      <c r="Q3960" s="26">
        <f t="shared" si="124"/>
        <v>10000003959</v>
      </c>
      <c r="R3960" s="11" t="str">
        <f t="shared" si="125"/>
        <v>Unknown Address</v>
      </c>
      <c r="U3960" s="28">
        <v>45959</v>
      </c>
    </row>
    <row r="3961" spans="1:21" ht="23.25" x14ac:dyDescent="0.25">
      <c r="A3961" s="20">
        <v>3963</v>
      </c>
      <c r="B3961" s="20">
        <v>2778</v>
      </c>
      <c r="C3961" s="11" t="s">
        <v>7568</v>
      </c>
      <c r="D3961" s="20" t="s">
        <v>11420</v>
      </c>
      <c r="E3961" s="20" t="s">
        <v>6520</v>
      </c>
      <c r="G3961" s="11" t="s">
        <v>7568</v>
      </c>
      <c r="H3961" s="11" t="s">
        <v>11879</v>
      </c>
      <c r="I3961" s="11" t="s">
        <v>11880</v>
      </c>
      <c r="J3961" s="19" t="s">
        <v>11882</v>
      </c>
      <c r="K3961" s="15">
        <v>3961</v>
      </c>
      <c r="M3961" s="26">
        <v>10000003960</v>
      </c>
      <c r="N3961" s="11" t="s">
        <v>11881</v>
      </c>
      <c r="P3961" s="18" t="str">
        <f>CONCATENATE(D3961," ",E3961)</f>
        <v>IZIEGBUWA OTABOR</v>
      </c>
      <c r="Q3961" s="26">
        <f t="shared" si="124"/>
        <v>10000003960</v>
      </c>
      <c r="R3961" s="11" t="str">
        <f t="shared" si="125"/>
        <v>Unknown Address</v>
      </c>
      <c r="U3961" s="28">
        <v>45959</v>
      </c>
    </row>
    <row r="3962" spans="1:21" ht="23.25" x14ac:dyDescent="0.25">
      <c r="A3962" s="21">
        <v>3964</v>
      </c>
      <c r="B3962" s="20">
        <v>2777</v>
      </c>
      <c r="C3962" s="11" t="s">
        <v>7568</v>
      </c>
      <c r="D3962" s="20" t="s">
        <v>165</v>
      </c>
      <c r="E3962" s="20" t="s">
        <v>6502</v>
      </c>
      <c r="G3962" s="11" t="s">
        <v>7568</v>
      </c>
      <c r="H3962" s="11" t="s">
        <v>11879</v>
      </c>
      <c r="I3962" s="11" t="s">
        <v>11880</v>
      </c>
      <c r="J3962" s="19" t="s">
        <v>11882</v>
      </c>
      <c r="K3962" s="15">
        <v>3962</v>
      </c>
      <c r="M3962" s="26">
        <v>10000003961</v>
      </c>
      <c r="N3962" s="11" t="s">
        <v>11881</v>
      </c>
      <c r="P3962" s="18" t="str">
        <f>CONCATENATE(D3962," ",E3962)</f>
        <v>ESTHER OVBIEBO</v>
      </c>
      <c r="Q3962" s="26">
        <f t="shared" si="124"/>
        <v>10000003961</v>
      </c>
      <c r="R3962" s="11" t="str">
        <f t="shared" si="125"/>
        <v>Unknown Address</v>
      </c>
      <c r="U3962" s="28">
        <v>45959</v>
      </c>
    </row>
    <row r="3963" spans="1:21" ht="23.25" x14ac:dyDescent="0.25">
      <c r="A3963" s="20">
        <v>3965</v>
      </c>
      <c r="B3963" s="20">
        <v>2776</v>
      </c>
      <c r="C3963" s="11" t="s">
        <v>7568</v>
      </c>
      <c r="D3963" s="20" t="s">
        <v>11421</v>
      </c>
      <c r="E3963" s="20" t="s">
        <v>8929</v>
      </c>
      <c r="G3963" s="11" t="s">
        <v>7568</v>
      </c>
      <c r="H3963" s="11" t="s">
        <v>11879</v>
      </c>
      <c r="I3963" s="11" t="s">
        <v>11880</v>
      </c>
      <c r="J3963" s="19" t="s">
        <v>11882</v>
      </c>
      <c r="K3963" s="15">
        <v>3963</v>
      </c>
      <c r="M3963" s="26">
        <v>10000003962</v>
      </c>
      <c r="N3963" s="11" t="s">
        <v>11881</v>
      </c>
      <c r="P3963" s="18" t="str">
        <f>CONCATENATE(D3963," ",E3963)</f>
        <v>SONIA-REMY LONGE</v>
      </c>
      <c r="Q3963" s="26">
        <f t="shared" si="124"/>
        <v>10000003962</v>
      </c>
      <c r="R3963" s="11" t="str">
        <f t="shared" si="125"/>
        <v>Unknown Address</v>
      </c>
      <c r="U3963" s="28">
        <v>45959</v>
      </c>
    </row>
    <row r="3964" spans="1:21" ht="23.25" x14ac:dyDescent="0.25">
      <c r="A3964" s="21">
        <v>3966</v>
      </c>
      <c r="B3964" s="20">
        <v>2775</v>
      </c>
      <c r="C3964" s="11" t="s">
        <v>7568</v>
      </c>
      <c r="D3964" s="20" t="s">
        <v>6523</v>
      </c>
      <c r="E3964" s="20" t="s">
        <v>9495</v>
      </c>
      <c r="G3964" s="11" t="s">
        <v>7568</v>
      </c>
      <c r="H3964" s="11" t="s">
        <v>11879</v>
      </c>
      <c r="I3964" s="11" t="s">
        <v>11880</v>
      </c>
      <c r="J3964" s="19" t="s">
        <v>11882</v>
      </c>
      <c r="K3964" s="15">
        <v>3964</v>
      </c>
      <c r="M3964" s="26">
        <v>10000003963</v>
      </c>
      <c r="N3964" s="11" t="s">
        <v>11881</v>
      </c>
      <c r="P3964" s="18" t="str">
        <f>CONCATENATE(D3964," ",E3964)</f>
        <v>IKPONMWOSA EWUARE</v>
      </c>
      <c r="Q3964" s="26">
        <f t="shared" si="124"/>
        <v>10000003963</v>
      </c>
      <c r="R3964" s="11" t="str">
        <f t="shared" si="125"/>
        <v>Unknown Address</v>
      </c>
      <c r="U3964" s="28">
        <v>45959</v>
      </c>
    </row>
    <row r="3965" spans="1:21" ht="23.25" x14ac:dyDescent="0.25">
      <c r="A3965" s="20">
        <v>3967</v>
      </c>
      <c r="B3965" s="20">
        <v>2774</v>
      </c>
      <c r="C3965" s="11" t="s">
        <v>7568</v>
      </c>
      <c r="D3965" s="20" t="s">
        <v>306</v>
      </c>
      <c r="E3965" s="20" t="s">
        <v>9496</v>
      </c>
      <c r="G3965" s="11" t="s">
        <v>7568</v>
      </c>
      <c r="H3965" s="11" t="s">
        <v>11879</v>
      </c>
      <c r="I3965" s="11" t="s">
        <v>11880</v>
      </c>
      <c r="J3965" s="19" t="s">
        <v>11882</v>
      </c>
      <c r="K3965" s="15">
        <v>3965</v>
      </c>
      <c r="M3965" s="26">
        <v>10000003964</v>
      </c>
      <c r="N3965" s="11" t="s">
        <v>11881</v>
      </c>
      <c r="P3965" s="18" t="str">
        <f>CONCATENATE(D3965," ",E3965)</f>
        <v>DANIEL OLORUNSHOLA</v>
      </c>
      <c r="Q3965" s="26">
        <f t="shared" si="124"/>
        <v>10000003964</v>
      </c>
      <c r="R3965" s="11" t="str">
        <f t="shared" si="125"/>
        <v>Unknown Address</v>
      </c>
      <c r="U3965" s="28">
        <v>45959</v>
      </c>
    </row>
    <row r="3966" spans="1:21" ht="23.25" x14ac:dyDescent="0.25">
      <c r="A3966" s="21">
        <v>3968</v>
      </c>
      <c r="B3966" s="20">
        <v>2773</v>
      </c>
      <c r="C3966" s="11" t="s">
        <v>7568</v>
      </c>
      <c r="D3966" s="20" t="s">
        <v>473</v>
      </c>
      <c r="E3966" s="20" t="s">
        <v>8722</v>
      </c>
      <c r="G3966" s="11" t="s">
        <v>7568</v>
      </c>
      <c r="H3966" s="11" t="s">
        <v>11879</v>
      </c>
      <c r="I3966" s="11" t="s">
        <v>11880</v>
      </c>
      <c r="J3966" s="19" t="s">
        <v>11882</v>
      </c>
      <c r="K3966" s="15">
        <v>3966</v>
      </c>
      <c r="M3966" s="26">
        <v>10000003965</v>
      </c>
      <c r="N3966" s="11" t="s">
        <v>11881</v>
      </c>
      <c r="P3966" s="18" t="str">
        <f>CONCATENATE(D3966," ",E3966)</f>
        <v>JULIET OJEMEN</v>
      </c>
      <c r="Q3966" s="26">
        <f t="shared" si="124"/>
        <v>10000003965</v>
      </c>
      <c r="R3966" s="11" t="str">
        <f t="shared" si="125"/>
        <v>Unknown Address</v>
      </c>
      <c r="U3966" s="28">
        <v>45959</v>
      </c>
    </row>
    <row r="3967" spans="1:21" ht="23.25" x14ac:dyDescent="0.25">
      <c r="A3967" s="20">
        <v>3969</v>
      </c>
      <c r="B3967" s="20">
        <v>2772</v>
      </c>
      <c r="C3967" s="11" t="s">
        <v>7568</v>
      </c>
      <c r="D3967" s="20" t="s">
        <v>10668</v>
      </c>
      <c r="E3967" s="20" t="s">
        <v>9497</v>
      </c>
      <c r="G3967" s="11" t="s">
        <v>7568</v>
      </c>
      <c r="H3967" s="11" t="s">
        <v>11879</v>
      </c>
      <c r="I3967" s="11" t="s">
        <v>11880</v>
      </c>
      <c r="J3967" s="19" t="s">
        <v>11882</v>
      </c>
      <c r="K3967" s="15">
        <v>3967</v>
      </c>
      <c r="M3967" s="26">
        <v>10000003966</v>
      </c>
      <c r="N3967" s="11" t="s">
        <v>11881</v>
      </c>
      <c r="P3967" s="18" t="str">
        <f>CONCATENATE(D3967," ",E3967)</f>
        <v>BARTHOLOMEW CHUKWUBUIKEM</v>
      </c>
      <c r="Q3967" s="26">
        <f t="shared" si="124"/>
        <v>10000003966</v>
      </c>
      <c r="R3967" s="11" t="str">
        <f t="shared" si="125"/>
        <v>Unknown Address</v>
      </c>
      <c r="U3967" s="28">
        <v>45959</v>
      </c>
    </row>
    <row r="3968" spans="1:21" ht="23.25" x14ac:dyDescent="0.25">
      <c r="A3968" s="21">
        <v>3970</v>
      </c>
      <c r="B3968" s="20">
        <v>2771</v>
      </c>
      <c r="C3968" s="11" t="s">
        <v>7568</v>
      </c>
      <c r="D3968" s="20" t="s">
        <v>11422</v>
      </c>
      <c r="E3968" s="20" t="s">
        <v>9498</v>
      </c>
      <c r="G3968" s="11" t="s">
        <v>7568</v>
      </c>
      <c r="H3968" s="11" t="s">
        <v>11879</v>
      </c>
      <c r="I3968" s="11" t="s">
        <v>11880</v>
      </c>
      <c r="J3968" s="19" t="s">
        <v>11882</v>
      </c>
      <c r="K3968" s="15">
        <v>3968</v>
      </c>
      <c r="M3968" s="26">
        <v>10000003967</v>
      </c>
      <c r="N3968" s="11" t="s">
        <v>11881</v>
      </c>
      <c r="P3968" s="18" t="str">
        <f>CONCATENATE(D3968," ",E3968)</f>
        <v>DANIEL-GODSTIME INEMOTIMI</v>
      </c>
      <c r="Q3968" s="26">
        <f t="shared" si="124"/>
        <v>10000003967</v>
      </c>
      <c r="R3968" s="11" t="str">
        <f t="shared" si="125"/>
        <v>Unknown Address</v>
      </c>
      <c r="U3968" s="28">
        <v>45959</v>
      </c>
    </row>
    <row r="3969" spans="1:21" ht="23.25" x14ac:dyDescent="0.25">
      <c r="A3969" s="20">
        <v>3971</v>
      </c>
      <c r="B3969" s="20">
        <v>2770</v>
      </c>
      <c r="C3969" s="11" t="s">
        <v>7568</v>
      </c>
      <c r="D3969" s="20" t="s">
        <v>3120</v>
      </c>
      <c r="E3969" s="20" t="s">
        <v>8959</v>
      </c>
      <c r="G3969" s="11" t="s">
        <v>7568</v>
      </c>
      <c r="H3969" s="11" t="s">
        <v>11879</v>
      </c>
      <c r="I3969" s="11" t="s">
        <v>11880</v>
      </c>
      <c r="J3969" s="19" t="s">
        <v>11882</v>
      </c>
      <c r="K3969" s="15">
        <v>3969</v>
      </c>
      <c r="M3969" s="26">
        <v>10000003968</v>
      </c>
      <c r="N3969" s="11" t="s">
        <v>11881</v>
      </c>
      <c r="P3969" s="18" t="str">
        <f>CONCATENATE(D3969," ",E3969)</f>
        <v>GREG OBASOGIE</v>
      </c>
      <c r="Q3969" s="26">
        <f t="shared" si="124"/>
        <v>10000003968</v>
      </c>
      <c r="R3969" s="11" t="str">
        <f t="shared" si="125"/>
        <v>Unknown Address</v>
      </c>
      <c r="U3969" s="28">
        <v>45959</v>
      </c>
    </row>
    <row r="3970" spans="1:21" ht="23.25" x14ac:dyDescent="0.25">
      <c r="A3970" s="21">
        <v>3972</v>
      </c>
      <c r="B3970" s="20">
        <v>2769</v>
      </c>
      <c r="C3970" s="11" t="s">
        <v>7568</v>
      </c>
      <c r="D3970" s="20" t="s">
        <v>2114</v>
      </c>
      <c r="E3970" s="20" t="s">
        <v>9499</v>
      </c>
      <c r="G3970" s="11" t="s">
        <v>7568</v>
      </c>
      <c r="H3970" s="11" t="s">
        <v>11879</v>
      </c>
      <c r="I3970" s="11" t="s">
        <v>11880</v>
      </c>
      <c r="J3970" s="19" t="s">
        <v>11882</v>
      </c>
      <c r="K3970" s="15">
        <v>3970</v>
      </c>
      <c r="M3970" s="26">
        <v>10000003969</v>
      </c>
      <c r="N3970" s="11" t="s">
        <v>11881</v>
      </c>
      <c r="P3970" s="18" t="str">
        <f>CONCATENATE(D3970," ",E3970)</f>
        <v>PROMISE OSAGIUWA</v>
      </c>
      <c r="Q3970" s="26">
        <f t="shared" ref="Q3970:Q4033" si="126">M3970</f>
        <v>10000003969</v>
      </c>
      <c r="R3970" s="11" t="str">
        <f t="shared" ref="R3970:R4033" si="127">N3970</f>
        <v>Unknown Address</v>
      </c>
      <c r="U3970" s="28">
        <v>45959</v>
      </c>
    </row>
    <row r="3971" spans="1:21" ht="23.25" x14ac:dyDescent="0.25">
      <c r="A3971" s="20">
        <v>3973</v>
      </c>
      <c r="B3971" s="20">
        <v>2768</v>
      </c>
      <c r="C3971" s="11" t="s">
        <v>7568</v>
      </c>
      <c r="D3971" s="20" t="s">
        <v>72</v>
      </c>
      <c r="E3971" s="20" t="s">
        <v>9500</v>
      </c>
      <c r="G3971" s="11" t="s">
        <v>7568</v>
      </c>
      <c r="H3971" s="11" t="s">
        <v>11879</v>
      </c>
      <c r="I3971" s="11" t="s">
        <v>11880</v>
      </c>
      <c r="J3971" s="19" t="s">
        <v>11882</v>
      </c>
      <c r="K3971" s="15">
        <v>3971</v>
      </c>
      <c r="M3971" s="26">
        <v>10000003970</v>
      </c>
      <c r="N3971" s="11" t="s">
        <v>11881</v>
      </c>
      <c r="P3971" s="18" t="str">
        <f>CONCATENATE(D3971," ",E3971)</f>
        <v>PATIENCE EWETAOKE</v>
      </c>
      <c r="Q3971" s="26">
        <f t="shared" si="126"/>
        <v>10000003970</v>
      </c>
      <c r="R3971" s="11" t="str">
        <f t="shared" si="127"/>
        <v>Unknown Address</v>
      </c>
      <c r="U3971" s="28">
        <v>45959</v>
      </c>
    </row>
    <row r="3972" spans="1:21" ht="23.25" x14ac:dyDescent="0.25">
      <c r="A3972" s="21">
        <v>3974</v>
      </c>
      <c r="B3972" s="20">
        <v>2767</v>
      </c>
      <c r="C3972" s="11" t="s">
        <v>7568</v>
      </c>
      <c r="D3972" s="20" t="s">
        <v>473</v>
      </c>
      <c r="E3972" s="20" t="s">
        <v>9501</v>
      </c>
      <c r="G3972" s="11" t="s">
        <v>7568</v>
      </c>
      <c r="H3972" s="11" t="s">
        <v>11879</v>
      </c>
      <c r="I3972" s="11" t="s">
        <v>11880</v>
      </c>
      <c r="J3972" s="19" t="s">
        <v>11882</v>
      </c>
      <c r="K3972" s="15">
        <v>3972</v>
      </c>
      <c r="M3972" s="26">
        <v>10000003971</v>
      </c>
      <c r="N3972" s="11" t="s">
        <v>11881</v>
      </c>
      <c r="P3972" s="18" t="str">
        <f>CONCATENATE(D3972," ",E3972)</f>
        <v>JULIET ADDTHOR</v>
      </c>
      <c r="Q3972" s="26">
        <f t="shared" si="126"/>
        <v>10000003971</v>
      </c>
      <c r="R3972" s="11" t="str">
        <f t="shared" si="127"/>
        <v>Unknown Address</v>
      </c>
      <c r="U3972" s="28">
        <v>45959</v>
      </c>
    </row>
    <row r="3973" spans="1:21" ht="23.25" x14ac:dyDescent="0.25">
      <c r="A3973" s="20">
        <v>3975</v>
      </c>
      <c r="B3973" s="20">
        <v>2766</v>
      </c>
      <c r="C3973" s="11" t="s">
        <v>7568</v>
      </c>
      <c r="D3973" s="20" t="s">
        <v>11423</v>
      </c>
      <c r="E3973" s="20" t="s">
        <v>9502</v>
      </c>
      <c r="G3973" s="11" t="s">
        <v>7568</v>
      </c>
      <c r="H3973" s="11" t="s">
        <v>11879</v>
      </c>
      <c r="I3973" s="11" t="s">
        <v>11880</v>
      </c>
      <c r="J3973" s="19" t="s">
        <v>11882</v>
      </c>
      <c r="K3973" s="15">
        <v>3973</v>
      </c>
      <c r="M3973" s="26">
        <v>10000003972</v>
      </c>
      <c r="N3973" s="11" t="s">
        <v>11881</v>
      </c>
      <c r="P3973" s="18" t="str">
        <f>CONCATENATE(D3973," ",E3973)</f>
        <v>CHUCKS NWEZE</v>
      </c>
      <c r="Q3973" s="26">
        <f t="shared" si="126"/>
        <v>10000003972</v>
      </c>
      <c r="R3973" s="11" t="str">
        <f t="shared" si="127"/>
        <v>Unknown Address</v>
      </c>
      <c r="U3973" s="28">
        <v>45959</v>
      </c>
    </row>
    <row r="3974" spans="1:21" ht="23.25" x14ac:dyDescent="0.25">
      <c r="A3974" s="21">
        <v>3976</v>
      </c>
      <c r="B3974" s="20">
        <v>2765</v>
      </c>
      <c r="C3974" s="11" t="s">
        <v>7568</v>
      </c>
      <c r="D3974" s="20" t="s">
        <v>958</v>
      </c>
      <c r="E3974" s="20" t="s">
        <v>4256</v>
      </c>
      <c r="G3974" s="11" t="s">
        <v>7568</v>
      </c>
      <c r="H3974" s="11" t="s">
        <v>11879</v>
      </c>
      <c r="I3974" s="11" t="s">
        <v>11880</v>
      </c>
      <c r="J3974" s="19" t="s">
        <v>11882</v>
      </c>
      <c r="K3974" s="15">
        <v>3974</v>
      </c>
      <c r="M3974" s="26">
        <v>10000003973</v>
      </c>
      <c r="N3974" s="11" t="s">
        <v>11881</v>
      </c>
      <c r="P3974" s="18" t="str">
        <f>CONCATENATE(D3974," ",E3974)</f>
        <v>GIFT EDOKPAYI</v>
      </c>
      <c r="Q3974" s="26">
        <f t="shared" si="126"/>
        <v>10000003973</v>
      </c>
      <c r="R3974" s="11" t="str">
        <f t="shared" si="127"/>
        <v>Unknown Address</v>
      </c>
      <c r="U3974" s="28">
        <v>45959</v>
      </c>
    </row>
    <row r="3975" spans="1:21" ht="23.25" x14ac:dyDescent="0.25">
      <c r="A3975" s="20">
        <v>3977</v>
      </c>
      <c r="B3975" s="20">
        <v>2764</v>
      </c>
      <c r="C3975" s="11" t="s">
        <v>7568</v>
      </c>
      <c r="D3975" s="20" t="s">
        <v>10614</v>
      </c>
      <c r="E3975" s="20" t="s">
        <v>8095</v>
      </c>
      <c r="G3975" s="11" t="s">
        <v>7568</v>
      </c>
      <c r="H3975" s="11" t="s">
        <v>11879</v>
      </c>
      <c r="I3975" s="11" t="s">
        <v>11880</v>
      </c>
      <c r="J3975" s="19" t="s">
        <v>11882</v>
      </c>
      <c r="K3975" s="15">
        <v>3975</v>
      </c>
      <c r="M3975" s="26">
        <v>10000003974</v>
      </c>
      <c r="N3975" s="11" t="s">
        <v>11881</v>
      </c>
      <c r="P3975" s="18" t="str">
        <f>CONCATENATE(D3975," ",E3975)</f>
        <v>NAVI ADEGBOYE</v>
      </c>
      <c r="Q3975" s="26">
        <f t="shared" si="126"/>
        <v>10000003974</v>
      </c>
      <c r="R3975" s="11" t="str">
        <f t="shared" si="127"/>
        <v>Unknown Address</v>
      </c>
      <c r="U3975" s="28">
        <v>45959</v>
      </c>
    </row>
    <row r="3976" spans="1:21" ht="23.25" x14ac:dyDescent="0.25">
      <c r="A3976" s="21">
        <v>3978</v>
      </c>
      <c r="B3976" s="20">
        <v>2763</v>
      </c>
      <c r="C3976" s="11" t="s">
        <v>7568</v>
      </c>
      <c r="D3976" s="20" t="s">
        <v>53</v>
      </c>
      <c r="E3976" s="20" t="s">
        <v>9503</v>
      </c>
      <c r="G3976" s="11" t="s">
        <v>7568</v>
      </c>
      <c r="H3976" s="11" t="s">
        <v>11879</v>
      </c>
      <c r="I3976" s="11" t="s">
        <v>11880</v>
      </c>
      <c r="J3976" s="19" t="s">
        <v>11882</v>
      </c>
      <c r="K3976" s="15">
        <v>3976</v>
      </c>
      <c r="M3976" s="26">
        <v>10000003975</v>
      </c>
      <c r="N3976" s="11" t="s">
        <v>11881</v>
      </c>
      <c r="P3976" s="18" t="str">
        <f>CONCATENATE(D3976," ",E3976)</f>
        <v>LUCKY UKPOKOLO</v>
      </c>
      <c r="Q3976" s="26">
        <f t="shared" si="126"/>
        <v>10000003975</v>
      </c>
      <c r="R3976" s="11" t="str">
        <f t="shared" si="127"/>
        <v>Unknown Address</v>
      </c>
      <c r="U3976" s="28">
        <v>45959</v>
      </c>
    </row>
    <row r="3977" spans="1:21" ht="23.25" x14ac:dyDescent="0.25">
      <c r="A3977" s="20">
        <v>3979</v>
      </c>
      <c r="B3977" s="20">
        <v>2762</v>
      </c>
      <c r="C3977" s="11" t="s">
        <v>7568</v>
      </c>
      <c r="D3977" s="20" t="s">
        <v>5101</v>
      </c>
      <c r="E3977" s="20" t="s">
        <v>7935</v>
      </c>
      <c r="G3977" s="11" t="s">
        <v>7568</v>
      </c>
      <c r="H3977" s="11" t="s">
        <v>11879</v>
      </c>
      <c r="I3977" s="11" t="s">
        <v>11880</v>
      </c>
      <c r="J3977" s="19" t="s">
        <v>11882</v>
      </c>
      <c r="K3977" s="15">
        <v>3977</v>
      </c>
      <c r="M3977" s="26">
        <v>10000003976</v>
      </c>
      <c r="N3977" s="11" t="s">
        <v>11881</v>
      </c>
      <c r="P3977" s="18" t="str">
        <f>CONCATENATE(D3977," ",E3977)</f>
        <v>OSATO IZEVBUWA</v>
      </c>
      <c r="Q3977" s="26">
        <f t="shared" si="126"/>
        <v>10000003976</v>
      </c>
      <c r="R3977" s="11" t="str">
        <f t="shared" si="127"/>
        <v>Unknown Address</v>
      </c>
      <c r="U3977" s="28">
        <v>45959</v>
      </c>
    </row>
    <row r="3978" spans="1:21" ht="23.25" x14ac:dyDescent="0.25">
      <c r="A3978" s="21">
        <v>3980</v>
      </c>
      <c r="B3978" s="20">
        <v>2761</v>
      </c>
      <c r="C3978" s="11" t="s">
        <v>7568</v>
      </c>
      <c r="D3978" s="20" t="s">
        <v>11424</v>
      </c>
      <c r="E3978" s="20" t="s">
        <v>9504</v>
      </c>
      <c r="G3978" s="11" t="s">
        <v>7568</v>
      </c>
      <c r="H3978" s="11" t="s">
        <v>11879</v>
      </c>
      <c r="I3978" s="11" t="s">
        <v>11880</v>
      </c>
      <c r="J3978" s="19" t="s">
        <v>11882</v>
      </c>
      <c r="K3978" s="15">
        <v>3978</v>
      </c>
      <c r="M3978" s="26">
        <v>10000003977</v>
      </c>
      <c r="N3978" s="11" t="s">
        <v>11881</v>
      </c>
      <c r="P3978" s="18" t="str">
        <f>CONCATENATE(D3978," ",E3978)</f>
        <v>HILARIE JOHN-EKPO</v>
      </c>
      <c r="Q3978" s="26">
        <f t="shared" si="126"/>
        <v>10000003977</v>
      </c>
      <c r="R3978" s="11" t="str">
        <f t="shared" si="127"/>
        <v>Unknown Address</v>
      </c>
      <c r="U3978" s="28">
        <v>45959</v>
      </c>
    </row>
    <row r="3979" spans="1:21" ht="23.25" x14ac:dyDescent="0.25">
      <c r="A3979" s="20">
        <v>3981</v>
      </c>
      <c r="B3979" s="20">
        <v>2760</v>
      </c>
      <c r="C3979" s="11" t="s">
        <v>7568</v>
      </c>
      <c r="D3979" s="20" t="s">
        <v>473</v>
      </c>
      <c r="E3979" s="20" t="s">
        <v>9505</v>
      </c>
      <c r="G3979" s="11" t="s">
        <v>7568</v>
      </c>
      <c r="H3979" s="11" t="s">
        <v>11879</v>
      </c>
      <c r="I3979" s="11" t="s">
        <v>11880</v>
      </c>
      <c r="J3979" s="19" t="s">
        <v>11882</v>
      </c>
      <c r="K3979" s="15">
        <v>3979</v>
      </c>
      <c r="M3979" s="26">
        <v>10000003978</v>
      </c>
      <c r="N3979" s="11" t="s">
        <v>11881</v>
      </c>
      <c r="P3979" s="18" t="str">
        <f>CONCATENATE(D3979," ",E3979)</f>
        <v>JULIET IHENESON</v>
      </c>
      <c r="Q3979" s="26">
        <f t="shared" si="126"/>
        <v>10000003978</v>
      </c>
      <c r="R3979" s="11" t="str">
        <f t="shared" si="127"/>
        <v>Unknown Address</v>
      </c>
      <c r="U3979" s="28">
        <v>45959</v>
      </c>
    </row>
    <row r="3980" spans="1:21" ht="23.25" x14ac:dyDescent="0.25">
      <c r="A3980" s="21">
        <v>3982</v>
      </c>
      <c r="B3980" s="20">
        <v>2759</v>
      </c>
      <c r="C3980" s="11" t="s">
        <v>7568</v>
      </c>
      <c r="D3980" s="20" t="s">
        <v>10145</v>
      </c>
      <c r="E3980" s="20" t="s">
        <v>9506</v>
      </c>
      <c r="G3980" s="11" t="s">
        <v>7568</v>
      </c>
      <c r="H3980" s="11" t="s">
        <v>11879</v>
      </c>
      <c r="I3980" s="11" t="s">
        <v>11880</v>
      </c>
      <c r="J3980" s="19" t="s">
        <v>11882</v>
      </c>
      <c r="K3980" s="15">
        <v>3980</v>
      </c>
      <c r="M3980" s="26">
        <v>10000003979</v>
      </c>
      <c r="N3980" s="11" t="s">
        <v>11881</v>
      </c>
      <c r="P3980" s="18" t="str">
        <f>CONCATENATE(D3980," ",E3980)</f>
        <v>AUSTINE UKUOKA</v>
      </c>
      <c r="Q3980" s="26">
        <f t="shared" si="126"/>
        <v>10000003979</v>
      </c>
      <c r="R3980" s="11" t="str">
        <f t="shared" si="127"/>
        <v>Unknown Address</v>
      </c>
      <c r="U3980" s="28">
        <v>45959</v>
      </c>
    </row>
    <row r="3981" spans="1:21" ht="23.25" x14ac:dyDescent="0.25">
      <c r="A3981" s="20">
        <v>3983</v>
      </c>
      <c r="B3981" s="20">
        <v>2758</v>
      </c>
      <c r="C3981" s="11" t="s">
        <v>7568</v>
      </c>
      <c r="D3981" s="20" t="s">
        <v>9776</v>
      </c>
      <c r="E3981" s="20" t="s">
        <v>9507</v>
      </c>
      <c r="G3981" s="11" t="s">
        <v>7568</v>
      </c>
      <c r="H3981" s="11" t="s">
        <v>11879</v>
      </c>
      <c r="I3981" s="11" t="s">
        <v>11880</v>
      </c>
      <c r="J3981" s="19" t="s">
        <v>11882</v>
      </c>
      <c r="K3981" s="15">
        <v>3981</v>
      </c>
      <c r="M3981" s="26">
        <v>10000003980</v>
      </c>
      <c r="N3981" s="11" t="s">
        <v>11881</v>
      </c>
      <c r="P3981" s="18" t="str">
        <f>CONCATENATE(D3981," ",E3981)</f>
        <v>ELAIHO AISOSA-OGHOSA</v>
      </c>
      <c r="Q3981" s="26">
        <f t="shared" si="126"/>
        <v>10000003980</v>
      </c>
      <c r="R3981" s="11" t="str">
        <f t="shared" si="127"/>
        <v>Unknown Address</v>
      </c>
      <c r="U3981" s="28">
        <v>45959</v>
      </c>
    </row>
    <row r="3982" spans="1:21" ht="23.25" x14ac:dyDescent="0.25">
      <c r="A3982" s="21">
        <v>3984</v>
      </c>
      <c r="B3982" s="20">
        <v>2757</v>
      </c>
      <c r="C3982" s="11" t="s">
        <v>7568</v>
      </c>
      <c r="D3982" s="20" t="s">
        <v>140</v>
      </c>
      <c r="E3982" s="20" t="s">
        <v>2346</v>
      </c>
      <c r="G3982" s="11" t="s">
        <v>7568</v>
      </c>
      <c r="H3982" s="11" t="s">
        <v>11879</v>
      </c>
      <c r="I3982" s="11" t="s">
        <v>11880</v>
      </c>
      <c r="J3982" s="19" t="s">
        <v>11882</v>
      </c>
      <c r="K3982" s="15">
        <v>3982</v>
      </c>
      <c r="M3982" s="26">
        <v>10000003981</v>
      </c>
      <c r="N3982" s="11" t="s">
        <v>11881</v>
      </c>
      <c r="P3982" s="18" t="str">
        <f>CONCATENATE(D3982," ",E3982)</f>
        <v>SUNNY ASEMOTA</v>
      </c>
      <c r="Q3982" s="26">
        <f t="shared" si="126"/>
        <v>10000003981</v>
      </c>
      <c r="R3982" s="11" t="str">
        <f t="shared" si="127"/>
        <v>Unknown Address</v>
      </c>
      <c r="U3982" s="28">
        <v>45959</v>
      </c>
    </row>
    <row r="3983" spans="1:21" ht="23.25" x14ac:dyDescent="0.25">
      <c r="A3983" s="20">
        <v>3985</v>
      </c>
      <c r="B3983" s="20">
        <v>2756</v>
      </c>
      <c r="C3983" s="11" t="s">
        <v>7568</v>
      </c>
      <c r="D3983" s="20" t="s">
        <v>72</v>
      </c>
      <c r="E3983" s="20" t="s">
        <v>9508</v>
      </c>
      <c r="G3983" s="11" t="s">
        <v>7568</v>
      </c>
      <c r="H3983" s="11" t="s">
        <v>11879</v>
      </c>
      <c r="I3983" s="11" t="s">
        <v>11880</v>
      </c>
      <c r="J3983" s="19" t="s">
        <v>11882</v>
      </c>
      <c r="K3983" s="15">
        <v>3983</v>
      </c>
      <c r="M3983" s="26">
        <v>10000003982</v>
      </c>
      <c r="N3983" s="11" t="s">
        <v>11881</v>
      </c>
      <c r="P3983" s="18" t="str">
        <f>CONCATENATE(D3983," ",E3983)</f>
        <v>PATIENCE IHIMEKPEN</v>
      </c>
      <c r="Q3983" s="26">
        <f t="shared" si="126"/>
        <v>10000003982</v>
      </c>
      <c r="R3983" s="11" t="str">
        <f t="shared" si="127"/>
        <v>Unknown Address</v>
      </c>
      <c r="U3983" s="28">
        <v>45959</v>
      </c>
    </row>
    <row r="3984" spans="1:21" ht="23.25" x14ac:dyDescent="0.25">
      <c r="A3984" s="21">
        <v>3986</v>
      </c>
      <c r="B3984" s="20">
        <v>2755</v>
      </c>
      <c r="C3984" s="11" t="s">
        <v>7568</v>
      </c>
      <c r="D3984" s="20" t="s">
        <v>4589</v>
      </c>
      <c r="E3984" s="20" t="s">
        <v>7810</v>
      </c>
      <c r="G3984" s="11" t="s">
        <v>7568</v>
      </c>
      <c r="H3984" s="11" t="s">
        <v>11879</v>
      </c>
      <c r="I3984" s="11" t="s">
        <v>11880</v>
      </c>
      <c r="J3984" s="19" t="s">
        <v>11882</v>
      </c>
      <c r="K3984" s="15">
        <v>3984</v>
      </c>
      <c r="M3984" s="26">
        <v>10000003983</v>
      </c>
      <c r="N3984" s="11" t="s">
        <v>11881</v>
      </c>
      <c r="P3984" s="18" t="str">
        <f>CONCATENATE(D3984," ",E3984)</f>
        <v>MABEL OKUNDAYE</v>
      </c>
      <c r="Q3984" s="26">
        <f t="shared" si="126"/>
        <v>10000003983</v>
      </c>
      <c r="R3984" s="11" t="str">
        <f t="shared" si="127"/>
        <v>Unknown Address</v>
      </c>
      <c r="U3984" s="28">
        <v>45959</v>
      </c>
    </row>
    <row r="3985" spans="1:21" ht="23.25" x14ac:dyDescent="0.25">
      <c r="A3985" s="20">
        <v>3987</v>
      </c>
      <c r="B3985" s="20">
        <v>2754</v>
      </c>
      <c r="C3985" s="11" t="s">
        <v>7568</v>
      </c>
      <c r="D3985" s="20" t="s">
        <v>11425</v>
      </c>
      <c r="E3985" s="20" t="s">
        <v>9509</v>
      </c>
      <c r="G3985" s="11" t="s">
        <v>7568</v>
      </c>
      <c r="H3985" s="11" t="s">
        <v>11879</v>
      </c>
      <c r="I3985" s="11" t="s">
        <v>11880</v>
      </c>
      <c r="J3985" s="19" t="s">
        <v>11882</v>
      </c>
      <c r="K3985" s="15">
        <v>3985</v>
      </c>
      <c r="M3985" s="26">
        <v>10000003984</v>
      </c>
      <c r="N3985" s="11" t="s">
        <v>11881</v>
      </c>
      <c r="P3985" s="18" t="str">
        <f>CONCATENATE(D3985," ",E3985)</f>
        <v>EVBU-OYAGBAH OIJAGBAH</v>
      </c>
      <c r="Q3985" s="26">
        <f t="shared" si="126"/>
        <v>10000003984</v>
      </c>
      <c r="R3985" s="11" t="str">
        <f t="shared" si="127"/>
        <v>Unknown Address</v>
      </c>
      <c r="U3985" s="28">
        <v>45959</v>
      </c>
    </row>
    <row r="3986" spans="1:21" ht="23.25" x14ac:dyDescent="0.25">
      <c r="A3986" s="21">
        <v>3988</v>
      </c>
      <c r="B3986" s="20">
        <v>2753</v>
      </c>
      <c r="C3986" s="11" t="s">
        <v>7568</v>
      </c>
      <c r="D3986" s="20" t="s">
        <v>1150</v>
      </c>
      <c r="E3986" s="20" t="s">
        <v>9510</v>
      </c>
      <c r="G3986" s="11" t="s">
        <v>7568</v>
      </c>
      <c r="H3986" s="11" t="s">
        <v>11879</v>
      </c>
      <c r="I3986" s="11" t="s">
        <v>11880</v>
      </c>
      <c r="J3986" s="19" t="s">
        <v>11882</v>
      </c>
      <c r="K3986" s="15">
        <v>3986</v>
      </c>
      <c r="M3986" s="26">
        <v>10000003985</v>
      </c>
      <c r="N3986" s="11" t="s">
        <v>11881</v>
      </c>
      <c r="P3986" s="18" t="str">
        <f>CONCATENATE(D3986," ",E3986)</f>
        <v>GRACE AKANDE</v>
      </c>
      <c r="Q3986" s="26">
        <f t="shared" si="126"/>
        <v>10000003985</v>
      </c>
      <c r="R3986" s="11" t="str">
        <f t="shared" si="127"/>
        <v>Unknown Address</v>
      </c>
      <c r="U3986" s="28">
        <v>45959</v>
      </c>
    </row>
    <row r="3987" spans="1:21" ht="23.25" x14ac:dyDescent="0.25">
      <c r="A3987" s="20">
        <v>3989</v>
      </c>
      <c r="B3987" s="20">
        <v>2752</v>
      </c>
      <c r="C3987" s="11" t="s">
        <v>7568</v>
      </c>
      <c r="D3987" s="20" t="s">
        <v>4589</v>
      </c>
      <c r="E3987" s="20" t="s">
        <v>9511</v>
      </c>
      <c r="G3987" s="11" t="s">
        <v>7568</v>
      </c>
      <c r="H3987" s="11" t="s">
        <v>11879</v>
      </c>
      <c r="I3987" s="11" t="s">
        <v>11880</v>
      </c>
      <c r="J3987" s="19" t="s">
        <v>11882</v>
      </c>
      <c r="K3987" s="15">
        <v>3987</v>
      </c>
      <c r="M3987" s="26">
        <v>10000003986</v>
      </c>
      <c r="N3987" s="11" t="s">
        <v>11881</v>
      </c>
      <c r="P3987" s="18" t="str">
        <f>CONCATENATE(D3987," ",E3987)</f>
        <v>MABEL IMUIWA</v>
      </c>
      <c r="Q3987" s="26">
        <f t="shared" si="126"/>
        <v>10000003986</v>
      </c>
      <c r="R3987" s="11" t="str">
        <f t="shared" si="127"/>
        <v>Unknown Address</v>
      </c>
      <c r="U3987" s="28">
        <v>45959</v>
      </c>
    </row>
    <row r="3988" spans="1:21" ht="23.25" x14ac:dyDescent="0.25">
      <c r="A3988" s="21">
        <v>3990</v>
      </c>
      <c r="B3988" s="20">
        <v>2751</v>
      </c>
      <c r="C3988" s="11" t="s">
        <v>7568</v>
      </c>
      <c r="D3988" s="20" t="s">
        <v>3631</v>
      </c>
      <c r="E3988" s="20" t="s">
        <v>9512</v>
      </c>
      <c r="G3988" s="11" t="s">
        <v>7568</v>
      </c>
      <c r="H3988" s="11" t="s">
        <v>11879</v>
      </c>
      <c r="I3988" s="11" t="s">
        <v>11880</v>
      </c>
      <c r="J3988" s="19" t="s">
        <v>11882</v>
      </c>
      <c r="K3988" s="15">
        <v>3988</v>
      </c>
      <c r="M3988" s="26">
        <v>10000003987</v>
      </c>
      <c r="N3988" s="11" t="s">
        <v>11881</v>
      </c>
      <c r="P3988" s="18" t="str">
        <f>CONCATENATE(D3988," ",E3988)</f>
        <v>ALICE OLOGBOSERE</v>
      </c>
      <c r="Q3988" s="26">
        <f t="shared" si="126"/>
        <v>10000003987</v>
      </c>
      <c r="R3988" s="11" t="str">
        <f t="shared" si="127"/>
        <v>Unknown Address</v>
      </c>
      <c r="U3988" s="28">
        <v>45959</v>
      </c>
    </row>
    <row r="3989" spans="1:21" ht="23.25" x14ac:dyDescent="0.25">
      <c r="A3989" s="20">
        <v>3991</v>
      </c>
      <c r="B3989" s="20">
        <v>2750</v>
      </c>
      <c r="C3989" s="11" t="s">
        <v>7568</v>
      </c>
      <c r="D3989" s="20" t="s">
        <v>2240</v>
      </c>
      <c r="E3989" s="20" t="s">
        <v>6528</v>
      </c>
      <c r="G3989" s="11" t="s">
        <v>7568</v>
      </c>
      <c r="H3989" s="11" t="s">
        <v>11879</v>
      </c>
      <c r="I3989" s="11" t="s">
        <v>11880</v>
      </c>
      <c r="J3989" s="19" t="s">
        <v>11882</v>
      </c>
      <c r="K3989" s="15">
        <v>3989</v>
      </c>
      <c r="M3989" s="26">
        <v>10000003988</v>
      </c>
      <c r="N3989" s="11" t="s">
        <v>11881</v>
      </c>
      <c r="P3989" s="18" t="str">
        <f>CONCATENATE(D3989," ",E3989)</f>
        <v>SONIA OSUNBOR</v>
      </c>
      <c r="Q3989" s="26">
        <f t="shared" si="126"/>
        <v>10000003988</v>
      </c>
      <c r="R3989" s="11" t="str">
        <f t="shared" si="127"/>
        <v>Unknown Address</v>
      </c>
      <c r="U3989" s="28">
        <v>45959</v>
      </c>
    </row>
    <row r="3990" spans="1:21" ht="23.25" x14ac:dyDescent="0.25">
      <c r="A3990" s="21">
        <v>3992</v>
      </c>
      <c r="B3990" s="20">
        <v>2749</v>
      </c>
      <c r="C3990" s="11" t="s">
        <v>7568</v>
      </c>
      <c r="D3990" s="20" t="s">
        <v>1508</v>
      </c>
      <c r="E3990" s="20" t="s">
        <v>7846</v>
      </c>
      <c r="G3990" s="11" t="s">
        <v>7568</v>
      </c>
      <c r="H3990" s="11" t="s">
        <v>11879</v>
      </c>
      <c r="I3990" s="11" t="s">
        <v>11880</v>
      </c>
      <c r="J3990" s="19" t="s">
        <v>11882</v>
      </c>
      <c r="K3990" s="15">
        <v>3990</v>
      </c>
      <c r="M3990" s="26">
        <v>10000003989</v>
      </c>
      <c r="N3990" s="11" t="s">
        <v>11881</v>
      </c>
      <c r="P3990" s="18" t="str">
        <f>CONCATENATE(D3990," ",E3990)</f>
        <v>STANLEY OYEGUE</v>
      </c>
      <c r="Q3990" s="26">
        <f t="shared" si="126"/>
        <v>10000003989</v>
      </c>
      <c r="R3990" s="11" t="str">
        <f t="shared" si="127"/>
        <v>Unknown Address</v>
      </c>
      <c r="U3990" s="28">
        <v>45959</v>
      </c>
    </row>
    <row r="3991" spans="1:21" ht="23.25" x14ac:dyDescent="0.25">
      <c r="A3991" s="20">
        <v>3993</v>
      </c>
      <c r="B3991" s="20">
        <v>2748</v>
      </c>
      <c r="C3991" s="11" t="s">
        <v>7568</v>
      </c>
      <c r="D3991" s="20" t="s">
        <v>1559</v>
      </c>
      <c r="E3991" s="20" t="s">
        <v>9271</v>
      </c>
      <c r="G3991" s="11" t="s">
        <v>7568</v>
      </c>
      <c r="H3991" s="11" t="s">
        <v>11879</v>
      </c>
      <c r="I3991" s="11" t="s">
        <v>11880</v>
      </c>
      <c r="J3991" s="19" t="s">
        <v>11882</v>
      </c>
      <c r="K3991" s="15">
        <v>3991</v>
      </c>
      <c r="M3991" s="26">
        <v>10000003990</v>
      </c>
      <c r="N3991" s="11" t="s">
        <v>11881</v>
      </c>
      <c r="P3991" s="18" t="str">
        <f>CONCATENATE(D3991," ",E3991)</f>
        <v>GIDEON IRIAH</v>
      </c>
      <c r="Q3991" s="26">
        <f t="shared" si="126"/>
        <v>10000003990</v>
      </c>
      <c r="R3991" s="11" t="str">
        <f t="shared" si="127"/>
        <v>Unknown Address</v>
      </c>
      <c r="U3991" s="28">
        <v>45959</v>
      </c>
    </row>
    <row r="3992" spans="1:21" ht="23.25" x14ac:dyDescent="0.25">
      <c r="A3992" s="21">
        <v>3994</v>
      </c>
      <c r="B3992" s="20">
        <v>2748</v>
      </c>
      <c r="C3992" s="11" t="s">
        <v>7568</v>
      </c>
      <c r="D3992" s="20" t="s">
        <v>5903</v>
      </c>
      <c r="E3992" s="20" t="s">
        <v>9513</v>
      </c>
      <c r="G3992" s="11" t="s">
        <v>7568</v>
      </c>
      <c r="H3992" s="11" t="s">
        <v>11879</v>
      </c>
      <c r="I3992" s="11" t="s">
        <v>11880</v>
      </c>
      <c r="J3992" s="19" t="s">
        <v>11882</v>
      </c>
      <c r="K3992" s="15">
        <v>3992</v>
      </c>
      <c r="M3992" s="26">
        <v>10000003991</v>
      </c>
      <c r="N3992" s="11" t="s">
        <v>11881</v>
      </c>
      <c r="P3992" s="18" t="str">
        <f>CONCATENATE(D3992," ",E3992)</f>
        <v>AGATHA NWEKE</v>
      </c>
      <c r="Q3992" s="26">
        <f t="shared" si="126"/>
        <v>10000003991</v>
      </c>
      <c r="R3992" s="11" t="str">
        <f t="shared" si="127"/>
        <v>Unknown Address</v>
      </c>
      <c r="U3992" s="28">
        <v>45959</v>
      </c>
    </row>
    <row r="3993" spans="1:21" ht="23.25" x14ac:dyDescent="0.25">
      <c r="A3993" s="20">
        <v>3995</v>
      </c>
      <c r="B3993" s="20">
        <v>2747</v>
      </c>
      <c r="C3993" s="11" t="s">
        <v>7568</v>
      </c>
      <c r="D3993" s="20" t="s">
        <v>4995</v>
      </c>
      <c r="E3993" s="20" t="s">
        <v>9514</v>
      </c>
      <c r="G3993" s="11" t="s">
        <v>7568</v>
      </c>
      <c r="H3993" s="11" t="s">
        <v>11879</v>
      </c>
      <c r="I3993" s="11" t="s">
        <v>11880</v>
      </c>
      <c r="J3993" s="19" t="s">
        <v>11882</v>
      </c>
      <c r="K3993" s="15">
        <v>3993</v>
      </c>
      <c r="M3993" s="26">
        <v>10000003992</v>
      </c>
      <c r="N3993" s="11" t="s">
        <v>11881</v>
      </c>
      <c r="P3993" s="18" t="str">
        <f>CONCATENATE(D3993," ",E3993)</f>
        <v>OSASERE RAWSON</v>
      </c>
      <c r="Q3993" s="26">
        <f t="shared" si="126"/>
        <v>10000003992</v>
      </c>
      <c r="R3993" s="11" t="str">
        <f t="shared" si="127"/>
        <v>Unknown Address</v>
      </c>
      <c r="U3993" s="28">
        <v>45959</v>
      </c>
    </row>
    <row r="3994" spans="1:21" ht="23.25" x14ac:dyDescent="0.25">
      <c r="A3994" s="21">
        <v>3996</v>
      </c>
      <c r="B3994" s="20">
        <v>2746</v>
      </c>
      <c r="C3994" s="11" t="s">
        <v>7568</v>
      </c>
      <c r="D3994" s="20" t="s">
        <v>11426</v>
      </c>
      <c r="E3994" s="20" t="s">
        <v>7581</v>
      </c>
      <c r="G3994" s="11" t="s">
        <v>7568</v>
      </c>
      <c r="H3994" s="11" t="s">
        <v>11879</v>
      </c>
      <c r="I3994" s="11" t="s">
        <v>11880</v>
      </c>
      <c r="J3994" s="19" t="s">
        <v>11882</v>
      </c>
      <c r="K3994" s="15">
        <v>3994</v>
      </c>
      <c r="M3994" s="26">
        <v>10000003993</v>
      </c>
      <c r="N3994" s="11" t="s">
        <v>11881</v>
      </c>
      <c r="P3994" s="18" t="str">
        <f>CONCATENATE(D3994," ",E3994)</f>
        <v>XAVIER OGBEBOR</v>
      </c>
      <c r="Q3994" s="26">
        <f t="shared" si="126"/>
        <v>10000003993</v>
      </c>
      <c r="R3994" s="11" t="str">
        <f t="shared" si="127"/>
        <v>Unknown Address</v>
      </c>
      <c r="U3994" s="28">
        <v>45959</v>
      </c>
    </row>
    <row r="3995" spans="1:21" ht="23.25" x14ac:dyDescent="0.25">
      <c r="A3995" s="20">
        <v>3997</v>
      </c>
      <c r="B3995" s="20">
        <v>6646</v>
      </c>
      <c r="C3995" s="11" t="s">
        <v>7568</v>
      </c>
      <c r="D3995" s="20" t="s">
        <v>1559</v>
      </c>
      <c r="E3995" s="20" t="s">
        <v>9515</v>
      </c>
      <c r="G3995" s="11" t="s">
        <v>7568</v>
      </c>
      <c r="H3995" s="11" t="s">
        <v>11879</v>
      </c>
      <c r="I3995" s="11" t="s">
        <v>11880</v>
      </c>
      <c r="J3995" s="19" t="s">
        <v>11882</v>
      </c>
      <c r="K3995" s="15">
        <v>3995</v>
      </c>
      <c r="M3995" s="26">
        <v>10000003994</v>
      </c>
      <c r="N3995" s="11" t="s">
        <v>11881</v>
      </c>
      <c r="P3995" s="18" t="str">
        <f>CONCATENATE(D3995," ",E3995)</f>
        <v>GIDEON ALAYANDE</v>
      </c>
      <c r="Q3995" s="26">
        <f t="shared" si="126"/>
        <v>10000003994</v>
      </c>
      <c r="R3995" s="11" t="str">
        <f t="shared" si="127"/>
        <v>Unknown Address</v>
      </c>
      <c r="U3995" s="28">
        <v>45959</v>
      </c>
    </row>
    <row r="3996" spans="1:21" ht="23.25" x14ac:dyDescent="0.25">
      <c r="A3996" s="21">
        <v>3998</v>
      </c>
      <c r="B3996" s="20">
        <v>6633</v>
      </c>
      <c r="C3996" s="11" t="s">
        <v>7568</v>
      </c>
      <c r="D3996" s="20" t="s">
        <v>11427</v>
      </c>
      <c r="E3996" s="20" t="s">
        <v>5113</v>
      </c>
      <c r="G3996" s="11" t="s">
        <v>7568</v>
      </c>
      <c r="H3996" s="11" t="s">
        <v>11879</v>
      </c>
      <c r="I3996" s="11" t="s">
        <v>11880</v>
      </c>
      <c r="J3996" s="19" t="s">
        <v>11882</v>
      </c>
      <c r="K3996" s="15">
        <v>3996</v>
      </c>
      <c r="M3996" s="26">
        <v>10000003995</v>
      </c>
      <c r="N3996" s="11" t="s">
        <v>11881</v>
      </c>
      <c r="P3996" s="18" t="str">
        <f>CONCATENATE(D3996," ",E3996)</f>
        <v>OSAHENOGAE-DESIRE ERHABOR</v>
      </c>
      <c r="Q3996" s="26">
        <f t="shared" si="126"/>
        <v>10000003995</v>
      </c>
      <c r="R3996" s="11" t="str">
        <f t="shared" si="127"/>
        <v>Unknown Address</v>
      </c>
      <c r="U3996" s="28">
        <v>45959</v>
      </c>
    </row>
    <row r="3997" spans="1:21" ht="23.25" x14ac:dyDescent="0.25">
      <c r="A3997" s="20">
        <v>3999</v>
      </c>
      <c r="B3997" s="20">
        <v>6644</v>
      </c>
      <c r="C3997" s="11" t="s">
        <v>7568</v>
      </c>
      <c r="D3997" s="20" t="s">
        <v>11428</v>
      </c>
      <c r="E3997" s="20" t="s">
        <v>9516</v>
      </c>
      <c r="G3997" s="11" t="s">
        <v>7568</v>
      </c>
      <c r="H3997" s="11" t="s">
        <v>11879</v>
      </c>
      <c r="I3997" s="11" t="s">
        <v>11880</v>
      </c>
      <c r="J3997" s="19" t="s">
        <v>11882</v>
      </c>
      <c r="K3997" s="15">
        <v>3997</v>
      </c>
      <c r="M3997" s="26">
        <v>10000003996</v>
      </c>
      <c r="N3997" s="11" t="s">
        <v>11881</v>
      </c>
      <c r="P3997" s="18" t="str">
        <f>CONCATENATE(D3997," ",E3997)</f>
        <v>KING SHINA</v>
      </c>
      <c r="Q3997" s="26">
        <f t="shared" si="126"/>
        <v>10000003996</v>
      </c>
      <c r="R3997" s="11" t="str">
        <f t="shared" si="127"/>
        <v>Unknown Address</v>
      </c>
      <c r="U3997" s="28">
        <v>45959</v>
      </c>
    </row>
    <row r="3998" spans="1:21" ht="23.25" x14ac:dyDescent="0.25">
      <c r="A3998" s="21">
        <v>4000</v>
      </c>
      <c r="B3998" s="20">
        <v>6645</v>
      </c>
      <c r="C3998" s="11" t="s">
        <v>7568</v>
      </c>
      <c r="D3998" s="20" t="s">
        <v>11429</v>
      </c>
      <c r="E3998" s="20" t="s">
        <v>9517</v>
      </c>
      <c r="G3998" s="11" t="s">
        <v>7568</v>
      </c>
      <c r="H3998" s="11" t="s">
        <v>11879</v>
      </c>
      <c r="I3998" s="11" t="s">
        <v>11880</v>
      </c>
      <c r="J3998" s="19" t="s">
        <v>11882</v>
      </c>
      <c r="K3998" s="15">
        <v>3998</v>
      </c>
      <c r="M3998" s="26">
        <v>10000003997</v>
      </c>
      <c r="N3998" s="11" t="s">
        <v>11881</v>
      </c>
      <c r="P3998" s="18" t="str">
        <f>CONCATENATE(D3998," ",E3998)</f>
        <v>SEBASTINE OJIEMEN</v>
      </c>
      <c r="Q3998" s="26">
        <f t="shared" si="126"/>
        <v>10000003997</v>
      </c>
      <c r="R3998" s="11" t="str">
        <f t="shared" si="127"/>
        <v>Unknown Address</v>
      </c>
      <c r="U3998" s="28">
        <v>45959</v>
      </c>
    </row>
    <row r="3999" spans="1:21" ht="23.25" x14ac:dyDescent="0.25">
      <c r="A3999" s="20">
        <v>4001</v>
      </c>
      <c r="B3999" s="20">
        <v>6638</v>
      </c>
      <c r="C3999" s="11" t="s">
        <v>7568</v>
      </c>
      <c r="D3999" s="20" t="s">
        <v>7888</v>
      </c>
      <c r="E3999" s="20" t="s">
        <v>5178</v>
      </c>
      <c r="G3999" s="11" t="s">
        <v>7568</v>
      </c>
      <c r="H3999" s="11" t="s">
        <v>11879</v>
      </c>
      <c r="I3999" s="11" t="s">
        <v>11880</v>
      </c>
      <c r="J3999" s="19" t="s">
        <v>11882</v>
      </c>
      <c r="K3999" s="15">
        <v>3999</v>
      </c>
      <c r="M3999" s="26">
        <v>10000003998</v>
      </c>
      <c r="N3999" s="11" t="s">
        <v>11881</v>
      </c>
      <c r="P3999" s="18" t="str">
        <f>CONCATENATE(D3999," ",E3999)</f>
        <v>OSAZE ERHAHON</v>
      </c>
      <c r="Q3999" s="26">
        <f t="shared" si="126"/>
        <v>10000003998</v>
      </c>
      <c r="R3999" s="11" t="str">
        <f t="shared" si="127"/>
        <v>Unknown Address</v>
      </c>
      <c r="U3999" s="28">
        <v>45959</v>
      </c>
    </row>
    <row r="4000" spans="1:21" ht="23.25" x14ac:dyDescent="0.25">
      <c r="A4000" s="21">
        <v>4002</v>
      </c>
      <c r="B4000" s="20">
        <v>6641</v>
      </c>
      <c r="C4000" s="11" t="s">
        <v>7568</v>
      </c>
      <c r="D4000" s="20" t="s">
        <v>1936</v>
      </c>
      <c r="E4000" s="20" t="s">
        <v>1371</v>
      </c>
      <c r="G4000" s="11" t="s">
        <v>7568</v>
      </c>
      <c r="H4000" s="11" t="s">
        <v>11879</v>
      </c>
      <c r="I4000" s="11" t="s">
        <v>11880</v>
      </c>
      <c r="J4000" s="19" t="s">
        <v>11882</v>
      </c>
      <c r="K4000" s="15">
        <v>4000</v>
      </c>
      <c r="M4000" s="26">
        <v>10000003999</v>
      </c>
      <c r="N4000" s="11" t="s">
        <v>11881</v>
      </c>
      <c r="P4000" s="18" t="str">
        <f>CONCATENATE(D4000," ",E4000)</f>
        <v>FRIDAY OMORUYI</v>
      </c>
      <c r="Q4000" s="26">
        <f t="shared" si="126"/>
        <v>10000003999</v>
      </c>
      <c r="R4000" s="11" t="str">
        <f t="shared" si="127"/>
        <v>Unknown Address</v>
      </c>
      <c r="U4000" s="28">
        <v>45959</v>
      </c>
    </row>
    <row r="4001" spans="1:21" ht="23.25" x14ac:dyDescent="0.25">
      <c r="A4001" s="20">
        <v>4003</v>
      </c>
      <c r="B4001" s="20">
        <v>6643</v>
      </c>
      <c r="C4001" s="11" t="s">
        <v>7568</v>
      </c>
      <c r="D4001" s="20" t="s">
        <v>11430</v>
      </c>
      <c r="E4001" s="20" t="s">
        <v>9518</v>
      </c>
      <c r="G4001" s="11" t="s">
        <v>7568</v>
      </c>
      <c r="H4001" s="11" t="s">
        <v>11879</v>
      </c>
      <c r="I4001" s="11" t="s">
        <v>11880</v>
      </c>
      <c r="J4001" s="19" t="s">
        <v>11882</v>
      </c>
      <c r="K4001" s="15">
        <v>4001</v>
      </c>
      <c r="M4001" s="26">
        <v>10000004000</v>
      </c>
      <c r="N4001" s="11" t="s">
        <v>11881</v>
      </c>
      <c r="P4001" s="18" t="str">
        <f>CONCATENATE(D4001," ",E4001)</f>
        <v>OSASU-JOHN OGUNBOR</v>
      </c>
      <c r="Q4001" s="26">
        <f t="shared" si="126"/>
        <v>10000004000</v>
      </c>
      <c r="R4001" s="11" t="str">
        <f t="shared" si="127"/>
        <v>Unknown Address</v>
      </c>
      <c r="U4001" s="28">
        <v>45959</v>
      </c>
    </row>
    <row r="4002" spans="1:21" ht="23.25" x14ac:dyDescent="0.25">
      <c r="A4002" s="21">
        <v>4004</v>
      </c>
      <c r="B4002" s="20">
        <v>6640</v>
      </c>
      <c r="C4002" s="11" t="s">
        <v>7568</v>
      </c>
      <c r="D4002" s="20" t="s">
        <v>1057</v>
      </c>
      <c r="E4002" s="20" t="s">
        <v>1149</v>
      </c>
      <c r="G4002" s="11" t="s">
        <v>7568</v>
      </c>
      <c r="H4002" s="11" t="s">
        <v>11879</v>
      </c>
      <c r="I4002" s="11" t="s">
        <v>11880</v>
      </c>
      <c r="J4002" s="19" t="s">
        <v>11882</v>
      </c>
      <c r="K4002" s="15">
        <v>4002</v>
      </c>
      <c r="M4002" s="26">
        <v>10000004001</v>
      </c>
      <c r="N4002" s="11" t="s">
        <v>11881</v>
      </c>
      <c r="P4002" s="18" t="str">
        <f>CONCATENATE(D4002," ",E4002)</f>
        <v>FELICIA ODIGIE</v>
      </c>
      <c r="Q4002" s="26">
        <f t="shared" si="126"/>
        <v>10000004001</v>
      </c>
      <c r="R4002" s="11" t="str">
        <f t="shared" si="127"/>
        <v>Unknown Address</v>
      </c>
      <c r="U4002" s="28">
        <v>45959</v>
      </c>
    </row>
    <row r="4003" spans="1:21" ht="23.25" x14ac:dyDescent="0.25">
      <c r="A4003" s="20">
        <v>4005</v>
      </c>
      <c r="B4003" s="20">
        <v>6639</v>
      </c>
      <c r="C4003" s="11" t="s">
        <v>7568</v>
      </c>
      <c r="D4003" s="20" t="s">
        <v>11431</v>
      </c>
      <c r="E4003" s="20" t="s">
        <v>6402</v>
      </c>
      <c r="G4003" s="11" t="s">
        <v>7568</v>
      </c>
      <c r="H4003" s="11" t="s">
        <v>11879</v>
      </c>
      <c r="I4003" s="11" t="s">
        <v>11880</v>
      </c>
      <c r="J4003" s="19" t="s">
        <v>11882</v>
      </c>
      <c r="K4003" s="15">
        <v>4003</v>
      </c>
      <c r="M4003" s="26">
        <v>10000004002</v>
      </c>
      <c r="N4003" s="11" t="s">
        <v>11881</v>
      </c>
      <c r="P4003" s="18" t="str">
        <f>CONCATENATE(D4003," ",E4003)</f>
        <v>DAVE OZIGBO</v>
      </c>
      <c r="Q4003" s="26">
        <f t="shared" si="126"/>
        <v>10000004002</v>
      </c>
      <c r="R4003" s="11" t="str">
        <f t="shared" si="127"/>
        <v>Unknown Address</v>
      </c>
      <c r="U4003" s="28">
        <v>45959</v>
      </c>
    </row>
    <row r="4004" spans="1:21" ht="23.25" x14ac:dyDescent="0.25">
      <c r="A4004" s="21">
        <v>4006</v>
      </c>
      <c r="B4004" s="20">
        <v>6642</v>
      </c>
      <c r="C4004" s="11" t="s">
        <v>7568</v>
      </c>
      <c r="D4004" s="20" t="s">
        <v>301</v>
      </c>
      <c r="E4004" s="20" t="s">
        <v>9519</v>
      </c>
      <c r="G4004" s="11" t="s">
        <v>7568</v>
      </c>
      <c r="H4004" s="11" t="s">
        <v>11879</v>
      </c>
      <c r="I4004" s="11" t="s">
        <v>11880</v>
      </c>
      <c r="J4004" s="19" t="s">
        <v>11882</v>
      </c>
      <c r="K4004" s="15">
        <v>4004</v>
      </c>
      <c r="M4004" s="26">
        <v>10000004003</v>
      </c>
      <c r="N4004" s="11" t="s">
        <v>11881</v>
      </c>
      <c r="P4004" s="18" t="str">
        <f>CONCATENATE(D4004," ",E4004)</f>
        <v>DEBORAH ENAHORO</v>
      </c>
      <c r="Q4004" s="26">
        <f t="shared" si="126"/>
        <v>10000004003</v>
      </c>
      <c r="R4004" s="11" t="str">
        <f t="shared" si="127"/>
        <v>Unknown Address</v>
      </c>
      <c r="U4004" s="28">
        <v>45959</v>
      </c>
    </row>
    <row r="4005" spans="1:21" ht="23.25" x14ac:dyDescent="0.25">
      <c r="A4005" s="20">
        <v>4007</v>
      </c>
      <c r="B4005" s="20">
        <v>2745</v>
      </c>
      <c r="C4005" s="11" t="s">
        <v>7568</v>
      </c>
      <c r="D4005" s="20" t="s">
        <v>11432</v>
      </c>
      <c r="E4005" s="20" t="s">
        <v>9520</v>
      </c>
      <c r="G4005" s="11" t="s">
        <v>7568</v>
      </c>
      <c r="H4005" s="11" t="s">
        <v>11879</v>
      </c>
      <c r="I4005" s="11" t="s">
        <v>11880</v>
      </c>
      <c r="J4005" s="19" t="s">
        <v>11882</v>
      </c>
      <c r="K4005" s="15">
        <v>4005</v>
      </c>
      <c r="M4005" s="26">
        <v>10000004004</v>
      </c>
      <c r="N4005" s="11" t="s">
        <v>11881</v>
      </c>
      <c r="P4005" s="18" t="str">
        <f>CONCATENATE(D4005," ",E4005)</f>
        <v>DEBRA IHEGBORO</v>
      </c>
      <c r="Q4005" s="26">
        <f t="shared" si="126"/>
        <v>10000004004</v>
      </c>
      <c r="R4005" s="11" t="str">
        <f t="shared" si="127"/>
        <v>Unknown Address</v>
      </c>
      <c r="U4005" s="28">
        <v>45959</v>
      </c>
    </row>
    <row r="4006" spans="1:21" ht="23.25" x14ac:dyDescent="0.25">
      <c r="A4006" s="21">
        <v>4008</v>
      </c>
      <c r="B4006" s="20">
        <v>2744</v>
      </c>
      <c r="C4006" s="11" t="s">
        <v>7568</v>
      </c>
      <c r="D4006" s="20" t="s">
        <v>674</v>
      </c>
      <c r="E4006" s="20" t="s">
        <v>9521</v>
      </c>
      <c r="G4006" s="11" t="s">
        <v>7568</v>
      </c>
      <c r="H4006" s="11" t="s">
        <v>11879</v>
      </c>
      <c r="I4006" s="11" t="s">
        <v>11880</v>
      </c>
      <c r="J4006" s="19" t="s">
        <v>11882</v>
      </c>
      <c r="K4006" s="15">
        <v>4006</v>
      </c>
      <c r="M4006" s="26">
        <v>10000004005</v>
      </c>
      <c r="N4006" s="11" t="s">
        <v>11881</v>
      </c>
      <c r="P4006" s="18" t="str">
        <f>CONCATENATE(D4006," ",E4006)</f>
        <v>AKHIGBE AMHANDE</v>
      </c>
      <c r="Q4006" s="26">
        <f t="shared" si="126"/>
        <v>10000004005</v>
      </c>
      <c r="R4006" s="11" t="str">
        <f t="shared" si="127"/>
        <v>Unknown Address</v>
      </c>
      <c r="U4006" s="28">
        <v>45959</v>
      </c>
    </row>
    <row r="4007" spans="1:21" ht="23.25" x14ac:dyDescent="0.25">
      <c r="A4007" s="20">
        <v>4009</v>
      </c>
      <c r="B4007" s="20">
        <v>2743</v>
      </c>
      <c r="C4007" s="11" t="s">
        <v>7568</v>
      </c>
      <c r="D4007" s="20" t="s">
        <v>6243</v>
      </c>
      <c r="E4007" s="20" t="s">
        <v>9522</v>
      </c>
      <c r="G4007" s="11" t="s">
        <v>7568</v>
      </c>
      <c r="H4007" s="11" t="s">
        <v>11879</v>
      </c>
      <c r="I4007" s="11" t="s">
        <v>11880</v>
      </c>
      <c r="J4007" s="19" t="s">
        <v>11882</v>
      </c>
      <c r="K4007" s="15">
        <v>4007</v>
      </c>
      <c r="M4007" s="26">
        <v>10000004006</v>
      </c>
      <c r="N4007" s="11" t="s">
        <v>11881</v>
      </c>
      <c r="P4007" s="18" t="str">
        <f>CONCATENATE(D4007," ",E4007)</f>
        <v>PRINCESS MATT-IMERION</v>
      </c>
      <c r="Q4007" s="26">
        <f t="shared" si="126"/>
        <v>10000004006</v>
      </c>
      <c r="R4007" s="11" t="str">
        <f t="shared" si="127"/>
        <v>Unknown Address</v>
      </c>
      <c r="U4007" s="28">
        <v>45959</v>
      </c>
    </row>
    <row r="4008" spans="1:21" ht="23.25" x14ac:dyDescent="0.25">
      <c r="A4008" s="21">
        <v>4010</v>
      </c>
      <c r="B4008" s="20">
        <v>2742</v>
      </c>
      <c r="C4008" s="11" t="s">
        <v>7568</v>
      </c>
      <c r="D4008" s="20" t="s">
        <v>11433</v>
      </c>
      <c r="E4008" s="20" t="s">
        <v>3760</v>
      </c>
      <c r="G4008" s="11" t="s">
        <v>7568</v>
      </c>
      <c r="H4008" s="11" t="s">
        <v>11879</v>
      </c>
      <c r="I4008" s="11" t="s">
        <v>11880</v>
      </c>
      <c r="J4008" s="19" t="s">
        <v>11882</v>
      </c>
      <c r="K4008" s="15">
        <v>4008</v>
      </c>
      <c r="M4008" s="26">
        <v>10000004007</v>
      </c>
      <c r="N4008" s="11" t="s">
        <v>11881</v>
      </c>
      <c r="P4008" s="18" t="str">
        <f>CONCATENATE(D4008," ",E4008)</f>
        <v>ANSEL-ONOSE IYOHA</v>
      </c>
      <c r="Q4008" s="26">
        <f t="shared" si="126"/>
        <v>10000004007</v>
      </c>
      <c r="R4008" s="11" t="str">
        <f t="shared" si="127"/>
        <v>Unknown Address</v>
      </c>
      <c r="U4008" s="28">
        <v>45959</v>
      </c>
    </row>
    <row r="4009" spans="1:21" ht="23.25" x14ac:dyDescent="0.25">
      <c r="A4009" s="20">
        <v>4011</v>
      </c>
      <c r="B4009" s="20">
        <v>2741</v>
      </c>
      <c r="C4009" s="11" t="s">
        <v>7568</v>
      </c>
      <c r="D4009" s="20" t="s">
        <v>420</v>
      </c>
      <c r="E4009" s="20" t="s">
        <v>4256</v>
      </c>
      <c r="G4009" s="11" t="s">
        <v>7568</v>
      </c>
      <c r="H4009" s="11" t="s">
        <v>11879</v>
      </c>
      <c r="I4009" s="11" t="s">
        <v>11880</v>
      </c>
      <c r="J4009" s="19" t="s">
        <v>11882</v>
      </c>
      <c r="K4009" s="15">
        <v>4009</v>
      </c>
      <c r="M4009" s="26">
        <v>10000004008</v>
      </c>
      <c r="N4009" s="11" t="s">
        <v>11881</v>
      </c>
      <c r="P4009" s="18" t="str">
        <f>CONCATENATE(D4009," ",E4009)</f>
        <v>VERO EDOKPAYI</v>
      </c>
      <c r="Q4009" s="26">
        <f t="shared" si="126"/>
        <v>10000004008</v>
      </c>
      <c r="R4009" s="11" t="str">
        <f t="shared" si="127"/>
        <v>Unknown Address</v>
      </c>
      <c r="U4009" s="28">
        <v>45959</v>
      </c>
    </row>
    <row r="4010" spans="1:21" ht="23.25" x14ac:dyDescent="0.25">
      <c r="A4010" s="21">
        <v>4012</v>
      </c>
      <c r="B4010" s="20">
        <v>2740</v>
      </c>
      <c r="C4010" s="11" t="s">
        <v>7568</v>
      </c>
      <c r="D4010" s="20" t="s">
        <v>463</v>
      </c>
      <c r="E4010" s="20" t="s">
        <v>9523</v>
      </c>
      <c r="G4010" s="11" t="s">
        <v>7568</v>
      </c>
      <c r="H4010" s="11" t="s">
        <v>11879</v>
      </c>
      <c r="I4010" s="11" t="s">
        <v>11880</v>
      </c>
      <c r="J4010" s="19" t="s">
        <v>11882</v>
      </c>
      <c r="K4010" s="15">
        <v>4010</v>
      </c>
      <c r="M4010" s="26">
        <v>10000004009</v>
      </c>
      <c r="N4010" s="11" t="s">
        <v>11881</v>
      </c>
      <c r="P4010" s="18" t="str">
        <f>CONCATENATE(D4010," ",E4010)</f>
        <v>EMMANUEL EDOINIOYA</v>
      </c>
      <c r="Q4010" s="26">
        <f t="shared" si="126"/>
        <v>10000004009</v>
      </c>
      <c r="R4010" s="11" t="str">
        <f t="shared" si="127"/>
        <v>Unknown Address</v>
      </c>
      <c r="U4010" s="28">
        <v>45959</v>
      </c>
    </row>
    <row r="4011" spans="1:21" ht="23.25" x14ac:dyDescent="0.25">
      <c r="A4011" s="20">
        <v>4013</v>
      </c>
      <c r="B4011" s="20">
        <v>2739</v>
      </c>
      <c r="C4011" s="11" t="s">
        <v>7568</v>
      </c>
      <c r="D4011" s="20" t="s">
        <v>763</v>
      </c>
      <c r="E4011" s="20" t="s">
        <v>9524</v>
      </c>
      <c r="G4011" s="11" t="s">
        <v>7568</v>
      </c>
      <c r="H4011" s="11" t="s">
        <v>11879</v>
      </c>
      <c r="I4011" s="11" t="s">
        <v>11880</v>
      </c>
      <c r="J4011" s="19" t="s">
        <v>11882</v>
      </c>
      <c r="K4011" s="15">
        <v>4011</v>
      </c>
      <c r="M4011" s="26">
        <v>10000004010</v>
      </c>
      <c r="N4011" s="11" t="s">
        <v>11881</v>
      </c>
      <c r="P4011" s="18" t="str">
        <f>CONCATENATE(D4011," ",E4011)</f>
        <v>WISDOM ORIAIFO</v>
      </c>
      <c r="Q4011" s="26">
        <f t="shared" si="126"/>
        <v>10000004010</v>
      </c>
      <c r="R4011" s="11" t="str">
        <f t="shared" si="127"/>
        <v>Unknown Address</v>
      </c>
      <c r="U4011" s="28">
        <v>45959</v>
      </c>
    </row>
    <row r="4012" spans="1:21" ht="23.25" x14ac:dyDescent="0.25">
      <c r="A4012" s="21">
        <v>4014</v>
      </c>
      <c r="B4012" s="20">
        <v>2738</v>
      </c>
      <c r="C4012" s="11" t="s">
        <v>7568</v>
      </c>
      <c r="D4012" s="20" t="s">
        <v>301</v>
      </c>
      <c r="E4012" s="20" t="s">
        <v>1122</v>
      </c>
      <c r="G4012" s="11" t="s">
        <v>7568</v>
      </c>
      <c r="H4012" s="11" t="s">
        <v>11879</v>
      </c>
      <c r="I4012" s="11" t="s">
        <v>11880</v>
      </c>
      <c r="J4012" s="19" t="s">
        <v>11882</v>
      </c>
      <c r="K4012" s="15">
        <v>4012</v>
      </c>
      <c r="M4012" s="26">
        <v>10000004011</v>
      </c>
      <c r="N4012" s="11" t="s">
        <v>11881</v>
      </c>
      <c r="P4012" s="18" t="str">
        <f>CONCATENATE(D4012," ",E4012)</f>
        <v>DEBORAH OBOH</v>
      </c>
      <c r="Q4012" s="26">
        <f t="shared" si="126"/>
        <v>10000004011</v>
      </c>
      <c r="R4012" s="11" t="str">
        <f t="shared" si="127"/>
        <v>Unknown Address</v>
      </c>
      <c r="U4012" s="28">
        <v>45959</v>
      </c>
    </row>
    <row r="4013" spans="1:21" ht="23.25" x14ac:dyDescent="0.25">
      <c r="A4013" s="20">
        <v>4015</v>
      </c>
      <c r="B4013" s="20">
        <v>2737</v>
      </c>
      <c r="C4013" s="11" t="s">
        <v>7568</v>
      </c>
      <c r="D4013" s="20" t="s">
        <v>2354</v>
      </c>
      <c r="E4013" s="20" t="s">
        <v>9525</v>
      </c>
      <c r="G4013" s="11" t="s">
        <v>7568</v>
      </c>
      <c r="H4013" s="11" t="s">
        <v>11879</v>
      </c>
      <c r="I4013" s="11" t="s">
        <v>11880</v>
      </c>
      <c r="J4013" s="19" t="s">
        <v>11882</v>
      </c>
      <c r="K4013" s="15">
        <v>4013</v>
      </c>
      <c r="M4013" s="26">
        <v>10000004012</v>
      </c>
      <c r="N4013" s="11" t="s">
        <v>11881</v>
      </c>
      <c r="P4013" s="18" t="str">
        <f>CONCATENATE(D4013," ",E4013)</f>
        <v>VIVIAN ADEGOKE</v>
      </c>
      <c r="Q4013" s="26">
        <f t="shared" si="126"/>
        <v>10000004012</v>
      </c>
      <c r="R4013" s="11" t="str">
        <f t="shared" si="127"/>
        <v>Unknown Address</v>
      </c>
      <c r="U4013" s="28">
        <v>45959</v>
      </c>
    </row>
    <row r="4014" spans="1:21" ht="23.25" x14ac:dyDescent="0.25">
      <c r="A4014" s="21">
        <v>4016</v>
      </c>
      <c r="B4014" s="20">
        <v>2736</v>
      </c>
      <c r="C4014" s="11" t="s">
        <v>7568</v>
      </c>
      <c r="D4014" s="20" t="s">
        <v>11434</v>
      </c>
      <c r="E4014" s="20" t="s">
        <v>9526</v>
      </c>
      <c r="G4014" s="11" t="s">
        <v>7568</v>
      </c>
      <c r="H4014" s="11" t="s">
        <v>11879</v>
      </c>
      <c r="I4014" s="11" t="s">
        <v>11880</v>
      </c>
      <c r="J4014" s="19" t="s">
        <v>11882</v>
      </c>
      <c r="K4014" s="15">
        <v>4014</v>
      </c>
      <c r="M4014" s="26">
        <v>10000004013</v>
      </c>
      <c r="N4014" s="11" t="s">
        <v>11881</v>
      </c>
      <c r="P4014" s="18" t="str">
        <f>CONCATENATE(D4014," ",E4014)</f>
        <v>JOSEPH-FODAY KOROMA</v>
      </c>
      <c r="Q4014" s="26">
        <f t="shared" si="126"/>
        <v>10000004013</v>
      </c>
      <c r="R4014" s="11" t="str">
        <f t="shared" si="127"/>
        <v>Unknown Address</v>
      </c>
      <c r="U4014" s="28">
        <v>45959</v>
      </c>
    </row>
    <row r="4015" spans="1:21" ht="23.25" x14ac:dyDescent="0.25">
      <c r="A4015" s="20">
        <v>4017</v>
      </c>
      <c r="B4015" s="20">
        <v>2735</v>
      </c>
      <c r="C4015" s="11" t="s">
        <v>7568</v>
      </c>
      <c r="D4015" s="20" t="s">
        <v>115</v>
      </c>
      <c r="E4015" s="20" t="s">
        <v>7986</v>
      </c>
      <c r="G4015" s="11" t="s">
        <v>7568</v>
      </c>
      <c r="H4015" s="11" t="s">
        <v>11879</v>
      </c>
      <c r="I4015" s="11" t="s">
        <v>11880</v>
      </c>
      <c r="J4015" s="19" t="s">
        <v>11882</v>
      </c>
      <c r="K4015" s="15">
        <v>4015</v>
      </c>
      <c r="M4015" s="26">
        <v>10000004014</v>
      </c>
      <c r="N4015" s="11" t="s">
        <v>11881</v>
      </c>
      <c r="P4015" s="18" t="str">
        <f>CONCATENATE(D4015," ",E4015)</f>
        <v>ROSE OKOJIE</v>
      </c>
      <c r="Q4015" s="26">
        <f t="shared" si="126"/>
        <v>10000004014</v>
      </c>
      <c r="R4015" s="11" t="str">
        <f t="shared" si="127"/>
        <v>Unknown Address</v>
      </c>
      <c r="U4015" s="28">
        <v>45959</v>
      </c>
    </row>
    <row r="4016" spans="1:21" ht="23.25" x14ac:dyDescent="0.25">
      <c r="A4016" s="21">
        <v>4018</v>
      </c>
      <c r="B4016" s="20">
        <v>2734</v>
      </c>
      <c r="C4016" s="11" t="s">
        <v>7568</v>
      </c>
      <c r="D4016" s="20" t="s">
        <v>685</v>
      </c>
      <c r="E4016" s="20" t="s">
        <v>6268</v>
      </c>
      <c r="G4016" s="11" t="s">
        <v>7568</v>
      </c>
      <c r="H4016" s="11" t="s">
        <v>11879</v>
      </c>
      <c r="I4016" s="11" t="s">
        <v>11880</v>
      </c>
      <c r="J4016" s="19" t="s">
        <v>11882</v>
      </c>
      <c r="K4016" s="15">
        <v>4016</v>
      </c>
      <c r="M4016" s="26">
        <v>10000004015</v>
      </c>
      <c r="N4016" s="11" t="s">
        <v>11881</v>
      </c>
      <c r="P4016" s="18" t="str">
        <f>CONCATENATE(D4016," ",E4016)</f>
        <v>AISOSA OSAMEDE</v>
      </c>
      <c r="Q4016" s="26">
        <f t="shared" si="126"/>
        <v>10000004015</v>
      </c>
      <c r="R4016" s="11" t="str">
        <f t="shared" si="127"/>
        <v>Unknown Address</v>
      </c>
      <c r="U4016" s="28">
        <v>45959</v>
      </c>
    </row>
    <row r="4017" spans="1:21" ht="23.25" x14ac:dyDescent="0.25">
      <c r="A4017" s="20">
        <v>4019</v>
      </c>
      <c r="B4017" s="20">
        <v>2733</v>
      </c>
      <c r="C4017" s="11" t="s">
        <v>7568</v>
      </c>
      <c r="D4017" s="20" t="s">
        <v>738</v>
      </c>
      <c r="E4017" s="20" t="s">
        <v>3760</v>
      </c>
      <c r="G4017" s="11" t="s">
        <v>7568</v>
      </c>
      <c r="H4017" s="11" t="s">
        <v>11879</v>
      </c>
      <c r="I4017" s="11" t="s">
        <v>11880</v>
      </c>
      <c r="J4017" s="19" t="s">
        <v>11882</v>
      </c>
      <c r="K4017" s="15">
        <v>4017</v>
      </c>
      <c r="M4017" s="26">
        <v>10000004016</v>
      </c>
      <c r="N4017" s="11" t="s">
        <v>11881</v>
      </c>
      <c r="P4017" s="18" t="str">
        <f>CONCATENATE(D4017," ",E4017)</f>
        <v>PRECIOUS IYOHA</v>
      </c>
      <c r="Q4017" s="26">
        <f t="shared" si="126"/>
        <v>10000004016</v>
      </c>
      <c r="R4017" s="11" t="str">
        <f t="shared" si="127"/>
        <v>Unknown Address</v>
      </c>
      <c r="U4017" s="28">
        <v>45959</v>
      </c>
    </row>
    <row r="4018" spans="1:21" ht="23.25" x14ac:dyDescent="0.25">
      <c r="A4018" s="21">
        <v>4020</v>
      </c>
      <c r="B4018" s="20">
        <v>2732</v>
      </c>
      <c r="C4018" s="11" t="s">
        <v>7568</v>
      </c>
      <c r="D4018" s="20" t="s">
        <v>1150</v>
      </c>
      <c r="E4018" s="20" t="s">
        <v>9527</v>
      </c>
      <c r="G4018" s="11" t="s">
        <v>7568</v>
      </c>
      <c r="H4018" s="11" t="s">
        <v>11879</v>
      </c>
      <c r="I4018" s="11" t="s">
        <v>11880</v>
      </c>
      <c r="J4018" s="19" t="s">
        <v>11882</v>
      </c>
      <c r="K4018" s="15">
        <v>4018</v>
      </c>
      <c r="M4018" s="26">
        <v>10000004017</v>
      </c>
      <c r="N4018" s="11" t="s">
        <v>11881</v>
      </c>
      <c r="P4018" s="18" t="str">
        <f>CONCATENATE(D4018," ",E4018)</f>
        <v>GRACE ABILITY</v>
      </c>
      <c r="Q4018" s="26">
        <f t="shared" si="126"/>
        <v>10000004017</v>
      </c>
      <c r="R4018" s="11" t="str">
        <f t="shared" si="127"/>
        <v>Unknown Address</v>
      </c>
      <c r="U4018" s="28">
        <v>45959</v>
      </c>
    </row>
    <row r="4019" spans="1:21" ht="23.25" x14ac:dyDescent="0.25">
      <c r="A4019" s="21">
        <v>4021</v>
      </c>
      <c r="B4019" s="20">
        <v>2731</v>
      </c>
      <c r="C4019" s="11" t="s">
        <v>7568</v>
      </c>
      <c r="D4019" s="20" t="s">
        <v>4655</v>
      </c>
      <c r="E4019" s="20" t="s">
        <v>7607</v>
      </c>
      <c r="G4019" s="11" t="s">
        <v>7568</v>
      </c>
      <c r="H4019" s="11" t="s">
        <v>11879</v>
      </c>
      <c r="I4019" s="11" t="s">
        <v>11880</v>
      </c>
      <c r="J4019" s="19" t="s">
        <v>11882</v>
      </c>
      <c r="K4019" s="15">
        <v>4019</v>
      </c>
      <c r="M4019" s="26">
        <v>10000004018</v>
      </c>
      <c r="N4019" s="11" t="s">
        <v>11881</v>
      </c>
      <c r="P4019" s="18" t="str">
        <f>CONCATENATE(D4019," ",E4019)</f>
        <v>OBEHI OGBEIFUN</v>
      </c>
      <c r="Q4019" s="26">
        <f t="shared" si="126"/>
        <v>10000004018</v>
      </c>
      <c r="R4019" s="11" t="str">
        <f t="shared" si="127"/>
        <v>Unknown Address</v>
      </c>
      <c r="U4019" s="28">
        <v>45959</v>
      </c>
    </row>
    <row r="4020" spans="1:21" ht="23.25" x14ac:dyDescent="0.25">
      <c r="A4020" s="20">
        <v>4022</v>
      </c>
      <c r="B4020" s="20">
        <v>2730</v>
      </c>
      <c r="C4020" s="11" t="s">
        <v>7568</v>
      </c>
      <c r="D4020" s="20" t="s">
        <v>11435</v>
      </c>
      <c r="E4020" s="20" t="s">
        <v>8478</v>
      </c>
      <c r="G4020" s="11" t="s">
        <v>7568</v>
      </c>
      <c r="H4020" s="11" t="s">
        <v>11879</v>
      </c>
      <c r="I4020" s="11" t="s">
        <v>11880</v>
      </c>
      <c r="J4020" s="19" t="s">
        <v>11882</v>
      </c>
      <c r="K4020" s="15">
        <v>4020</v>
      </c>
      <c r="M4020" s="26">
        <v>10000004019</v>
      </c>
      <c r="N4020" s="11" t="s">
        <v>11881</v>
      </c>
      <c r="P4020" s="18" t="str">
        <f>CONCATENATE(D4020," ",E4020)</f>
        <v>OKAH OGBEIWI</v>
      </c>
      <c r="Q4020" s="26">
        <f t="shared" si="126"/>
        <v>10000004019</v>
      </c>
      <c r="R4020" s="11" t="str">
        <f t="shared" si="127"/>
        <v>Unknown Address</v>
      </c>
      <c r="U4020" s="28">
        <v>45959</v>
      </c>
    </row>
    <row r="4021" spans="1:21" ht="23.25" x14ac:dyDescent="0.25">
      <c r="A4021" s="21">
        <v>4023</v>
      </c>
      <c r="B4021" s="20">
        <v>2729</v>
      </c>
      <c r="C4021" s="11" t="s">
        <v>7568</v>
      </c>
      <c r="D4021" s="20" t="s">
        <v>473</v>
      </c>
      <c r="E4021" s="20" t="s">
        <v>782</v>
      </c>
      <c r="G4021" s="11" t="s">
        <v>7568</v>
      </c>
      <c r="H4021" s="11" t="s">
        <v>11879</v>
      </c>
      <c r="I4021" s="11" t="s">
        <v>11880</v>
      </c>
      <c r="J4021" s="19" t="s">
        <v>11882</v>
      </c>
      <c r="K4021" s="15">
        <v>4021</v>
      </c>
      <c r="M4021" s="26">
        <v>10000004020</v>
      </c>
      <c r="N4021" s="11" t="s">
        <v>11881</v>
      </c>
      <c r="P4021" s="18" t="str">
        <f>CONCATENATE(D4021," ",E4021)</f>
        <v>JULIET AIGBE</v>
      </c>
      <c r="Q4021" s="26">
        <f t="shared" si="126"/>
        <v>10000004020</v>
      </c>
      <c r="R4021" s="11" t="str">
        <f t="shared" si="127"/>
        <v>Unknown Address</v>
      </c>
      <c r="U4021" s="28">
        <v>45959</v>
      </c>
    </row>
    <row r="4022" spans="1:21" ht="23.25" x14ac:dyDescent="0.25">
      <c r="A4022" s="21">
        <v>4024</v>
      </c>
      <c r="B4022" s="20">
        <v>2728</v>
      </c>
      <c r="C4022" s="11" t="s">
        <v>7568</v>
      </c>
      <c r="D4022" s="20" t="s">
        <v>1070</v>
      </c>
      <c r="E4022" s="20" t="s">
        <v>887</v>
      </c>
      <c r="G4022" s="11" t="s">
        <v>7568</v>
      </c>
      <c r="H4022" s="11" t="s">
        <v>11879</v>
      </c>
      <c r="I4022" s="11" t="s">
        <v>11880</v>
      </c>
      <c r="J4022" s="19" t="s">
        <v>11882</v>
      </c>
      <c r="K4022" s="15">
        <v>4022</v>
      </c>
      <c r="M4022" s="26">
        <v>10000004021</v>
      </c>
      <c r="N4022" s="11" t="s">
        <v>11881</v>
      </c>
      <c r="P4022" s="18" t="str">
        <f>CONCATENATE(D4022," ",E4022)</f>
        <v>PRISCILLA OSAGIE</v>
      </c>
      <c r="Q4022" s="26">
        <f t="shared" si="126"/>
        <v>10000004021</v>
      </c>
      <c r="R4022" s="11" t="str">
        <f t="shared" si="127"/>
        <v>Unknown Address</v>
      </c>
      <c r="U4022" s="28">
        <v>45959</v>
      </c>
    </row>
    <row r="4023" spans="1:21" ht="23.25" x14ac:dyDescent="0.25">
      <c r="A4023" s="20">
        <v>4025</v>
      </c>
      <c r="B4023" s="20">
        <v>2727</v>
      </c>
      <c r="C4023" s="11" t="s">
        <v>7568</v>
      </c>
      <c r="D4023" s="20" t="s">
        <v>11436</v>
      </c>
      <c r="E4023" s="20" t="s">
        <v>9528</v>
      </c>
      <c r="G4023" s="11" t="s">
        <v>7568</v>
      </c>
      <c r="H4023" s="11" t="s">
        <v>11879</v>
      </c>
      <c r="I4023" s="11" t="s">
        <v>11880</v>
      </c>
      <c r="J4023" s="19" t="s">
        <v>11882</v>
      </c>
      <c r="K4023" s="15">
        <v>4023</v>
      </c>
      <c r="M4023" s="26">
        <v>10000004022</v>
      </c>
      <c r="N4023" s="11" t="s">
        <v>11881</v>
      </c>
      <c r="P4023" s="18" t="str">
        <f>CONCATENATE(D4023," ",E4023)</f>
        <v>JOHN-PAUL MGBIGWE</v>
      </c>
      <c r="Q4023" s="26">
        <f t="shared" si="126"/>
        <v>10000004022</v>
      </c>
      <c r="R4023" s="11" t="str">
        <f t="shared" si="127"/>
        <v>Unknown Address</v>
      </c>
      <c r="U4023" s="28">
        <v>45959</v>
      </c>
    </row>
    <row r="4024" spans="1:21" ht="23.25" x14ac:dyDescent="0.25">
      <c r="A4024" s="21">
        <v>4026</v>
      </c>
      <c r="B4024" s="20">
        <v>2726</v>
      </c>
      <c r="C4024" s="11" t="s">
        <v>7568</v>
      </c>
      <c r="D4024" s="20" t="s">
        <v>11437</v>
      </c>
      <c r="E4024" s="20" t="s">
        <v>8987</v>
      </c>
      <c r="G4024" s="11" t="s">
        <v>7568</v>
      </c>
      <c r="H4024" s="11" t="s">
        <v>11879</v>
      </c>
      <c r="I4024" s="11" t="s">
        <v>11880</v>
      </c>
      <c r="J4024" s="19" t="s">
        <v>11882</v>
      </c>
      <c r="K4024" s="15">
        <v>4024</v>
      </c>
      <c r="M4024" s="26">
        <v>10000004023</v>
      </c>
      <c r="N4024" s="11" t="s">
        <v>11881</v>
      </c>
      <c r="P4024" s="18" t="str">
        <f>CONCATENATE(D4024," ",E4024)</f>
        <v>EHI EWEKA</v>
      </c>
      <c r="Q4024" s="26">
        <f t="shared" si="126"/>
        <v>10000004023</v>
      </c>
      <c r="R4024" s="11" t="str">
        <f t="shared" si="127"/>
        <v>Unknown Address</v>
      </c>
      <c r="U4024" s="28">
        <v>45959</v>
      </c>
    </row>
    <row r="4025" spans="1:21" ht="23.25" x14ac:dyDescent="0.25">
      <c r="A4025" s="21">
        <v>4027</v>
      </c>
      <c r="B4025" s="20">
        <v>2725</v>
      </c>
      <c r="C4025" s="11" t="s">
        <v>7568</v>
      </c>
      <c r="D4025" s="20" t="s">
        <v>11081</v>
      </c>
      <c r="E4025" s="20" t="s">
        <v>5820</v>
      </c>
      <c r="G4025" s="11" t="s">
        <v>7568</v>
      </c>
      <c r="H4025" s="11" t="s">
        <v>11879</v>
      </c>
      <c r="I4025" s="11" t="s">
        <v>11880</v>
      </c>
      <c r="J4025" s="19" t="s">
        <v>11882</v>
      </c>
      <c r="K4025" s="15">
        <v>4025</v>
      </c>
      <c r="M4025" s="26">
        <v>10000004024</v>
      </c>
      <c r="N4025" s="11" t="s">
        <v>11881</v>
      </c>
      <c r="P4025" s="18" t="str">
        <f>CONCATENATE(D4025," ",E4025)</f>
        <v>CHRIS EBOSELE</v>
      </c>
      <c r="Q4025" s="26">
        <f t="shared" si="126"/>
        <v>10000004024</v>
      </c>
      <c r="R4025" s="11" t="str">
        <f t="shared" si="127"/>
        <v>Unknown Address</v>
      </c>
      <c r="U4025" s="28">
        <v>45959</v>
      </c>
    </row>
    <row r="4026" spans="1:21" ht="23.25" x14ac:dyDescent="0.25">
      <c r="A4026" s="20">
        <v>4028</v>
      </c>
      <c r="B4026" s="20">
        <v>2724</v>
      </c>
      <c r="C4026" s="11" t="s">
        <v>7568</v>
      </c>
      <c r="D4026" s="20" t="s">
        <v>11438</v>
      </c>
      <c r="E4026" s="20" t="s">
        <v>9529</v>
      </c>
      <c r="G4026" s="11" t="s">
        <v>7568</v>
      </c>
      <c r="H4026" s="11" t="s">
        <v>11879</v>
      </c>
      <c r="I4026" s="11" t="s">
        <v>11880</v>
      </c>
      <c r="J4026" s="19" t="s">
        <v>11882</v>
      </c>
      <c r="K4026" s="15">
        <v>4026</v>
      </c>
      <c r="M4026" s="26">
        <v>10000004025</v>
      </c>
      <c r="N4026" s="11" t="s">
        <v>11881</v>
      </c>
      <c r="P4026" s="18" t="str">
        <f>CONCATENATE(D4026," ",E4026)</f>
        <v>EKENEDIHI  UCHE-UGEH</v>
      </c>
      <c r="Q4026" s="26">
        <f t="shared" si="126"/>
        <v>10000004025</v>
      </c>
      <c r="R4026" s="11" t="str">
        <f t="shared" si="127"/>
        <v>Unknown Address</v>
      </c>
      <c r="U4026" s="28">
        <v>45959</v>
      </c>
    </row>
    <row r="4027" spans="1:21" ht="23.25" x14ac:dyDescent="0.25">
      <c r="A4027" s="21">
        <v>4029</v>
      </c>
      <c r="B4027" s="21">
        <v>6651</v>
      </c>
      <c r="C4027" s="11" t="s">
        <v>7568</v>
      </c>
      <c r="D4027" s="21" t="s">
        <v>306</v>
      </c>
      <c r="E4027" s="21" t="s">
        <v>8215</v>
      </c>
      <c r="G4027" s="11" t="s">
        <v>7568</v>
      </c>
      <c r="H4027" s="11" t="s">
        <v>11879</v>
      </c>
      <c r="I4027" s="11" t="s">
        <v>11880</v>
      </c>
      <c r="J4027" s="19" t="s">
        <v>11882</v>
      </c>
      <c r="K4027" s="15">
        <v>4027</v>
      </c>
      <c r="M4027" s="26">
        <v>10000004026</v>
      </c>
      <c r="N4027" s="11" t="s">
        <v>11881</v>
      </c>
      <c r="P4027" s="18" t="str">
        <f>CONCATENATE(D4027," ",E4027)</f>
        <v>DANIEL ORIAKHI</v>
      </c>
      <c r="Q4027" s="26">
        <f t="shared" si="126"/>
        <v>10000004026</v>
      </c>
      <c r="R4027" s="11" t="str">
        <f t="shared" si="127"/>
        <v>Unknown Address</v>
      </c>
      <c r="U4027" s="28">
        <v>45959</v>
      </c>
    </row>
    <row r="4028" spans="1:21" ht="23.25" x14ac:dyDescent="0.25">
      <c r="A4028" s="21">
        <v>4030</v>
      </c>
      <c r="B4028" s="20">
        <v>6656</v>
      </c>
      <c r="C4028" s="11" t="s">
        <v>7568</v>
      </c>
      <c r="D4028" s="20" t="s">
        <v>10502</v>
      </c>
      <c r="E4028" s="20" t="s">
        <v>679</v>
      </c>
      <c r="G4028" s="11" t="s">
        <v>7568</v>
      </c>
      <c r="H4028" s="11" t="s">
        <v>11879</v>
      </c>
      <c r="I4028" s="11" t="s">
        <v>11880</v>
      </c>
      <c r="J4028" s="19" t="s">
        <v>11882</v>
      </c>
      <c r="K4028" s="15">
        <v>4028</v>
      </c>
      <c r="M4028" s="26">
        <v>10000004027</v>
      </c>
      <c r="N4028" s="11" t="s">
        <v>11881</v>
      </c>
      <c r="P4028" s="18" t="str">
        <f>CONCATENATE(D4028," ",E4028)</f>
        <v>AMANDA VINCENT</v>
      </c>
      <c r="Q4028" s="26">
        <f t="shared" si="126"/>
        <v>10000004027</v>
      </c>
      <c r="R4028" s="11" t="str">
        <f t="shared" si="127"/>
        <v>Unknown Address</v>
      </c>
      <c r="U4028" s="28">
        <v>45959</v>
      </c>
    </row>
    <row r="4029" spans="1:21" ht="23.25" x14ac:dyDescent="0.25">
      <c r="A4029" s="20">
        <v>4031</v>
      </c>
      <c r="B4029" s="20">
        <v>6669</v>
      </c>
      <c r="C4029" s="11" t="s">
        <v>7568</v>
      </c>
      <c r="D4029" s="20" t="s">
        <v>306</v>
      </c>
      <c r="E4029" s="20" t="s">
        <v>8113</v>
      </c>
      <c r="G4029" s="11" t="s">
        <v>7568</v>
      </c>
      <c r="H4029" s="11" t="s">
        <v>11879</v>
      </c>
      <c r="I4029" s="11" t="s">
        <v>11880</v>
      </c>
      <c r="J4029" s="19" t="s">
        <v>11882</v>
      </c>
      <c r="K4029" s="15">
        <v>4029</v>
      </c>
      <c r="M4029" s="26">
        <v>10000004028</v>
      </c>
      <c r="N4029" s="11" t="s">
        <v>11881</v>
      </c>
      <c r="P4029" s="18" t="str">
        <f>CONCATENATE(D4029," ",E4029)</f>
        <v>DANIEL UKHUREBOR</v>
      </c>
      <c r="Q4029" s="26">
        <f t="shared" si="126"/>
        <v>10000004028</v>
      </c>
      <c r="R4029" s="11" t="str">
        <f t="shared" si="127"/>
        <v>Unknown Address</v>
      </c>
      <c r="U4029" s="28">
        <v>45959</v>
      </c>
    </row>
    <row r="4030" spans="1:21" ht="23.25" x14ac:dyDescent="0.25">
      <c r="A4030" s="21">
        <v>4032</v>
      </c>
      <c r="B4030" s="20">
        <v>6658</v>
      </c>
      <c r="C4030" s="11" t="s">
        <v>7568</v>
      </c>
      <c r="D4030" s="20" t="s">
        <v>11439</v>
      </c>
      <c r="E4030" s="20" t="s">
        <v>2346</v>
      </c>
      <c r="G4030" s="11" t="s">
        <v>7568</v>
      </c>
      <c r="H4030" s="11" t="s">
        <v>11879</v>
      </c>
      <c r="I4030" s="11" t="s">
        <v>11880</v>
      </c>
      <c r="J4030" s="19" t="s">
        <v>11882</v>
      </c>
      <c r="K4030" s="15">
        <v>4030</v>
      </c>
      <c r="M4030" s="26">
        <v>10000004029</v>
      </c>
      <c r="N4030" s="11" t="s">
        <v>11881</v>
      </c>
      <c r="P4030" s="18" t="str">
        <f>CONCATENATE(D4030," ",E4030)</f>
        <v>AISOSA-OMO ASEMOTA</v>
      </c>
      <c r="Q4030" s="26">
        <f t="shared" si="126"/>
        <v>10000004029</v>
      </c>
      <c r="R4030" s="11" t="str">
        <f t="shared" si="127"/>
        <v>Unknown Address</v>
      </c>
      <c r="U4030" s="28">
        <v>45959</v>
      </c>
    </row>
    <row r="4031" spans="1:21" ht="23.25" x14ac:dyDescent="0.25">
      <c r="A4031" s="21">
        <v>4033</v>
      </c>
      <c r="B4031" s="20">
        <v>6670</v>
      </c>
      <c r="C4031" s="11" t="s">
        <v>7568</v>
      </c>
      <c r="D4031" s="20" t="s">
        <v>11440</v>
      </c>
      <c r="E4031" s="20" t="s">
        <v>7599</v>
      </c>
      <c r="G4031" s="11" t="s">
        <v>7568</v>
      </c>
      <c r="H4031" s="11" t="s">
        <v>11879</v>
      </c>
      <c r="I4031" s="11" t="s">
        <v>11880</v>
      </c>
      <c r="J4031" s="19" t="s">
        <v>11882</v>
      </c>
      <c r="K4031" s="15">
        <v>4031</v>
      </c>
      <c r="M4031" s="26">
        <v>10000004030</v>
      </c>
      <c r="N4031" s="11" t="s">
        <v>11881</v>
      </c>
      <c r="P4031" s="18" t="str">
        <f>CONCATENATE(D4031," ",E4031)</f>
        <v>HARSTUD OMOREGBEE</v>
      </c>
      <c r="Q4031" s="26">
        <f t="shared" si="126"/>
        <v>10000004030</v>
      </c>
      <c r="R4031" s="11" t="str">
        <f t="shared" si="127"/>
        <v>Unknown Address</v>
      </c>
      <c r="U4031" s="28">
        <v>45959</v>
      </c>
    </row>
    <row r="4032" spans="1:21" ht="23.25" x14ac:dyDescent="0.25">
      <c r="A4032" s="20">
        <v>4034</v>
      </c>
      <c r="B4032" s="20">
        <v>6661</v>
      </c>
      <c r="C4032" s="11" t="s">
        <v>7568</v>
      </c>
      <c r="D4032" s="20" t="s">
        <v>560</v>
      </c>
      <c r="E4032" s="20" t="s">
        <v>674</v>
      </c>
      <c r="G4032" s="11" t="s">
        <v>7568</v>
      </c>
      <c r="H4032" s="11" t="s">
        <v>11879</v>
      </c>
      <c r="I4032" s="11" t="s">
        <v>11880</v>
      </c>
      <c r="J4032" s="19" t="s">
        <v>11882</v>
      </c>
      <c r="K4032" s="15">
        <v>4032</v>
      </c>
      <c r="M4032" s="26">
        <v>10000004031</v>
      </c>
      <c r="N4032" s="11" t="s">
        <v>11881</v>
      </c>
      <c r="P4032" s="18" t="str">
        <f>CONCATENATE(D4032," ",E4032)</f>
        <v>FRANCIS AKHIGBE</v>
      </c>
      <c r="Q4032" s="26">
        <f t="shared" si="126"/>
        <v>10000004031</v>
      </c>
      <c r="R4032" s="11" t="str">
        <f t="shared" si="127"/>
        <v>Unknown Address</v>
      </c>
      <c r="U4032" s="28">
        <v>45959</v>
      </c>
    </row>
    <row r="4033" spans="1:21" ht="23.25" x14ac:dyDescent="0.25">
      <c r="A4033" s="21">
        <v>4035</v>
      </c>
      <c r="B4033" s="20">
        <v>6652</v>
      </c>
      <c r="C4033" s="11" t="s">
        <v>7568</v>
      </c>
      <c r="D4033" s="20" t="s">
        <v>1150</v>
      </c>
      <c r="E4033" s="20" t="s">
        <v>1154</v>
      </c>
      <c r="G4033" s="11" t="s">
        <v>7568</v>
      </c>
      <c r="H4033" s="11" t="s">
        <v>11879</v>
      </c>
      <c r="I4033" s="11" t="s">
        <v>11880</v>
      </c>
      <c r="J4033" s="19" t="s">
        <v>11882</v>
      </c>
      <c r="K4033" s="15">
        <v>4033</v>
      </c>
      <c r="M4033" s="26">
        <v>10000004032</v>
      </c>
      <c r="N4033" s="11" t="s">
        <v>11881</v>
      </c>
      <c r="P4033" s="18" t="str">
        <f>CONCATENATE(D4033," ",E4033)</f>
        <v>GRACE ODIETE</v>
      </c>
      <c r="Q4033" s="26">
        <f t="shared" si="126"/>
        <v>10000004032</v>
      </c>
      <c r="R4033" s="11" t="str">
        <f t="shared" si="127"/>
        <v>Unknown Address</v>
      </c>
      <c r="U4033" s="28">
        <v>45959</v>
      </c>
    </row>
    <row r="4034" spans="1:21" ht="23.25" x14ac:dyDescent="0.25">
      <c r="A4034" s="21">
        <v>4036</v>
      </c>
      <c r="B4034" s="20">
        <v>6664</v>
      </c>
      <c r="C4034" s="11" t="s">
        <v>7568</v>
      </c>
      <c r="D4034" s="20" t="s">
        <v>3865</v>
      </c>
      <c r="E4034" s="20" t="s">
        <v>7385</v>
      </c>
      <c r="G4034" s="11" t="s">
        <v>7568</v>
      </c>
      <c r="H4034" s="11" t="s">
        <v>11879</v>
      </c>
      <c r="I4034" s="11" t="s">
        <v>11880</v>
      </c>
      <c r="J4034" s="19" t="s">
        <v>11882</v>
      </c>
      <c r="K4034" s="15">
        <v>4034</v>
      </c>
      <c r="M4034" s="26">
        <v>10000004033</v>
      </c>
      <c r="N4034" s="11" t="s">
        <v>11881</v>
      </c>
      <c r="P4034" s="18" t="str">
        <f>CONCATENATE(D4034," ",E4034)</f>
        <v>GOVANNI UWAIFO</v>
      </c>
      <c r="Q4034" s="26">
        <f t="shared" ref="Q4034:Q4097" si="128">M4034</f>
        <v>10000004033</v>
      </c>
      <c r="R4034" s="11" t="str">
        <f t="shared" ref="R4034:R4097" si="129">N4034</f>
        <v>Unknown Address</v>
      </c>
      <c r="U4034" s="28">
        <v>45959</v>
      </c>
    </row>
    <row r="4035" spans="1:21" ht="23.25" x14ac:dyDescent="0.25">
      <c r="A4035" s="20">
        <v>4037</v>
      </c>
      <c r="B4035" s="20">
        <v>6659</v>
      </c>
      <c r="C4035" s="11" t="s">
        <v>7568</v>
      </c>
      <c r="D4035" s="20" t="s">
        <v>4975</v>
      </c>
      <c r="E4035" s="20" t="s">
        <v>3610</v>
      </c>
      <c r="G4035" s="11" t="s">
        <v>7568</v>
      </c>
      <c r="H4035" s="11" t="s">
        <v>11879</v>
      </c>
      <c r="I4035" s="11" t="s">
        <v>11880</v>
      </c>
      <c r="J4035" s="19" t="s">
        <v>11882</v>
      </c>
      <c r="K4035" s="15">
        <v>4035</v>
      </c>
      <c r="M4035" s="26">
        <v>10000004034</v>
      </c>
      <c r="N4035" s="11" t="s">
        <v>11881</v>
      </c>
      <c r="P4035" s="18" t="str">
        <f>CONCATENATE(D4035," ",E4035)</f>
        <v>ANITA EROMOSELE</v>
      </c>
      <c r="Q4035" s="26">
        <f t="shared" si="128"/>
        <v>10000004034</v>
      </c>
      <c r="R4035" s="11" t="str">
        <f t="shared" si="129"/>
        <v>Unknown Address</v>
      </c>
      <c r="U4035" s="28">
        <v>45959</v>
      </c>
    </row>
    <row r="4036" spans="1:21" ht="23.25" x14ac:dyDescent="0.25">
      <c r="A4036" s="21">
        <v>4038</v>
      </c>
      <c r="B4036" s="20">
        <v>6649</v>
      </c>
      <c r="C4036" s="11" t="s">
        <v>7568</v>
      </c>
      <c r="D4036" s="20" t="s">
        <v>8663</v>
      </c>
      <c r="E4036" s="20" t="s">
        <v>8936</v>
      </c>
      <c r="G4036" s="11" t="s">
        <v>7568</v>
      </c>
      <c r="H4036" s="11" t="s">
        <v>11879</v>
      </c>
      <c r="I4036" s="11" t="s">
        <v>11880</v>
      </c>
      <c r="J4036" s="19" t="s">
        <v>11882</v>
      </c>
      <c r="K4036" s="15">
        <v>4036</v>
      </c>
      <c r="M4036" s="26">
        <v>10000004035</v>
      </c>
      <c r="N4036" s="11" t="s">
        <v>11881</v>
      </c>
      <c r="P4036" s="18" t="str">
        <f>CONCATENATE(D4036," ",E4036)</f>
        <v>MATTEW OKOTIE</v>
      </c>
      <c r="Q4036" s="26">
        <f t="shared" si="128"/>
        <v>10000004035</v>
      </c>
      <c r="R4036" s="11" t="str">
        <f t="shared" si="129"/>
        <v>Unknown Address</v>
      </c>
      <c r="U4036" s="28">
        <v>45959</v>
      </c>
    </row>
    <row r="4037" spans="1:21" ht="23.25" x14ac:dyDescent="0.25">
      <c r="A4037" s="21">
        <v>4039</v>
      </c>
      <c r="B4037" s="20">
        <v>6648</v>
      </c>
      <c r="C4037" s="11" t="s">
        <v>7568</v>
      </c>
      <c r="D4037" s="20" t="s">
        <v>53</v>
      </c>
      <c r="E4037" s="20" t="s">
        <v>9530</v>
      </c>
      <c r="G4037" s="11" t="s">
        <v>7568</v>
      </c>
      <c r="H4037" s="11" t="s">
        <v>11879</v>
      </c>
      <c r="I4037" s="11" t="s">
        <v>11880</v>
      </c>
      <c r="J4037" s="19" t="s">
        <v>11882</v>
      </c>
      <c r="K4037" s="15">
        <v>4037</v>
      </c>
      <c r="M4037" s="26">
        <v>10000004036</v>
      </c>
      <c r="N4037" s="11" t="s">
        <v>11881</v>
      </c>
      <c r="P4037" s="18" t="str">
        <f>CONCATENATE(D4037," ",E4037)</f>
        <v>LUCKY OMOROGIE</v>
      </c>
      <c r="Q4037" s="26">
        <f t="shared" si="128"/>
        <v>10000004036</v>
      </c>
      <c r="R4037" s="11" t="str">
        <f t="shared" si="129"/>
        <v>Unknown Address</v>
      </c>
      <c r="U4037" s="28">
        <v>45959</v>
      </c>
    </row>
    <row r="4038" spans="1:21" ht="23.25" x14ac:dyDescent="0.25">
      <c r="A4038" s="20">
        <v>4040</v>
      </c>
      <c r="B4038" s="20">
        <v>6655</v>
      </c>
      <c r="C4038" s="11" t="s">
        <v>7568</v>
      </c>
      <c r="D4038" s="20" t="s">
        <v>251</v>
      </c>
      <c r="E4038" s="20" t="s">
        <v>341</v>
      </c>
      <c r="G4038" s="11" t="s">
        <v>7568</v>
      </c>
      <c r="H4038" s="11" t="s">
        <v>11879</v>
      </c>
      <c r="I4038" s="11" t="s">
        <v>11880</v>
      </c>
      <c r="J4038" s="19" t="s">
        <v>11882</v>
      </c>
      <c r="K4038" s="15">
        <v>4038</v>
      </c>
      <c r="M4038" s="26">
        <v>10000004037</v>
      </c>
      <c r="N4038" s="11" t="s">
        <v>11881</v>
      </c>
      <c r="P4038" s="18" t="str">
        <f>CONCATENATE(D4038," ",E4038)</f>
        <v>KELVIN NOSA</v>
      </c>
      <c r="Q4038" s="26">
        <f t="shared" si="128"/>
        <v>10000004037</v>
      </c>
      <c r="R4038" s="11" t="str">
        <f t="shared" si="129"/>
        <v>Unknown Address</v>
      </c>
      <c r="U4038" s="28">
        <v>45959</v>
      </c>
    </row>
    <row r="4039" spans="1:21" ht="23.25" x14ac:dyDescent="0.25">
      <c r="A4039" s="21">
        <v>4041</v>
      </c>
      <c r="B4039" s="20">
        <v>6660</v>
      </c>
      <c r="C4039" s="11" t="s">
        <v>7568</v>
      </c>
      <c r="D4039" s="20" t="s">
        <v>10473</v>
      </c>
      <c r="E4039" s="20" t="s">
        <v>3344</v>
      </c>
      <c r="G4039" s="11" t="s">
        <v>7568</v>
      </c>
      <c r="H4039" s="11" t="s">
        <v>11879</v>
      </c>
      <c r="I4039" s="11" t="s">
        <v>11880</v>
      </c>
      <c r="J4039" s="19" t="s">
        <v>11882</v>
      </c>
      <c r="K4039" s="15">
        <v>4039</v>
      </c>
      <c r="M4039" s="26">
        <v>10000004038</v>
      </c>
      <c r="N4039" s="11" t="s">
        <v>11881</v>
      </c>
      <c r="P4039" s="18" t="str">
        <f>CONCATENATE(D4039," ",E4039)</f>
        <v>GLORIOUS OGBEIDE</v>
      </c>
      <c r="Q4039" s="26">
        <f t="shared" si="128"/>
        <v>10000004038</v>
      </c>
      <c r="R4039" s="11" t="str">
        <f t="shared" si="129"/>
        <v>Unknown Address</v>
      </c>
      <c r="U4039" s="28">
        <v>45959</v>
      </c>
    </row>
    <row r="4040" spans="1:21" ht="23.25" x14ac:dyDescent="0.25">
      <c r="A4040" s="21">
        <v>4042</v>
      </c>
      <c r="B4040" s="20">
        <v>6653</v>
      </c>
      <c r="C4040" s="11" t="s">
        <v>7568</v>
      </c>
      <c r="D4040" s="20" t="s">
        <v>2233</v>
      </c>
      <c r="E4040" s="20" t="s">
        <v>9531</v>
      </c>
      <c r="G4040" s="11" t="s">
        <v>7568</v>
      </c>
      <c r="H4040" s="11" t="s">
        <v>11879</v>
      </c>
      <c r="I4040" s="11" t="s">
        <v>11880</v>
      </c>
      <c r="J4040" s="19" t="s">
        <v>11882</v>
      </c>
      <c r="K4040" s="15">
        <v>4040</v>
      </c>
      <c r="M4040" s="26">
        <v>10000004039</v>
      </c>
      <c r="N4040" s="11" t="s">
        <v>11881</v>
      </c>
      <c r="P4040" s="18" t="str">
        <f>CONCATENATE(D4040," ",E4040)</f>
        <v>RICHARD OSAYUWU</v>
      </c>
      <c r="Q4040" s="26">
        <f t="shared" si="128"/>
        <v>10000004039</v>
      </c>
      <c r="R4040" s="11" t="str">
        <f t="shared" si="129"/>
        <v>Unknown Address</v>
      </c>
      <c r="U4040" s="28">
        <v>45959</v>
      </c>
    </row>
    <row r="4041" spans="1:21" ht="23.25" x14ac:dyDescent="0.25">
      <c r="A4041" s="20">
        <v>4043</v>
      </c>
      <c r="B4041" s="20">
        <v>6667</v>
      </c>
      <c r="C4041" s="11" t="s">
        <v>7568</v>
      </c>
      <c r="D4041" s="20" t="s">
        <v>1142</v>
      </c>
      <c r="E4041" s="20" t="s">
        <v>9532</v>
      </c>
      <c r="G4041" s="11" t="s">
        <v>7568</v>
      </c>
      <c r="H4041" s="11" t="s">
        <v>11879</v>
      </c>
      <c r="I4041" s="11" t="s">
        <v>11880</v>
      </c>
      <c r="J4041" s="19" t="s">
        <v>11882</v>
      </c>
      <c r="K4041" s="15">
        <v>4041</v>
      </c>
      <c r="M4041" s="26">
        <v>10000004040</v>
      </c>
      <c r="N4041" s="11" t="s">
        <v>11881</v>
      </c>
      <c r="P4041" s="18" t="str">
        <f>CONCATENATE(D4041," ",E4041)</f>
        <v>GODWIN AGBAMUCHE</v>
      </c>
      <c r="Q4041" s="26">
        <f t="shared" si="128"/>
        <v>10000004040</v>
      </c>
      <c r="R4041" s="11" t="str">
        <f t="shared" si="129"/>
        <v>Unknown Address</v>
      </c>
      <c r="U4041" s="28">
        <v>45959</v>
      </c>
    </row>
    <row r="4042" spans="1:21" ht="23.25" x14ac:dyDescent="0.25">
      <c r="A4042" s="21">
        <v>4044</v>
      </c>
      <c r="B4042" s="20">
        <v>6631</v>
      </c>
      <c r="C4042" s="11" t="s">
        <v>7568</v>
      </c>
      <c r="D4042" s="20" t="s">
        <v>11441</v>
      </c>
      <c r="E4042" s="20" t="s">
        <v>9533</v>
      </c>
      <c r="G4042" s="11" t="s">
        <v>7568</v>
      </c>
      <c r="H4042" s="11" t="s">
        <v>11879</v>
      </c>
      <c r="I4042" s="11" t="s">
        <v>11880</v>
      </c>
      <c r="J4042" s="19" t="s">
        <v>11882</v>
      </c>
      <c r="K4042" s="15">
        <v>4042</v>
      </c>
      <c r="M4042" s="26">
        <v>10000004041</v>
      </c>
      <c r="N4042" s="11" t="s">
        <v>11881</v>
      </c>
      <c r="P4042" s="18" t="str">
        <f>CONCATENATE(D4042," ",E4042)</f>
        <v>OJIE AREGHAN</v>
      </c>
      <c r="Q4042" s="26">
        <f t="shared" si="128"/>
        <v>10000004041</v>
      </c>
      <c r="R4042" s="11" t="str">
        <f t="shared" si="129"/>
        <v>Unknown Address</v>
      </c>
      <c r="U4042" s="28">
        <v>45959</v>
      </c>
    </row>
    <row r="4043" spans="1:21" ht="23.25" x14ac:dyDescent="0.25">
      <c r="A4043" s="21">
        <v>4045</v>
      </c>
      <c r="B4043" s="20">
        <v>6635</v>
      </c>
      <c r="C4043" s="11" t="s">
        <v>7568</v>
      </c>
      <c r="D4043" s="20" t="s">
        <v>11442</v>
      </c>
      <c r="E4043" s="20" t="s">
        <v>9534</v>
      </c>
      <c r="G4043" s="11" t="s">
        <v>7568</v>
      </c>
      <c r="H4043" s="11" t="s">
        <v>11879</v>
      </c>
      <c r="I4043" s="11" t="s">
        <v>11880</v>
      </c>
      <c r="J4043" s="19" t="s">
        <v>11882</v>
      </c>
      <c r="K4043" s="15">
        <v>4043</v>
      </c>
      <c r="M4043" s="26">
        <v>10000004042</v>
      </c>
      <c r="N4043" s="11" t="s">
        <v>11881</v>
      </c>
      <c r="P4043" s="18" t="str">
        <f>CONCATENATE(D4043," ",E4043)</f>
        <v>VANIAH I</v>
      </c>
      <c r="Q4043" s="26">
        <f t="shared" si="128"/>
        <v>10000004042</v>
      </c>
      <c r="R4043" s="11" t="str">
        <f t="shared" si="129"/>
        <v>Unknown Address</v>
      </c>
      <c r="U4043" s="28">
        <v>45959</v>
      </c>
    </row>
    <row r="4044" spans="1:21" ht="23.25" x14ac:dyDescent="0.25">
      <c r="A4044" s="20">
        <v>4046</v>
      </c>
      <c r="B4044" s="20">
        <v>6654</v>
      </c>
      <c r="C4044" s="11" t="s">
        <v>7568</v>
      </c>
      <c r="D4044" s="20" t="s">
        <v>2536</v>
      </c>
      <c r="E4044" s="20" t="s">
        <v>9535</v>
      </c>
      <c r="G4044" s="11" t="s">
        <v>7568</v>
      </c>
      <c r="H4044" s="11" t="s">
        <v>11879</v>
      </c>
      <c r="I4044" s="11" t="s">
        <v>11880</v>
      </c>
      <c r="J4044" s="19" t="s">
        <v>11882</v>
      </c>
      <c r="K4044" s="15">
        <v>4044</v>
      </c>
      <c r="M4044" s="26">
        <v>10000004043</v>
      </c>
      <c r="N4044" s="11" t="s">
        <v>11881</v>
      </c>
      <c r="P4044" s="18" t="str">
        <f>CONCATENATE(D4044," ",E4044)</f>
        <v>DOMINIC EFEMWENOKIEKIE</v>
      </c>
      <c r="Q4044" s="26">
        <f t="shared" si="128"/>
        <v>10000004043</v>
      </c>
      <c r="R4044" s="11" t="str">
        <f t="shared" si="129"/>
        <v>Unknown Address</v>
      </c>
      <c r="U4044" s="28">
        <v>45959</v>
      </c>
    </row>
    <row r="4045" spans="1:21" ht="23.25" x14ac:dyDescent="0.25">
      <c r="A4045" s="21">
        <v>4047</v>
      </c>
      <c r="B4045" s="20">
        <v>6666</v>
      </c>
      <c r="C4045" s="11" t="s">
        <v>7568</v>
      </c>
      <c r="D4045" s="20" t="s">
        <v>1553</v>
      </c>
      <c r="E4045" s="20" t="s">
        <v>9536</v>
      </c>
      <c r="G4045" s="11" t="s">
        <v>7568</v>
      </c>
      <c r="H4045" s="11" t="s">
        <v>11879</v>
      </c>
      <c r="I4045" s="11" t="s">
        <v>11880</v>
      </c>
      <c r="J4045" s="19" t="s">
        <v>11882</v>
      </c>
      <c r="K4045" s="15">
        <v>4045</v>
      </c>
      <c r="M4045" s="26">
        <v>10000004044</v>
      </c>
      <c r="N4045" s="11" t="s">
        <v>11881</v>
      </c>
      <c r="P4045" s="18" t="str">
        <f>CONCATENATE(D4045," ",E4045)</f>
        <v>MARK ERIOFOLOH</v>
      </c>
      <c r="Q4045" s="26">
        <f t="shared" si="128"/>
        <v>10000004044</v>
      </c>
      <c r="R4045" s="11" t="str">
        <f t="shared" si="129"/>
        <v>Unknown Address</v>
      </c>
      <c r="U4045" s="28">
        <v>45959</v>
      </c>
    </row>
    <row r="4046" spans="1:21" ht="23.25" x14ac:dyDescent="0.25">
      <c r="A4046" s="21">
        <v>4048</v>
      </c>
      <c r="B4046" s="20">
        <v>6634</v>
      </c>
      <c r="C4046" s="11" t="s">
        <v>7568</v>
      </c>
      <c r="D4046" s="20" t="s">
        <v>47</v>
      </c>
      <c r="E4046" s="20" t="s">
        <v>8486</v>
      </c>
      <c r="G4046" s="11" t="s">
        <v>7568</v>
      </c>
      <c r="H4046" s="11" t="s">
        <v>11879</v>
      </c>
      <c r="I4046" s="11" t="s">
        <v>11880</v>
      </c>
      <c r="J4046" s="19" t="s">
        <v>11882</v>
      </c>
      <c r="K4046" s="15">
        <v>4046</v>
      </c>
      <c r="M4046" s="26">
        <v>10000004045</v>
      </c>
      <c r="N4046" s="11" t="s">
        <v>11881</v>
      </c>
      <c r="P4046" s="18" t="str">
        <f>CONCATENATE(D4046," ",E4046)</f>
        <v>IVIE ELEMA</v>
      </c>
      <c r="Q4046" s="26">
        <f t="shared" si="128"/>
        <v>10000004045</v>
      </c>
      <c r="R4046" s="11" t="str">
        <f t="shared" si="129"/>
        <v>Unknown Address</v>
      </c>
      <c r="U4046" s="28">
        <v>45959</v>
      </c>
    </row>
    <row r="4047" spans="1:21" ht="23.25" x14ac:dyDescent="0.25">
      <c r="A4047" s="20">
        <v>4049</v>
      </c>
      <c r="B4047" s="20">
        <v>6650</v>
      </c>
      <c r="C4047" s="11" t="s">
        <v>7568</v>
      </c>
      <c r="D4047" s="20" t="s">
        <v>53</v>
      </c>
      <c r="E4047" s="20" t="s">
        <v>9537</v>
      </c>
      <c r="G4047" s="11" t="s">
        <v>7568</v>
      </c>
      <c r="H4047" s="11" t="s">
        <v>11879</v>
      </c>
      <c r="I4047" s="11" t="s">
        <v>11880</v>
      </c>
      <c r="J4047" s="19" t="s">
        <v>11882</v>
      </c>
      <c r="K4047" s="15">
        <v>4047</v>
      </c>
      <c r="M4047" s="26">
        <v>10000004046</v>
      </c>
      <c r="N4047" s="11" t="s">
        <v>11881</v>
      </c>
      <c r="P4047" s="18" t="str">
        <f>CONCATENATE(D4047," ",E4047)</f>
        <v>LUCKY IMUENTINYANOSA</v>
      </c>
      <c r="Q4047" s="26">
        <f t="shared" si="128"/>
        <v>10000004046</v>
      </c>
      <c r="R4047" s="11" t="str">
        <f t="shared" si="129"/>
        <v>Unknown Address</v>
      </c>
      <c r="U4047" s="28">
        <v>45959</v>
      </c>
    </row>
    <row r="4048" spans="1:21" ht="23.25" x14ac:dyDescent="0.25">
      <c r="A4048" s="21">
        <v>4050</v>
      </c>
      <c r="B4048" s="20">
        <v>6136</v>
      </c>
      <c r="C4048" s="11" t="s">
        <v>7568</v>
      </c>
      <c r="D4048" s="20" t="s">
        <v>2564</v>
      </c>
      <c r="E4048" s="20" t="s">
        <v>1896</v>
      </c>
      <c r="G4048" s="11" t="s">
        <v>7568</v>
      </c>
      <c r="H4048" s="11" t="s">
        <v>11879</v>
      </c>
      <c r="I4048" s="11" t="s">
        <v>11880</v>
      </c>
      <c r="J4048" s="19" t="s">
        <v>11882</v>
      </c>
      <c r="K4048" s="15">
        <v>4048</v>
      </c>
      <c r="M4048" s="26">
        <v>10000004047</v>
      </c>
      <c r="N4048" s="11" t="s">
        <v>11881</v>
      </c>
      <c r="P4048" s="18" t="str">
        <f>CONCATENATE(D4048," ",E4048)</f>
        <v>BRIGHT IMAFIDON</v>
      </c>
      <c r="Q4048" s="26">
        <f t="shared" si="128"/>
        <v>10000004047</v>
      </c>
      <c r="R4048" s="11" t="str">
        <f t="shared" si="129"/>
        <v>Unknown Address</v>
      </c>
      <c r="U4048" s="28">
        <v>45959</v>
      </c>
    </row>
    <row r="4049" spans="1:21" ht="23.25" x14ac:dyDescent="0.25">
      <c r="A4049" s="21">
        <v>4051</v>
      </c>
      <c r="B4049" s="20">
        <v>6671</v>
      </c>
      <c r="C4049" s="11" t="s">
        <v>7568</v>
      </c>
      <c r="D4049" s="20" t="s">
        <v>11443</v>
      </c>
      <c r="E4049" s="20" t="s">
        <v>9538</v>
      </c>
      <c r="G4049" s="11" t="s">
        <v>7568</v>
      </c>
      <c r="H4049" s="11" t="s">
        <v>11879</v>
      </c>
      <c r="I4049" s="11" t="s">
        <v>11880</v>
      </c>
      <c r="J4049" s="19" t="s">
        <v>11882</v>
      </c>
      <c r="K4049" s="15">
        <v>4049</v>
      </c>
      <c r="M4049" s="26">
        <v>10000004048</v>
      </c>
      <c r="N4049" s="11" t="s">
        <v>11881</v>
      </c>
      <c r="P4049" s="18" t="str">
        <f>CONCATENATE(D4049," ",E4049)</f>
        <v>SHEIBU KEBIRU</v>
      </c>
      <c r="Q4049" s="26">
        <f t="shared" si="128"/>
        <v>10000004048</v>
      </c>
      <c r="R4049" s="11" t="str">
        <f t="shared" si="129"/>
        <v>Unknown Address</v>
      </c>
      <c r="U4049" s="28">
        <v>45959</v>
      </c>
    </row>
    <row r="4050" spans="1:21" ht="23.25" x14ac:dyDescent="0.25">
      <c r="A4050" s="20">
        <v>4052</v>
      </c>
      <c r="B4050" s="20">
        <v>6665</v>
      </c>
      <c r="C4050" s="11" t="s">
        <v>7568</v>
      </c>
      <c r="D4050" s="20" t="s">
        <v>11444</v>
      </c>
      <c r="E4050" s="20" t="s">
        <v>9539</v>
      </c>
      <c r="G4050" s="11" t="s">
        <v>7568</v>
      </c>
      <c r="H4050" s="11" t="s">
        <v>11879</v>
      </c>
      <c r="I4050" s="11" t="s">
        <v>11880</v>
      </c>
      <c r="J4050" s="19" t="s">
        <v>11882</v>
      </c>
      <c r="K4050" s="15">
        <v>4050</v>
      </c>
      <c r="M4050" s="26">
        <v>10000004049</v>
      </c>
      <c r="N4050" s="11" t="s">
        <v>11881</v>
      </c>
      <c r="P4050" s="18" t="str">
        <f>CONCATENATE(D4050," ",E4050)</f>
        <v>EBEN OTURUHOYI</v>
      </c>
      <c r="Q4050" s="26">
        <f t="shared" si="128"/>
        <v>10000004049</v>
      </c>
      <c r="R4050" s="11" t="str">
        <f t="shared" si="129"/>
        <v>Unknown Address</v>
      </c>
      <c r="U4050" s="28">
        <v>45959</v>
      </c>
    </row>
    <row r="4051" spans="1:21" ht="23.25" x14ac:dyDescent="0.25">
      <c r="A4051" s="21">
        <v>4053</v>
      </c>
      <c r="B4051" s="20">
        <v>6668</v>
      </c>
      <c r="C4051" s="11" t="s">
        <v>7568</v>
      </c>
      <c r="D4051" s="20" t="s">
        <v>463</v>
      </c>
      <c r="E4051" s="20" t="s">
        <v>5645</v>
      </c>
      <c r="G4051" s="11" t="s">
        <v>7568</v>
      </c>
      <c r="H4051" s="11" t="s">
        <v>11879</v>
      </c>
      <c r="I4051" s="11" t="s">
        <v>11880</v>
      </c>
      <c r="J4051" s="19" t="s">
        <v>11882</v>
      </c>
      <c r="K4051" s="15">
        <v>4051</v>
      </c>
      <c r="M4051" s="26">
        <v>10000004050</v>
      </c>
      <c r="N4051" s="11" t="s">
        <v>11881</v>
      </c>
      <c r="P4051" s="18" t="str">
        <f>CONCATENATE(D4051," ",E4051)</f>
        <v>EMMANUEL IGHILE</v>
      </c>
      <c r="Q4051" s="26">
        <f t="shared" si="128"/>
        <v>10000004050</v>
      </c>
      <c r="R4051" s="11" t="str">
        <f t="shared" si="129"/>
        <v>Unknown Address</v>
      </c>
      <c r="U4051" s="28">
        <v>45959</v>
      </c>
    </row>
    <row r="4052" spans="1:21" ht="23.25" x14ac:dyDescent="0.25">
      <c r="A4052" s="21">
        <v>4054</v>
      </c>
      <c r="B4052" s="20">
        <v>6672</v>
      </c>
      <c r="C4052" s="11" t="s">
        <v>7568</v>
      </c>
      <c r="D4052" s="20" t="s">
        <v>11445</v>
      </c>
      <c r="E4052" s="20" t="s">
        <v>560</v>
      </c>
      <c r="G4052" s="11" t="s">
        <v>7568</v>
      </c>
      <c r="H4052" s="11" t="s">
        <v>11879</v>
      </c>
      <c r="I4052" s="11" t="s">
        <v>11880</v>
      </c>
      <c r="J4052" s="19" t="s">
        <v>11882</v>
      </c>
      <c r="K4052" s="15">
        <v>4052</v>
      </c>
      <c r="M4052" s="26">
        <v>10000004051</v>
      </c>
      <c r="N4052" s="11" t="s">
        <v>11881</v>
      </c>
      <c r="P4052" s="18" t="str">
        <f>CONCATENATE(D4052," ",E4052)</f>
        <v>EBIMORE FRANCIS</v>
      </c>
      <c r="Q4052" s="26">
        <f t="shared" si="128"/>
        <v>10000004051</v>
      </c>
      <c r="R4052" s="11" t="str">
        <f t="shared" si="129"/>
        <v>Unknown Address</v>
      </c>
      <c r="U4052" s="28">
        <v>45959</v>
      </c>
    </row>
    <row r="4053" spans="1:21" ht="23.25" x14ac:dyDescent="0.25">
      <c r="A4053" s="20">
        <v>4055</v>
      </c>
      <c r="B4053" s="20">
        <v>6662</v>
      </c>
      <c r="C4053" s="11" t="s">
        <v>7568</v>
      </c>
      <c r="D4053" s="20" t="s">
        <v>11446</v>
      </c>
      <c r="E4053" s="20" t="s">
        <v>8663</v>
      </c>
      <c r="G4053" s="11" t="s">
        <v>7568</v>
      </c>
      <c r="H4053" s="11" t="s">
        <v>11879</v>
      </c>
      <c r="I4053" s="11" t="s">
        <v>11880</v>
      </c>
      <c r="J4053" s="19" t="s">
        <v>11882</v>
      </c>
      <c r="K4053" s="15">
        <v>4053</v>
      </c>
      <c r="M4053" s="26">
        <v>10000004052</v>
      </c>
      <c r="N4053" s="11" t="s">
        <v>11881</v>
      </c>
      <c r="P4053" s="18" t="str">
        <f>CONCATENATE(D4053," ",E4053)</f>
        <v>MCLOWREY MATTEW</v>
      </c>
      <c r="Q4053" s="26">
        <f t="shared" si="128"/>
        <v>10000004052</v>
      </c>
      <c r="R4053" s="11" t="str">
        <f t="shared" si="129"/>
        <v>Unknown Address</v>
      </c>
      <c r="U4053" s="28">
        <v>45959</v>
      </c>
    </row>
    <row r="4054" spans="1:21" ht="23.25" x14ac:dyDescent="0.25">
      <c r="A4054" s="21">
        <v>4056</v>
      </c>
      <c r="B4054" s="20">
        <v>6657</v>
      </c>
      <c r="C4054" s="11" t="s">
        <v>7568</v>
      </c>
      <c r="D4054" s="20" t="s">
        <v>1248</v>
      </c>
      <c r="E4054" s="20" t="s">
        <v>8031</v>
      </c>
      <c r="G4054" s="11" t="s">
        <v>7568</v>
      </c>
      <c r="H4054" s="11" t="s">
        <v>11879</v>
      </c>
      <c r="I4054" s="11" t="s">
        <v>11880</v>
      </c>
      <c r="J4054" s="19" t="s">
        <v>11882</v>
      </c>
      <c r="K4054" s="15">
        <v>4054</v>
      </c>
      <c r="M4054" s="26">
        <v>10000004053</v>
      </c>
      <c r="N4054" s="11" t="s">
        <v>11881</v>
      </c>
      <c r="P4054" s="18" t="str">
        <f>CONCATENATE(D4054," ",E4054)</f>
        <v>JOSHUA BRAIE</v>
      </c>
      <c r="Q4054" s="26">
        <f t="shared" si="128"/>
        <v>10000004053</v>
      </c>
      <c r="R4054" s="11" t="str">
        <f t="shared" si="129"/>
        <v>Unknown Address</v>
      </c>
      <c r="U4054" s="28">
        <v>45959</v>
      </c>
    </row>
    <row r="4055" spans="1:21" ht="23.25" x14ac:dyDescent="0.25">
      <c r="A4055" s="21">
        <v>4057</v>
      </c>
      <c r="B4055" s="20">
        <v>6673</v>
      </c>
      <c r="C4055" s="11" t="s">
        <v>7568</v>
      </c>
      <c r="D4055" s="20" t="s">
        <v>11447</v>
      </c>
      <c r="E4055" s="20" t="s">
        <v>9540</v>
      </c>
      <c r="G4055" s="11" t="s">
        <v>7568</v>
      </c>
      <c r="H4055" s="11" t="s">
        <v>11879</v>
      </c>
      <c r="I4055" s="11" t="s">
        <v>11880</v>
      </c>
      <c r="J4055" s="19" t="s">
        <v>11882</v>
      </c>
      <c r="K4055" s="15">
        <v>4055</v>
      </c>
      <c r="M4055" s="26">
        <v>10000004054</v>
      </c>
      <c r="N4055" s="11" t="s">
        <v>11881</v>
      </c>
      <c r="P4055" s="18" t="str">
        <f>CONCATENATE(D4055," ",E4055)</f>
        <v>WOME AKPAKPOVI</v>
      </c>
      <c r="Q4055" s="26">
        <f t="shared" si="128"/>
        <v>10000004054</v>
      </c>
      <c r="R4055" s="11" t="str">
        <f t="shared" si="129"/>
        <v>Unknown Address</v>
      </c>
      <c r="U4055" s="28">
        <v>45959</v>
      </c>
    </row>
    <row r="4056" spans="1:21" ht="23.25" x14ac:dyDescent="0.25">
      <c r="A4056" s="20">
        <v>4058</v>
      </c>
      <c r="B4056" s="20">
        <v>6674</v>
      </c>
      <c r="C4056" s="11" t="s">
        <v>7568</v>
      </c>
      <c r="D4056" s="20" t="s">
        <v>11448</v>
      </c>
      <c r="E4056" s="20" t="s">
        <v>7725</v>
      </c>
      <c r="G4056" s="11" t="s">
        <v>7568</v>
      </c>
      <c r="H4056" s="11" t="s">
        <v>11879</v>
      </c>
      <c r="I4056" s="11" t="s">
        <v>11880</v>
      </c>
      <c r="J4056" s="19" t="s">
        <v>11882</v>
      </c>
      <c r="K4056" s="15">
        <v>4056</v>
      </c>
      <c r="M4056" s="26">
        <v>10000004055</v>
      </c>
      <c r="N4056" s="11" t="s">
        <v>11881</v>
      </c>
      <c r="P4056" s="18" t="str">
        <f>CONCATENATE(D4056," ",E4056)</f>
        <v>OGHOGHOSA-BENEDICTA ODIASE</v>
      </c>
      <c r="Q4056" s="26">
        <f t="shared" si="128"/>
        <v>10000004055</v>
      </c>
      <c r="R4056" s="11" t="str">
        <f t="shared" si="129"/>
        <v>Unknown Address</v>
      </c>
      <c r="U4056" s="28">
        <v>45959</v>
      </c>
    </row>
    <row r="4057" spans="1:21" ht="23.25" x14ac:dyDescent="0.25">
      <c r="A4057" s="21">
        <v>4059</v>
      </c>
      <c r="B4057" s="20">
        <v>2723</v>
      </c>
      <c r="C4057" s="11" t="s">
        <v>7568</v>
      </c>
      <c r="D4057" s="20" t="s">
        <v>4173</v>
      </c>
      <c r="E4057" s="20" t="s">
        <v>7811</v>
      </c>
      <c r="G4057" s="11" t="s">
        <v>7568</v>
      </c>
      <c r="H4057" s="11" t="s">
        <v>11879</v>
      </c>
      <c r="I4057" s="11" t="s">
        <v>11880</v>
      </c>
      <c r="J4057" s="19" t="s">
        <v>11882</v>
      </c>
      <c r="K4057" s="15">
        <v>4057</v>
      </c>
      <c r="M4057" s="26">
        <v>10000004056</v>
      </c>
      <c r="N4057" s="11" t="s">
        <v>11881</v>
      </c>
      <c r="P4057" s="18" t="str">
        <f>CONCATENATE(D4057," ",E4057)</f>
        <v>ESEOSA NOSA-ERO</v>
      </c>
      <c r="Q4057" s="26">
        <f t="shared" si="128"/>
        <v>10000004056</v>
      </c>
      <c r="R4057" s="11" t="str">
        <f t="shared" si="129"/>
        <v>Unknown Address</v>
      </c>
      <c r="U4057" s="28">
        <v>45959</v>
      </c>
    </row>
    <row r="4058" spans="1:21" ht="23.25" x14ac:dyDescent="0.25">
      <c r="A4058" s="21">
        <v>4060</v>
      </c>
      <c r="B4058" s="20">
        <v>7014</v>
      </c>
      <c r="C4058" s="11" t="s">
        <v>7568</v>
      </c>
      <c r="D4058" s="20" t="s">
        <v>11449</v>
      </c>
      <c r="E4058" s="20" t="s">
        <v>4149</v>
      </c>
      <c r="G4058" s="11" t="s">
        <v>7568</v>
      </c>
      <c r="H4058" s="11" t="s">
        <v>11879</v>
      </c>
      <c r="I4058" s="11" t="s">
        <v>11880</v>
      </c>
      <c r="J4058" s="19" t="s">
        <v>11882</v>
      </c>
      <c r="K4058" s="15">
        <v>4058</v>
      </c>
      <c r="M4058" s="26">
        <v>10000004057</v>
      </c>
      <c r="N4058" s="11" t="s">
        <v>11881</v>
      </c>
      <c r="P4058" s="18" t="str">
        <f>CONCATENATE(D4058," ",E4058)</f>
        <v>APEH MICHAEL</v>
      </c>
      <c r="Q4058" s="26">
        <f t="shared" si="128"/>
        <v>10000004057</v>
      </c>
      <c r="R4058" s="11" t="str">
        <f t="shared" si="129"/>
        <v>Unknown Address</v>
      </c>
      <c r="U4058" s="28">
        <v>45959</v>
      </c>
    </row>
    <row r="4059" spans="1:21" ht="23.25" x14ac:dyDescent="0.25">
      <c r="A4059" s="20">
        <v>4061</v>
      </c>
      <c r="B4059" s="20">
        <v>6675</v>
      </c>
      <c r="C4059" s="11" t="s">
        <v>7568</v>
      </c>
      <c r="D4059" s="20" t="s">
        <v>11450</v>
      </c>
      <c r="E4059" s="20" t="s">
        <v>9541</v>
      </c>
      <c r="G4059" s="11" t="s">
        <v>7568</v>
      </c>
      <c r="H4059" s="11" t="s">
        <v>11879</v>
      </c>
      <c r="I4059" s="11" t="s">
        <v>11880</v>
      </c>
      <c r="J4059" s="19" t="s">
        <v>11882</v>
      </c>
      <c r="K4059" s="15">
        <v>4059</v>
      </c>
      <c r="M4059" s="26">
        <v>10000004058</v>
      </c>
      <c r="N4059" s="11" t="s">
        <v>11881</v>
      </c>
      <c r="P4059" s="18" t="str">
        <f>CONCATENATE(D4059," ",E4059)</f>
        <v>JILEN OGHENE</v>
      </c>
      <c r="Q4059" s="26">
        <f t="shared" si="128"/>
        <v>10000004058</v>
      </c>
      <c r="R4059" s="11" t="str">
        <f t="shared" si="129"/>
        <v>Unknown Address</v>
      </c>
      <c r="U4059" s="28">
        <v>45959</v>
      </c>
    </row>
    <row r="4060" spans="1:21" ht="23.25" x14ac:dyDescent="0.25">
      <c r="A4060" s="21">
        <v>4062</v>
      </c>
      <c r="B4060" s="20">
        <v>2722</v>
      </c>
      <c r="C4060" s="11" t="s">
        <v>7568</v>
      </c>
      <c r="D4060" s="20" t="s">
        <v>10381</v>
      </c>
      <c r="E4060" s="20" t="s">
        <v>1662</v>
      </c>
      <c r="G4060" s="11" t="s">
        <v>7568</v>
      </c>
      <c r="H4060" s="11" t="s">
        <v>11879</v>
      </c>
      <c r="I4060" s="11" t="s">
        <v>11880</v>
      </c>
      <c r="J4060" s="19" t="s">
        <v>11882</v>
      </c>
      <c r="K4060" s="15">
        <v>4060</v>
      </c>
      <c r="M4060" s="26">
        <v>10000004059</v>
      </c>
      <c r="N4060" s="11" t="s">
        <v>11881</v>
      </c>
      <c r="P4060" s="18" t="str">
        <f>CONCATENATE(D4060," ",E4060)</f>
        <v>WILLAM OMOREGIE</v>
      </c>
      <c r="Q4060" s="26">
        <f t="shared" si="128"/>
        <v>10000004059</v>
      </c>
      <c r="R4060" s="11" t="str">
        <f t="shared" si="129"/>
        <v>Unknown Address</v>
      </c>
      <c r="U4060" s="28">
        <v>45959</v>
      </c>
    </row>
    <row r="4061" spans="1:21" ht="23.25" x14ac:dyDescent="0.25">
      <c r="A4061" s="21">
        <v>4063</v>
      </c>
      <c r="B4061" s="20">
        <v>2719</v>
      </c>
      <c r="C4061" s="11" t="s">
        <v>7568</v>
      </c>
      <c r="D4061" s="20" t="s">
        <v>11451</v>
      </c>
      <c r="E4061" s="20" t="s">
        <v>9542</v>
      </c>
      <c r="G4061" s="11" t="s">
        <v>7568</v>
      </c>
      <c r="H4061" s="11" t="s">
        <v>11879</v>
      </c>
      <c r="I4061" s="11" t="s">
        <v>11880</v>
      </c>
      <c r="J4061" s="19" t="s">
        <v>11882</v>
      </c>
      <c r="K4061" s="15">
        <v>4061</v>
      </c>
      <c r="M4061" s="26">
        <v>10000004060</v>
      </c>
      <c r="N4061" s="11" t="s">
        <v>11881</v>
      </c>
      <c r="P4061" s="18" t="str">
        <f>CONCATENATE(D4061," ",E4061)</f>
        <v>RICHARD-JUNIOR EHIMIGBAI</v>
      </c>
      <c r="Q4061" s="26">
        <f t="shared" si="128"/>
        <v>10000004060</v>
      </c>
      <c r="R4061" s="11" t="str">
        <f t="shared" si="129"/>
        <v>Unknown Address</v>
      </c>
      <c r="U4061" s="28">
        <v>45959</v>
      </c>
    </row>
    <row r="4062" spans="1:21" ht="23.25" x14ac:dyDescent="0.25">
      <c r="A4062" s="20">
        <v>4064</v>
      </c>
      <c r="B4062" s="20">
        <v>2719</v>
      </c>
      <c r="C4062" s="11" t="s">
        <v>7568</v>
      </c>
      <c r="D4062" s="20" t="s">
        <v>11452</v>
      </c>
      <c r="E4062" s="20" t="s">
        <v>5641</v>
      </c>
      <c r="G4062" s="11" t="s">
        <v>7568</v>
      </c>
      <c r="H4062" s="11" t="s">
        <v>11879</v>
      </c>
      <c r="I4062" s="11" t="s">
        <v>11880</v>
      </c>
      <c r="J4062" s="19" t="s">
        <v>11882</v>
      </c>
      <c r="K4062" s="15">
        <v>4062</v>
      </c>
      <c r="M4062" s="26">
        <v>10000004061</v>
      </c>
      <c r="N4062" s="11" t="s">
        <v>11881</v>
      </c>
      <c r="P4062" s="18" t="str">
        <f>CONCATENATE(D4062," ",E4062)</f>
        <v>RINA IGHODARO</v>
      </c>
      <c r="Q4062" s="26">
        <f t="shared" si="128"/>
        <v>10000004061</v>
      </c>
      <c r="R4062" s="11" t="str">
        <f t="shared" si="129"/>
        <v>Unknown Address</v>
      </c>
      <c r="U4062" s="28">
        <v>45959</v>
      </c>
    </row>
    <row r="4063" spans="1:21" ht="23.25" x14ac:dyDescent="0.25">
      <c r="A4063" s="21">
        <v>4065</v>
      </c>
      <c r="B4063" s="20">
        <v>2718</v>
      </c>
      <c r="C4063" s="11" t="s">
        <v>7568</v>
      </c>
      <c r="D4063" s="20" t="s">
        <v>11453</v>
      </c>
      <c r="E4063" s="20" t="s">
        <v>9543</v>
      </c>
      <c r="G4063" s="11" t="s">
        <v>7568</v>
      </c>
      <c r="H4063" s="11" t="s">
        <v>11879</v>
      </c>
      <c r="I4063" s="11" t="s">
        <v>11880</v>
      </c>
      <c r="J4063" s="19" t="s">
        <v>11882</v>
      </c>
      <c r="K4063" s="15">
        <v>4063</v>
      </c>
      <c r="M4063" s="26">
        <v>10000004062</v>
      </c>
      <c r="N4063" s="11" t="s">
        <v>11881</v>
      </c>
      <c r="P4063" s="18" t="str">
        <f>CONCATENATE(D4063," ",E4063)</f>
        <v>IKHENA-MORGAN ASON</v>
      </c>
      <c r="Q4063" s="26">
        <f t="shared" si="128"/>
        <v>10000004062</v>
      </c>
      <c r="R4063" s="11" t="str">
        <f t="shared" si="129"/>
        <v>Unknown Address</v>
      </c>
      <c r="U4063" s="28">
        <v>45959</v>
      </c>
    </row>
    <row r="4064" spans="1:21" ht="23.25" x14ac:dyDescent="0.25">
      <c r="A4064" s="21">
        <v>4066</v>
      </c>
      <c r="B4064" s="20">
        <v>2718</v>
      </c>
      <c r="C4064" s="11" t="s">
        <v>7568</v>
      </c>
      <c r="D4064" s="20" t="s">
        <v>236</v>
      </c>
      <c r="E4064" s="20" t="s">
        <v>1683</v>
      </c>
      <c r="G4064" s="11" t="s">
        <v>7568</v>
      </c>
      <c r="H4064" s="11" t="s">
        <v>11879</v>
      </c>
      <c r="I4064" s="11" t="s">
        <v>11880</v>
      </c>
      <c r="J4064" s="19" t="s">
        <v>11882</v>
      </c>
      <c r="K4064" s="15">
        <v>4064</v>
      </c>
      <c r="M4064" s="26">
        <v>10000004063</v>
      </c>
      <c r="N4064" s="11" t="s">
        <v>11881</v>
      </c>
      <c r="P4064" s="18" t="str">
        <f>CONCATENATE(D4064," ",E4064)</f>
        <v>ADESUWA EMOVON</v>
      </c>
      <c r="Q4064" s="26">
        <f t="shared" si="128"/>
        <v>10000004063</v>
      </c>
      <c r="R4064" s="11" t="str">
        <f t="shared" si="129"/>
        <v>Unknown Address</v>
      </c>
      <c r="U4064" s="28">
        <v>45959</v>
      </c>
    </row>
    <row r="4065" spans="1:21" ht="23.25" x14ac:dyDescent="0.25">
      <c r="A4065" s="20">
        <v>4067</v>
      </c>
      <c r="B4065" s="20">
        <v>2717</v>
      </c>
      <c r="C4065" s="11" t="s">
        <v>7568</v>
      </c>
      <c r="D4065" s="20" t="s">
        <v>817</v>
      </c>
      <c r="E4065" s="20" t="s">
        <v>311</v>
      </c>
      <c r="G4065" s="11" t="s">
        <v>7568</v>
      </c>
      <c r="H4065" s="11" t="s">
        <v>11879</v>
      </c>
      <c r="I4065" s="11" t="s">
        <v>11880</v>
      </c>
      <c r="J4065" s="19" t="s">
        <v>11882</v>
      </c>
      <c r="K4065" s="15">
        <v>4065</v>
      </c>
      <c r="M4065" s="26">
        <v>10000004064</v>
      </c>
      <c r="N4065" s="11" t="s">
        <v>11881</v>
      </c>
      <c r="P4065" s="18" t="str">
        <f>CONCATENATE(D4065," ",E4065)</f>
        <v>FESTUS KENNEDY</v>
      </c>
      <c r="Q4065" s="26">
        <f t="shared" si="128"/>
        <v>10000004064</v>
      </c>
      <c r="R4065" s="11" t="str">
        <f t="shared" si="129"/>
        <v>Unknown Address</v>
      </c>
      <c r="U4065" s="28">
        <v>45959</v>
      </c>
    </row>
    <row r="4066" spans="1:21" ht="23.25" x14ac:dyDescent="0.25">
      <c r="A4066" s="21">
        <v>4068</v>
      </c>
      <c r="B4066" s="20">
        <v>2717</v>
      </c>
      <c r="C4066" s="11" t="s">
        <v>7568</v>
      </c>
      <c r="D4066" s="20" t="s">
        <v>11454</v>
      </c>
      <c r="E4066" s="20" t="s">
        <v>782</v>
      </c>
      <c r="G4066" s="11" t="s">
        <v>7568</v>
      </c>
      <c r="H4066" s="11" t="s">
        <v>11879</v>
      </c>
      <c r="I4066" s="11" t="s">
        <v>11880</v>
      </c>
      <c r="J4066" s="19" t="s">
        <v>11882</v>
      </c>
      <c r="K4066" s="15">
        <v>4066</v>
      </c>
      <c r="M4066" s="26">
        <v>10000004065</v>
      </c>
      <c r="N4066" s="11" t="s">
        <v>11881</v>
      </c>
      <c r="P4066" s="18" t="str">
        <f>CONCATENATE(D4066," ",E4066)</f>
        <v>KINDNESS AIGBE</v>
      </c>
      <c r="Q4066" s="26">
        <f t="shared" si="128"/>
        <v>10000004065</v>
      </c>
      <c r="R4066" s="11" t="str">
        <f t="shared" si="129"/>
        <v>Unknown Address</v>
      </c>
      <c r="U4066" s="28">
        <v>45959</v>
      </c>
    </row>
    <row r="4067" spans="1:21" ht="23.25" x14ac:dyDescent="0.25">
      <c r="A4067" s="21">
        <v>4069</v>
      </c>
      <c r="B4067" s="20">
        <v>2716</v>
      </c>
      <c r="C4067" s="11" t="s">
        <v>7568</v>
      </c>
      <c r="D4067" s="20" t="s">
        <v>11455</v>
      </c>
      <c r="E4067" s="20" t="s">
        <v>77</v>
      </c>
      <c r="G4067" s="11" t="s">
        <v>7568</v>
      </c>
      <c r="H4067" s="11" t="s">
        <v>11879</v>
      </c>
      <c r="I4067" s="11" t="s">
        <v>11880</v>
      </c>
      <c r="J4067" s="19" t="s">
        <v>11882</v>
      </c>
      <c r="K4067" s="15">
        <v>4067</v>
      </c>
      <c r="M4067" s="26">
        <v>10000004066</v>
      </c>
      <c r="N4067" s="11" t="s">
        <v>11881</v>
      </c>
      <c r="P4067" s="18" t="str">
        <f>CONCATENATE(D4067," ",E4067)</f>
        <v>LORA AGHO</v>
      </c>
      <c r="Q4067" s="26">
        <f t="shared" si="128"/>
        <v>10000004066</v>
      </c>
      <c r="R4067" s="11" t="str">
        <f t="shared" si="129"/>
        <v>Unknown Address</v>
      </c>
      <c r="U4067" s="28">
        <v>45959</v>
      </c>
    </row>
    <row r="4068" spans="1:21" ht="23.25" x14ac:dyDescent="0.25">
      <c r="A4068" s="20">
        <v>4070</v>
      </c>
      <c r="B4068" s="20">
        <v>2716</v>
      </c>
      <c r="C4068" s="11" t="s">
        <v>7568</v>
      </c>
      <c r="D4068" s="20" t="s">
        <v>2816</v>
      </c>
      <c r="E4068" s="20" t="s">
        <v>9544</v>
      </c>
      <c r="G4068" s="11" t="s">
        <v>7568</v>
      </c>
      <c r="H4068" s="11" t="s">
        <v>11879</v>
      </c>
      <c r="I4068" s="11" t="s">
        <v>11880</v>
      </c>
      <c r="J4068" s="19" t="s">
        <v>11882</v>
      </c>
      <c r="K4068" s="15">
        <v>4068</v>
      </c>
      <c r="M4068" s="26">
        <v>10000004067</v>
      </c>
      <c r="N4068" s="11" t="s">
        <v>11881</v>
      </c>
      <c r="P4068" s="18" t="str">
        <f>CONCATENATE(D4068," ",E4068)</f>
        <v>MIRACLE UBIMAGO</v>
      </c>
      <c r="Q4068" s="26">
        <f t="shared" si="128"/>
        <v>10000004067</v>
      </c>
      <c r="R4068" s="11" t="str">
        <f t="shared" si="129"/>
        <v>Unknown Address</v>
      </c>
      <c r="U4068" s="28">
        <v>45959</v>
      </c>
    </row>
    <row r="4069" spans="1:21" ht="23.25" x14ac:dyDescent="0.25">
      <c r="A4069" s="21">
        <v>4071</v>
      </c>
      <c r="B4069" s="20">
        <v>2715</v>
      </c>
      <c r="C4069" s="11" t="s">
        <v>7568</v>
      </c>
      <c r="D4069" s="20" t="s">
        <v>685</v>
      </c>
      <c r="E4069" s="20" t="s">
        <v>9545</v>
      </c>
      <c r="G4069" s="11" t="s">
        <v>7568</v>
      </c>
      <c r="H4069" s="11" t="s">
        <v>11879</v>
      </c>
      <c r="I4069" s="11" t="s">
        <v>11880</v>
      </c>
      <c r="J4069" s="19" t="s">
        <v>11882</v>
      </c>
      <c r="K4069" s="15">
        <v>4069</v>
      </c>
      <c r="M4069" s="26">
        <v>10000004068</v>
      </c>
      <c r="N4069" s="11" t="s">
        <v>11881</v>
      </c>
      <c r="P4069" s="18" t="str">
        <f>CONCATENATE(D4069," ",E4069)</f>
        <v>AISOSA AROLOYE</v>
      </c>
      <c r="Q4069" s="26">
        <f t="shared" si="128"/>
        <v>10000004068</v>
      </c>
      <c r="R4069" s="11" t="str">
        <f t="shared" si="129"/>
        <v>Unknown Address</v>
      </c>
      <c r="U4069" s="28">
        <v>45959</v>
      </c>
    </row>
    <row r="4070" spans="1:21" ht="23.25" x14ac:dyDescent="0.25">
      <c r="A4070" s="21">
        <v>4072</v>
      </c>
      <c r="B4070" s="20">
        <v>2715</v>
      </c>
      <c r="C4070" s="11" t="s">
        <v>7568</v>
      </c>
      <c r="D4070" s="20" t="s">
        <v>11456</v>
      </c>
      <c r="E4070" s="20" t="s">
        <v>9546</v>
      </c>
      <c r="G4070" s="11" t="s">
        <v>7568</v>
      </c>
      <c r="H4070" s="11" t="s">
        <v>11879</v>
      </c>
      <c r="I4070" s="11" t="s">
        <v>11880</v>
      </c>
      <c r="J4070" s="19" t="s">
        <v>11882</v>
      </c>
      <c r="K4070" s="15">
        <v>4070</v>
      </c>
      <c r="M4070" s="26">
        <v>10000004069</v>
      </c>
      <c r="N4070" s="11" t="s">
        <v>11881</v>
      </c>
      <c r="P4070" s="18" t="str">
        <f>CONCATENATE(D4070," ",E4070)</f>
        <v>BERNARDETTE ENUMWEN</v>
      </c>
      <c r="Q4070" s="26">
        <f t="shared" si="128"/>
        <v>10000004069</v>
      </c>
      <c r="R4070" s="11" t="str">
        <f t="shared" si="129"/>
        <v>Unknown Address</v>
      </c>
      <c r="U4070" s="28">
        <v>45959</v>
      </c>
    </row>
    <row r="4071" spans="1:21" ht="23.25" x14ac:dyDescent="0.25">
      <c r="A4071" s="20">
        <v>4073</v>
      </c>
      <c r="B4071" s="20">
        <v>2714</v>
      </c>
      <c r="C4071" s="11" t="s">
        <v>7568</v>
      </c>
      <c r="D4071" s="20" t="s">
        <v>301</v>
      </c>
      <c r="E4071" s="20" t="s">
        <v>8245</v>
      </c>
      <c r="G4071" s="11" t="s">
        <v>7568</v>
      </c>
      <c r="H4071" s="11" t="s">
        <v>11879</v>
      </c>
      <c r="I4071" s="11" t="s">
        <v>11880</v>
      </c>
      <c r="J4071" s="19" t="s">
        <v>11882</v>
      </c>
      <c r="K4071" s="15">
        <v>4071</v>
      </c>
      <c r="M4071" s="26">
        <v>10000004070</v>
      </c>
      <c r="N4071" s="11" t="s">
        <v>11881</v>
      </c>
      <c r="P4071" s="18" t="str">
        <f>CONCATENATE(D4071," ",E4071)</f>
        <v>DEBORAH KADIRI</v>
      </c>
      <c r="Q4071" s="26">
        <f t="shared" si="128"/>
        <v>10000004070</v>
      </c>
      <c r="R4071" s="11" t="str">
        <f t="shared" si="129"/>
        <v>Unknown Address</v>
      </c>
      <c r="U4071" s="28">
        <v>45959</v>
      </c>
    </row>
    <row r="4072" spans="1:21" ht="23.25" x14ac:dyDescent="0.25">
      <c r="A4072" s="21">
        <v>4074</v>
      </c>
      <c r="B4072" s="20">
        <v>2714</v>
      </c>
      <c r="C4072" s="11" t="s">
        <v>7568</v>
      </c>
      <c r="D4072" s="20" t="s">
        <v>1811</v>
      </c>
      <c r="E4072" s="20" t="s">
        <v>900</v>
      </c>
      <c r="G4072" s="11" t="s">
        <v>7568</v>
      </c>
      <c r="H4072" s="11" t="s">
        <v>11879</v>
      </c>
      <c r="I4072" s="11" t="s">
        <v>11880</v>
      </c>
      <c r="J4072" s="19" t="s">
        <v>11882</v>
      </c>
      <c r="K4072" s="15">
        <v>4072</v>
      </c>
      <c r="M4072" s="26">
        <v>10000004071</v>
      </c>
      <c r="N4072" s="11" t="s">
        <v>11881</v>
      </c>
      <c r="P4072" s="18" t="str">
        <f>CONCATENATE(D4072," ",E4072)</f>
        <v>OSAWARU AMADIN</v>
      </c>
      <c r="Q4072" s="26">
        <f t="shared" si="128"/>
        <v>10000004071</v>
      </c>
      <c r="R4072" s="11" t="str">
        <f t="shared" si="129"/>
        <v>Unknown Address</v>
      </c>
      <c r="U4072" s="28">
        <v>45959</v>
      </c>
    </row>
    <row r="4073" spans="1:21" ht="23.25" x14ac:dyDescent="0.25">
      <c r="A4073" s="21">
        <v>4075</v>
      </c>
      <c r="B4073" s="20">
        <v>2713</v>
      </c>
      <c r="C4073" s="11" t="s">
        <v>7568</v>
      </c>
      <c r="D4073" s="20" t="s">
        <v>4173</v>
      </c>
      <c r="E4073" s="20" t="s">
        <v>450</v>
      </c>
      <c r="G4073" s="11" t="s">
        <v>7568</v>
      </c>
      <c r="H4073" s="11" t="s">
        <v>11879</v>
      </c>
      <c r="I4073" s="11" t="s">
        <v>11880</v>
      </c>
      <c r="J4073" s="19" t="s">
        <v>11882</v>
      </c>
      <c r="K4073" s="15">
        <v>4073</v>
      </c>
      <c r="M4073" s="26">
        <v>10000004072</v>
      </c>
      <c r="N4073" s="11" t="s">
        <v>11881</v>
      </c>
      <c r="P4073" s="18" t="str">
        <f>CONCATENATE(D4073," ",E4073)</f>
        <v>ESEOSA OSAIGBOVO</v>
      </c>
      <c r="Q4073" s="26">
        <f t="shared" si="128"/>
        <v>10000004072</v>
      </c>
      <c r="R4073" s="11" t="str">
        <f t="shared" si="129"/>
        <v>Unknown Address</v>
      </c>
      <c r="U4073" s="28">
        <v>45959</v>
      </c>
    </row>
    <row r="4074" spans="1:21" ht="23.25" x14ac:dyDescent="0.25">
      <c r="A4074" s="20">
        <v>4076</v>
      </c>
      <c r="B4074" s="20">
        <v>2712</v>
      </c>
      <c r="C4074" s="11" t="s">
        <v>7568</v>
      </c>
      <c r="D4074" s="20" t="s">
        <v>703</v>
      </c>
      <c r="E4074" s="20" t="s">
        <v>9547</v>
      </c>
      <c r="G4074" s="11" t="s">
        <v>7568</v>
      </c>
      <c r="H4074" s="11" t="s">
        <v>11879</v>
      </c>
      <c r="I4074" s="11" t="s">
        <v>11880</v>
      </c>
      <c r="J4074" s="19" t="s">
        <v>11882</v>
      </c>
      <c r="K4074" s="15">
        <v>4074</v>
      </c>
      <c r="M4074" s="26">
        <v>10000004073</v>
      </c>
      <c r="N4074" s="11" t="s">
        <v>11881</v>
      </c>
      <c r="P4074" s="18" t="str">
        <f>CONCATENATE(D4074," ",E4074)</f>
        <v>GODSTIME UHUMWAEABONA</v>
      </c>
      <c r="Q4074" s="26">
        <f t="shared" si="128"/>
        <v>10000004073</v>
      </c>
      <c r="R4074" s="11" t="str">
        <f t="shared" si="129"/>
        <v>Unknown Address</v>
      </c>
      <c r="U4074" s="28">
        <v>45959</v>
      </c>
    </row>
    <row r="4075" spans="1:21" ht="23.25" x14ac:dyDescent="0.25">
      <c r="A4075" s="21">
        <v>4077</v>
      </c>
      <c r="B4075" s="20">
        <v>2712</v>
      </c>
      <c r="C4075" s="11" t="s">
        <v>7568</v>
      </c>
      <c r="D4075" s="20" t="s">
        <v>1097</v>
      </c>
      <c r="E4075" s="20" t="s">
        <v>9548</v>
      </c>
      <c r="G4075" s="11" t="s">
        <v>7568</v>
      </c>
      <c r="H4075" s="11" t="s">
        <v>11879</v>
      </c>
      <c r="I4075" s="11" t="s">
        <v>11880</v>
      </c>
      <c r="J4075" s="19" t="s">
        <v>11882</v>
      </c>
      <c r="K4075" s="15">
        <v>4075</v>
      </c>
      <c r="M4075" s="26">
        <v>10000004074</v>
      </c>
      <c r="N4075" s="11" t="s">
        <v>11881</v>
      </c>
      <c r="P4075" s="18" t="str">
        <f>CONCATENATE(D4075," ",E4075)</f>
        <v>PETER ATEKHA</v>
      </c>
      <c r="Q4075" s="26">
        <f t="shared" si="128"/>
        <v>10000004074</v>
      </c>
      <c r="R4075" s="11" t="str">
        <f t="shared" si="129"/>
        <v>Unknown Address</v>
      </c>
      <c r="U4075" s="28">
        <v>45959</v>
      </c>
    </row>
    <row r="4076" spans="1:21" ht="23.25" x14ac:dyDescent="0.25">
      <c r="A4076" s="21">
        <v>4078</v>
      </c>
      <c r="B4076" s="20">
        <v>2711</v>
      </c>
      <c r="C4076" s="11" t="s">
        <v>7568</v>
      </c>
      <c r="D4076" s="20" t="s">
        <v>10512</v>
      </c>
      <c r="E4076" s="20" t="s">
        <v>8618</v>
      </c>
      <c r="G4076" s="11" t="s">
        <v>7568</v>
      </c>
      <c r="H4076" s="11" t="s">
        <v>11879</v>
      </c>
      <c r="I4076" s="11" t="s">
        <v>11880</v>
      </c>
      <c r="J4076" s="19" t="s">
        <v>11882</v>
      </c>
      <c r="K4076" s="15">
        <v>4076</v>
      </c>
      <c r="M4076" s="26">
        <v>10000004075</v>
      </c>
      <c r="N4076" s="11" t="s">
        <v>11881</v>
      </c>
      <c r="P4076" s="18" t="str">
        <f>CONCATENATE(D4076," ",E4076)</f>
        <v>ALVIN UWABOR</v>
      </c>
      <c r="Q4076" s="26">
        <f t="shared" si="128"/>
        <v>10000004075</v>
      </c>
      <c r="R4076" s="11" t="str">
        <f t="shared" si="129"/>
        <v>Unknown Address</v>
      </c>
      <c r="U4076" s="28">
        <v>45959</v>
      </c>
    </row>
    <row r="4077" spans="1:21" ht="23.25" x14ac:dyDescent="0.25">
      <c r="A4077" s="20">
        <v>4079</v>
      </c>
      <c r="B4077" s="20">
        <v>2711</v>
      </c>
      <c r="C4077" s="11" t="s">
        <v>7568</v>
      </c>
      <c r="D4077" s="20" t="s">
        <v>6155</v>
      </c>
      <c r="E4077" s="20" t="s">
        <v>6042</v>
      </c>
      <c r="G4077" s="11" t="s">
        <v>7568</v>
      </c>
      <c r="H4077" s="11" t="s">
        <v>11879</v>
      </c>
      <c r="I4077" s="11" t="s">
        <v>11880</v>
      </c>
      <c r="J4077" s="19" t="s">
        <v>11882</v>
      </c>
      <c r="K4077" s="15">
        <v>4077</v>
      </c>
      <c r="M4077" s="26">
        <v>10000004076</v>
      </c>
      <c r="N4077" s="11" t="s">
        <v>11881</v>
      </c>
      <c r="P4077" s="18" t="str">
        <f>CONCATENATE(D4077," ",E4077)</f>
        <v>OMOSEFE OSAGHAE</v>
      </c>
      <c r="Q4077" s="26">
        <f t="shared" si="128"/>
        <v>10000004076</v>
      </c>
      <c r="R4077" s="11" t="str">
        <f t="shared" si="129"/>
        <v>Unknown Address</v>
      </c>
      <c r="U4077" s="28">
        <v>45959</v>
      </c>
    </row>
    <row r="4078" spans="1:21" ht="23.25" x14ac:dyDescent="0.25">
      <c r="A4078" s="21">
        <v>4080</v>
      </c>
      <c r="B4078" s="20">
        <v>2710</v>
      </c>
      <c r="C4078" s="11" t="s">
        <v>7568</v>
      </c>
      <c r="D4078" s="20" t="s">
        <v>4923</v>
      </c>
      <c r="E4078" s="20" t="s">
        <v>314</v>
      </c>
      <c r="G4078" s="11" t="s">
        <v>7568</v>
      </c>
      <c r="H4078" s="11" t="s">
        <v>11879</v>
      </c>
      <c r="I4078" s="11" t="s">
        <v>11880</v>
      </c>
      <c r="J4078" s="19" t="s">
        <v>11882</v>
      </c>
      <c r="K4078" s="15">
        <v>4078</v>
      </c>
      <c r="M4078" s="26">
        <v>10000004077</v>
      </c>
      <c r="N4078" s="11" t="s">
        <v>11881</v>
      </c>
      <c r="P4078" s="18" t="str">
        <f>CONCATENATE(D4078," ",E4078)</f>
        <v>GOODNESS ENDURANCE</v>
      </c>
      <c r="Q4078" s="26">
        <f t="shared" si="128"/>
        <v>10000004077</v>
      </c>
      <c r="R4078" s="11" t="str">
        <f t="shared" si="129"/>
        <v>Unknown Address</v>
      </c>
      <c r="U4078" s="28">
        <v>45959</v>
      </c>
    </row>
    <row r="4079" spans="1:21" ht="23.25" x14ac:dyDescent="0.25">
      <c r="A4079" s="21">
        <v>4081</v>
      </c>
      <c r="B4079" s="20">
        <v>2710</v>
      </c>
      <c r="C4079" s="11" t="s">
        <v>7568</v>
      </c>
      <c r="D4079" s="20" t="s">
        <v>182</v>
      </c>
      <c r="E4079" s="20" t="s">
        <v>343</v>
      </c>
      <c r="G4079" s="11" t="s">
        <v>7568</v>
      </c>
      <c r="H4079" s="11" t="s">
        <v>11879</v>
      </c>
      <c r="I4079" s="11" t="s">
        <v>11880</v>
      </c>
      <c r="J4079" s="19" t="s">
        <v>11882</v>
      </c>
      <c r="K4079" s="15">
        <v>4079</v>
      </c>
      <c r="M4079" s="26">
        <v>10000004078</v>
      </c>
      <c r="N4079" s="11" t="s">
        <v>11881</v>
      </c>
      <c r="P4079" s="18" t="str">
        <f>CONCATENATE(D4079," ",E4079)</f>
        <v>FAVOUR JOHN</v>
      </c>
      <c r="Q4079" s="26">
        <f t="shared" si="128"/>
        <v>10000004078</v>
      </c>
      <c r="R4079" s="11" t="str">
        <f t="shared" si="129"/>
        <v>Unknown Address</v>
      </c>
      <c r="U4079" s="28">
        <v>45959</v>
      </c>
    </row>
    <row r="4080" spans="1:21" ht="23.25" x14ac:dyDescent="0.25">
      <c r="A4080" s="20">
        <v>4082</v>
      </c>
      <c r="B4080" s="20">
        <v>2709</v>
      </c>
      <c r="C4080" s="11" t="s">
        <v>7568</v>
      </c>
      <c r="D4080" s="20" t="s">
        <v>4589</v>
      </c>
      <c r="E4080" s="20" t="s">
        <v>9549</v>
      </c>
      <c r="G4080" s="11" t="s">
        <v>7568</v>
      </c>
      <c r="H4080" s="11" t="s">
        <v>11879</v>
      </c>
      <c r="I4080" s="11" t="s">
        <v>11880</v>
      </c>
      <c r="J4080" s="19" t="s">
        <v>11882</v>
      </c>
      <c r="K4080" s="15">
        <v>4080</v>
      </c>
      <c r="M4080" s="26">
        <v>10000004079</v>
      </c>
      <c r="N4080" s="11" t="s">
        <v>11881</v>
      </c>
      <c r="P4080" s="18" t="str">
        <f>CONCATENATE(D4080," ",E4080)</f>
        <v>MABEL OMARE</v>
      </c>
      <c r="Q4080" s="26">
        <f t="shared" si="128"/>
        <v>10000004079</v>
      </c>
      <c r="R4080" s="11" t="str">
        <f t="shared" si="129"/>
        <v>Unknown Address</v>
      </c>
      <c r="U4080" s="28">
        <v>45959</v>
      </c>
    </row>
    <row r="4081" spans="1:21" ht="23.25" x14ac:dyDescent="0.25">
      <c r="A4081" s="21">
        <v>4083</v>
      </c>
      <c r="B4081" s="20">
        <v>2708</v>
      </c>
      <c r="C4081" s="11" t="s">
        <v>7568</v>
      </c>
      <c r="D4081" s="20" t="s">
        <v>10934</v>
      </c>
      <c r="E4081" s="20" t="s">
        <v>9550</v>
      </c>
      <c r="G4081" s="11" t="s">
        <v>7568</v>
      </c>
      <c r="H4081" s="11" t="s">
        <v>11879</v>
      </c>
      <c r="I4081" s="11" t="s">
        <v>11880</v>
      </c>
      <c r="J4081" s="19" t="s">
        <v>11882</v>
      </c>
      <c r="K4081" s="15">
        <v>4081</v>
      </c>
      <c r="M4081" s="26">
        <v>10000004080</v>
      </c>
      <c r="N4081" s="11" t="s">
        <v>11881</v>
      </c>
      <c r="P4081" s="18" t="str">
        <f>CONCATENATE(D4081," ",E4081)</f>
        <v>CHIMAMANDA UCHENNA</v>
      </c>
      <c r="Q4081" s="26">
        <f t="shared" si="128"/>
        <v>10000004080</v>
      </c>
      <c r="R4081" s="11" t="str">
        <f t="shared" si="129"/>
        <v>Unknown Address</v>
      </c>
      <c r="U4081" s="28">
        <v>45959</v>
      </c>
    </row>
    <row r="4082" spans="1:21" ht="23.25" x14ac:dyDescent="0.25">
      <c r="A4082" s="21">
        <v>4084</v>
      </c>
      <c r="B4082" s="20">
        <v>2707</v>
      </c>
      <c r="C4082" s="11" t="s">
        <v>7568</v>
      </c>
      <c r="D4082" s="20" t="s">
        <v>5841</v>
      </c>
      <c r="E4082" s="20" t="s">
        <v>594</v>
      </c>
      <c r="G4082" s="11" t="s">
        <v>7568</v>
      </c>
      <c r="H4082" s="11" t="s">
        <v>11879</v>
      </c>
      <c r="I4082" s="11" t="s">
        <v>11880</v>
      </c>
      <c r="J4082" s="19" t="s">
        <v>11882</v>
      </c>
      <c r="K4082" s="15">
        <v>4082</v>
      </c>
      <c r="M4082" s="26">
        <v>10000004081</v>
      </c>
      <c r="N4082" s="11" t="s">
        <v>11881</v>
      </c>
      <c r="P4082" s="18" t="str">
        <f>CONCATENATE(D4082," ",E4082)</f>
        <v>CHRISTABEL ABU</v>
      </c>
      <c r="Q4082" s="26">
        <f t="shared" si="128"/>
        <v>10000004081</v>
      </c>
      <c r="R4082" s="11" t="str">
        <f t="shared" si="129"/>
        <v>Unknown Address</v>
      </c>
      <c r="U4082" s="28">
        <v>45959</v>
      </c>
    </row>
    <row r="4083" spans="1:21" ht="23.25" x14ac:dyDescent="0.25">
      <c r="A4083" s="20">
        <v>4085</v>
      </c>
      <c r="B4083" s="20">
        <v>2706</v>
      </c>
      <c r="C4083" s="11" t="s">
        <v>7568</v>
      </c>
      <c r="D4083" s="20" t="s">
        <v>1503</v>
      </c>
      <c r="E4083" s="20" t="s">
        <v>9551</v>
      </c>
      <c r="G4083" s="11" t="s">
        <v>7568</v>
      </c>
      <c r="H4083" s="11" t="s">
        <v>11879</v>
      </c>
      <c r="I4083" s="11" t="s">
        <v>11880</v>
      </c>
      <c r="J4083" s="19" t="s">
        <v>11882</v>
      </c>
      <c r="K4083" s="15">
        <v>4083</v>
      </c>
      <c r="M4083" s="26">
        <v>10000004082</v>
      </c>
      <c r="N4083" s="11" t="s">
        <v>11881</v>
      </c>
      <c r="P4083" s="18" t="str">
        <f>CONCATENATE(D4083," ",E4083)</f>
        <v>SANDRA OYABURE</v>
      </c>
      <c r="Q4083" s="26">
        <f t="shared" si="128"/>
        <v>10000004082</v>
      </c>
      <c r="R4083" s="11" t="str">
        <f t="shared" si="129"/>
        <v>Unknown Address</v>
      </c>
      <c r="U4083" s="28">
        <v>45959</v>
      </c>
    </row>
    <row r="4084" spans="1:21" ht="23.25" x14ac:dyDescent="0.25">
      <c r="A4084" s="21">
        <v>4086</v>
      </c>
      <c r="B4084" s="20">
        <v>2705</v>
      </c>
      <c r="C4084" s="11" t="s">
        <v>7568</v>
      </c>
      <c r="D4084" s="20" t="s">
        <v>11457</v>
      </c>
      <c r="E4084" s="20" t="s">
        <v>9552</v>
      </c>
      <c r="G4084" s="11" t="s">
        <v>7568</v>
      </c>
      <c r="H4084" s="11" t="s">
        <v>11879</v>
      </c>
      <c r="I4084" s="11" t="s">
        <v>11880</v>
      </c>
      <c r="J4084" s="19" t="s">
        <v>11882</v>
      </c>
      <c r="K4084" s="15">
        <v>4084</v>
      </c>
      <c r="M4084" s="26">
        <v>10000004083</v>
      </c>
      <c r="N4084" s="11" t="s">
        <v>11881</v>
      </c>
      <c r="P4084" s="18" t="str">
        <f>CONCATENATE(D4084," ",E4084)</f>
        <v>ANGELICA ARARILE</v>
      </c>
      <c r="Q4084" s="26">
        <f t="shared" si="128"/>
        <v>10000004083</v>
      </c>
      <c r="R4084" s="11" t="str">
        <f t="shared" si="129"/>
        <v>Unknown Address</v>
      </c>
      <c r="U4084" s="28">
        <v>45959</v>
      </c>
    </row>
    <row r="4085" spans="1:21" ht="23.25" x14ac:dyDescent="0.25">
      <c r="A4085" s="21">
        <v>4087</v>
      </c>
      <c r="B4085" s="20">
        <v>2704</v>
      </c>
      <c r="C4085" s="11" t="s">
        <v>7568</v>
      </c>
      <c r="D4085" s="20" t="s">
        <v>11458</v>
      </c>
      <c r="E4085" s="20" t="s">
        <v>6204</v>
      </c>
      <c r="G4085" s="11" t="s">
        <v>7568</v>
      </c>
      <c r="H4085" s="11" t="s">
        <v>11879</v>
      </c>
      <c r="I4085" s="11" t="s">
        <v>11880</v>
      </c>
      <c r="J4085" s="19" t="s">
        <v>11882</v>
      </c>
      <c r="K4085" s="15">
        <v>4085</v>
      </c>
      <c r="M4085" s="26">
        <v>10000004084</v>
      </c>
      <c r="N4085" s="11" t="s">
        <v>11881</v>
      </c>
      <c r="P4085" s="18" t="str">
        <f>CONCATENATE(D4085," ",E4085)</f>
        <v>ETHEL OSAKWE</v>
      </c>
      <c r="Q4085" s="26">
        <f t="shared" si="128"/>
        <v>10000004084</v>
      </c>
      <c r="R4085" s="11" t="str">
        <f t="shared" si="129"/>
        <v>Unknown Address</v>
      </c>
      <c r="U4085" s="28">
        <v>45959</v>
      </c>
    </row>
    <row r="4086" spans="1:21" ht="23.25" x14ac:dyDescent="0.25">
      <c r="A4086" s="20">
        <v>4088</v>
      </c>
      <c r="B4086" s="20">
        <v>2703</v>
      </c>
      <c r="C4086" s="11" t="s">
        <v>7568</v>
      </c>
      <c r="D4086" s="20" t="s">
        <v>53</v>
      </c>
      <c r="E4086" s="20" t="s">
        <v>9553</v>
      </c>
      <c r="G4086" s="11" t="s">
        <v>7568</v>
      </c>
      <c r="H4086" s="11" t="s">
        <v>11879</v>
      </c>
      <c r="I4086" s="11" t="s">
        <v>11880</v>
      </c>
      <c r="J4086" s="19" t="s">
        <v>11882</v>
      </c>
      <c r="K4086" s="15">
        <v>4086</v>
      </c>
      <c r="M4086" s="26">
        <v>10000004085</v>
      </c>
      <c r="N4086" s="11" t="s">
        <v>11881</v>
      </c>
      <c r="P4086" s="18" t="str">
        <f>CONCATENATE(D4086," ",E4086)</f>
        <v>LUCKY MEJOHO</v>
      </c>
      <c r="Q4086" s="26">
        <f t="shared" si="128"/>
        <v>10000004085</v>
      </c>
      <c r="R4086" s="11" t="str">
        <f t="shared" si="129"/>
        <v>Unknown Address</v>
      </c>
      <c r="U4086" s="28">
        <v>45959</v>
      </c>
    </row>
    <row r="4087" spans="1:21" ht="23.25" x14ac:dyDescent="0.25">
      <c r="A4087" s="21">
        <v>4089</v>
      </c>
      <c r="B4087" s="20">
        <v>2702</v>
      </c>
      <c r="C4087" s="11" t="s">
        <v>7568</v>
      </c>
      <c r="D4087" s="20" t="s">
        <v>11459</v>
      </c>
      <c r="E4087" s="20" t="s">
        <v>8566</v>
      </c>
      <c r="G4087" s="11" t="s">
        <v>7568</v>
      </c>
      <c r="H4087" s="11" t="s">
        <v>11879</v>
      </c>
      <c r="I4087" s="11" t="s">
        <v>11880</v>
      </c>
      <c r="J4087" s="19" t="s">
        <v>11882</v>
      </c>
      <c r="K4087" s="15">
        <v>4087</v>
      </c>
      <c r="M4087" s="26">
        <v>10000004086</v>
      </c>
      <c r="N4087" s="11" t="s">
        <v>11881</v>
      </c>
      <c r="P4087" s="18" t="str">
        <f>CONCATENATE(D4087," ",E4087)</f>
        <v>URIAN OPARA</v>
      </c>
      <c r="Q4087" s="26">
        <f t="shared" si="128"/>
        <v>10000004086</v>
      </c>
      <c r="R4087" s="11" t="str">
        <f t="shared" si="129"/>
        <v>Unknown Address</v>
      </c>
      <c r="U4087" s="28">
        <v>45959</v>
      </c>
    </row>
    <row r="4088" spans="1:21" ht="23.25" x14ac:dyDescent="0.25">
      <c r="A4088" s="21">
        <v>4090</v>
      </c>
      <c r="B4088" s="20">
        <v>2701</v>
      </c>
      <c r="C4088" s="11" t="s">
        <v>7568</v>
      </c>
      <c r="D4088" s="20" t="s">
        <v>11283</v>
      </c>
      <c r="E4088" s="20" t="s">
        <v>9554</v>
      </c>
      <c r="G4088" s="11" t="s">
        <v>7568</v>
      </c>
      <c r="H4088" s="11" t="s">
        <v>11879</v>
      </c>
      <c r="I4088" s="11" t="s">
        <v>11880</v>
      </c>
      <c r="J4088" s="19" t="s">
        <v>11882</v>
      </c>
      <c r="K4088" s="15">
        <v>4088</v>
      </c>
      <c r="M4088" s="26">
        <v>10000004087</v>
      </c>
      <c r="N4088" s="11" t="s">
        <v>11881</v>
      </c>
      <c r="P4088" s="18" t="str">
        <f>CONCATENATE(D4088," ",E4088)</f>
        <v>NAPOLEON AGBAMA</v>
      </c>
      <c r="Q4088" s="26">
        <f t="shared" si="128"/>
        <v>10000004087</v>
      </c>
      <c r="R4088" s="11" t="str">
        <f t="shared" si="129"/>
        <v>Unknown Address</v>
      </c>
      <c r="U4088" s="28">
        <v>45959</v>
      </c>
    </row>
    <row r="4089" spans="1:21" ht="23.25" x14ac:dyDescent="0.25">
      <c r="A4089" s="20">
        <v>4091</v>
      </c>
      <c r="B4089" s="20">
        <v>2700</v>
      </c>
      <c r="C4089" s="11" t="s">
        <v>7568</v>
      </c>
      <c r="D4089" s="20" t="s">
        <v>1291</v>
      </c>
      <c r="E4089" s="20" t="s">
        <v>4573</v>
      </c>
      <c r="G4089" s="11" t="s">
        <v>7568</v>
      </c>
      <c r="H4089" s="11" t="s">
        <v>11879</v>
      </c>
      <c r="I4089" s="11" t="s">
        <v>11880</v>
      </c>
      <c r="J4089" s="19" t="s">
        <v>11882</v>
      </c>
      <c r="K4089" s="15">
        <v>4089</v>
      </c>
      <c r="M4089" s="26">
        <v>10000004088</v>
      </c>
      <c r="N4089" s="11" t="s">
        <v>11881</v>
      </c>
      <c r="P4089" s="18" t="str">
        <f>CONCATENATE(D4089," ",E4089)</f>
        <v>NELSON EHIGIE</v>
      </c>
      <c r="Q4089" s="26">
        <f t="shared" si="128"/>
        <v>10000004088</v>
      </c>
      <c r="R4089" s="11" t="str">
        <f t="shared" si="129"/>
        <v>Unknown Address</v>
      </c>
      <c r="U4089" s="28">
        <v>45959</v>
      </c>
    </row>
    <row r="4090" spans="1:21" ht="23.25" x14ac:dyDescent="0.25">
      <c r="A4090" s="21">
        <v>4092</v>
      </c>
      <c r="B4090" s="20">
        <v>2699</v>
      </c>
      <c r="C4090" s="11" t="s">
        <v>7568</v>
      </c>
      <c r="D4090" s="20" t="s">
        <v>671</v>
      </c>
      <c r="E4090" s="20" t="s">
        <v>2490</v>
      </c>
      <c r="G4090" s="11" t="s">
        <v>7568</v>
      </c>
      <c r="H4090" s="11" t="s">
        <v>11879</v>
      </c>
      <c r="I4090" s="11" t="s">
        <v>11880</v>
      </c>
      <c r="J4090" s="19" t="s">
        <v>11882</v>
      </c>
      <c r="K4090" s="15">
        <v>4090</v>
      </c>
      <c r="M4090" s="26">
        <v>10000004089</v>
      </c>
      <c r="N4090" s="11" t="s">
        <v>11881</v>
      </c>
      <c r="P4090" s="18" t="str">
        <f>CONCATENATE(D4090," ",E4090)</f>
        <v>DAVID PIUS</v>
      </c>
      <c r="Q4090" s="26">
        <f t="shared" si="128"/>
        <v>10000004089</v>
      </c>
      <c r="R4090" s="11" t="str">
        <f t="shared" si="129"/>
        <v>Unknown Address</v>
      </c>
      <c r="U4090" s="28">
        <v>45959</v>
      </c>
    </row>
    <row r="4091" spans="1:21" ht="23.25" x14ac:dyDescent="0.25">
      <c r="A4091" s="21">
        <v>4093</v>
      </c>
      <c r="B4091" s="20">
        <v>2698</v>
      </c>
      <c r="C4091" s="11" t="s">
        <v>7568</v>
      </c>
      <c r="D4091" s="20" t="s">
        <v>15</v>
      </c>
      <c r="E4091" s="20" t="s">
        <v>9555</v>
      </c>
      <c r="G4091" s="11" t="s">
        <v>7568</v>
      </c>
      <c r="H4091" s="11" t="s">
        <v>11879</v>
      </c>
      <c r="I4091" s="11" t="s">
        <v>11880</v>
      </c>
      <c r="J4091" s="19" t="s">
        <v>11882</v>
      </c>
      <c r="K4091" s="15">
        <v>4091</v>
      </c>
      <c r="M4091" s="26">
        <v>10000004090</v>
      </c>
      <c r="N4091" s="11" t="s">
        <v>11881</v>
      </c>
      <c r="P4091" s="18" t="str">
        <f>CONCATENATE(D4091," ",E4091)</f>
        <v>NGOZI CHIME</v>
      </c>
      <c r="Q4091" s="26">
        <f t="shared" si="128"/>
        <v>10000004090</v>
      </c>
      <c r="R4091" s="11" t="str">
        <f t="shared" si="129"/>
        <v>Unknown Address</v>
      </c>
      <c r="U4091" s="28">
        <v>45959</v>
      </c>
    </row>
    <row r="4092" spans="1:21" ht="23.25" x14ac:dyDescent="0.25">
      <c r="A4092" s="20">
        <v>4094</v>
      </c>
      <c r="B4092" s="20">
        <v>2697</v>
      </c>
      <c r="C4092" s="11" t="s">
        <v>7568</v>
      </c>
      <c r="D4092" s="20" t="s">
        <v>11460</v>
      </c>
      <c r="E4092" s="20" t="s">
        <v>9556</v>
      </c>
      <c r="G4092" s="11" t="s">
        <v>7568</v>
      </c>
      <c r="H4092" s="11" t="s">
        <v>11879</v>
      </c>
      <c r="I4092" s="11" t="s">
        <v>11880</v>
      </c>
      <c r="J4092" s="19" t="s">
        <v>11882</v>
      </c>
      <c r="K4092" s="15">
        <v>4092</v>
      </c>
      <c r="M4092" s="26">
        <v>10000004091</v>
      </c>
      <c r="N4092" s="11" t="s">
        <v>11881</v>
      </c>
      <c r="P4092" s="18" t="str">
        <f>CONCATENATE(D4092," ",E4092)</f>
        <v>TIMI ADEGUN</v>
      </c>
      <c r="Q4092" s="26">
        <f t="shared" si="128"/>
        <v>10000004091</v>
      </c>
      <c r="R4092" s="11" t="str">
        <f t="shared" si="129"/>
        <v>Unknown Address</v>
      </c>
      <c r="U4092" s="28">
        <v>45959</v>
      </c>
    </row>
    <row r="4093" spans="1:21" ht="23.25" x14ac:dyDescent="0.25">
      <c r="A4093" s="21">
        <v>4095</v>
      </c>
      <c r="B4093" s="20">
        <v>2696</v>
      </c>
      <c r="C4093" s="11" t="s">
        <v>7568</v>
      </c>
      <c r="D4093" s="20" t="s">
        <v>306</v>
      </c>
      <c r="E4093" s="20" t="s">
        <v>8221</v>
      </c>
      <c r="G4093" s="11" t="s">
        <v>7568</v>
      </c>
      <c r="H4093" s="11" t="s">
        <v>11879</v>
      </c>
      <c r="I4093" s="11" t="s">
        <v>11880</v>
      </c>
      <c r="J4093" s="19" t="s">
        <v>11882</v>
      </c>
      <c r="K4093" s="15">
        <v>4093</v>
      </c>
      <c r="M4093" s="26">
        <v>10000004092</v>
      </c>
      <c r="N4093" s="11" t="s">
        <v>11881</v>
      </c>
      <c r="P4093" s="18" t="str">
        <f>CONCATENATE(D4093," ",E4093)</f>
        <v>DANIEL OMOIGUI</v>
      </c>
      <c r="Q4093" s="26">
        <f t="shared" si="128"/>
        <v>10000004092</v>
      </c>
      <c r="R4093" s="11" t="str">
        <f t="shared" si="129"/>
        <v>Unknown Address</v>
      </c>
      <c r="U4093" s="28">
        <v>45959</v>
      </c>
    </row>
    <row r="4094" spans="1:21" ht="23.25" x14ac:dyDescent="0.25">
      <c r="A4094" s="21">
        <v>4096</v>
      </c>
      <c r="B4094" s="20">
        <v>2695</v>
      </c>
      <c r="C4094" s="11" t="s">
        <v>7568</v>
      </c>
      <c r="D4094" s="20" t="s">
        <v>733</v>
      </c>
      <c r="E4094" s="20" t="s">
        <v>9557</v>
      </c>
      <c r="G4094" s="11" t="s">
        <v>7568</v>
      </c>
      <c r="H4094" s="11" t="s">
        <v>11879</v>
      </c>
      <c r="I4094" s="11" t="s">
        <v>11880</v>
      </c>
      <c r="J4094" s="19" t="s">
        <v>11882</v>
      </c>
      <c r="K4094" s="15">
        <v>4094</v>
      </c>
      <c r="M4094" s="26">
        <v>10000004093</v>
      </c>
      <c r="N4094" s="11" t="s">
        <v>11881</v>
      </c>
      <c r="P4094" s="18" t="str">
        <f>CONCATENATE(D4094," ",E4094)</f>
        <v>FAITH IFADON</v>
      </c>
      <c r="Q4094" s="26">
        <f t="shared" si="128"/>
        <v>10000004093</v>
      </c>
      <c r="R4094" s="11" t="str">
        <f t="shared" si="129"/>
        <v>Unknown Address</v>
      </c>
      <c r="U4094" s="28">
        <v>45959</v>
      </c>
    </row>
    <row r="4095" spans="1:21" ht="23.25" x14ac:dyDescent="0.25">
      <c r="A4095" s="20">
        <v>4097</v>
      </c>
      <c r="B4095" s="20">
        <v>2694</v>
      </c>
      <c r="C4095" s="11" t="s">
        <v>7568</v>
      </c>
      <c r="D4095" s="20" t="s">
        <v>5841</v>
      </c>
      <c r="E4095" s="20" t="s">
        <v>9558</v>
      </c>
      <c r="G4095" s="11" t="s">
        <v>7568</v>
      </c>
      <c r="H4095" s="11" t="s">
        <v>11879</v>
      </c>
      <c r="I4095" s="11" t="s">
        <v>11880</v>
      </c>
      <c r="J4095" s="19" t="s">
        <v>11882</v>
      </c>
      <c r="K4095" s="15">
        <v>4095</v>
      </c>
      <c r="M4095" s="26">
        <v>10000004094</v>
      </c>
      <c r="N4095" s="11" t="s">
        <v>11881</v>
      </c>
      <c r="P4095" s="18" t="str">
        <f>CONCATENATE(D4095," ",E4095)</f>
        <v>CHRISTABEL IMHAGUELO</v>
      </c>
      <c r="Q4095" s="26">
        <f t="shared" si="128"/>
        <v>10000004094</v>
      </c>
      <c r="R4095" s="11" t="str">
        <f t="shared" si="129"/>
        <v>Unknown Address</v>
      </c>
      <c r="U4095" s="28">
        <v>45959</v>
      </c>
    </row>
    <row r="4096" spans="1:21" ht="23.25" x14ac:dyDescent="0.25">
      <c r="A4096" s="21">
        <v>4098</v>
      </c>
      <c r="B4096" s="20">
        <v>2693</v>
      </c>
      <c r="C4096" s="11" t="s">
        <v>7568</v>
      </c>
      <c r="D4096" s="20" t="s">
        <v>11461</v>
      </c>
      <c r="E4096" s="20" t="s">
        <v>3475</v>
      </c>
      <c r="G4096" s="11" t="s">
        <v>7568</v>
      </c>
      <c r="H4096" s="11" t="s">
        <v>11879</v>
      </c>
      <c r="I4096" s="11" t="s">
        <v>11880</v>
      </c>
      <c r="J4096" s="19" t="s">
        <v>11882</v>
      </c>
      <c r="K4096" s="15">
        <v>4096</v>
      </c>
      <c r="M4096" s="26">
        <v>10000004095</v>
      </c>
      <c r="N4096" s="11" t="s">
        <v>11881</v>
      </c>
      <c r="P4096" s="18" t="str">
        <f>CONCATENATE(D4096," ",E4096)</f>
        <v>AFE ISAH</v>
      </c>
      <c r="Q4096" s="26">
        <f t="shared" si="128"/>
        <v>10000004095</v>
      </c>
      <c r="R4096" s="11" t="str">
        <f t="shared" si="129"/>
        <v>Unknown Address</v>
      </c>
      <c r="U4096" s="28">
        <v>45959</v>
      </c>
    </row>
    <row r="4097" spans="1:21" ht="23.25" x14ac:dyDescent="0.25">
      <c r="A4097" s="21">
        <v>4099</v>
      </c>
      <c r="B4097" s="20">
        <v>2692</v>
      </c>
      <c r="C4097" s="11" t="s">
        <v>7568</v>
      </c>
      <c r="D4097" s="20" t="s">
        <v>620</v>
      </c>
      <c r="E4097" s="20" t="s">
        <v>7687</v>
      </c>
      <c r="G4097" s="11" t="s">
        <v>7568</v>
      </c>
      <c r="H4097" s="11" t="s">
        <v>11879</v>
      </c>
      <c r="I4097" s="11" t="s">
        <v>11880</v>
      </c>
      <c r="J4097" s="19" t="s">
        <v>11882</v>
      </c>
      <c r="K4097" s="15">
        <v>4097</v>
      </c>
      <c r="M4097" s="26">
        <v>10000004096</v>
      </c>
      <c r="N4097" s="11" t="s">
        <v>11881</v>
      </c>
      <c r="P4097" s="18" t="str">
        <f>CONCATENATE(D4097," ",E4097)</f>
        <v>VICTORIA ANORUE BENSON</v>
      </c>
      <c r="Q4097" s="26">
        <f t="shared" si="128"/>
        <v>10000004096</v>
      </c>
      <c r="R4097" s="11" t="str">
        <f t="shared" si="129"/>
        <v>Unknown Address</v>
      </c>
      <c r="U4097" s="28">
        <v>45959</v>
      </c>
    </row>
    <row r="4098" spans="1:21" ht="23.25" x14ac:dyDescent="0.25">
      <c r="A4098" s="20">
        <v>4100</v>
      </c>
      <c r="B4098" s="20">
        <v>2691</v>
      </c>
      <c r="C4098" s="11" t="s">
        <v>7568</v>
      </c>
      <c r="D4098" s="20" t="s">
        <v>2498</v>
      </c>
      <c r="E4098" s="20" t="s">
        <v>226</v>
      </c>
      <c r="G4098" s="11" t="s">
        <v>7568</v>
      </c>
      <c r="H4098" s="11" t="s">
        <v>11879</v>
      </c>
      <c r="I4098" s="11" t="s">
        <v>11880</v>
      </c>
      <c r="J4098" s="19" t="s">
        <v>11882</v>
      </c>
      <c r="K4098" s="15">
        <v>4098</v>
      </c>
      <c r="M4098" s="26">
        <v>10000004097</v>
      </c>
      <c r="N4098" s="11" t="s">
        <v>11881</v>
      </c>
      <c r="P4098" s="18" t="str">
        <f>CONCATENATE(D4098," ",E4098)</f>
        <v>DERICK EFOSA</v>
      </c>
      <c r="Q4098" s="26">
        <f t="shared" ref="Q4098:Q4161" si="130">M4098</f>
        <v>10000004097</v>
      </c>
      <c r="R4098" s="11" t="str">
        <f t="shared" ref="R4098:R4161" si="131">N4098</f>
        <v>Unknown Address</v>
      </c>
      <c r="U4098" s="28">
        <v>45959</v>
      </c>
    </row>
    <row r="4099" spans="1:21" ht="23.25" x14ac:dyDescent="0.25">
      <c r="A4099" s="21">
        <v>4101</v>
      </c>
      <c r="B4099" s="20">
        <v>2690</v>
      </c>
      <c r="C4099" s="11" t="s">
        <v>7568</v>
      </c>
      <c r="D4099" s="20" t="s">
        <v>4589</v>
      </c>
      <c r="E4099" s="20" t="s">
        <v>6155</v>
      </c>
      <c r="G4099" s="11" t="s">
        <v>7568</v>
      </c>
      <c r="H4099" s="11" t="s">
        <v>11879</v>
      </c>
      <c r="I4099" s="11" t="s">
        <v>11880</v>
      </c>
      <c r="J4099" s="19" t="s">
        <v>11882</v>
      </c>
      <c r="K4099" s="15">
        <v>4099</v>
      </c>
      <c r="M4099" s="26">
        <v>10000004098</v>
      </c>
      <c r="N4099" s="11" t="s">
        <v>11881</v>
      </c>
      <c r="P4099" s="18" t="str">
        <f>CONCATENATE(D4099," ",E4099)</f>
        <v>MABEL OMOSEFE</v>
      </c>
      <c r="Q4099" s="26">
        <f t="shared" si="130"/>
        <v>10000004098</v>
      </c>
      <c r="R4099" s="11" t="str">
        <f t="shared" si="131"/>
        <v>Unknown Address</v>
      </c>
      <c r="U4099" s="28">
        <v>45959</v>
      </c>
    </row>
    <row r="4100" spans="1:21" ht="23.25" x14ac:dyDescent="0.25">
      <c r="A4100" s="21">
        <v>4102</v>
      </c>
      <c r="B4100" s="20">
        <v>6675</v>
      </c>
      <c r="C4100" s="11" t="s">
        <v>7568</v>
      </c>
      <c r="D4100" s="20" t="s">
        <v>11450</v>
      </c>
      <c r="E4100" s="20" t="s">
        <v>9541</v>
      </c>
      <c r="G4100" s="11" t="s">
        <v>7568</v>
      </c>
      <c r="H4100" s="11" t="s">
        <v>11879</v>
      </c>
      <c r="I4100" s="11" t="s">
        <v>11880</v>
      </c>
      <c r="J4100" s="19" t="s">
        <v>11882</v>
      </c>
      <c r="K4100" s="15">
        <v>4100</v>
      </c>
      <c r="M4100" s="26">
        <v>10000004099</v>
      </c>
      <c r="N4100" s="11" t="s">
        <v>11881</v>
      </c>
      <c r="P4100" s="18" t="str">
        <f>CONCATENATE(D4100," ",E4100)</f>
        <v>JILEN OGHENE</v>
      </c>
      <c r="Q4100" s="26">
        <f t="shared" si="130"/>
        <v>10000004099</v>
      </c>
      <c r="R4100" s="11" t="str">
        <f t="shared" si="131"/>
        <v>Unknown Address</v>
      </c>
      <c r="U4100" s="28">
        <v>45959</v>
      </c>
    </row>
    <row r="4101" spans="1:21" ht="23.25" x14ac:dyDescent="0.25">
      <c r="A4101" s="20">
        <v>4103</v>
      </c>
      <c r="B4101" s="20">
        <v>6676</v>
      </c>
      <c r="C4101" s="11" t="s">
        <v>7568</v>
      </c>
      <c r="D4101" s="20" t="s">
        <v>11462</v>
      </c>
      <c r="E4101" s="20" t="s">
        <v>9559</v>
      </c>
      <c r="G4101" s="11" t="s">
        <v>7568</v>
      </c>
      <c r="H4101" s="11" t="s">
        <v>11879</v>
      </c>
      <c r="I4101" s="11" t="s">
        <v>11880</v>
      </c>
      <c r="J4101" s="19" t="s">
        <v>11882</v>
      </c>
      <c r="K4101" s="15">
        <v>4101</v>
      </c>
      <c r="M4101" s="26">
        <v>10000004100</v>
      </c>
      <c r="N4101" s="11" t="s">
        <v>11881</v>
      </c>
      <c r="P4101" s="18" t="str">
        <f>CONCATENATE(D4101," ",E4101)</f>
        <v>AUDREY-ELOHO ONWELL</v>
      </c>
      <c r="Q4101" s="26">
        <f t="shared" si="130"/>
        <v>10000004100</v>
      </c>
      <c r="R4101" s="11" t="str">
        <f t="shared" si="131"/>
        <v>Unknown Address</v>
      </c>
      <c r="U4101" s="28">
        <v>45959</v>
      </c>
    </row>
    <row r="4102" spans="1:21" ht="23.25" x14ac:dyDescent="0.25">
      <c r="A4102" s="21">
        <v>4104</v>
      </c>
      <c r="B4102" s="20">
        <v>2689</v>
      </c>
      <c r="C4102" s="11" t="s">
        <v>7568</v>
      </c>
      <c r="D4102" s="20" t="s">
        <v>3516</v>
      </c>
      <c r="E4102" s="20" t="s">
        <v>9560</v>
      </c>
      <c r="G4102" s="11" t="s">
        <v>7568</v>
      </c>
      <c r="H4102" s="11" t="s">
        <v>11879</v>
      </c>
      <c r="I4102" s="11" t="s">
        <v>11880</v>
      </c>
      <c r="J4102" s="19" t="s">
        <v>11882</v>
      </c>
      <c r="K4102" s="15">
        <v>4102</v>
      </c>
      <c r="M4102" s="26">
        <v>10000004101</v>
      </c>
      <c r="N4102" s="11" t="s">
        <v>11881</v>
      </c>
      <c r="P4102" s="18" t="str">
        <f>CONCATENATE(D4102," ",E4102)</f>
        <v>ISRAEL OYAGHAIRE</v>
      </c>
      <c r="Q4102" s="26">
        <f t="shared" si="130"/>
        <v>10000004101</v>
      </c>
      <c r="R4102" s="11" t="str">
        <f t="shared" si="131"/>
        <v>Unknown Address</v>
      </c>
      <c r="U4102" s="28">
        <v>45959</v>
      </c>
    </row>
    <row r="4103" spans="1:21" ht="23.25" x14ac:dyDescent="0.25">
      <c r="A4103" s="21">
        <v>4105</v>
      </c>
      <c r="B4103" s="20">
        <v>2688</v>
      </c>
      <c r="C4103" s="11" t="s">
        <v>7568</v>
      </c>
      <c r="D4103" s="20" t="s">
        <v>463</v>
      </c>
      <c r="E4103" s="20" t="s">
        <v>7586</v>
      </c>
      <c r="G4103" s="11" t="s">
        <v>7568</v>
      </c>
      <c r="H4103" s="11" t="s">
        <v>11879</v>
      </c>
      <c r="I4103" s="11" t="s">
        <v>11880</v>
      </c>
      <c r="J4103" s="19" t="s">
        <v>11882</v>
      </c>
      <c r="K4103" s="15">
        <v>4103</v>
      </c>
      <c r="M4103" s="26">
        <v>10000004102</v>
      </c>
      <c r="N4103" s="11" t="s">
        <v>11881</v>
      </c>
      <c r="P4103" s="18" t="str">
        <f>CONCATENATE(D4103," ",E4103)</f>
        <v>EMMANUEL OKAFOR</v>
      </c>
      <c r="Q4103" s="26">
        <f t="shared" si="130"/>
        <v>10000004102</v>
      </c>
      <c r="R4103" s="11" t="str">
        <f t="shared" si="131"/>
        <v>Unknown Address</v>
      </c>
      <c r="U4103" s="28">
        <v>45959</v>
      </c>
    </row>
    <row r="4104" spans="1:21" ht="23.25" x14ac:dyDescent="0.25">
      <c r="A4104" s="20">
        <v>4106</v>
      </c>
      <c r="B4104" s="20">
        <v>2687</v>
      </c>
      <c r="C4104" s="11" t="s">
        <v>7568</v>
      </c>
      <c r="D4104" s="20" t="s">
        <v>492</v>
      </c>
      <c r="E4104" s="20" t="s">
        <v>7622</v>
      </c>
      <c r="G4104" s="11" t="s">
        <v>7568</v>
      </c>
      <c r="H4104" s="11" t="s">
        <v>11879</v>
      </c>
      <c r="I4104" s="11" t="s">
        <v>11880</v>
      </c>
      <c r="J4104" s="19" t="s">
        <v>11882</v>
      </c>
      <c r="K4104" s="15">
        <v>4104</v>
      </c>
      <c r="M4104" s="26">
        <v>10000004103</v>
      </c>
      <c r="N4104" s="11" t="s">
        <v>11881</v>
      </c>
      <c r="P4104" s="18" t="str">
        <f>CONCATENATE(D4104," ",E4104)</f>
        <v>MARIAM YESUFU</v>
      </c>
      <c r="Q4104" s="26">
        <f t="shared" si="130"/>
        <v>10000004103</v>
      </c>
      <c r="R4104" s="11" t="str">
        <f t="shared" si="131"/>
        <v>Unknown Address</v>
      </c>
      <c r="U4104" s="28">
        <v>45959</v>
      </c>
    </row>
    <row r="4105" spans="1:21" ht="23.25" x14ac:dyDescent="0.25">
      <c r="A4105" s="21">
        <v>4107</v>
      </c>
      <c r="B4105" s="20">
        <v>2686</v>
      </c>
      <c r="C4105" s="11" t="s">
        <v>7568</v>
      </c>
      <c r="D4105" s="20" t="s">
        <v>10531</v>
      </c>
      <c r="E4105" s="20" t="s">
        <v>9561</v>
      </c>
      <c r="G4105" s="11" t="s">
        <v>7568</v>
      </c>
      <c r="H4105" s="11" t="s">
        <v>11879</v>
      </c>
      <c r="I4105" s="11" t="s">
        <v>11880</v>
      </c>
      <c r="J4105" s="19" t="s">
        <v>11882</v>
      </c>
      <c r="K4105" s="15">
        <v>4105</v>
      </c>
      <c r="M4105" s="26">
        <v>10000004104</v>
      </c>
      <c r="N4105" s="11" t="s">
        <v>11881</v>
      </c>
      <c r="P4105" s="18" t="str">
        <f>CONCATENATE(D4105," ",E4105)</f>
        <v>REBECCA   IMOLEGAN</v>
      </c>
      <c r="Q4105" s="26">
        <f t="shared" si="130"/>
        <v>10000004104</v>
      </c>
      <c r="R4105" s="11" t="str">
        <f t="shared" si="131"/>
        <v>Unknown Address</v>
      </c>
      <c r="U4105" s="28">
        <v>45959</v>
      </c>
    </row>
    <row r="4106" spans="1:21" ht="23.25" x14ac:dyDescent="0.25">
      <c r="A4106" s="21">
        <v>4108</v>
      </c>
      <c r="B4106" s="20">
        <v>2685</v>
      </c>
      <c r="C4106" s="11" t="s">
        <v>7568</v>
      </c>
      <c r="D4106" s="20" t="s">
        <v>2114</v>
      </c>
      <c r="E4106" s="20" t="s">
        <v>4136</v>
      </c>
      <c r="G4106" s="11" t="s">
        <v>7568</v>
      </c>
      <c r="H4106" s="11" t="s">
        <v>11879</v>
      </c>
      <c r="I4106" s="11" t="s">
        <v>11880</v>
      </c>
      <c r="J4106" s="19" t="s">
        <v>11882</v>
      </c>
      <c r="K4106" s="15">
        <v>4106</v>
      </c>
      <c r="M4106" s="26">
        <v>10000004105</v>
      </c>
      <c r="N4106" s="11" t="s">
        <v>11881</v>
      </c>
      <c r="P4106" s="18" t="str">
        <f>CONCATENATE(D4106," ",E4106)</f>
        <v>PROMISE LAWRENCE</v>
      </c>
      <c r="Q4106" s="26">
        <f t="shared" si="130"/>
        <v>10000004105</v>
      </c>
      <c r="R4106" s="11" t="str">
        <f t="shared" si="131"/>
        <v>Unknown Address</v>
      </c>
      <c r="U4106" s="28">
        <v>45959</v>
      </c>
    </row>
    <row r="4107" spans="1:21" ht="23.25" x14ac:dyDescent="0.25">
      <c r="A4107" s="20">
        <v>4109</v>
      </c>
      <c r="B4107" s="20">
        <v>2684</v>
      </c>
      <c r="C4107" s="11" t="s">
        <v>7568</v>
      </c>
      <c r="D4107" s="20" t="s">
        <v>1532</v>
      </c>
      <c r="E4107" s="20" t="s">
        <v>9562</v>
      </c>
      <c r="G4107" s="11" t="s">
        <v>7568</v>
      </c>
      <c r="H4107" s="11" t="s">
        <v>11879</v>
      </c>
      <c r="I4107" s="11" t="s">
        <v>11880</v>
      </c>
      <c r="J4107" s="19" t="s">
        <v>11882</v>
      </c>
      <c r="K4107" s="15">
        <v>4107</v>
      </c>
      <c r="M4107" s="26">
        <v>10000004106</v>
      </c>
      <c r="N4107" s="11" t="s">
        <v>11881</v>
      </c>
      <c r="P4107" s="18" t="str">
        <f>CONCATENATE(D4107," ",E4107)</f>
        <v>ANDREW OKPULOR</v>
      </c>
      <c r="Q4107" s="26">
        <f t="shared" si="130"/>
        <v>10000004106</v>
      </c>
      <c r="R4107" s="11" t="str">
        <f t="shared" si="131"/>
        <v>Unknown Address</v>
      </c>
      <c r="U4107" s="28">
        <v>45959</v>
      </c>
    </row>
    <row r="4108" spans="1:21" ht="23.25" x14ac:dyDescent="0.25">
      <c r="A4108" s="21">
        <v>4110</v>
      </c>
      <c r="B4108" s="20">
        <v>2683</v>
      </c>
      <c r="C4108" s="11" t="s">
        <v>7568</v>
      </c>
      <c r="D4108" s="20" t="s">
        <v>4536</v>
      </c>
      <c r="E4108" s="20" t="s">
        <v>399</v>
      </c>
      <c r="G4108" s="11" t="s">
        <v>7568</v>
      </c>
      <c r="H4108" s="11" t="s">
        <v>11879</v>
      </c>
      <c r="I4108" s="11" t="s">
        <v>11880</v>
      </c>
      <c r="J4108" s="19" t="s">
        <v>11882</v>
      </c>
      <c r="K4108" s="15">
        <v>4108</v>
      </c>
      <c r="M4108" s="26">
        <v>10000004107</v>
      </c>
      <c r="N4108" s="11" t="s">
        <v>11881</v>
      </c>
      <c r="P4108" s="18" t="str">
        <f>CONCATENATE(D4108," ",E4108)</f>
        <v>AUGUSTA ANTHONY</v>
      </c>
      <c r="Q4108" s="26">
        <f t="shared" si="130"/>
        <v>10000004107</v>
      </c>
      <c r="R4108" s="11" t="str">
        <f t="shared" si="131"/>
        <v>Unknown Address</v>
      </c>
      <c r="U4108" s="28">
        <v>45959</v>
      </c>
    </row>
    <row r="4109" spans="1:21" ht="23.25" x14ac:dyDescent="0.25">
      <c r="A4109" s="21">
        <v>4111</v>
      </c>
      <c r="B4109" s="20">
        <v>2682</v>
      </c>
      <c r="C4109" s="11" t="s">
        <v>7568</v>
      </c>
      <c r="D4109" s="20" t="s">
        <v>11463</v>
      </c>
      <c r="E4109" s="20" t="s">
        <v>9563</v>
      </c>
      <c r="G4109" s="11" t="s">
        <v>7568</v>
      </c>
      <c r="H4109" s="11" t="s">
        <v>11879</v>
      </c>
      <c r="I4109" s="11" t="s">
        <v>11880</v>
      </c>
      <c r="J4109" s="19" t="s">
        <v>11882</v>
      </c>
      <c r="K4109" s="15">
        <v>4109</v>
      </c>
      <c r="M4109" s="26">
        <v>10000004108</v>
      </c>
      <c r="N4109" s="11" t="s">
        <v>11881</v>
      </c>
      <c r="P4109" s="18" t="str">
        <f>CONCATENATE(D4109," ",E4109)</f>
        <v>ABIDEMI ADEDEJI</v>
      </c>
      <c r="Q4109" s="26">
        <f t="shared" si="130"/>
        <v>10000004108</v>
      </c>
      <c r="R4109" s="11" t="str">
        <f t="shared" si="131"/>
        <v>Unknown Address</v>
      </c>
      <c r="U4109" s="28">
        <v>45959</v>
      </c>
    </row>
    <row r="4110" spans="1:21" ht="23.25" x14ac:dyDescent="0.25">
      <c r="A4110" s="20">
        <v>4112</v>
      </c>
      <c r="B4110" s="20">
        <v>2681</v>
      </c>
      <c r="C4110" s="11" t="s">
        <v>7568</v>
      </c>
      <c r="D4110" s="20" t="s">
        <v>2170</v>
      </c>
      <c r="E4110" s="20" t="s">
        <v>9564</v>
      </c>
      <c r="G4110" s="11" t="s">
        <v>7568</v>
      </c>
      <c r="H4110" s="11" t="s">
        <v>11879</v>
      </c>
      <c r="I4110" s="11" t="s">
        <v>11880</v>
      </c>
      <c r="J4110" s="19" t="s">
        <v>11882</v>
      </c>
      <c r="K4110" s="15">
        <v>4110</v>
      </c>
      <c r="M4110" s="26">
        <v>10000004109</v>
      </c>
      <c r="N4110" s="11" t="s">
        <v>11881</v>
      </c>
      <c r="P4110" s="18" t="str">
        <f>CONCATENATE(D4110," ",E4110)</f>
        <v>TOYIN AIYEDUN</v>
      </c>
      <c r="Q4110" s="26">
        <f t="shared" si="130"/>
        <v>10000004109</v>
      </c>
      <c r="R4110" s="11" t="str">
        <f t="shared" si="131"/>
        <v>Unknown Address</v>
      </c>
      <c r="U4110" s="28">
        <v>45959</v>
      </c>
    </row>
    <row r="4111" spans="1:21" ht="23.25" x14ac:dyDescent="0.25">
      <c r="A4111" s="21">
        <v>4113</v>
      </c>
      <c r="B4111" s="20">
        <v>2680</v>
      </c>
      <c r="C4111" s="11" t="s">
        <v>7568</v>
      </c>
      <c r="D4111" s="20" t="s">
        <v>11464</v>
      </c>
      <c r="E4111" s="20" t="s">
        <v>9565</v>
      </c>
      <c r="G4111" s="11" t="s">
        <v>7568</v>
      </c>
      <c r="H4111" s="11" t="s">
        <v>11879</v>
      </c>
      <c r="I4111" s="11" t="s">
        <v>11880</v>
      </c>
      <c r="J4111" s="19" t="s">
        <v>11882</v>
      </c>
      <c r="K4111" s="15">
        <v>4111</v>
      </c>
      <c r="M4111" s="26">
        <v>10000004110</v>
      </c>
      <c r="N4111" s="11" t="s">
        <v>11881</v>
      </c>
      <c r="P4111" s="18" t="str">
        <f>CONCATENATE(D4111," ",E4111)</f>
        <v>NAT BUNUJU</v>
      </c>
      <c r="Q4111" s="26">
        <f t="shared" si="130"/>
        <v>10000004110</v>
      </c>
      <c r="R4111" s="11" t="str">
        <f t="shared" si="131"/>
        <v>Unknown Address</v>
      </c>
      <c r="U4111" s="28">
        <v>45959</v>
      </c>
    </row>
    <row r="4112" spans="1:21" ht="23.25" x14ac:dyDescent="0.25">
      <c r="A4112" s="21">
        <v>4114</v>
      </c>
      <c r="B4112" s="20">
        <v>2679</v>
      </c>
      <c r="C4112" s="11" t="s">
        <v>7568</v>
      </c>
      <c r="D4112" s="20" t="s">
        <v>1248</v>
      </c>
      <c r="E4112" s="20" t="s">
        <v>9566</v>
      </c>
      <c r="G4112" s="11" t="s">
        <v>7568</v>
      </c>
      <c r="H4112" s="11" t="s">
        <v>11879</v>
      </c>
      <c r="I4112" s="11" t="s">
        <v>11880</v>
      </c>
      <c r="J4112" s="19" t="s">
        <v>11882</v>
      </c>
      <c r="K4112" s="15">
        <v>4112</v>
      </c>
      <c r="M4112" s="26">
        <v>10000004111</v>
      </c>
      <c r="N4112" s="11" t="s">
        <v>11881</v>
      </c>
      <c r="P4112" s="18" t="str">
        <f>CONCATENATE(D4112," ",E4112)</f>
        <v>JOSHUA OMOKHUWA</v>
      </c>
      <c r="Q4112" s="26">
        <f t="shared" si="130"/>
        <v>10000004111</v>
      </c>
      <c r="R4112" s="11" t="str">
        <f t="shared" si="131"/>
        <v>Unknown Address</v>
      </c>
      <c r="U4112" s="28">
        <v>45959</v>
      </c>
    </row>
    <row r="4113" spans="1:21" ht="23.25" x14ac:dyDescent="0.25">
      <c r="A4113" s="20">
        <v>4115</v>
      </c>
      <c r="B4113" s="20">
        <v>2678</v>
      </c>
      <c r="C4113" s="11" t="s">
        <v>7568</v>
      </c>
      <c r="D4113" s="20" t="s">
        <v>10628</v>
      </c>
      <c r="E4113" s="20" t="s">
        <v>5608</v>
      </c>
      <c r="G4113" s="11" t="s">
        <v>7568</v>
      </c>
      <c r="H4113" s="11" t="s">
        <v>11879</v>
      </c>
      <c r="I4113" s="11" t="s">
        <v>11880</v>
      </c>
      <c r="J4113" s="19" t="s">
        <v>11882</v>
      </c>
      <c r="K4113" s="15">
        <v>4113</v>
      </c>
      <c r="M4113" s="26">
        <v>10000004112</v>
      </c>
      <c r="N4113" s="11" t="s">
        <v>11881</v>
      </c>
      <c r="P4113" s="18" t="str">
        <f>CONCATENATE(D4113," ",E4113)</f>
        <v>BENITA OSAHON</v>
      </c>
      <c r="Q4113" s="26">
        <f t="shared" si="130"/>
        <v>10000004112</v>
      </c>
      <c r="R4113" s="11" t="str">
        <f t="shared" si="131"/>
        <v>Unknown Address</v>
      </c>
      <c r="U4113" s="28">
        <v>45959</v>
      </c>
    </row>
    <row r="4114" spans="1:21" ht="23.25" x14ac:dyDescent="0.25">
      <c r="A4114" s="21">
        <v>4116</v>
      </c>
      <c r="B4114" s="20">
        <v>2677</v>
      </c>
      <c r="C4114" s="11" t="s">
        <v>7568</v>
      </c>
      <c r="D4114" s="20" t="s">
        <v>962</v>
      </c>
      <c r="E4114" s="20" t="s">
        <v>9567</v>
      </c>
      <c r="G4114" s="11" t="s">
        <v>7568</v>
      </c>
      <c r="H4114" s="11" t="s">
        <v>11879</v>
      </c>
      <c r="I4114" s="11" t="s">
        <v>11880</v>
      </c>
      <c r="J4114" s="19" t="s">
        <v>11882</v>
      </c>
      <c r="K4114" s="15">
        <v>4114</v>
      </c>
      <c r="M4114" s="26">
        <v>10000004113</v>
      </c>
      <c r="N4114" s="11" t="s">
        <v>11881</v>
      </c>
      <c r="P4114" s="18" t="str">
        <f>CONCATENATE(D4114," ",E4114)</f>
        <v>ELIZABETH ODUBUNU</v>
      </c>
      <c r="Q4114" s="26">
        <f t="shared" si="130"/>
        <v>10000004113</v>
      </c>
      <c r="R4114" s="11" t="str">
        <f t="shared" si="131"/>
        <v>Unknown Address</v>
      </c>
      <c r="U4114" s="28">
        <v>45959</v>
      </c>
    </row>
    <row r="4115" spans="1:21" ht="23.25" x14ac:dyDescent="0.25">
      <c r="A4115" s="21">
        <v>4117</v>
      </c>
      <c r="B4115" s="20">
        <v>2676</v>
      </c>
      <c r="C4115" s="11" t="s">
        <v>7568</v>
      </c>
      <c r="D4115" s="20" t="s">
        <v>11465</v>
      </c>
      <c r="E4115" s="20" t="s">
        <v>5641</v>
      </c>
      <c r="G4115" s="11" t="s">
        <v>7568</v>
      </c>
      <c r="H4115" s="11" t="s">
        <v>11879</v>
      </c>
      <c r="I4115" s="11" t="s">
        <v>11880</v>
      </c>
      <c r="J4115" s="19" t="s">
        <v>11882</v>
      </c>
      <c r="K4115" s="15">
        <v>4115</v>
      </c>
      <c r="M4115" s="26">
        <v>10000004114</v>
      </c>
      <c r="N4115" s="11" t="s">
        <v>11881</v>
      </c>
      <c r="P4115" s="18" t="str">
        <f>CONCATENATE(D4115," ",E4115)</f>
        <v>PRINCE-DANIEL IGHODARO</v>
      </c>
      <c r="Q4115" s="26">
        <f t="shared" si="130"/>
        <v>10000004114</v>
      </c>
      <c r="R4115" s="11" t="str">
        <f t="shared" si="131"/>
        <v>Unknown Address</v>
      </c>
      <c r="U4115" s="28">
        <v>45959</v>
      </c>
    </row>
    <row r="4116" spans="1:21" ht="23.25" x14ac:dyDescent="0.25">
      <c r="A4116" s="20">
        <v>4118</v>
      </c>
      <c r="B4116" s="20">
        <v>2675</v>
      </c>
      <c r="C4116" s="11" t="s">
        <v>7568</v>
      </c>
      <c r="D4116" s="20" t="s">
        <v>10630</v>
      </c>
      <c r="E4116" s="20" t="s">
        <v>9568</v>
      </c>
      <c r="G4116" s="11" t="s">
        <v>7568</v>
      </c>
      <c r="H4116" s="11" t="s">
        <v>11879</v>
      </c>
      <c r="I4116" s="11" t="s">
        <v>11880</v>
      </c>
      <c r="J4116" s="19" t="s">
        <v>11882</v>
      </c>
      <c r="K4116" s="15">
        <v>4116</v>
      </c>
      <c r="M4116" s="26">
        <v>10000004115</v>
      </c>
      <c r="N4116" s="11" t="s">
        <v>11881</v>
      </c>
      <c r="P4116" s="18" t="str">
        <f>CONCATENATE(D4116," ",E4116)</f>
        <v>RICHIE OGIEFO</v>
      </c>
      <c r="Q4116" s="26">
        <f t="shared" si="130"/>
        <v>10000004115</v>
      </c>
      <c r="R4116" s="11" t="str">
        <f t="shared" si="131"/>
        <v>Unknown Address</v>
      </c>
      <c r="U4116" s="28">
        <v>45959</v>
      </c>
    </row>
    <row r="4117" spans="1:21" ht="23.25" x14ac:dyDescent="0.25">
      <c r="A4117" s="21">
        <v>4119</v>
      </c>
      <c r="B4117" s="20">
        <v>2674</v>
      </c>
      <c r="C4117" s="11" t="s">
        <v>7568</v>
      </c>
      <c r="D4117" s="20" t="s">
        <v>1746</v>
      </c>
      <c r="E4117" s="20" t="s">
        <v>7161</v>
      </c>
      <c r="G4117" s="11" t="s">
        <v>7568</v>
      </c>
      <c r="H4117" s="11" t="s">
        <v>11879</v>
      </c>
      <c r="I4117" s="11" t="s">
        <v>11880</v>
      </c>
      <c r="J4117" s="19" t="s">
        <v>11882</v>
      </c>
      <c r="K4117" s="15">
        <v>4117</v>
      </c>
      <c r="M4117" s="26">
        <v>10000004116</v>
      </c>
      <c r="N4117" s="11" t="s">
        <v>11881</v>
      </c>
      <c r="P4117" s="18" t="str">
        <f>CONCATENATE(D4117," ",E4117)</f>
        <v>ELLA USIFO</v>
      </c>
      <c r="Q4117" s="26">
        <f t="shared" si="130"/>
        <v>10000004116</v>
      </c>
      <c r="R4117" s="11" t="str">
        <f t="shared" si="131"/>
        <v>Unknown Address</v>
      </c>
      <c r="U4117" s="28">
        <v>45959</v>
      </c>
    </row>
    <row r="4118" spans="1:21" ht="23.25" x14ac:dyDescent="0.25">
      <c r="A4118" s="21">
        <v>4120</v>
      </c>
      <c r="B4118" s="20">
        <v>2673</v>
      </c>
      <c r="C4118" s="11" t="s">
        <v>7568</v>
      </c>
      <c r="D4118" s="20" t="s">
        <v>11466</v>
      </c>
      <c r="E4118" s="20" t="s">
        <v>4219</v>
      </c>
      <c r="G4118" s="11" t="s">
        <v>7568</v>
      </c>
      <c r="H4118" s="11" t="s">
        <v>11879</v>
      </c>
      <c r="I4118" s="11" t="s">
        <v>11880</v>
      </c>
      <c r="J4118" s="19" t="s">
        <v>11882</v>
      </c>
      <c r="K4118" s="15">
        <v>4118</v>
      </c>
      <c r="M4118" s="26">
        <v>10000004117</v>
      </c>
      <c r="N4118" s="11" t="s">
        <v>11881</v>
      </c>
      <c r="P4118" s="18" t="str">
        <f>CONCATENATE(D4118," ",E4118)</f>
        <v>JAVIS EBOIGBE</v>
      </c>
      <c r="Q4118" s="26">
        <f t="shared" si="130"/>
        <v>10000004117</v>
      </c>
      <c r="R4118" s="11" t="str">
        <f t="shared" si="131"/>
        <v>Unknown Address</v>
      </c>
      <c r="U4118" s="28">
        <v>45959</v>
      </c>
    </row>
    <row r="4119" spans="1:21" ht="23.25" x14ac:dyDescent="0.25">
      <c r="A4119" s="20">
        <v>4121</v>
      </c>
      <c r="B4119" s="20">
        <v>2672</v>
      </c>
      <c r="C4119" s="11" t="s">
        <v>7568</v>
      </c>
      <c r="D4119" s="20" t="s">
        <v>1797</v>
      </c>
      <c r="E4119" s="20" t="s">
        <v>9569</v>
      </c>
      <c r="G4119" s="11" t="s">
        <v>7568</v>
      </c>
      <c r="H4119" s="11" t="s">
        <v>11879</v>
      </c>
      <c r="I4119" s="11" t="s">
        <v>11880</v>
      </c>
      <c r="J4119" s="19" t="s">
        <v>11882</v>
      </c>
      <c r="K4119" s="15">
        <v>4119</v>
      </c>
      <c r="M4119" s="26">
        <v>10000004118</v>
      </c>
      <c r="N4119" s="11" t="s">
        <v>11881</v>
      </c>
      <c r="P4119" s="18" t="str">
        <f>CONCATENATE(D4119," ",E4119)</f>
        <v>CLEMENT AKWUITI</v>
      </c>
      <c r="Q4119" s="26">
        <f t="shared" si="130"/>
        <v>10000004118</v>
      </c>
      <c r="R4119" s="11" t="str">
        <f t="shared" si="131"/>
        <v>Unknown Address</v>
      </c>
      <c r="U4119" s="28">
        <v>45959</v>
      </c>
    </row>
    <row r="4120" spans="1:21" ht="23.25" x14ac:dyDescent="0.25">
      <c r="A4120" s="21">
        <v>4122</v>
      </c>
      <c r="B4120" s="20">
        <v>2671</v>
      </c>
      <c r="C4120" s="11" t="s">
        <v>7568</v>
      </c>
      <c r="D4120" s="20" t="s">
        <v>1150</v>
      </c>
      <c r="E4120" s="20" t="s">
        <v>9570</v>
      </c>
      <c r="G4120" s="11" t="s">
        <v>7568</v>
      </c>
      <c r="H4120" s="11" t="s">
        <v>11879</v>
      </c>
      <c r="I4120" s="11" t="s">
        <v>11880</v>
      </c>
      <c r="J4120" s="19" t="s">
        <v>11882</v>
      </c>
      <c r="K4120" s="15">
        <v>4120</v>
      </c>
      <c r="M4120" s="26">
        <v>10000004119</v>
      </c>
      <c r="N4120" s="11" t="s">
        <v>11881</v>
      </c>
      <c r="P4120" s="18" t="str">
        <f>CONCATENATE(D4120," ",E4120)</f>
        <v>GRACE UZOIGWE</v>
      </c>
      <c r="Q4120" s="26">
        <f t="shared" si="130"/>
        <v>10000004119</v>
      </c>
      <c r="R4120" s="11" t="str">
        <f t="shared" si="131"/>
        <v>Unknown Address</v>
      </c>
      <c r="U4120" s="28">
        <v>45959</v>
      </c>
    </row>
    <row r="4121" spans="1:21" ht="23.25" x14ac:dyDescent="0.25">
      <c r="A4121" s="21">
        <v>4123</v>
      </c>
      <c r="B4121" s="20">
        <v>2670</v>
      </c>
      <c r="C4121" s="11" t="s">
        <v>7568</v>
      </c>
      <c r="D4121" s="20" t="s">
        <v>708</v>
      </c>
      <c r="E4121" s="20" t="s">
        <v>9571</v>
      </c>
      <c r="G4121" s="11" t="s">
        <v>7568</v>
      </c>
      <c r="H4121" s="11" t="s">
        <v>11879</v>
      </c>
      <c r="I4121" s="11" t="s">
        <v>11880</v>
      </c>
      <c r="J4121" s="19" t="s">
        <v>11882</v>
      </c>
      <c r="K4121" s="15">
        <v>4121</v>
      </c>
      <c r="M4121" s="26">
        <v>10000004120</v>
      </c>
      <c r="N4121" s="11" t="s">
        <v>11881</v>
      </c>
      <c r="P4121" s="18" t="str">
        <f>CONCATENATE(D4121," ",E4121)</f>
        <v>SUCCESS OYAMOH</v>
      </c>
      <c r="Q4121" s="26">
        <f t="shared" si="130"/>
        <v>10000004120</v>
      </c>
      <c r="R4121" s="11" t="str">
        <f t="shared" si="131"/>
        <v>Unknown Address</v>
      </c>
      <c r="U4121" s="28">
        <v>45959</v>
      </c>
    </row>
    <row r="4122" spans="1:21" ht="23.25" x14ac:dyDescent="0.25">
      <c r="A4122" s="20">
        <v>4124</v>
      </c>
      <c r="B4122" s="20">
        <v>2669</v>
      </c>
      <c r="C4122" s="11" t="s">
        <v>7568</v>
      </c>
      <c r="D4122" s="20" t="s">
        <v>6459</v>
      </c>
      <c r="E4122" s="20" t="s">
        <v>9572</v>
      </c>
      <c r="G4122" s="11" t="s">
        <v>7568</v>
      </c>
      <c r="H4122" s="11" t="s">
        <v>11879</v>
      </c>
      <c r="I4122" s="11" t="s">
        <v>11880</v>
      </c>
      <c r="J4122" s="19" t="s">
        <v>11882</v>
      </c>
      <c r="K4122" s="15">
        <v>4122</v>
      </c>
      <c r="M4122" s="26">
        <v>10000004121</v>
      </c>
      <c r="N4122" s="11" t="s">
        <v>11881</v>
      </c>
      <c r="P4122" s="18" t="str">
        <f>CONCATENATE(D4122," ",E4122)</f>
        <v>OWEN ILORIN</v>
      </c>
      <c r="Q4122" s="26">
        <f t="shared" si="130"/>
        <v>10000004121</v>
      </c>
      <c r="R4122" s="11" t="str">
        <f t="shared" si="131"/>
        <v>Unknown Address</v>
      </c>
      <c r="U4122" s="28">
        <v>45959</v>
      </c>
    </row>
    <row r="4123" spans="1:21" ht="23.25" x14ac:dyDescent="0.25">
      <c r="A4123" s="21">
        <v>4125</v>
      </c>
      <c r="B4123" s="20">
        <v>2668</v>
      </c>
      <c r="C4123" s="11" t="s">
        <v>7568</v>
      </c>
      <c r="D4123" s="20" t="s">
        <v>11346</v>
      </c>
      <c r="E4123" s="20" t="s">
        <v>9573</v>
      </c>
      <c r="G4123" s="11" t="s">
        <v>7568</v>
      </c>
      <c r="H4123" s="11" t="s">
        <v>11879</v>
      </c>
      <c r="I4123" s="11" t="s">
        <v>11880</v>
      </c>
      <c r="J4123" s="19" t="s">
        <v>11882</v>
      </c>
      <c r="K4123" s="15">
        <v>4123</v>
      </c>
      <c r="M4123" s="26">
        <v>10000004122</v>
      </c>
      <c r="N4123" s="11" t="s">
        <v>11881</v>
      </c>
      <c r="P4123" s="18" t="str">
        <f>CONCATENATE(D4123," ",E4123)</f>
        <v>RAY AGGERY</v>
      </c>
      <c r="Q4123" s="26">
        <f t="shared" si="130"/>
        <v>10000004122</v>
      </c>
      <c r="R4123" s="11" t="str">
        <f t="shared" si="131"/>
        <v>Unknown Address</v>
      </c>
      <c r="U4123" s="28">
        <v>45959</v>
      </c>
    </row>
    <row r="4124" spans="1:21" ht="23.25" x14ac:dyDescent="0.25">
      <c r="A4124" s="21">
        <v>4126</v>
      </c>
      <c r="B4124" s="20">
        <v>2667</v>
      </c>
      <c r="C4124" s="11" t="s">
        <v>7568</v>
      </c>
      <c r="D4124" s="20" t="s">
        <v>11467</v>
      </c>
      <c r="E4124" s="20" t="s">
        <v>5169</v>
      </c>
      <c r="G4124" s="11" t="s">
        <v>7568</v>
      </c>
      <c r="H4124" s="11" t="s">
        <v>11879</v>
      </c>
      <c r="I4124" s="11" t="s">
        <v>11880</v>
      </c>
      <c r="J4124" s="19" t="s">
        <v>11882</v>
      </c>
      <c r="K4124" s="15">
        <v>4124</v>
      </c>
      <c r="M4124" s="26">
        <v>10000004123</v>
      </c>
      <c r="N4124" s="11" t="s">
        <v>11881</v>
      </c>
      <c r="P4124" s="18" t="str">
        <f>CONCATENATE(D4124," ",E4124)</f>
        <v>GEORGINA-OBEHI ESENE</v>
      </c>
      <c r="Q4124" s="26">
        <f t="shared" si="130"/>
        <v>10000004123</v>
      </c>
      <c r="R4124" s="11" t="str">
        <f t="shared" si="131"/>
        <v>Unknown Address</v>
      </c>
      <c r="U4124" s="28">
        <v>45959</v>
      </c>
    </row>
    <row r="4125" spans="1:21" ht="23.25" x14ac:dyDescent="0.25">
      <c r="A4125" s="20">
        <v>4127</v>
      </c>
      <c r="B4125" s="20">
        <v>2665</v>
      </c>
      <c r="C4125" s="11" t="s">
        <v>7568</v>
      </c>
      <c r="D4125" s="20" t="s">
        <v>11468</v>
      </c>
      <c r="E4125" s="20" t="s">
        <v>8309</v>
      </c>
      <c r="G4125" s="11" t="s">
        <v>7568</v>
      </c>
      <c r="H4125" s="11" t="s">
        <v>11879</v>
      </c>
      <c r="I4125" s="11" t="s">
        <v>11880</v>
      </c>
      <c r="J4125" s="19" t="s">
        <v>11882</v>
      </c>
      <c r="K4125" s="15">
        <v>4125</v>
      </c>
      <c r="M4125" s="26">
        <v>10000004124</v>
      </c>
      <c r="N4125" s="11" t="s">
        <v>11881</v>
      </c>
      <c r="P4125" s="18" t="str">
        <f>CONCATENATE(D4125," ",E4125)</f>
        <v>ANELECHI FRED</v>
      </c>
      <c r="Q4125" s="26">
        <f t="shared" si="130"/>
        <v>10000004124</v>
      </c>
      <c r="R4125" s="11" t="str">
        <f t="shared" si="131"/>
        <v>Unknown Address</v>
      </c>
      <c r="U4125" s="28">
        <v>45959</v>
      </c>
    </row>
    <row r="4126" spans="1:21" ht="23.25" x14ac:dyDescent="0.25">
      <c r="A4126" s="21">
        <v>4128</v>
      </c>
      <c r="B4126" s="20">
        <v>2664</v>
      </c>
      <c r="C4126" s="11" t="s">
        <v>7568</v>
      </c>
      <c r="D4126" s="20" t="s">
        <v>11469</v>
      </c>
      <c r="E4126" s="20" t="s">
        <v>3344</v>
      </c>
      <c r="G4126" s="11" t="s">
        <v>7568</v>
      </c>
      <c r="H4126" s="11" t="s">
        <v>11879</v>
      </c>
      <c r="I4126" s="11" t="s">
        <v>11880</v>
      </c>
      <c r="J4126" s="19" t="s">
        <v>11882</v>
      </c>
      <c r="K4126" s="15">
        <v>4126</v>
      </c>
      <c r="M4126" s="26">
        <v>10000004125</v>
      </c>
      <c r="N4126" s="11" t="s">
        <v>11881</v>
      </c>
      <c r="P4126" s="18" t="str">
        <f>CONCATENATE(D4126," ",E4126)</f>
        <v>LARE OGBEIDE</v>
      </c>
      <c r="Q4126" s="26">
        <f t="shared" si="130"/>
        <v>10000004125</v>
      </c>
      <c r="R4126" s="11" t="str">
        <f t="shared" si="131"/>
        <v>Unknown Address</v>
      </c>
      <c r="U4126" s="28">
        <v>45959</v>
      </c>
    </row>
    <row r="4127" spans="1:21" ht="23.25" x14ac:dyDescent="0.25">
      <c r="A4127" s="21">
        <v>4129</v>
      </c>
      <c r="B4127" s="20">
        <v>2663</v>
      </c>
      <c r="C4127" s="11" t="s">
        <v>7568</v>
      </c>
      <c r="D4127" s="20" t="s">
        <v>575</v>
      </c>
      <c r="E4127" s="20" t="s">
        <v>9574</v>
      </c>
      <c r="G4127" s="11" t="s">
        <v>7568</v>
      </c>
      <c r="H4127" s="11" t="s">
        <v>11879</v>
      </c>
      <c r="I4127" s="11" t="s">
        <v>11880</v>
      </c>
      <c r="J4127" s="19" t="s">
        <v>11882</v>
      </c>
      <c r="K4127" s="15">
        <v>4127</v>
      </c>
      <c r="M4127" s="26">
        <v>10000004126</v>
      </c>
      <c r="N4127" s="11" t="s">
        <v>11881</v>
      </c>
      <c r="P4127" s="18" t="str">
        <f>CONCATENATE(D4127," ",E4127)</f>
        <v>JOSEPH AIHIE</v>
      </c>
      <c r="Q4127" s="26">
        <f t="shared" si="130"/>
        <v>10000004126</v>
      </c>
      <c r="R4127" s="11" t="str">
        <f t="shared" si="131"/>
        <v>Unknown Address</v>
      </c>
      <c r="U4127" s="28">
        <v>45959</v>
      </c>
    </row>
    <row r="4128" spans="1:21" ht="23.25" x14ac:dyDescent="0.25">
      <c r="A4128" s="20">
        <v>4130</v>
      </c>
      <c r="B4128" s="20">
        <v>2662</v>
      </c>
      <c r="C4128" s="11" t="s">
        <v>7568</v>
      </c>
      <c r="D4128" s="20" t="s">
        <v>10854</v>
      </c>
      <c r="E4128" s="20" t="s">
        <v>7894</v>
      </c>
      <c r="G4128" s="11" t="s">
        <v>7568</v>
      </c>
      <c r="H4128" s="11" t="s">
        <v>11879</v>
      </c>
      <c r="I4128" s="11" t="s">
        <v>11880</v>
      </c>
      <c r="J4128" s="19" t="s">
        <v>11882</v>
      </c>
      <c r="K4128" s="15">
        <v>4128</v>
      </c>
      <c r="M4128" s="26">
        <v>10000004127</v>
      </c>
      <c r="N4128" s="11" t="s">
        <v>11881</v>
      </c>
      <c r="P4128" s="18" t="str">
        <f>CONCATENATE(D4128," ",E4128)</f>
        <v>MICHELLE ODEH</v>
      </c>
      <c r="Q4128" s="26">
        <f t="shared" si="130"/>
        <v>10000004127</v>
      </c>
      <c r="R4128" s="11" t="str">
        <f t="shared" si="131"/>
        <v>Unknown Address</v>
      </c>
      <c r="U4128" s="28">
        <v>45959</v>
      </c>
    </row>
    <row r="4129" spans="1:21" ht="23.25" x14ac:dyDescent="0.25">
      <c r="A4129" s="21">
        <v>4131</v>
      </c>
      <c r="B4129" s="20">
        <v>2661</v>
      </c>
      <c r="C4129" s="11" t="s">
        <v>7568</v>
      </c>
      <c r="D4129" s="20" t="s">
        <v>11470</v>
      </c>
      <c r="E4129" s="20" t="s">
        <v>8292</v>
      </c>
      <c r="G4129" s="11" t="s">
        <v>7568</v>
      </c>
      <c r="H4129" s="11" t="s">
        <v>11879</v>
      </c>
      <c r="I4129" s="11" t="s">
        <v>11880</v>
      </c>
      <c r="J4129" s="19" t="s">
        <v>11882</v>
      </c>
      <c r="K4129" s="15">
        <v>4129</v>
      </c>
      <c r="M4129" s="26">
        <v>10000004128</v>
      </c>
      <c r="N4129" s="11" t="s">
        <v>11881</v>
      </c>
      <c r="P4129" s="18" t="str">
        <f>CONCATENATE(D4129," ",E4129)</f>
        <v>HANNIEL NWANKWO</v>
      </c>
      <c r="Q4129" s="26">
        <f t="shared" si="130"/>
        <v>10000004128</v>
      </c>
      <c r="R4129" s="11" t="str">
        <f t="shared" si="131"/>
        <v>Unknown Address</v>
      </c>
      <c r="U4129" s="28">
        <v>45959</v>
      </c>
    </row>
    <row r="4130" spans="1:21" ht="23.25" x14ac:dyDescent="0.25">
      <c r="A4130" s="21">
        <v>4132</v>
      </c>
      <c r="B4130" s="20">
        <v>2660</v>
      </c>
      <c r="C4130" s="11" t="s">
        <v>7568</v>
      </c>
      <c r="D4130" s="20" t="s">
        <v>306</v>
      </c>
      <c r="E4130" s="20" t="s">
        <v>1161</v>
      </c>
      <c r="G4130" s="11" t="s">
        <v>7568</v>
      </c>
      <c r="H4130" s="11" t="s">
        <v>11879</v>
      </c>
      <c r="I4130" s="11" t="s">
        <v>11880</v>
      </c>
      <c r="J4130" s="19" t="s">
        <v>11882</v>
      </c>
      <c r="K4130" s="15">
        <v>4130</v>
      </c>
      <c r="M4130" s="26">
        <v>10000004129</v>
      </c>
      <c r="N4130" s="11" t="s">
        <v>11881</v>
      </c>
      <c r="P4130" s="18" t="str">
        <f>CONCATENATE(D4130," ",E4130)</f>
        <v>DANIEL OKPERE</v>
      </c>
      <c r="Q4130" s="26">
        <f t="shared" si="130"/>
        <v>10000004129</v>
      </c>
      <c r="R4130" s="11" t="str">
        <f t="shared" si="131"/>
        <v>Unknown Address</v>
      </c>
      <c r="U4130" s="28">
        <v>45959</v>
      </c>
    </row>
    <row r="4131" spans="1:21" ht="23.25" x14ac:dyDescent="0.25">
      <c r="A4131" s="20">
        <v>4133</v>
      </c>
      <c r="B4131" s="20">
        <v>2659</v>
      </c>
      <c r="C4131" s="11" t="s">
        <v>7568</v>
      </c>
      <c r="D4131" s="20" t="s">
        <v>521</v>
      </c>
      <c r="E4131" s="20" t="s">
        <v>9296</v>
      </c>
      <c r="G4131" s="11" t="s">
        <v>7568</v>
      </c>
      <c r="H4131" s="11" t="s">
        <v>11879</v>
      </c>
      <c r="I4131" s="11" t="s">
        <v>11880</v>
      </c>
      <c r="J4131" s="19" t="s">
        <v>11882</v>
      </c>
      <c r="K4131" s="15">
        <v>4131</v>
      </c>
      <c r="M4131" s="26">
        <v>10000004130</v>
      </c>
      <c r="N4131" s="11" t="s">
        <v>11881</v>
      </c>
      <c r="P4131" s="18" t="str">
        <f>CONCATENATE(D4131," ",E4131)</f>
        <v>ONOME OSAROGIAGBON</v>
      </c>
      <c r="Q4131" s="26">
        <f t="shared" si="130"/>
        <v>10000004130</v>
      </c>
      <c r="R4131" s="11" t="str">
        <f t="shared" si="131"/>
        <v>Unknown Address</v>
      </c>
      <c r="U4131" s="28">
        <v>45959</v>
      </c>
    </row>
    <row r="4132" spans="1:21" ht="23.25" x14ac:dyDescent="0.25">
      <c r="A4132" s="21">
        <v>4134</v>
      </c>
      <c r="B4132" s="20">
        <v>2658</v>
      </c>
      <c r="C4132" s="11" t="s">
        <v>7568</v>
      </c>
      <c r="D4132" s="20" t="s">
        <v>7046</v>
      </c>
      <c r="E4132" s="20" t="s">
        <v>9575</v>
      </c>
      <c r="G4132" s="11" t="s">
        <v>7568</v>
      </c>
      <c r="H4132" s="11" t="s">
        <v>11879</v>
      </c>
      <c r="I4132" s="11" t="s">
        <v>11880</v>
      </c>
      <c r="J4132" s="19" t="s">
        <v>11882</v>
      </c>
      <c r="K4132" s="15">
        <v>4132</v>
      </c>
      <c r="M4132" s="26">
        <v>10000004131</v>
      </c>
      <c r="N4132" s="11" t="s">
        <v>11881</v>
      </c>
      <c r="P4132" s="18" t="str">
        <f>CONCATENATE(D4132," ",E4132)</f>
        <v>PRAYER OVBIYE</v>
      </c>
      <c r="Q4132" s="26">
        <f t="shared" si="130"/>
        <v>10000004131</v>
      </c>
      <c r="R4132" s="11" t="str">
        <f t="shared" si="131"/>
        <v>Unknown Address</v>
      </c>
      <c r="U4132" s="28">
        <v>45959</v>
      </c>
    </row>
    <row r="4133" spans="1:21" ht="23.25" x14ac:dyDescent="0.25">
      <c r="A4133" s="21">
        <v>4135</v>
      </c>
      <c r="B4133" s="20">
        <v>5631</v>
      </c>
      <c r="C4133" s="11" t="s">
        <v>7568</v>
      </c>
      <c r="D4133" s="20" t="s">
        <v>6053</v>
      </c>
      <c r="E4133" s="20" t="s">
        <v>887</v>
      </c>
      <c r="G4133" s="11" t="s">
        <v>7568</v>
      </c>
      <c r="H4133" s="11" t="s">
        <v>11879</v>
      </c>
      <c r="I4133" s="11" t="s">
        <v>11880</v>
      </c>
      <c r="J4133" s="19" t="s">
        <v>11882</v>
      </c>
      <c r="K4133" s="15">
        <v>4133</v>
      </c>
      <c r="M4133" s="26">
        <v>10000004132</v>
      </c>
      <c r="N4133" s="11" t="s">
        <v>11881</v>
      </c>
      <c r="P4133" s="18" t="str">
        <f>CONCATENATE(D4133," ",E4133)</f>
        <v>OSAMWONYI OSAGIE</v>
      </c>
      <c r="Q4133" s="26">
        <f t="shared" si="130"/>
        <v>10000004132</v>
      </c>
      <c r="R4133" s="11" t="str">
        <f t="shared" si="131"/>
        <v>Unknown Address</v>
      </c>
      <c r="U4133" s="28">
        <v>45959</v>
      </c>
    </row>
    <row r="4134" spans="1:21" ht="23.25" x14ac:dyDescent="0.25">
      <c r="A4134" s="20">
        <v>4136</v>
      </c>
      <c r="B4134" s="20">
        <v>2657</v>
      </c>
      <c r="C4134" s="11" t="s">
        <v>7568</v>
      </c>
      <c r="D4134" s="20" t="s">
        <v>226</v>
      </c>
      <c r="E4134" s="20" t="s">
        <v>5803</v>
      </c>
      <c r="G4134" s="11" t="s">
        <v>7568</v>
      </c>
      <c r="H4134" s="11" t="s">
        <v>11879</v>
      </c>
      <c r="I4134" s="11" t="s">
        <v>11880</v>
      </c>
      <c r="J4134" s="19" t="s">
        <v>11882</v>
      </c>
      <c r="K4134" s="15">
        <v>4134</v>
      </c>
      <c r="M4134" s="26">
        <v>10000004133</v>
      </c>
      <c r="N4134" s="11" t="s">
        <v>11881</v>
      </c>
      <c r="P4134" s="18" t="str">
        <f>CONCATENATE(D4134," ",E4134)</f>
        <v>EFOSA IDUGBOE</v>
      </c>
      <c r="Q4134" s="26">
        <f t="shared" si="130"/>
        <v>10000004133</v>
      </c>
      <c r="R4134" s="11" t="str">
        <f t="shared" si="131"/>
        <v>Unknown Address</v>
      </c>
      <c r="U4134" s="28">
        <v>45959</v>
      </c>
    </row>
    <row r="4135" spans="1:21" ht="23.25" x14ac:dyDescent="0.25">
      <c r="A4135" s="21">
        <v>4137</v>
      </c>
      <c r="B4135" s="20">
        <v>2656</v>
      </c>
      <c r="C4135" s="11" t="s">
        <v>7568</v>
      </c>
      <c r="D4135" s="20" t="s">
        <v>9042</v>
      </c>
      <c r="E4135" s="20" t="s">
        <v>7998</v>
      </c>
      <c r="G4135" s="11" t="s">
        <v>7568</v>
      </c>
      <c r="H4135" s="11" t="s">
        <v>11879</v>
      </c>
      <c r="I4135" s="11" t="s">
        <v>11880</v>
      </c>
      <c r="J4135" s="19" t="s">
        <v>11882</v>
      </c>
      <c r="K4135" s="15">
        <v>4135</v>
      </c>
      <c r="M4135" s="26">
        <v>10000004134</v>
      </c>
      <c r="N4135" s="11" t="s">
        <v>11881</v>
      </c>
      <c r="P4135" s="18" t="str">
        <f>CONCATENATE(D4135," ",E4135)</f>
        <v>IFALUYI OHENHEN</v>
      </c>
      <c r="Q4135" s="26">
        <f t="shared" si="130"/>
        <v>10000004134</v>
      </c>
      <c r="R4135" s="11" t="str">
        <f t="shared" si="131"/>
        <v>Unknown Address</v>
      </c>
      <c r="U4135" s="28">
        <v>45959</v>
      </c>
    </row>
    <row r="4136" spans="1:21" ht="23.25" x14ac:dyDescent="0.25">
      <c r="A4136" s="21">
        <v>4138</v>
      </c>
      <c r="B4136" s="20">
        <v>2655</v>
      </c>
      <c r="C4136" s="11" t="s">
        <v>7568</v>
      </c>
      <c r="D4136" s="20" t="s">
        <v>953</v>
      </c>
      <c r="E4136" s="20" t="s">
        <v>9576</v>
      </c>
      <c r="G4136" s="11" t="s">
        <v>7568</v>
      </c>
      <c r="H4136" s="11" t="s">
        <v>11879</v>
      </c>
      <c r="I4136" s="11" t="s">
        <v>11880</v>
      </c>
      <c r="J4136" s="19" t="s">
        <v>11882</v>
      </c>
      <c r="K4136" s="15">
        <v>4136</v>
      </c>
      <c r="M4136" s="26">
        <v>10000004135</v>
      </c>
      <c r="N4136" s="11" t="s">
        <v>11881</v>
      </c>
      <c r="P4136" s="18" t="str">
        <f>CONCATENATE(D4136," ",E4136)</f>
        <v>VICTORY WOKELE</v>
      </c>
      <c r="Q4136" s="26">
        <f t="shared" si="130"/>
        <v>10000004135</v>
      </c>
      <c r="R4136" s="11" t="str">
        <f t="shared" si="131"/>
        <v>Unknown Address</v>
      </c>
      <c r="U4136" s="28">
        <v>45959</v>
      </c>
    </row>
    <row r="4137" spans="1:21" ht="23.25" x14ac:dyDescent="0.25">
      <c r="A4137" s="20">
        <v>4139</v>
      </c>
      <c r="B4137" s="20">
        <v>2654</v>
      </c>
      <c r="C4137" s="11" t="s">
        <v>7568</v>
      </c>
      <c r="D4137" s="20" t="s">
        <v>11471</v>
      </c>
      <c r="E4137" s="20" t="s">
        <v>2810</v>
      </c>
      <c r="G4137" s="11" t="s">
        <v>7568</v>
      </c>
      <c r="H4137" s="11" t="s">
        <v>11879</v>
      </c>
      <c r="I4137" s="11" t="s">
        <v>11880</v>
      </c>
      <c r="J4137" s="19" t="s">
        <v>11882</v>
      </c>
      <c r="K4137" s="15">
        <v>4137</v>
      </c>
      <c r="M4137" s="26">
        <v>10000004136</v>
      </c>
      <c r="N4137" s="11" t="s">
        <v>11881</v>
      </c>
      <c r="P4137" s="18" t="str">
        <f>CONCATENATE(D4137," ",E4137)</f>
        <v>CHIWENDU CHIMA</v>
      </c>
      <c r="Q4137" s="26">
        <f t="shared" si="130"/>
        <v>10000004136</v>
      </c>
      <c r="R4137" s="11" t="str">
        <f t="shared" si="131"/>
        <v>Unknown Address</v>
      </c>
      <c r="U4137" s="28">
        <v>45959</v>
      </c>
    </row>
    <row r="4138" spans="1:21" ht="23.25" x14ac:dyDescent="0.25">
      <c r="A4138" s="21">
        <v>4140</v>
      </c>
      <c r="B4138" s="20">
        <v>2653</v>
      </c>
      <c r="C4138" s="11" t="s">
        <v>7568</v>
      </c>
      <c r="D4138" s="20" t="s">
        <v>11472</v>
      </c>
      <c r="E4138" s="20" t="s">
        <v>8631</v>
      </c>
      <c r="G4138" s="11" t="s">
        <v>7568</v>
      </c>
      <c r="H4138" s="11" t="s">
        <v>11879</v>
      </c>
      <c r="I4138" s="11" t="s">
        <v>11880</v>
      </c>
      <c r="J4138" s="19" t="s">
        <v>11882</v>
      </c>
      <c r="K4138" s="15">
        <v>4138</v>
      </c>
      <c r="M4138" s="26">
        <v>10000004137</v>
      </c>
      <c r="N4138" s="11" t="s">
        <v>11881</v>
      </c>
      <c r="P4138" s="18" t="str">
        <f>CONCATENATE(D4138," ",E4138)</f>
        <v>OKUELIGBE OKODUWA</v>
      </c>
      <c r="Q4138" s="26">
        <f t="shared" si="130"/>
        <v>10000004137</v>
      </c>
      <c r="R4138" s="11" t="str">
        <f t="shared" si="131"/>
        <v>Unknown Address</v>
      </c>
      <c r="U4138" s="28">
        <v>45959</v>
      </c>
    </row>
    <row r="4139" spans="1:21" ht="23.25" x14ac:dyDescent="0.25">
      <c r="A4139" s="21">
        <v>4141</v>
      </c>
      <c r="B4139" s="20">
        <v>2652</v>
      </c>
      <c r="C4139" s="11" t="s">
        <v>7568</v>
      </c>
      <c r="D4139" s="20" t="s">
        <v>10438</v>
      </c>
      <c r="E4139" s="20" t="s">
        <v>887</v>
      </c>
      <c r="G4139" s="11" t="s">
        <v>7568</v>
      </c>
      <c r="H4139" s="11" t="s">
        <v>11879</v>
      </c>
      <c r="I4139" s="11" t="s">
        <v>11880</v>
      </c>
      <c r="J4139" s="19" t="s">
        <v>11882</v>
      </c>
      <c r="K4139" s="15">
        <v>4139</v>
      </c>
      <c r="M4139" s="26">
        <v>10000004138</v>
      </c>
      <c r="N4139" s="11" t="s">
        <v>11881</v>
      </c>
      <c r="P4139" s="18" t="str">
        <f>CONCATENATE(D4139," ",E4139)</f>
        <v>MAXWELL OSAGIE</v>
      </c>
      <c r="Q4139" s="26">
        <f t="shared" si="130"/>
        <v>10000004138</v>
      </c>
      <c r="R4139" s="11" t="str">
        <f t="shared" si="131"/>
        <v>Unknown Address</v>
      </c>
      <c r="U4139" s="28">
        <v>45959</v>
      </c>
    </row>
    <row r="4140" spans="1:21" ht="23.25" x14ac:dyDescent="0.25">
      <c r="A4140" s="20">
        <v>4142</v>
      </c>
      <c r="B4140" s="20">
        <v>2650</v>
      </c>
      <c r="C4140" s="11" t="s">
        <v>7568</v>
      </c>
      <c r="D4140" s="20" t="s">
        <v>341</v>
      </c>
      <c r="E4140" s="20" t="s">
        <v>5608</v>
      </c>
      <c r="G4140" s="11" t="s">
        <v>7568</v>
      </c>
      <c r="H4140" s="11" t="s">
        <v>11879</v>
      </c>
      <c r="I4140" s="11" t="s">
        <v>11880</v>
      </c>
      <c r="J4140" s="19" t="s">
        <v>11882</v>
      </c>
      <c r="K4140" s="15">
        <v>4140</v>
      </c>
      <c r="M4140" s="26">
        <v>10000004139</v>
      </c>
      <c r="N4140" s="11" t="s">
        <v>11881</v>
      </c>
      <c r="P4140" s="18" t="str">
        <f>CONCATENATE(D4140," ",E4140)</f>
        <v>NOSA OSAHON</v>
      </c>
      <c r="Q4140" s="26">
        <f t="shared" si="130"/>
        <v>10000004139</v>
      </c>
      <c r="R4140" s="11" t="str">
        <f t="shared" si="131"/>
        <v>Unknown Address</v>
      </c>
      <c r="U4140" s="28">
        <v>45959</v>
      </c>
    </row>
    <row r="4141" spans="1:21" ht="23.25" x14ac:dyDescent="0.25">
      <c r="A4141" s="21">
        <v>4143</v>
      </c>
      <c r="B4141" s="20">
        <v>2649</v>
      </c>
      <c r="C4141" s="11" t="s">
        <v>7568</v>
      </c>
      <c r="D4141" s="20" t="s">
        <v>439</v>
      </c>
      <c r="E4141" s="20" t="s">
        <v>185</v>
      </c>
      <c r="G4141" s="11" t="s">
        <v>7568</v>
      </c>
      <c r="H4141" s="11" t="s">
        <v>11879</v>
      </c>
      <c r="I4141" s="11" t="s">
        <v>11880</v>
      </c>
      <c r="J4141" s="19" t="s">
        <v>11882</v>
      </c>
      <c r="K4141" s="15">
        <v>4141</v>
      </c>
      <c r="M4141" s="26">
        <v>10000004140</v>
      </c>
      <c r="N4141" s="11" t="s">
        <v>11881</v>
      </c>
      <c r="P4141" s="18" t="str">
        <f>CONCATENATE(D4141," ",E4141)</f>
        <v>MERCY AGANMWONYI</v>
      </c>
      <c r="Q4141" s="26">
        <f t="shared" si="130"/>
        <v>10000004140</v>
      </c>
      <c r="R4141" s="11" t="str">
        <f t="shared" si="131"/>
        <v>Unknown Address</v>
      </c>
      <c r="U4141" s="28">
        <v>45959</v>
      </c>
    </row>
    <row r="4142" spans="1:21" ht="23.25" x14ac:dyDescent="0.25">
      <c r="A4142" s="21">
        <v>4144</v>
      </c>
      <c r="B4142" s="20">
        <v>2648</v>
      </c>
      <c r="C4142" s="11" t="s">
        <v>7568</v>
      </c>
      <c r="D4142" s="20" t="s">
        <v>773</v>
      </c>
      <c r="E4142" s="20" t="s">
        <v>9577</v>
      </c>
      <c r="G4142" s="11" t="s">
        <v>7568</v>
      </c>
      <c r="H4142" s="11" t="s">
        <v>11879</v>
      </c>
      <c r="I4142" s="11" t="s">
        <v>11880</v>
      </c>
      <c r="J4142" s="19" t="s">
        <v>11882</v>
      </c>
      <c r="K4142" s="15">
        <v>4142</v>
      </c>
      <c r="M4142" s="26">
        <v>10000004141</v>
      </c>
      <c r="N4142" s="11" t="s">
        <v>11881</v>
      </c>
      <c r="P4142" s="18" t="str">
        <f>CONCATENATE(D4142," ",E4142)</f>
        <v>EUNICE EIKHENOMWAN</v>
      </c>
      <c r="Q4142" s="26">
        <f t="shared" si="130"/>
        <v>10000004141</v>
      </c>
      <c r="R4142" s="11" t="str">
        <f t="shared" si="131"/>
        <v>Unknown Address</v>
      </c>
      <c r="U4142" s="28">
        <v>45959</v>
      </c>
    </row>
    <row r="4143" spans="1:21" ht="23.25" x14ac:dyDescent="0.25">
      <c r="A4143" s="20">
        <v>4145</v>
      </c>
      <c r="B4143" s="20">
        <v>2647</v>
      </c>
      <c r="C4143" s="11" t="s">
        <v>7568</v>
      </c>
      <c r="D4143" s="20" t="s">
        <v>5549</v>
      </c>
      <c r="E4143" s="20" t="s">
        <v>6316</v>
      </c>
      <c r="G4143" s="11" t="s">
        <v>7568</v>
      </c>
      <c r="H4143" s="11" t="s">
        <v>11879</v>
      </c>
      <c r="I4143" s="11" t="s">
        <v>11880</v>
      </c>
      <c r="J4143" s="19" t="s">
        <v>11882</v>
      </c>
      <c r="K4143" s="15">
        <v>4143</v>
      </c>
      <c r="M4143" s="26">
        <v>10000004142</v>
      </c>
      <c r="N4143" s="11" t="s">
        <v>11881</v>
      </c>
      <c r="P4143" s="18" t="str">
        <f>CONCATENATE(D4143," ",E4143)</f>
        <v>IJEOMA OWAS</v>
      </c>
      <c r="Q4143" s="26">
        <f t="shared" si="130"/>
        <v>10000004142</v>
      </c>
      <c r="R4143" s="11" t="str">
        <f t="shared" si="131"/>
        <v>Unknown Address</v>
      </c>
      <c r="U4143" s="28">
        <v>45959</v>
      </c>
    </row>
    <row r="4144" spans="1:21" ht="23.25" x14ac:dyDescent="0.25">
      <c r="A4144" s="21">
        <v>4146</v>
      </c>
      <c r="B4144" s="20">
        <v>2646</v>
      </c>
      <c r="C4144" s="11" t="s">
        <v>7568</v>
      </c>
      <c r="D4144" s="20" t="s">
        <v>11473</v>
      </c>
      <c r="E4144" s="20" t="s">
        <v>9578</v>
      </c>
      <c r="G4144" s="11" t="s">
        <v>7568</v>
      </c>
      <c r="H4144" s="11" t="s">
        <v>11879</v>
      </c>
      <c r="I4144" s="11" t="s">
        <v>11880</v>
      </c>
      <c r="J4144" s="19" t="s">
        <v>11882</v>
      </c>
      <c r="K4144" s="15">
        <v>4144</v>
      </c>
      <c r="M4144" s="26">
        <v>10000004143</v>
      </c>
      <c r="N4144" s="11" t="s">
        <v>11881</v>
      </c>
      <c r="P4144" s="18" t="str">
        <f>CONCATENATE(D4144," ",E4144)</f>
        <v>ARUORIWO OKPAICHE</v>
      </c>
      <c r="Q4144" s="26">
        <f t="shared" si="130"/>
        <v>10000004143</v>
      </c>
      <c r="R4144" s="11" t="str">
        <f t="shared" si="131"/>
        <v>Unknown Address</v>
      </c>
      <c r="U4144" s="28">
        <v>45959</v>
      </c>
    </row>
    <row r="4145" spans="1:21" ht="23.25" x14ac:dyDescent="0.25">
      <c r="A4145" s="21">
        <v>4147</v>
      </c>
      <c r="B4145" s="20">
        <v>2645</v>
      </c>
      <c r="C4145" s="11" t="s">
        <v>7568</v>
      </c>
      <c r="D4145" s="20" t="s">
        <v>1480</v>
      </c>
      <c r="E4145" s="20" t="s">
        <v>7751</v>
      </c>
      <c r="G4145" s="11" t="s">
        <v>7568</v>
      </c>
      <c r="H4145" s="11" t="s">
        <v>11879</v>
      </c>
      <c r="I4145" s="11" t="s">
        <v>11880</v>
      </c>
      <c r="J4145" s="19" t="s">
        <v>11882</v>
      </c>
      <c r="K4145" s="15">
        <v>4145</v>
      </c>
      <c r="M4145" s="26">
        <v>10000004144</v>
      </c>
      <c r="N4145" s="11" t="s">
        <v>11881</v>
      </c>
      <c r="P4145" s="18" t="str">
        <f>CONCATENATE(D4145," ",E4145)</f>
        <v>CYNTHIA NWOSU</v>
      </c>
      <c r="Q4145" s="26">
        <f t="shared" si="130"/>
        <v>10000004144</v>
      </c>
      <c r="R4145" s="11" t="str">
        <f t="shared" si="131"/>
        <v>Unknown Address</v>
      </c>
      <c r="U4145" s="28">
        <v>45959</v>
      </c>
    </row>
    <row r="4146" spans="1:21" ht="23.25" x14ac:dyDescent="0.25">
      <c r="A4146" s="20">
        <v>4148</v>
      </c>
      <c r="B4146" s="20">
        <v>2644</v>
      </c>
      <c r="C4146" s="11" t="s">
        <v>7568</v>
      </c>
      <c r="D4146" s="20" t="s">
        <v>399</v>
      </c>
      <c r="E4146" s="20" t="s">
        <v>9579</v>
      </c>
      <c r="G4146" s="11" t="s">
        <v>7568</v>
      </c>
      <c r="H4146" s="11" t="s">
        <v>11879</v>
      </c>
      <c r="I4146" s="11" t="s">
        <v>11880</v>
      </c>
      <c r="J4146" s="19" t="s">
        <v>11882</v>
      </c>
      <c r="K4146" s="15">
        <v>4146</v>
      </c>
      <c r="M4146" s="26">
        <v>10000004145</v>
      </c>
      <c r="N4146" s="11" t="s">
        <v>11881</v>
      </c>
      <c r="P4146" s="18" t="str">
        <f>CONCATENATE(D4146," ",E4146)</f>
        <v>ANTHONY BRAIMAH</v>
      </c>
      <c r="Q4146" s="26">
        <f t="shared" si="130"/>
        <v>10000004145</v>
      </c>
      <c r="R4146" s="11" t="str">
        <f t="shared" si="131"/>
        <v>Unknown Address</v>
      </c>
      <c r="U4146" s="28">
        <v>45959</v>
      </c>
    </row>
    <row r="4147" spans="1:21" ht="23.25" x14ac:dyDescent="0.25">
      <c r="A4147" s="21">
        <v>4149</v>
      </c>
      <c r="B4147" s="20">
        <v>2643</v>
      </c>
      <c r="C4147" s="11" t="s">
        <v>7568</v>
      </c>
      <c r="D4147" s="20" t="s">
        <v>47</v>
      </c>
      <c r="E4147" s="20" t="s">
        <v>5115</v>
      </c>
      <c r="G4147" s="11" t="s">
        <v>7568</v>
      </c>
      <c r="H4147" s="11" t="s">
        <v>11879</v>
      </c>
      <c r="I4147" s="11" t="s">
        <v>11880</v>
      </c>
      <c r="J4147" s="19" t="s">
        <v>11882</v>
      </c>
      <c r="K4147" s="15">
        <v>4147</v>
      </c>
      <c r="M4147" s="26">
        <v>10000004146</v>
      </c>
      <c r="N4147" s="11" t="s">
        <v>11881</v>
      </c>
      <c r="P4147" s="18" t="str">
        <f>CONCATENATE(D4147," ",E4147)</f>
        <v>IVIE ERIBO</v>
      </c>
      <c r="Q4147" s="26">
        <f t="shared" si="130"/>
        <v>10000004146</v>
      </c>
      <c r="R4147" s="11" t="str">
        <f t="shared" si="131"/>
        <v>Unknown Address</v>
      </c>
      <c r="U4147" s="28">
        <v>45959</v>
      </c>
    </row>
    <row r="4148" spans="1:21" ht="23.25" x14ac:dyDescent="0.25">
      <c r="A4148" s="21">
        <v>4150</v>
      </c>
      <c r="B4148" s="20">
        <v>2642</v>
      </c>
      <c r="C4148" s="11" t="s">
        <v>7568</v>
      </c>
      <c r="D4148" s="20" t="s">
        <v>10938</v>
      </c>
      <c r="E4148" s="20" t="s">
        <v>8649</v>
      </c>
      <c r="G4148" s="11" t="s">
        <v>7568</v>
      </c>
      <c r="H4148" s="11" t="s">
        <v>11879</v>
      </c>
      <c r="I4148" s="11" t="s">
        <v>11880</v>
      </c>
      <c r="J4148" s="19" t="s">
        <v>11882</v>
      </c>
      <c r="K4148" s="15">
        <v>4148</v>
      </c>
      <c r="M4148" s="26">
        <v>10000004147</v>
      </c>
      <c r="N4148" s="11" t="s">
        <v>11881</v>
      </c>
      <c r="P4148" s="18" t="str">
        <f>CONCATENATE(D4148," ",E4148)</f>
        <v>ARIELLA OVIASUYI</v>
      </c>
      <c r="Q4148" s="26">
        <f t="shared" si="130"/>
        <v>10000004147</v>
      </c>
      <c r="R4148" s="11" t="str">
        <f t="shared" si="131"/>
        <v>Unknown Address</v>
      </c>
      <c r="U4148" s="28">
        <v>45959</v>
      </c>
    </row>
    <row r="4149" spans="1:21" ht="23.25" x14ac:dyDescent="0.25">
      <c r="A4149" s="20">
        <v>4151</v>
      </c>
      <c r="B4149" s="20">
        <v>2641</v>
      </c>
      <c r="C4149" s="11" t="s">
        <v>7568</v>
      </c>
      <c r="D4149" s="20" t="s">
        <v>10388</v>
      </c>
      <c r="E4149" s="20" t="s">
        <v>9580</v>
      </c>
      <c r="G4149" s="11" t="s">
        <v>7568</v>
      </c>
      <c r="H4149" s="11" t="s">
        <v>11879</v>
      </c>
      <c r="I4149" s="11" t="s">
        <v>11880</v>
      </c>
      <c r="J4149" s="19" t="s">
        <v>11882</v>
      </c>
      <c r="K4149" s="15">
        <v>4149</v>
      </c>
      <c r="M4149" s="26">
        <v>10000004148</v>
      </c>
      <c r="N4149" s="11" t="s">
        <v>11881</v>
      </c>
      <c r="P4149" s="18" t="str">
        <f>CONCATENATE(D4149," ",E4149)</f>
        <v>ELIZEBETH IREDIA</v>
      </c>
      <c r="Q4149" s="26">
        <f t="shared" si="130"/>
        <v>10000004148</v>
      </c>
      <c r="R4149" s="11" t="str">
        <f t="shared" si="131"/>
        <v>Unknown Address</v>
      </c>
      <c r="U4149" s="28">
        <v>45959</v>
      </c>
    </row>
    <row r="4150" spans="1:21" ht="23.25" x14ac:dyDescent="0.25">
      <c r="A4150" s="21">
        <v>4152</v>
      </c>
      <c r="B4150" s="20">
        <v>2640</v>
      </c>
      <c r="C4150" s="11" t="s">
        <v>7568</v>
      </c>
      <c r="D4150" s="20" t="s">
        <v>165</v>
      </c>
      <c r="E4150" s="20" t="s">
        <v>9581</v>
      </c>
      <c r="G4150" s="11" t="s">
        <v>7568</v>
      </c>
      <c r="H4150" s="11" t="s">
        <v>11879</v>
      </c>
      <c r="I4150" s="11" t="s">
        <v>11880</v>
      </c>
      <c r="J4150" s="19" t="s">
        <v>11882</v>
      </c>
      <c r="K4150" s="15">
        <v>4150</v>
      </c>
      <c r="M4150" s="26">
        <v>10000004149</v>
      </c>
      <c r="N4150" s="11" t="s">
        <v>11881</v>
      </c>
      <c r="P4150" s="18" t="str">
        <f>CONCATENATE(D4150," ",E4150)</f>
        <v>ESTHER OKOOZA</v>
      </c>
      <c r="Q4150" s="26">
        <f t="shared" si="130"/>
        <v>10000004149</v>
      </c>
      <c r="R4150" s="11" t="str">
        <f t="shared" si="131"/>
        <v>Unknown Address</v>
      </c>
      <c r="U4150" s="28">
        <v>45959</v>
      </c>
    </row>
    <row r="4151" spans="1:21" ht="23.25" x14ac:dyDescent="0.25">
      <c r="A4151" s="21">
        <v>4153</v>
      </c>
      <c r="B4151" s="20">
        <v>2639</v>
      </c>
      <c r="C4151" s="11" t="s">
        <v>7568</v>
      </c>
      <c r="D4151" s="20" t="s">
        <v>1450</v>
      </c>
      <c r="E4151" s="20" t="s">
        <v>9582</v>
      </c>
      <c r="G4151" s="11" t="s">
        <v>7568</v>
      </c>
      <c r="H4151" s="11" t="s">
        <v>11879</v>
      </c>
      <c r="I4151" s="11" t="s">
        <v>11880</v>
      </c>
      <c r="J4151" s="19" t="s">
        <v>11882</v>
      </c>
      <c r="K4151" s="15">
        <v>4151</v>
      </c>
      <c r="M4151" s="26">
        <v>10000004150</v>
      </c>
      <c r="N4151" s="11" t="s">
        <v>11881</v>
      </c>
      <c r="P4151" s="18" t="str">
        <f>CONCATENATE(D4151," ",E4151)</f>
        <v>CHINEDU LEBECHI</v>
      </c>
      <c r="Q4151" s="26">
        <f t="shared" si="130"/>
        <v>10000004150</v>
      </c>
      <c r="R4151" s="11" t="str">
        <f t="shared" si="131"/>
        <v>Unknown Address</v>
      </c>
      <c r="U4151" s="28">
        <v>45959</v>
      </c>
    </row>
    <row r="4152" spans="1:21" ht="23.25" x14ac:dyDescent="0.25">
      <c r="A4152" s="20">
        <v>4154</v>
      </c>
      <c r="B4152" s="20">
        <v>2638</v>
      </c>
      <c r="C4152" s="11" t="s">
        <v>7568</v>
      </c>
      <c r="D4152" s="20" t="s">
        <v>11474</v>
      </c>
      <c r="E4152" s="20" t="s">
        <v>9583</v>
      </c>
      <c r="G4152" s="11" t="s">
        <v>7568</v>
      </c>
      <c r="H4152" s="11" t="s">
        <v>11879</v>
      </c>
      <c r="I4152" s="11" t="s">
        <v>11880</v>
      </c>
      <c r="J4152" s="19" t="s">
        <v>11882</v>
      </c>
      <c r="K4152" s="15">
        <v>4152</v>
      </c>
      <c r="M4152" s="26">
        <v>10000004151</v>
      </c>
      <c r="N4152" s="11" t="s">
        <v>11881</v>
      </c>
      <c r="P4152" s="18" t="str">
        <f>CONCATENATE(D4152," ",E4152)</f>
        <v>OMONZE OGUDU</v>
      </c>
      <c r="Q4152" s="26">
        <f t="shared" si="130"/>
        <v>10000004151</v>
      </c>
      <c r="R4152" s="11" t="str">
        <f t="shared" si="131"/>
        <v>Unknown Address</v>
      </c>
      <c r="U4152" s="28">
        <v>45959</v>
      </c>
    </row>
    <row r="4153" spans="1:21" ht="23.25" x14ac:dyDescent="0.25">
      <c r="A4153" s="21">
        <v>4155</v>
      </c>
      <c r="B4153" s="20">
        <v>2637</v>
      </c>
      <c r="C4153" s="11" t="s">
        <v>7568</v>
      </c>
      <c r="D4153" s="20" t="s">
        <v>11035</v>
      </c>
      <c r="E4153" s="20" t="s">
        <v>9584</v>
      </c>
      <c r="G4153" s="11" t="s">
        <v>7568</v>
      </c>
      <c r="H4153" s="11" t="s">
        <v>11879</v>
      </c>
      <c r="I4153" s="11" t="s">
        <v>11880</v>
      </c>
      <c r="J4153" s="19" t="s">
        <v>11882</v>
      </c>
      <c r="K4153" s="15">
        <v>4153</v>
      </c>
      <c r="M4153" s="26">
        <v>10000004152</v>
      </c>
      <c r="N4153" s="11" t="s">
        <v>11881</v>
      </c>
      <c r="P4153" s="18" t="str">
        <f>CONCATENATE(D4153," ",E4153)</f>
        <v>BETHEL ESENEBOR</v>
      </c>
      <c r="Q4153" s="26">
        <f t="shared" si="130"/>
        <v>10000004152</v>
      </c>
      <c r="R4153" s="11" t="str">
        <f t="shared" si="131"/>
        <v>Unknown Address</v>
      </c>
      <c r="U4153" s="28">
        <v>45959</v>
      </c>
    </row>
    <row r="4154" spans="1:21" ht="23.25" x14ac:dyDescent="0.25">
      <c r="A4154" s="21">
        <v>4156</v>
      </c>
      <c r="B4154" s="20">
        <v>2636</v>
      </c>
      <c r="C4154" s="11" t="s">
        <v>7568</v>
      </c>
      <c r="D4154" s="20" t="s">
        <v>11475</v>
      </c>
      <c r="E4154" s="20" t="s">
        <v>9585</v>
      </c>
      <c r="G4154" s="11" t="s">
        <v>7568</v>
      </c>
      <c r="H4154" s="11" t="s">
        <v>11879</v>
      </c>
      <c r="I4154" s="11" t="s">
        <v>11880</v>
      </c>
      <c r="J4154" s="19" t="s">
        <v>11882</v>
      </c>
      <c r="K4154" s="15">
        <v>4154</v>
      </c>
      <c r="M4154" s="26">
        <v>10000004153</v>
      </c>
      <c r="N4154" s="11" t="s">
        <v>11881</v>
      </c>
      <c r="P4154" s="18" t="str">
        <f>CONCATENATE(D4154," ",E4154)</f>
        <v>SHONIBARE OLUWASEYI</v>
      </c>
      <c r="Q4154" s="26">
        <f t="shared" si="130"/>
        <v>10000004153</v>
      </c>
      <c r="R4154" s="11" t="str">
        <f t="shared" si="131"/>
        <v>Unknown Address</v>
      </c>
      <c r="U4154" s="28">
        <v>45959</v>
      </c>
    </row>
    <row r="4155" spans="1:21" ht="23.25" x14ac:dyDescent="0.25">
      <c r="A4155" s="20">
        <v>4157</v>
      </c>
      <c r="B4155" s="20">
        <v>2635</v>
      </c>
      <c r="C4155" s="11" t="s">
        <v>7568</v>
      </c>
      <c r="D4155" s="20" t="s">
        <v>4923</v>
      </c>
      <c r="E4155" s="20" t="s">
        <v>9586</v>
      </c>
      <c r="G4155" s="11" t="s">
        <v>7568</v>
      </c>
      <c r="H4155" s="11" t="s">
        <v>11879</v>
      </c>
      <c r="I4155" s="11" t="s">
        <v>11880</v>
      </c>
      <c r="J4155" s="19" t="s">
        <v>11882</v>
      </c>
      <c r="K4155" s="15">
        <v>4155</v>
      </c>
      <c r="M4155" s="26">
        <v>10000004154</v>
      </c>
      <c r="N4155" s="11" t="s">
        <v>11881</v>
      </c>
      <c r="P4155" s="18" t="str">
        <f>CONCATENATE(D4155," ",E4155)</f>
        <v>GOODNESS IWAMADI</v>
      </c>
      <c r="Q4155" s="26">
        <f t="shared" si="130"/>
        <v>10000004154</v>
      </c>
      <c r="R4155" s="11" t="str">
        <f t="shared" si="131"/>
        <v>Unknown Address</v>
      </c>
      <c r="U4155" s="28">
        <v>45959</v>
      </c>
    </row>
    <row r="4156" spans="1:21" ht="23.25" x14ac:dyDescent="0.25">
      <c r="A4156" s="21">
        <v>4158</v>
      </c>
      <c r="B4156" s="20">
        <v>2634</v>
      </c>
      <c r="C4156" s="11" t="s">
        <v>7568</v>
      </c>
      <c r="D4156" s="20" t="s">
        <v>10438</v>
      </c>
      <c r="E4156" s="20" t="s">
        <v>9587</v>
      </c>
      <c r="G4156" s="11" t="s">
        <v>7568</v>
      </c>
      <c r="H4156" s="11" t="s">
        <v>11879</v>
      </c>
      <c r="I4156" s="11" t="s">
        <v>11880</v>
      </c>
      <c r="J4156" s="19" t="s">
        <v>11882</v>
      </c>
      <c r="K4156" s="15">
        <v>4156</v>
      </c>
      <c r="M4156" s="26">
        <v>10000004155</v>
      </c>
      <c r="N4156" s="11" t="s">
        <v>11881</v>
      </c>
      <c r="P4156" s="18" t="str">
        <f>CONCATENATE(D4156," ",E4156)</f>
        <v>MAXWELL IDOLOR</v>
      </c>
      <c r="Q4156" s="26">
        <f t="shared" si="130"/>
        <v>10000004155</v>
      </c>
      <c r="R4156" s="11" t="str">
        <f t="shared" si="131"/>
        <v>Unknown Address</v>
      </c>
      <c r="U4156" s="28">
        <v>45959</v>
      </c>
    </row>
    <row r="4157" spans="1:21" ht="23.25" x14ac:dyDescent="0.25">
      <c r="A4157" s="21">
        <v>4159</v>
      </c>
      <c r="B4157" s="20">
        <v>2633</v>
      </c>
      <c r="C4157" s="11" t="s">
        <v>7568</v>
      </c>
      <c r="D4157" s="20" t="s">
        <v>11389</v>
      </c>
      <c r="E4157" s="20" t="s">
        <v>9588</v>
      </c>
      <c r="G4157" s="11" t="s">
        <v>7568</v>
      </c>
      <c r="H4157" s="11" t="s">
        <v>11879</v>
      </c>
      <c r="I4157" s="11" t="s">
        <v>11880</v>
      </c>
      <c r="J4157" s="19" t="s">
        <v>11882</v>
      </c>
      <c r="K4157" s="15">
        <v>4157</v>
      </c>
      <c r="M4157" s="26">
        <v>10000004156</v>
      </c>
      <c r="N4157" s="11" t="s">
        <v>11881</v>
      </c>
      <c r="P4157" s="18" t="str">
        <f>CONCATENATE(D4157," ",E4157)</f>
        <v>OMON OBONYAN</v>
      </c>
      <c r="Q4157" s="26">
        <f t="shared" si="130"/>
        <v>10000004156</v>
      </c>
      <c r="R4157" s="11" t="str">
        <f t="shared" si="131"/>
        <v>Unknown Address</v>
      </c>
      <c r="U4157" s="28">
        <v>45959</v>
      </c>
    </row>
    <row r="4158" spans="1:21" ht="23.25" x14ac:dyDescent="0.25">
      <c r="A4158" s="20">
        <v>4160</v>
      </c>
      <c r="B4158" s="20">
        <v>2632</v>
      </c>
      <c r="C4158" s="11" t="s">
        <v>7568</v>
      </c>
      <c r="D4158" s="20" t="s">
        <v>1420</v>
      </c>
      <c r="E4158" s="20" t="s">
        <v>9589</v>
      </c>
      <c r="G4158" s="11" t="s">
        <v>7568</v>
      </c>
      <c r="H4158" s="11" t="s">
        <v>11879</v>
      </c>
      <c r="I4158" s="11" t="s">
        <v>11880</v>
      </c>
      <c r="J4158" s="19" t="s">
        <v>11882</v>
      </c>
      <c r="K4158" s="15">
        <v>4158</v>
      </c>
      <c r="M4158" s="26">
        <v>10000004157</v>
      </c>
      <c r="N4158" s="11" t="s">
        <v>11881</v>
      </c>
      <c r="P4158" s="18" t="str">
        <f>CONCATENATE(D4158," ",E4158)</f>
        <v>DORATHY AGBONBHI</v>
      </c>
      <c r="Q4158" s="26">
        <f t="shared" si="130"/>
        <v>10000004157</v>
      </c>
      <c r="R4158" s="11" t="str">
        <f t="shared" si="131"/>
        <v>Unknown Address</v>
      </c>
      <c r="U4158" s="28">
        <v>45959</v>
      </c>
    </row>
    <row r="4159" spans="1:21" ht="23.25" x14ac:dyDescent="0.25">
      <c r="A4159" s="21">
        <v>4161</v>
      </c>
      <c r="B4159" s="20">
        <v>2631</v>
      </c>
      <c r="C4159" s="11" t="s">
        <v>7568</v>
      </c>
      <c r="D4159" s="20" t="s">
        <v>1127</v>
      </c>
      <c r="E4159" s="20" t="s">
        <v>9590</v>
      </c>
      <c r="G4159" s="11" t="s">
        <v>7568</v>
      </c>
      <c r="H4159" s="11" t="s">
        <v>11879</v>
      </c>
      <c r="I4159" s="11" t="s">
        <v>11880</v>
      </c>
      <c r="J4159" s="19" t="s">
        <v>11882</v>
      </c>
      <c r="K4159" s="15">
        <v>4159</v>
      </c>
      <c r="M4159" s="26">
        <v>10000004158</v>
      </c>
      <c r="N4159" s="11" t="s">
        <v>11881</v>
      </c>
      <c r="P4159" s="18" t="str">
        <f>CONCATENATE(D4159," ",E4159)</f>
        <v>IKECHUKWU DIM</v>
      </c>
      <c r="Q4159" s="26">
        <f t="shared" si="130"/>
        <v>10000004158</v>
      </c>
      <c r="R4159" s="11" t="str">
        <f t="shared" si="131"/>
        <v>Unknown Address</v>
      </c>
      <c r="U4159" s="28">
        <v>45959</v>
      </c>
    </row>
    <row r="4160" spans="1:21" ht="23.25" x14ac:dyDescent="0.25">
      <c r="A4160" s="21">
        <v>4162</v>
      </c>
      <c r="B4160" s="20">
        <v>2630</v>
      </c>
      <c r="C4160" s="11" t="s">
        <v>7568</v>
      </c>
      <c r="D4160" s="20" t="s">
        <v>11476</v>
      </c>
      <c r="E4160" s="20" t="s">
        <v>9508</v>
      </c>
      <c r="G4160" s="11" t="s">
        <v>7568</v>
      </c>
      <c r="H4160" s="11" t="s">
        <v>11879</v>
      </c>
      <c r="I4160" s="11" t="s">
        <v>11880</v>
      </c>
      <c r="J4160" s="19" t="s">
        <v>11882</v>
      </c>
      <c r="K4160" s="15">
        <v>4160</v>
      </c>
      <c r="M4160" s="26">
        <v>10000004159</v>
      </c>
      <c r="N4160" s="11" t="s">
        <v>11881</v>
      </c>
      <c r="P4160" s="18" t="str">
        <f>CONCATENATE(D4160," ",E4160)</f>
        <v>UAKING IHIMEKPEN</v>
      </c>
      <c r="Q4160" s="26">
        <f t="shared" si="130"/>
        <v>10000004159</v>
      </c>
      <c r="R4160" s="11" t="str">
        <f t="shared" si="131"/>
        <v>Unknown Address</v>
      </c>
      <c r="U4160" s="28">
        <v>45959</v>
      </c>
    </row>
    <row r="4161" spans="1:21" ht="23.25" x14ac:dyDescent="0.25">
      <c r="A4161" s="20">
        <v>4163</v>
      </c>
      <c r="B4161" s="20">
        <v>2629</v>
      </c>
      <c r="C4161" s="11" t="s">
        <v>7568</v>
      </c>
      <c r="D4161" s="20" t="s">
        <v>2347</v>
      </c>
      <c r="E4161" s="20" t="s">
        <v>9591</v>
      </c>
      <c r="G4161" s="11" t="s">
        <v>7568</v>
      </c>
      <c r="H4161" s="11" t="s">
        <v>11879</v>
      </c>
      <c r="I4161" s="11" t="s">
        <v>11880</v>
      </c>
      <c r="J4161" s="19" t="s">
        <v>11882</v>
      </c>
      <c r="K4161" s="15">
        <v>4161</v>
      </c>
      <c r="M4161" s="26">
        <v>10000004160</v>
      </c>
      <c r="N4161" s="11" t="s">
        <v>11881</v>
      </c>
      <c r="P4161" s="18" t="str">
        <f>CONCATENATE(D4161," ",E4161)</f>
        <v>EDITH OGEDENGBE</v>
      </c>
      <c r="Q4161" s="26">
        <f t="shared" si="130"/>
        <v>10000004160</v>
      </c>
      <c r="R4161" s="11" t="str">
        <f t="shared" si="131"/>
        <v>Unknown Address</v>
      </c>
      <c r="U4161" s="28">
        <v>45959</v>
      </c>
    </row>
    <row r="4162" spans="1:21" ht="23.25" x14ac:dyDescent="0.25">
      <c r="A4162" s="21">
        <v>4164</v>
      </c>
      <c r="B4162" s="20">
        <v>2628</v>
      </c>
      <c r="C4162" s="11" t="s">
        <v>7568</v>
      </c>
      <c r="D4162" s="20" t="s">
        <v>1527</v>
      </c>
      <c r="E4162" s="20" t="s">
        <v>8716</v>
      </c>
      <c r="G4162" s="11" t="s">
        <v>7568</v>
      </c>
      <c r="H4162" s="11" t="s">
        <v>11879</v>
      </c>
      <c r="I4162" s="11" t="s">
        <v>11880</v>
      </c>
      <c r="J4162" s="19" t="s">
        <v>11882</v>
      </c>
      <c r="K4162" s="15">
        <v>4162</v>
      </c>
      <c r="M4162" s="26">
        <v>10000004161</v>
      </c>
      <c r="N4162" s="11" t="s">
        <v>11881</v>
      </c>
      <c r="P4162" s="18" t="str">
        <f>CONCATENATE(D4162," ",E4162)</f>
        <v>EFE OMOLE</v>
      </c>
      <c r="Q4162" s="26">
        <f t="shared" ref="Q4162:Q4225" si="132">M4162</f>
        <v>10000004161</v>
      </c>
      <c r="R4162" s="11" t="str">
        <f t="shared" ref="R4162:R4225" si="133">N4162</f>
        <v>Unknown Address</v>
      </c>
      <c r="U4162" s="28">
        <v>45959</v>
      </c>
    </row>
    <row r="4163" spans="1:21" ht="23.25" x14ac:dyDescent="0.25">
      <c r="A4163" s="21">
        <v>4165</v>
      </c>
      <c r="B4163" s="20">
        <v>2627</v>
      </c>
      <c r="C4163" s="11" t="s">
        <v>7568</v>
      </c>
      <c r="D4163" s="20" t="s">
        <v>9732</v>
      </c>
      <c r="E4163" s="20" t="s">
        <v>399</v>
      </c>
      <c r="G4163" s="11" t="s">
        <v>7568</v>
      </c>
      <c r="H4163" s="11" t="s">
        <v>11879</v>
      </c>
      <c r="I4163" s="11" t="s">
        <v>11880</v>
      </c>
      <c r="J4163" s="19" t="s">
        <v>11882</v>
      </c>
      <c r="K4163" s="15">
        <v>4163</v>
      </c>
      <c r="M4163" s="26">
        <v>10000004162</v>
      </c>
      <c r="N4163" s="11" t="s">
        <v>11881</v>
      </c>
      <c r="P4163" s="18" t="str">
        <f>CONCATENATE(D4163," ",E4163)</f>
        <v>IKPOMWONSA ANTHONY</v>
      </c>
      <c r="Q4163" s="26">
        <f t="shared" si="132"/>
        <v>10000004162</v>
      </c>
      <c r="R4163" s="11" t="str">
        <f t="shared" si="133"/>
        <v>Unknown Address</v>
      </c>
      <c r="U4163" s="28">
        <v>45959</v>
      </c>
    </row>
    <row r="4164" spans="1:21" ht="23.25" x14ac:dyDescent="0.25">
      <c r="A4164" s="20">
        <v>4166</v>
      </c>
      <c r="B4164" s="20">
        <v>2626</v>
      </c>
      <c r="C4164" s="11" t="s">
        <v>7568</v>
      </c>
      <c r="D4164" s="20" t="s">
        <v>613</v>
      </c>
      <c r="E4164" s="20" t="s">
        <v>7986</v>
      </c>
      <c r="G4164" s="11" t="s">
        <v>7568</v>
      </c>
      <c r="H4164" s="11" t="s">
        <v>11879</v>
      </c>
      <c r="I4164" s="11" t="s">
        <v>11880</v>
      </c>
      <c r="J4164" s="19" t="s">
        <v>11882</v>
      </c>
      <c r="K4164" s="15">
        <v>4164</v>
      </c>
      <c r="M4164" s="26">
        <v>10000004163</v>
      </c>
      <c r="N4164" s="11" t="s">
        <v>11881</v>
      </c>
      <c r="P4164" s="18" t="str">
        <f>CONCATENATE(D4164," ",E4164)</f>
        <v>BENEDICTA OKOJIE</v>
      </c>
      <c r="Q4164" s="26">
        <f t="shared" si="132"/>
        <v>10000004163</v>
      </c>
      <c r="R4164" s="11" t="str">
        <f t="shared" si="133"/>
        <v>Unknown Address</v>
      </c>
      <c r="U4164" s="28">
        <v>45959</v>
      </c>
    </row>
    <row r="4165" spans="1:21" ht="23.25" x14ac:dyDescent="0.25">
      <c r="A4165" s="21">
        <v>4167</v>
      </c>
      <c r="B4165" s="20">
        <v>2625</v>
      </c>
      <c r="C4165" s="11" t="s">
        <v>7568</v>
      </c>
      <c r="D4165" s="20" t="s">
        <v>7305</v>
      </c>
      <c r="E4165" s="20" t="s">
        <v>9592</v>
      </c>
      <c r="G4165" s="11" t="s">
        <v>7568</v>
      </c>
      <c r="H4165" s="11" t="s">
        <v>11879</v>
      </c>
      <c r="I4165" s="11" t="s">
        <v>11880</v>
      </c>
      <c r="J4165" s="19" t="s">
        <v>11882</v>
      </c>
      <c r="K4165" s="15">
        <v>4165</v>
      </c>
      <c r="M4165" s="26">
        <v>10000004164</v>
      </c>
      <c r="N4165" s="11" t="s">
        <v>11881</v>
      </c>
      <c r="P4165" s="18" t="str">
        <f>CONCATENATE(D4165," ",E4165)</f>
        <v>CHRISTINA ONYENOKWU</v>
      </c>
      <c r="Q4165" s="26">
        <f t="shared" si="132"/>
        <v>10000004164</v>
      </c>
      <c r="R4165" s="11" t="str">
        <f t="shared" si="133"/>
        <v>Unknown Address</v>
      </c>
      <c r="U4165" s="28">
        <v>45959</v>
      </c>
    </row>
    <row r="4166" spans="1:21" ht="23.25" x14ac:dyDescent="0.25">
      <c r="A4166" s="21">
        <v>4168</v>
      </c>
      <c r="B4166" s="20">
        <v>2624</v>
      </c>
      <c r="C4166" s="11" t="s">
        <v>7568</v>
      </c>
      <c r="D4166" s="20" t="s">
        <v>575</v>
      </c>
      <c r="E4166" s="20" t="s">
        <v>8026</v>
      </c>
      <c r="G4166" s="11" t="s">
        <v>7568</v>
      </c>
      <c r="H4166" s="11" t="s">
        <v>11879</v>
      </c>
      <c r="I4166" s="11" t="s">
        <v>11880</v>
      </c>
      <c r="J4166" s="19" t="s">
        <v>11882</v>
      </c>
      <c r="K4166" s="15">
        <v>4166</v>
      </c>
      <c r="M4166" s="26">
        <v>10000004165</v>
      </c>
      <c r="N4166" s="11" t="s">
        <v>11881</v>
      </c>
      <c r="P4166" s="18" t="str">
        <f>CONCATENATE(D4166," ",E4166)</f>
        <v>JOSEPH EHIMARE</v>
      </c>
      <c r="Q4166" s="26">
        <f t="shared" si="132"/>
        <v>10000004165</v>
      </c>
      <c r="R4166" s="11" t="str">
        <f t="shared" si="133"/>
        <v>Unknown Address</v>
      </c>
      <c r="U4166" s="28">
        <v>45959</v>
      </c>
    </row>
    <row r="4167" spans="1:21" ht="23.25" x14ac:dyDescent="0.25">
      <c r="A4167" s="20">
        <v>4169</v>
      </c>
      <c r="B4167" s="20">
        <v>2623</v>
      </c>
      <c r="C4167" s="11" t="s">
        <v>7568</v>
      </c>
      <c r="D4167" s="20" t="s">
        <v>11477</v>
      </c>
      <c r="E4167" s="20" t="s">
        <v>9593</v>
      </c>
      <c r="G4167" s="11" t="s">
        <v>7568</v>
      </c>
      <c r="H4167" s="11" t="s">
        <v>11879</v>
      </c>
      <c r="I4167" s="11" t="s">
        <v>11880</v>
      </c>
      <c r="J4167" s="19" t="s">
        <v>11882</v>
      </c>
      <c r="K4167" s="15">
        <v>4167</v>
      </c>
      <c r="M4167" s="26">
        <v>10000004166</v>
      </c>
      <c r="N4167" s="11" t="s">
        <v>11881</v>
      </c>
      <c r="P4167" s="18" t="str">
        <f>CONCATENATE(D4167," ",E4167)</f>
        <v>MAVEN ODODOR</v>
      </c>
      <c r="Q4167" s="26">
        <f t="shared" si="132"/>
        <v>10000004166</v>
      </c>
      <c r="R4167" s="11" t="str">
        <f t="shared" si="133"/>
        <v>Unknown Address</v>
      </c>
      <c r="U4167" s="28">
        <v>45959</v>
      </c>
    </row>
    <row r="4168" spans="1:21" ht="23.25" x14ac:dyDescent="0.25">
      <c r="A4168" s="21">
        <v>4170</v>
      </c>
      <c r="B4168" s="20">
        <v>2622</v>
      </c>
      <c r="C4168" s="11" t="s">
        <v>7568</v>
      </c>
      <c r="D4168" s="20" t="s">
        <v>11478</v>
      </c>
      <c r="E4168" s="20" t="s">
        <v>9594</v>
      </c>
      <c r="G4168" s="11" t="s">
        <v>7568</v>
      </c>
      <c r="H4168" s="11" t="s">
        <v>11879</v>
      </c>
      <c r="I4168" s="11" t="s">
        <v>11880</v>
      </c>
      <c r="J4168" s="19" t="s">
        <v>11882</v>
      </c>
      <c r="K4168" s="15">
        <v>4168</v>
      </c>
      <c r="M4168" s="26">
        <v>10000004167</v>
      </c>
      <c r="N4168" s="11" t="s">
        <v>11881</v>
      </c>
      <c r="P4168" s="18" t="str">
        <f>CONCATENATE(D4168," ",E4168)</f>
        <v>ANNOINTED OROMAIWELE</v>
      </c>
      <c r="Q4168" s="26">
        <f t="shared" si="132"/>
        <v>10000004167</v>
      </c>
      <c r="R4168" s="11" t="str">
        <f t="shared" si="133"/>
        <v>Unknown Address</v>
      </c>
      <c r="U4168" s="28">
        <v>45959</v>
      </c>
    </row>
    <row r="4169" spans="1:21" ht="23.25" x14ac:dyDescent="0.25">
      <c r="A4169" s="21">
        <v>4171</v>
      </c>
      <c r="B4169" s="20">
        <v>2621</v>
      </c>
      <c r="C4169" s="11" t="s">
        <v>7568</v>
      </c>
      <c r="D4169" s="20" t="s">
        <v>4565</v>
      </c>
      <c r="E4169" s="20" t="s">
        <v>9595</v>
      </c>
      <c r="G4169" s="11" t="s">
        <v>7568</v>
      </c>
      <c r="H4169" s="11" t="s">
        <v>11879</v>
      </c>
      <c r="I4169" s="11" t="s">
        <v>11880</v>
      </c>
      <c r="J4169" s="19" t="s">
        <v>11882</v>
      </c>
      <c r="K4169" s="15">
        <v>4169</v>
      </c>
      <c r="M4169" s="26">
        <v>10000004168</v>
      </c>
      <c r="N4169" s="11" t="s">
        <v>11881</v>
      </c>
      <c r="P4169" s="18" t="str">
        <f>CONCATENATE(D4169," ",E4169)</f>
        <v>MARGARET USIO</v>
      </c>
      <c r="Q4169" s="26">
        <f t="shared" si="132"/>
        <v>10000004168</v>
      </c>
      <c r="R4169" s="11" t="str">
        <f t="shared" si="133"/>
        <v>Unknown Address</v>
      </c>
      <c r="U4169" s="28">
        <v>45959</v>
      </c>
    </row>
    <row r="4170" spans="1:21" ht="23.25" x14ac:dyDescent="0.25">
      <c r="A4170" s="20">
        <v>4172</v>
      </c>
      <c r="B4170" s="20">
        <v>2620</v>
      </c>
      <c r="C4170" s="11" t="s">
        <v>7568</v>
      </c>
      <c r="D4170" s="20" t="s">
        <v>6506</v>
      </c>
      <c r="E4170" s="20" t="s">
        <v>8149</v>
      </c>
      <c r="G4170" s="11" t="s">
        <v>7568</v>
      </c>
      <c r="H4170" s="11" t="s">
        <v>11879</v>
      </c>
      <c r="I4170" s="11" t="s">
        <v>11880</v>
      </c>
      <c r="J4170" s="19" t="s">
        <v>11882</v>
      </c>
      <c r="K4170" s="15">
        <v>4170</v>
      </c>
      <c r="M4170" s="26">
        <v>10000004169</v>
      </c>
      <c r="N4170" s="11" t="s">
        <v>11881</v>
      </c>
      <c r="P4170" s="18" t="str">
        <f>CONCATENATE(D4170," ",E4170)</f>
        <v>WILFRED IKUVBOGIE</v>
      </c>
      <c r="Q4170" s="26">
        <f t="shared" si="132"/>
        <v>10000004169</v>
      </c>
      <c r="R4170" s="11" t="str">
        <f t="shared" si="133"/>
        <v>Unknown Address</v>
      </c>
      <c r="U4170" s="28">
        <v>45959</v>
      </c>
    </row>
    <row r="4171" spans="1:21" ht="23.25" x14ac:dyDescent="0.25">
      <c r="A4171" s="21">
        <v>4173</v>
      </c>
      <c r="B4171" s="20">
        <v>2619</v>
      </c>
      <c r="C4171" s="11" t="s">
        <v>7568</v>
      </c>
      <c r="D4171" s="20" t="s">
        <v>728</v>
      </c>
      <c r="E4171" s="20" t="s">
        <v>8546</v>
      </c>
      <c r="G4171" s="11" t="s">
        <v>7568</v>
      </c>
      <c r="H4171" s="11" t="s">
        <v>11879</v>
      </c>
      <c r="I4171" s="11" t="s">
        <v>11880</v>
      </c>
      <c r="J4171" s="19" t="s">
        <v>11882</v>
      </c>
      <c r="K4171" s="15">
        <v>4171</v>
      </c>
      <c r="M4171" s="26">
        <v>10000004170</v>
      </c>
      <c r="N4171" s="11" t="s">
        <v>11881</v>
      </c>
      <c r="P4171" s="18" t="str">
        <f>CONCATENATE(D4171," ",E4171)</f>
        <v>RAYMOND UCHE</v>
      </c>
      <c r="Q4171" s="26">
        <f t="shared" si="132"/>
        <v>10000004170</v>
      </c>
      <c r="R4171" s="11" t="str">
        <f t="shared" si="133"/>
        <v>Unknown Address</v>
      </c>
      <c r="U4171" s="28">
        <v>45959</v>
      </c>
    </row>
    <row r="4172" spans="1:21" ht="23.25" x14ac:dyDescent="0.25">
      <c r="A4172" s="21">
        <v>4174</v>
      </c>
      <c r="B4172" s="20">
        <v>2618</v>
      </c>
      <c r="C4172" s="11" t="s">
        <v>7568</v>
      </c>
      <c r="D4172" s="20" t="s">
        <v>1840</v>
      </c>
      <c r="E4172" s="20" t="s">
        <v>6069</v>
      </c>
      <c r="G4172" s="11" t="s">
        <v>7568</v>
      </c>
      <c r="H4172" s="11" t="s">
        <v>11879</v>
      </c>
      <c r="I4172" s="11" t="s">
        <v>11880</v>
      </c>
      <c r="J4172" s="19" t="s">
        <v>11882</v>
      </c>
      <c r="K4172" s="15">
        <v>4172</v>
      </c>
      <c r="M4172" s="26">
        <v>10000004171</v>
      </c>
      <c r="N4172" s="11" t="s">
        <v>11881</v>
      </c>
      <c r="P4172" s="18" t="str">
        <f>CONCATENATE(D4172," ",E4172)</f>
        <v>RITA OSAYANDE</v>
      </c>
      <c r="Q4172" s="26">
        <f t="shared" si="132"/>
        <v>10000004171</v>
      </c>
      <c r="R4172" s="11" t="str">
        <f t="shared" si="133"/>
        <v>Unknown Address</v>
      </c>
      <c r="U4172" s="28">
        <v>45959</v>
      </c>
    </row>
    <row r="4173" spans="1:21" ht="23.25" x14ac:dyDescent="0.25">
      <c r="A4173" s="20">
        <v>4175</v>
      </c>
      <c r="B4173" s="20">
        <v>2617</v>
      </c>
      <c r="C4173" s="11" t="s">
        <v>7568</v>
      </c>
      <c r="D4173" s="20" t="s">
        <v>11479</v>
      </c>
      <c r="E4173" s="20" t="s">
        <v>9596</v>
      </c>
      <c r="G4173" s="11" t="s">
        <v>7568</v>
      </c>
      <c r="H4173" s="11" t="s">
        <v>11879</v>
      </c>
      <c r="I4173" s="11" t="s">
        <v>11880</v>
      </c>
      <c r="J4173" s="19" t="s">
        <v>11882</v>
      </c>
      <c r="K4173" s="15">
        <v>4173</v>
      </c>
      <c r="M4173" s="26">
        <v>10000004172</v>
      </c>
      <c r="N4173" s="11" t="s">
        <v>11881</v>
      </c>
      <c r="P4173" s="18" t="str">
        <f>CONCATENATE(D4173," ",E4173)</f>
        <v>PETION IMOH</v>
      </c>
      <c r="Q4173" s="26">
        <f t="shared" si="132"/>
        <v>10000004172</v>
      </c>
      <c r="R4173" s="11" t="str">
        <f t="shared" si="133"/>
        <v>Unknown Address</v>
      </c>
      <c r="U4173" s="28">
        <v>45959</v>
      </c>
    </row>
    <row r="4174" spans="1:21" ht="23.25" x14ac:dyDescent="0.25">
      <c r="A4174" s="21">
        <v>4176</v>
      </c>
      <c r="B4174" s="20">
        <v>2616</v>
      </c>
      <c r="C4174" s="11" t="s">
        <v>7568</v>
      </c>
      <c r="D4174" s="20" t="s">
        <v>1936</v>
      </c>
      <c r="E4174" s="20" t="s">
        <v>3428</v>
      </c>
      <c r="G4174" s="11" t="s">
        <v>7568</v>
      </c>
      <c r="H4174" s="11" t="s">
        <v>11879</v>
      </c>
      <c r="I4174" s="11" t="s">
        <v>11880</v>
      </c>
      <c r="J4174" s="19" t="s">
        <v>11882</v>
      </c>
      <c r="K4174" s="15">
        <v>4174</v>
      </c>
      <c r="M4174" s="26">
        <v>10000004173</v>
      </c>
      <c r="N4174" s="11" t="s">
        <v>11881</v>
      </c>
      <c r="P4174" s="18" t="str">
        <f>CONCATENATE(D4174," ",E4174)</f>
        <v>FRIDAY IRORERE</v>
      </c>
      <c r="Q4174" s="26">
        <f t="shared" si="132"/>
        <v>10000004173</v>
      </c>
      <c r="R4174" s="11" t="str">
        <f t="shared" si="133"/>
        <v>Unknown Address</v>
      </c>
      <c r="U4174" s="28">
        <v>45959</v>
      </c>
    </row>
    <row r="4175" spans="1:21" ht="23.25" x14ac:dyDescent="0.25">
      <c r="A4175" s="21">
        <v>4177</v>
      </c>
      <c r="B4175" s="20">
        <v>2615</v>
      </c>
      <c r="C4175" s="11" t="s">
        <v>7568</v>
      </c>
      <c r="D4175" s="20" t="s">
        <v>6827</v>
      </c>
      <c r="E4175" s="20" t="s">
        <v>9597</v>
      </c>
      <c r="G4175" s="11" t="s">
        <v>7568</v>
      </c>
      <c r="H4175" s="11" t="s">
        <v>11879</v>
      </c>
      <c r="I4175" s="11" t="s">
        <v>11880</v>
      </c>
      <c r="J4175" s="19" t="s">
        <v>11882</v>
      </c>
      <c r="K4175" s="15">
        <v>4175</v>
      </c>
      <c r="M4175" s="26">
        <v>10000004174</v>
      </c>
      <c r="N4175" s="11" t="s">
        <v>11881</v>
      </c>
      <c r="P4175" s="18" t="str">
        <f>CONCATENATE(D4175," ",E4175)</f>
        <v>CHRISTIAN OLUMESE</v>
      </c>
      <c r="Q4175" s="26">
        <f t="shared" si="132"/>
        <v>10000004174</v>
      </c>
      <c r="R4175" s="11" t="str">
        <f t="shared" si="133"/>
        <v>Unknown Address</v>
      </c>
      <c r="U4175" s="28">
        <v>45959</v>
      </c>
    </row>
    <row r="4176" spans="1:21" ht="23.25" x14ac:dyDescent="0.25">
      <c r="A4176" s="20">
        <v>4178</v>
      </c>
      <c r="B4176" s="20">
        <v>2614</v>
      </c>
      <c r="C4176" s="11" t="s">
        <v>7568</v>
      </c>
      <c r="D4176" s="20" t="s">
        <v>10350</v>
      </c>
      <c r="E4176" s="20" t="s">
        <v>9598</v>
      </c>
      <c r="G4176" s="11" t="s">
        <v>7568</v>
      </c>
      <c r="H4176" s="11" t="s">
        <v>11879</v>
      </c>
      <c r="I4176" s="11" t="s">
        <v>11880</v>
      </c>
      <c r="J4176" s="19" t="s">
        <v>11882</v>
      </c>
      <c r="K4176" s="15">
        <v>4176</v>
      </c>
      <c r="M4176" s="26">
        <v>10000004175</v>
      </c>
      <c r="N4176" s="11" t="s">
        <v>11881</v>
      </c>
      <c r="P4176" s="18" t="str">
        <f>CONCATENATE(D4176," ",E4176)</f>
        <v>LAWERENCE OKEKA</v>
      </c>
      <c r="Q4176" s="26">
        <f t="shared" si="132"/>
        <v>10000004175</v>
      </c>
      <c r="R4176" s="11" t="str">
        <f t="shared" si="133"/>
        <v>Unknown Address</v>
      </c>
      <c r="U4176" s="28">
        <v>45959</v>
      </c>
    </row>
    <row r="4177" spans="1:21" ht="23.25" x14ac:dyDescent="0.25">
      <c r="A4177" s="21">
        <v>4179</v>
      </c>
      <c r="B4177" s="20">
        <v>2613</v>
      </c>
      <c r="C4177" s="11" t="s">
        <v>7568</v>
      </c>
      <c r="D4177" s="20" t="s">
        <v>1305</v>
      </c>
      <c r="E4177" s="20" t="s">
        <v>9599</v>
      </c>
      <c r="G4177" s="11" t="s">
        <v>7568</v>
      </c>
      <c r="H4177" s="11" t="s">
        <v>11879</v>
      </c>
      <c r="I4177" s="11" t="s">
        <v>11880</v>
      </c>
      <c r="J4177" s="19" t="s">
        <v>11882</v>
      </c>
      <c r="K4177" s="15">
        <v>4177</v>
      </c>
      <c r="M4177" s="26">
        <v>10000004176</v>
      </c>
      <c r="N4177" s="11" t="s">
        <v>11881</v>
      </c>
      <c r="P4177" s="18" t="str">
        <f>CONCATENATE(D4177," ",E4177)</f>
        <v>JOSEPHINE UGBOGBO</v>
      </c>
      <c r="Q4177" s="26">
        <f t="shared" si="132"/>
        <v>10000004176</v>
      </c>
      <c r="R4177" s="11" t="str">
        <f t="shared" si="133"/>
        <v>Unknown Address</v>
      </c>
      <c r="U4177" s="28">
        <v>45959</v>
      </c>
    </row>
    <row r="4178" spans="1:21" ht="23.25" x14ac:dyDescent="0.25">
      <c r="A4178" s="21">
        <v>4180</v>
      </c>
      <c r="B4178" s="20">
        <v>2612</v>
      </c>
      <c r="C4178" s="11" t="s">
        <v>7568</v>
      </c>
      <c r="D4178" s="20" t="s">
        <v>4334</v>
      </c>
      <c r="E4178" s="20" t="s">
        <v>9600</v>
      </c>
      <c r="G4178" s="11" t="s">
        <v>7568</v>
      </c>
      <c r="H4178" s="11" t="s">
        <v>11879</v>
      </c>
      <c r="I4178" s="11" t="s">
        <v>11880</v>
      </c>
      <c r="J4178" s="19" t="s">
        <v>11882</v>
      </c>
      <c r="K4178" s="15">
        <v>4178</v>
      </c>
      <c r="M4178" s="26">
        <v>10000004177</v>
      </c>
      <c r="N4178" s="11" t="s">
        <v>11881</v>
      </c>
      <c r="P4178" s="18" t="str">
        <f>CONCATENATE(D4178," ",E4178)</f>
        <v>ROSELINE UDUEBOR</v>
      </c>
      <c r="Q4178" s="26">
        <f t="shared" si="132"/>
        <v>10000004177</v>
      </c>
      <c r="R4178" s="11" t="str">
        <f t="shared" si="133"/>
        <v>Unknown Address</v>
      </c>
      <c r="U4178" s="28">
        <v>45959</v>
      </c>
    </row>
    <row r="4179" spans="1:21" ht="23.25" x14ac:dyDescent="0.25">
      <c r="A4179" s="20">
        <v>4181</v>
      </c>
      <c r="B4179" s="20">
        <v>2611</v>
      </c>
      <c r="C4179" s="11" t="s">
        <v>7568</v>
      </c>
      <c r="D4179" s="20" t="s">
        <v>10850</v>
      </c>
      <c r="E4179" s="20" t="s">
        <v>694</v>
      </c>
      <c r="G4179" s="11" t="s">
        <v>7568</v>
      </c>
      <c r="H4179" s="11" t="s">
        <v>11879</v>
      </c>
      <c r="I4179" s="11" t="s">
        <v>11880</v>
      </c>
      <c r="J4179" s="19" t="s">
        <v>11882</v>
      </c>
      <c r="K4179" s="15">
        <v>4179</v>
      </c>
      <c r="M4179" s="26">
        <v>10000004178</v>
      </c>
      <c r="N4179" s="11" t="s">
        <v>11881</v>
      </c>
      <c r="P4179" s="18" t="str">
        <f>CONCATENATE(D4179," ",E4179)</f>
        <v>SHARON AJAYI</v>
      </c>
      <c r="Q4179" s="26">
        <f t="shared" si="132"/>
        <v>10000004178</v>
      </c>
      <c r="R4179" s="11" t="str">
        <f t="shared" si="133"/>
        <v>Unknown Address</v>
      </c>
      <c r="U4179" s="28">
        <v>45959</v>
      </c>
    </row>
    <row r="4180" spans="1:21" ht="23.25" x14ac:dyDescent="0.25">
      <c r="A4180" s="21">
        <v>4182</v>
      </c>
      <c r="B4180" s="20">
        <v>2610</v>
      </c>
      <c r="C4180" s="11" t="s">
        <v>7568</v>
      </c>
      <c r="D4180" s="20" t="s">
        <v>1889</v>
      </c>
      <c r="E4180" s="20" t="s">
        <v>9601</v>
      </c>
      <c r="G4180" s="11" t="s">
        <v>7568</v>
      </c>
      <c r="H4180" s="11" t="s">
        <v>11879</v>
      </c>
      <c r="I4180" s="11" t="s">
        <v>11880</v>
      </c>
      <c r="J4180" s="19" t="s">
        <v>11882</v>
      </c>
      <c r="K4180" s="15">
        <v>4180</v>
      </c>
      <c r="M4180" s="26">
        <v>10000004179</v>
      </c>
      <c r="N4180" s="11" t="s">
        <v>11881</v>
      </c>
      <c r="P4180" s="18" t="str">
        <f>CONCATENATE(D4180," ",E4180)</f>
        <v>RUKAYAT ABDULAHI</v>
      </c>
      <c r="Q4180" s="26">
        <f t="shared" si="132"/>
        <v>10000004179</v>
      </c>
      <c r="R4180" s="11" t="str">
        <f t="shared" si="133"/>
        <v>Unknown Address</v>
      </c>
      <c r="U4180" s="28">
        <v>45959</v>
      </c>
    </row>
    <row r="4181" spans="1:21" ht="23.25" x14ac:dyDescent="0.25">
      <c r="A4181" s="21">
        <v>4183</v>
      </c>
      <c r="B4181" s="20">
        <v>2607</v>
      </c>
      <c r="C4181" s="11" t="s">
        <v>7568</v>
      </c>
      <c r="D4181" s="20" t="s">
        <v>236</v>
      </c>
      <c r="E4181" s="20" t="s">
        <v>8124</v>
      </c>
      <c r="G4181" s="11" t="s">
        <v>7568</v>
      </c>
      <c r="H4181" s="11" t="s">
        <v>11879</v>
      </c>
      <c r="I4181" s="11" t="s">
        <v>11880</v>
      </c>
      <c r="J4181" s="19" t="s">
        <v>11882</v>
      </c>
      <c r="K4181" s="15">
        <v>4181</v>
      </c>
      <c r="M4181" s="26">
        <v>10000004180</v>
      </c>
      <c r="N4181" s="11" t="s">
        <v>11881</v>
      </c>
      <c r="P4181" s="18" t="str">
        <f>CONCATENATE(D4181," ",E4181)</f>
        <v>ADESUWA AIGBEDION</v>
      </c>
      <c r="Q4181" s="26">
        <f t="shared" si="132"/>
        <v>10000004180</v>
      </c>
      <c r="R4181" s="11" t="str">
        <f t="shared" si="133"/>
        <v>Unknown Address</v>
      </c>
      <c r="U4181" s="28">
        <v>45959</v>
      </c>
    </row>
    <row r="4182" spans="1:21" ht="23.25" x14ac:dyDescent="0.25">
      <c r="A4182" s="20">
        <v>4184</v>
      </c>
      <c r="B4182" s="20">
        <v>2604</v>
      </c>
      <c r="C4182" s="11" t="s">
        <v>7568</v>
      </c>
      <c r="D4182" s="20" t="s">
        <v>10368</v>
      </c>
      <c r="E4182" s="20" t="s">
        <v>3969</v>
      </c>
      <c r="G4182" s="11" t="s">
        <v>7568</v>
      </c>
      <c r="H4182" s="11" t="s">
        <v>11879</v>
      </c>
      <c r="I4182" s="11" t="s">
        <v>11880</v>
      </c>
      <c r="J4182" s="19" t="s">
        <v>11882</v>
      </c>
      <c r="K4182" s="15">
        <v>4182</v>
      </c>
      <c r="M4182" s="26">
        <v>10000004181</v>
      </c>
      <c r="N4182" s="11" t="s">
        <v>11881</v>
      </c>
      <c r="P4182" s="18" t="str">
        <f>CONCATENATE(D4182," ",E4182)</f>
        <v>JOAN EGHOSA</v>
      </c>
      <c r="Q4182" s="26">
        <f t="shared" si="132"/>
        <v>10000004181</v>
      </c>
      <c r="R4182" s="11" t="str">
        <f t="shared" si="133"/>
        <v>Unknown Address</v>
      </c>
      <c r="U4182" s="28">
        <v>45959</v>
      </c>
    </row>
    <row r="4183" spans="1:21" ht="23.25" x14ac:dyDescent="0.25">
      <c r="A4183" s="21">
        <v>4185</v>
      </c>
      <c r="B4183" s="20">
        <v>2603</v>
      </c>
      <c r="C4183" s="11" t="s">
        <v>7568</v>
      </c>
      <c r="D4183" s="20" t="s">
        <v>1749</v>
      </c>
      <c r="E4183" s="20" t="s">
        <v>1210</v>
      </c>
      <c r="G4183" s="11" t="s">
        <v>7568</v>
      </c>
      <c r="H4183" s="11" t="s">
        <v>11879</v>
      </c>
      <c r="I4183" s="11" t="s">
        <v>11880</v>
      </c>
      <c r="J4183" s="19" t="s">
        <v>11882</v>
      </c>
      <c r="K4183" s="15">
        <v>4183</v>
      </c>
      <c r="M4183" s="26">
        <v>10000004182</v>
      </c>
      <c r="N4183" s="11" t="s">
        <v>11881</v>
      </c>
      <c r="P4183" s="18" t="str">
        <f>CONCATENATE(D4183," ",E4183)</f>
        <v>SARAH EDOBOR</v>
      </c>
      <c r="Q4183" s="26">
        <f t="shared" si="132"/>
        <v>10000004182</v>
      </c>
      <c r="R4183" s="11" t="str">
        <f t="shared" si="133"/>
        <v>Unknown Address</v>
      </c>
      <c r="U4183" s="28">
        <v>45959</v>
      </c>
    </row>
    <row r="4184" spans="1:21" ht="23.25" x14ac:dyDescent="0.25">
      <c r="A4184" s="21">
        <v>4186</v>
      </c>
      <c r="B4184" s="20">
        <v>2602</v>
      </c>
      <c r="C4184" s="11" t="s">
        <v>7568</v>
      </c>
      <c r="D4184" s="20" t="s">
        <v>9155</v>
      </c>
      <c r="E4184" s="20" t="s">
        <v>9602</v>
      </c>
      <c r="G4184" s="11" t="s">
        <v>7568</v>
      </c>
      <c r="H4184" s="11" t="s">
        <v>11879</v>
      </c>
      <c r="I4184" s="11" t="s">
        <v>11880</v>
      </c>
      <c r="J4184" s="19" t="s">
        <v>11882</v>
      </c>
      <c r="K4184" s="15">
        <v>4184</v>
      </c>
      <c r="M4184" s="26">
        <v>10000004183</v>
      </c>
      <c r="N4184" s="11" t="s">
        <v>11881</v>
      </c>
      <c r="P4184" s="18" t="str">
        <f>CONCATENATE(D4184," ",E4184)</f>
        <v>FREEDOM AKPOBASA</v>
      </c>
      <c r="Q4184" s="26">
        <f t="shared" si="132"/>
        <v>10000004183</v>
      </c>
      <c r="R4184" s="11" t="str">
        <f t="shared" si="133"/>
        <v>Unknown Address</v>
      </c>
      <c r="U4184" s="28">
        <v>45959</v>
      </c>
    </row>
    <row r="4185" spans="1:21" ht="23.25" x14ac:dyDescent="0.25">
      <c r="A4185" s="20">
        <v>4187</v>
      </c>
      <c r="B4185" s="20">
        <v>2601</v>
      </c>
      <c r="C4185" s="11" t="s">
        <v>7568</v>
      </c>
      <c r="D4185" s="20" t="s">
        <v>2240</v>
      </c>
      <c r="E4185" s="20" t="s">
        <v>9603</v>
      </c>
      <c r="G4185" s="11" t="s">
        <v>7568</v>
      </c>
      <c r="H4185" s="11" t="s">
        <v>11879</v>
      </c>
      <c r="I4185" s="11" t="s">
        <v>11880</v>
      </c>
      <c r="J4185" s="19" t="s">
        <v>11882</v>
      </c>
      <c r="K4185" s="15">
        <v>4185</v>
      </c>
      <c r="M4185" s="26">
        <v>10000004184</v>
      </c>
      <c r="N4185" s="11" t="s">
        <v>11881</v>
      </c>
      <c r="P4185" s="18" t="str">
        <f>CONCATENATE(D4185," ",E4185)</f>
        <v>SONIA OGBUAYU</v>
      </c>
      <c r="Q4185" s="26">
        <f t="shared" si="132"/>
        <v>10000004184</v>
      </c>
      <c r="R4185" s="11" t="str">
        <f t="shared" si="133"/>
        <v>Unknown Address</v>
      </c>
      <c r="U4185" s="28">
        <v>45959</v>
      </c>
    </row>
    <row r="4186" spans="1:21" ht="23.25" x14ac:dyDescent="0.25">
      <c r="A4186" s="21">
        <v>4188</v>
      </c>
      <c r="B4186" s="20">
        <v>2600</v>
      </c>
      <c r="C4186" s="11" t="s">
        <v>7568</v>
      </c>
      <c r="D4186" s="20" t="s">
        <v>3088</v>
      </c>
      <c r="E4186" s="20" t="s">
        <v>887</v>
      </c>
      <c r="G4186" s="11" t="s">
        <v>7568</v>
      </c>
      <c r="H4186" s="11" t="s">
        <v>11879</v>
      </c>
      <c r="I4186" s="11" t="s">
        <v>11880</v>
      </c>
      <c r="J4186" s="19" t="s">
        <v>11882</v>
      </c>
      <c r="K4186" s="15">
        <v>4186</v>
      </c>
      <c r="M4186" s="26">
        <v>10000004185</v>
      </c>
      <c r="N4186" s="11" t="s">
        <v>11881</v>
      </c>
      <c r="P4186" s="18" t="str">
        <f>CONCATENATE(D4186," ",E4186)</f>
        <v>TREASURE OSAGIE</v>
      </c>
      <c r="Q4186" s="26">
        <f t="shared" si="132"/>
        <v>10000004185</v>
      </c>
      <c r="R4186" s="11" t="str">
        <f t="shared" si="133"/>
        <v>Unknown Address</v>
      </c>
      <c r="U4186" s="28">
        <v>45959</v>
      </c>
    </row>
    <row r="4187" spans="1:21" ht="23.25" x14ac:dyDescent="0.25">
      <c r="A4187" s="21">
        <v>4189</v>
      </c>
      <c r="B4187" s="20">
        <v>2599</v>
      </c>
      <c r="C4187" s="11" t="s">
        <v>7568</v>
      </c>
      <c r="D4187" s="20" t="s">
        <v>11480</v>
      </c>
      <c r="E4187" s="20" t="s">
        <v>7612</v>
      </c>
      <c r="G4187" s="11" t="s">
        <v>7568</v>
      </c>
      <c r="H4187" s="11" t="s">
        <v>11879</v>
      </c>
      <c r="I4187" s="11" t="s">
        <v>11880</v>
      </c>
      <c r="J4187" s="19" t="s">
        <v>11882</v>
      </c>
      <c r="K4187" s="15">
        <v>4187</v>
      </c>
      <c r="M4187" s="26">
        <v>10000004186</v>
      </c>
      <c r="N4187" s="11" t="s">
        <v>11881</v>
      </c>
      <c r="P4187" s="18" t="str">
        <f>CONCATENATE(D4187," ",E4187)</f>
        <v>AFAM OBANOR</v>
      </c>
      <c r="Q4187" s="26">
        <f t="shared" si="132"/>
        <v>10000004186</v>
      </c>
      <c r="R4187" s="11" t="str">
        <f t="shared" si="133"/>
        <v>Unknown Address</v>
      </c>
      <c r="U4187" s="28">
        <v>45959</v>
      </c>
    </row>
    <row r="4188" spans="1:21" ht="23.25" x14ac:dyDescent="0.25">
      <c r="A4188" s="20">
        <v>4190</v>
      </c>
      <c r="B4188" s="20">
        <v>2598</v>
      </c>
      <c r="C4188" s="11" t="s">
        <v>7568</v>
      </c>
      <c r="D4188" s="20" t="s">
        <v>151</v>
      </c>
      <c r="E4188" s="20" t="s">
        <v>9604</v>
      </c>
      <c r="G4188" s="11" t="s">
        <v>7568</v>
      </c>
      <c r="H4188" s="11" t="s">
        <v>11879</v>
      </c>
      <c r="I4188" s="11" t="s">
        <v>11880</v>
      </c>
      <c r="J4188" s="19" t="s">
        <v>11882</v>
      </c>
      <c r="K4188" s="15">
        <v>4188</v>
      </c>
      <c r="M4188" s="26">
        <v>10000004187</v>
      </c>
      <c r="N4188" s="11" t="s">
        <v>11881</v>
      </c>
      <c r="P4188" s="18" t="str">
        <f>CONCATENATE(D4188," ",E4188)</f>
        <v>ROSEMARY ERIAMATOE</v>
      </c>
      <c r="Q4188" s="26">
        <f t="shared" si="132"/>
        <v>10000004187</v>
      </c>
      <c r="R4188" s="11" t="str">
        <f t="shared" si="133"/>
        <v>Unknown Address</v>
      </c>
      <c r="U4188" s="28">
        <v>45959</v>
      </c>
    </row>
    <row r="4189" spans="1:21" ht="23.25" x14ac:dyDescent="0.25">
      <c r="A4189" s="21">
        <v>4191</v>
      </c>
      <c r="B4189" s="20">
        <v>2597</v>
      </c>
      <c r="C4189" s="11" t="s">
        <v>7568</v>
      </c>
      <c r="D4189" s="20" t="s">
        <v>3592</v>
      </c>
      <c r="E4189" s="20" t="s">
        <v>9605</v>
      </c>
      <c r="G4189" s="11" t="s">
        <v>7568</v>
      </c>
      <c r="H4189" s="11" t="s">
        <v>11879</v>
      </c>
      <c r="I4189" s="11" t="s">
        <v>11880</v>
      </c>
      <c r="J4189" s="19" t="s">
        <v>11882</v>
      </c>
      <c r="K4189" s="15">
        <v>4189</v>
      </c>
      <c r="M4189" s="26">
        <v>10000004188</v>
      </c>
      <c r="N4189" s="11" t="s">
        <v>11881</v>
      </c>
      <c r="P4189" s="18" t="str">
        <f>CONCATENATE(D4189," ",E4189)</f>
        <v>ESOSA OKUNKPOLOR</v>
      </c>
      <c r="Q4189" s="26">
        <f t="shared" si="132"/>
        <v>10000004188</v>
      </c>
      <c r="R4189" s="11" t="str">
        <f t="shared" si="133"/>
        <v>Unknown Address</v>
      </c>
      <c r="U4189" s="28">
        <v>45959</v>
      </c>
    </row>
    <row r="4190" spans="1:21" ht="23.25" x14ac:dyDescent="0.25">
      <c r="A4190" s="21">
        <v>4192</v>
      </c>
      <c r="B4190" s="20">
        <v>2596</v>
      </c>
      <c r="C4190" s="11" t="s">
        <v>7568</v>
      </c>
      <c r="D4190" s="20" t="s">
        <v>4615</v>
      </c>
      <c r="E4190" s="20" t="s">
        <v>9606</v>
      </c>
      <c r="G4190" s="11" t="s">
        <v>7568</v>
      </c>
      <c r="H4190" s="11" t="s">
        <v>11879</v>
      </c>
      <c r="I4190" s="11" t="s">
        <v>11880</v>
      </c>
      <c r="J4190" s="19" t="s">
        <v>11882</v>
      </c>
      <c r="K4190" s="15">
        <v>4190</v>
      </c>
      <c r="M4190" s="26">
        <v>10000004189</v>
      </c>
      <c r="N4190" s="11" t="s">
        <v>11881</v>
      </c>
      <c r="P4190" s="18" t="str">
        <f>CONCATENATE(D4190," ",E4190)</f>
        <v>LYDIA GADZAMA</v>
      </c>
      <c r="Q4190" s="26">
        <f t="shared" si="132"/>
        <v>10000004189</v>
      </c>
      <c r="R4190" s="11" t="str">
        <f t="shared" si="133"/>
        <v>Unknown Address</v>
      </c>
      <c r="U4190" s="28">
        <v>45959</v>
      </c>
    </row>
    <row r="4191" spans="1:21" ht="23.25" x14ac:dyDescent="0.25">
      <c r="A4191" s="20">
        <v>4193</v>
      </c>
      <c r="B4191" s="20">
        <v>2595</v>
      </c>
      <c r="C4191" s="11" t="s">
        <v>7568</v>
      </c>
      <c r="D4191" s="20" t="s">
        <v>11481</v>
      </c>
      <c r="E4191" s="20" t="s">
        <v>9607</v>
      </c>
      <c r="G4191" s="11" t="s">
        <v>7568</v>
      </c>
      <c r="H4191" s="11" t="s">
        <v>11879</v>
      </c>
      <c r="I4191" s="11" t="s">
        <v>11880</v>
      </c>
      <c r="J4191" s="19" t="s">
        <v>11882</v>
      </c>
      <c r="K4191" s="15">
        <v>4191</v>
      </c>
      <c r="M4191" s="26">
        <v>10000004190</v>
      </c>
      <c r="N4191" s="11" t="s">
        <v>11881</v>
      </c>
      <c r="P4191" s="18" t="str">
        <f>CONCATENATE(D4191," ",E4191)</f>
        <v>ELIZABETH- NEKPEN BARR.EGUASA</v>
      </c>
      <c r="Q4191" s="26">
        <f t="shared" si="132"/>
        <v>10000004190</v>
      </c>
      <c r="R4191" s="11" t="str">
        <f t="shared" si="133"/>
        <v>Unknown Address</v>
      </c>
      <c r="U4191" s="28">
        <v>45959</v>
      </c>
    </row>
    <row r="4192" spans="1:21" ht="23.25" x14ac:dyDescent="0.25">
      <c r="A4192" s="21">
        <v>4194</v>
      </c>
      <c r="B4192" s="20">
        <v>2593</v>
      </c>
      <c r="C4192" s="11" t="s">
        <v>7568</v>
      </c>
      <c r="D4192" s="20" t="s">
        <v>2816</v>
      </c>
      <c r="E4192" s="20" t="s">
        <v>9608</v>
      </c>
      <c r="G4192" s="11" t="s">
        <v>7568</v>
      </c>
      <c r="H4192" s="11" t="s">
        <v>11879</v>
      </c>
      <c r="I4192" s="11" t="s">
        <v>11880</v>
      </c>
      <c r="J4192" s="19" t="s">
        <v>11882</v>
      </c>
      <c r="K4192" s="15">
        <v>4192</v>
      </c>
      <c r="M4192" s="26">
        <v>10000004191</v>
      </c>
      <c r="N4192" s="11" t="s">
        <v>11881</v>
      </c>
      <c r="P4192" s="18" t="str">
        <f>CONCATENATE(D4192," ",E4192)</f>
        <v>MIRACLE UDOCHI</v>
      </c>
      <c r="Q4192" s="26">
        <f t="shared" si="132"/>
        <v>10000004191</v>
      </c>
      <c r="R4192" s="11" t="str">
        <f t="shared" si="133"/>
        <v>Unknown Address</v>
      </c>
      <c r="U4192" s="28">
        <v>45959</v>
      </c>
    </row>
    <row r="4193" spans="1:21" ht="23.25" x14ac:dyDescent="0.25">
      <c r="A4193" s="21">
        <v>4195</v>
      </c>
      <c r="B4193" s="20">
        <v>2594</v>
      </c>
      <c r="C4193" s="11" t="s">
        <v>7568</v>
      </c>
      <c r="D4193" s="20" t="s">
        <v>2594</v>
      </c>
      <c r="E4193" s="20" t="s">
        <v>9609</v>
      </c>
      <c r="G4193" s="11" t="s">
        <v>7568</v>
      </c>
      <c r="H4193" s="11" t="s">
        <v>11879</v>
      </c>
      <c r="I4193" s="11" t="s">
        <v>11880</v>
      </c>
      <c r="J4193" s="19" t="s">
        <v>11882</v>
      </c>
      <c r="K4193" s="15">
        <v>4193</v>
      </c>
      <c r="M4193" s="26">
        <v>10000004192</v>
      </c>
      <c r="N4193" s="11" t="s">
        <v>11881</v>
      </c>
      <c r="P4193" s="18" t="str">
        <f>CONCATENATE(D4193," ",E4193)</f>
        <v>TOBI OYIBO</v>
      </c>
      <c r="Q4193" s="26">
        <f t="shared" si="132"/>
        <v>10000004192</v>
      </c>
      <c r="R4193" s="11" t="str">
        <f t="shared" si="133"/>
        <v>Unknown Address</v>
      </c>
      <c r="U4193" s="28">
        <v>45959</v>
      </c>
    </row>
    <row r="4194" spans="1:21" ht="23.25" x14ac:dyDescent="0.25">
      <c r="A4194" s="20">
        <v>4196</v>
      </c>
      <c r="B4194" s="20">
        <v>2592</v>
      </c>
      <c r="C4194" s="11" t="s">
        <v>7568</v>
      </c>
      <c r="D4194" s="20" t="s">
        <v>1807</v>
      </c>
      <c r="E4194" s="20" t="s">
        <v>900</v>
      </c>
      <c r="G4194" s="11" t="s">
        <v>7568</v>
      </c>
      <c r="H4194" s="11" t="s">
        <v>11879</v>
      </c>
      <c r="I4194" s="11" t="s">
        <v>11880</v>
      </c>
      <c r="J4194" s="19" t="s">
        <v>11882</v>
      </c>
      <c r="K4194" s="15">
        <v>4194</v>
      </c>
      <c r="M4194" s="26">
        <v>10000004193</v>
      </c>
      <c r="N4194" s="11" t="s">
        <v>11881</v>
      </c>
      <c r="P4194" s="18" t="str">
        <f>CONCATENATE(D4194," ",E4194)</f>
        <v>OSAYUKI AMADIN</v>
      </c>
      <c r="Q4194" s="26">
        <f t="shared" si="132"/>
        <v>10000004193</v>
      </c>
      <c r="R4194" s="11" t="str">
        <f t="shared" si="133"/>
        <v>Unknown Address</v>
      </c>
      <c r="U4194" s="28">
        <v>45959</v>
      </c>
    </row>
    <row r="4195" spans="1:21" ht="23.25" x14ac:dyDescent="0.25">
      <c r="A4195" s="21">
        <v>4197</v>
      </c>
      <c r="B4195" s="20">
        <v>2591</v>
      </c>
      <c r="C4195" s="11" t="s">
        <v>7568</v>
      </c>
      <c r="D4195" s="20" t="s">
        <v>953</v>
      </c>
      <c r="E4195" s="20" t="s">
        <v>8118</v>
      </c>
      <c r="G4195" s="11" t="s">
        <v>7568</v>
      </c>
      <c r="H4195" s="11" t="s">
        <v>11879</v>
      </c>
      <c r="I4195" s="11" t="s">
        <v>11880</v>
      </c>
      <c r="J4195" s="19" t="s">
        <v>11882</v>
      </c>
      <c r="K4195" s="15">
        <v>4195</v>
      </c>
      <c r="M4195" s="26">
        <v>10000004194</v>
      </c>
      <c r="N4195" s="11" t="s">
        <v>11881</v>
      </c>
      <c r="P4195" s="18" t="str">
        <f>CONCATENATE(D4195," ",E4195)</f>
        <v>VICTORY IYANGBE</v>
      </c>
      <c r="Q4195" s="26">
        <f t="shared" si="132"/>
        <v>10000004194</v>
      </c>
      <c r="R4195" s="11" t="str">
        <f t="shared" si="133"/>
        <v>Unknown Address</v>
      </c>
      <c r="U4195" s="28">
        <v>45959</v>
      </c>
    </row>
    <row r="4196" spans="1:21" ht="23.25" x14ac:dyDescent="0.25">
      <c r="A4196" s="21">
        <v>4198</v>
      </c>
      <c r="B4196" s="20">
        <v>2590</v>
      </c>
      <c r="C4196" s="11" t="s">
        <v>7568</v>
      </c>
      <c r="D4196" s="20" t="s">
        <v>2490</v>
      </c>
      <c r="E4196" s="20" t="s">
        <v>226</v>
      </c>
      <c r="G4196" s="11" t="s">
        <v>7568</v>
      </c>
      <c r="H4196" s="11" t="s">
        <v>11879</v>
      </c>
      <c r="I4196" s="11" t="s">
        <v>11880</v>
      </c>
      <c r="J4196" s="19" t="s">
        <v>11882</v>
      </c>
      <c r="K4196" s="15">
        <v>4196</v>
      </c>
      <c r="M4196" s="26">
        <v>10000004195</v>
      </c>
      <c r="N4196" s="11" t="s">
        <v>11881</v>
      </c>
      <c r="P4196" s="18" t="str">
        <f>CONCATENATE(D4196," ",E4196)</f>
        <v>PIUS EFOSA</v>
      </c>
      <c r="Q4196" s="26">
        <f t="shared" si="132"/>
        <v>10000004195</v>
      </c>
      <c r="R4196" s="11" t="str">
        <f t="shared" si="133"/>
        <v>Unknown Address</v>
      </c>
      <c r="U4196" s="28">
        <v>45959</v>
      </c>
    </row>
    <row r="4197" spans="1:21" ht="23.25" x14ac:dyDescent="0.25">
      <c r="A4197" s="20">
        <v>4199</v>
      </c>
      <c r="B4197" s="20">
        <v>2589</v>
      </c>
      <c r="C4197" s="11" t="s">
        <v>7568</v>
      </c>
      <c r="D4197" s="20" t="s">
        <v>7646</v>
      </c>
      <c r="E4197" s="20" t="s">
        <v>4256</v>
      </c>
      <c r="G4197" s="11" t="s">
        <v>7568</v>
      </c>
      <c r="H4197" s="11" t="s">
        <v>11879</v>
      </c>
      <c r="I4197" s="11" t="s">
        <v>11880</v>
      </c>
      <c r="J4197" s="19" t="s">
        <v>11882</v>
      </c>
      <c r="K4197" s="15">
        <v>4197</v>
      </c>
      <c r="M4197" s="26">
        <v>10000004196</v>
      </c>
      <c r="N4197" s="11" t="s">
        <v>11881</v>
      </c>
      <c r="P4197" s="18" t="str">
        <f>CONCATENATE(D4197," ",E4197)</f>
        <v>ERHUNMWUNSE EDOKPAYI</v>
      </c>
      <c r="Q4197" s="26">
        <f t="shared" si="132"/>
        <v>10000004196</v>
      </c>
      <c r="R4197" s="11" t="str">
        <f t="shared" si="133"/>
        <v>Unknown Address</v>
      </c>
      <c r="U4197" s="28">
        <v>45959</v>
      </c>
    </row>
    <row r="4198" spans="1:21" ht="23.25" x14ac:dyDescent="0.25">
      <c r="A4198" s="21">
        <v>4200</v>
      </c>
      <c r="B4198" s="20">
        <v>2588</v>
      </c>
      <c r="C4198" s="11" t="s">
        <v>7568</v>
      </c>
      <c r="D4198" s="20" t="s">
        <v>8309</v>
      </c>
      <c r="E4198" s="20" t="s">
        <v>560</v>
      </c>
      <c r="G4198" s="11" t="s">
        <v>7568</v>
      </c>
      <c r="H4198" s="11" t="s">
        <v>11879</v>
      </c>
      <c r="I4198" s="11" t="s">
        <v>11880</v>
      </c>
      <c r="J4198" s="19" t="s">
        <v>11882</v>
      </c>
      <c r="K4198" s="15">
        <v>4198</v>
      </c>
      <c r="M4198" s="26">
        <v>10000004197</v>
      </c>
      <c r="N4198" s="11" t="s">
        <v>11881</v>
      </c>
      <c r="P4198" s="18" t="str">
        <f>CONCATENATE(D4198," ",E4198)</f>
        <v>FRED FRANCIS</v>
      </c>
      <c r="Q4198" s="26">
        <f t="shared" si="132"/>
        <v>10000004197</v>
      </c>
      <c r="R4198" s="11" t="str">
        <f t="shared" si="133"/>
        <v>Unknown Address</v>
      </c>
      <c r="U4198" s="28">
        <v>45959</v>
      </c>
    </row>
    <row r="4199" spans="1:21" ht="23.25" x14ac:dyDescent="0.25">
      <c r="A4199" s="21">
        <v>4201</v>
      </c>
      <c r="B4199" s="20">
        <v>2587</v>
      </c>
      <c r="C4199" s="11" t="s">
        <v>7568</v>
      </c>
      <c r="D4199" s="20" t="s">
        <v>1710</v>
      </c>
      <c r="E4199" s="20" t="s">
        <v>887</v>
      </c>
      <c r="G4199" s="11" t="s">
        <v>7568</v>
      </c>
      <c r="H4199" s="11" t="s">
        <v>11879</v>
      </c>
      <c r="I4199" s="11" t="s">
        <v>11880</v>
      </c>
      <c r="J4199" s="19" t="s">
        <v>11882</v>
      </c>
      <c r="K4199" s="15">
        <v>4199</v>
      </c>
      <c r="M4199" s="26">
        <v>10000004198</v>
      </c>
      <c r="N4199" s="11" t="s">
        <v>11881</v>
      </c>
      <c r="P4199" s="18" t="str">
        <f>CONCATENATE(D4199," ",E4199)</f>
        <v>FLORENCE OSAGIE</v>
      </c>
      <c r="Q4199" s="26">
        <f t="shared" si="132"/>
        <v>10000004198</v>
      </c>
      <c r="R4199" s="11" t="str">
        <f t="shared" si="133"/>
        <v>Unknown Address</v>
      </c>
      <c r="U4199" s="28">
        <v>45959</v>
      </c>
    </row>
    <row r="4200" spans="1:21" ht="23.25" x14ac:dyDescent="0.25">
      <c r="A4200" s="20">
        <v>4202</v>
      </c>
      <c r="B4200" s="20">
        <v>2586</v>
      </c>
      <c r="C4200" s="11" t="s">
        <v>7568</v>
      </c>
      <c r="D4200" s="20" t="s">
        <v>11482</v>
      </c>
      <c r="E4200" s="20" t="s">
        <v>671</v>
      </c>
      <c r="G4200" s="11" t="s">
        <v>7568</v>
      </c>
      <c r="H4200" s="11" t="s">
        <v>11879</v>
      </c>
      <c r="I4200" s="11" t="s">
        <v>11880</v>
      </c>
      <c r="J4200" s="19" t="s">
        <v>11882</v>
      </c>
      <c r="K4200" s="15">
        <v>4200</v>
      </c>
      <c r="M4200" s="26">
        <v>10000004199</v>
      </c>
      <c r="N4200" s="11" t="s">
        <v>11881</v>
      </c>
      <c r="P4200" s="18" t="str">
        <f>CONCATENATE(D4200," ",E4200)</f>
        <v>ZACHARY DAVID</v>
      </c>
      <c r="Q4200" s="26">
        <f t="shared" si="132"/>
        <v>10000004199</v>
      </c>
      <c r="R4200" s="11" t="str">
        <f t="shared" si="133"/>
        <v>Unknown Address</v>
      </c>
      <c r="U4200" s="28">
        <v>45959</v>
      </c>
    </row>
    <row r="4201" spans="1:21" ht="23.25" x14ac:dyDescent="0.25">
      <c r="A4201" s="21">
        <v>4203</v>
      </c>
      <c r="B4201" s="20">
        <v>2585</v>
      </c>
      <c r="C4201" s="11" t="s">
        <v>7568</v>
      </c>
      <c r="D4201" s="20" t="s">
        <v>3697</v>
      </c>
      <c r="E4201" s="20" t="s">
        <v>9610</v>
      </c>
      <c r="G4201" s="11" t="s">
        <v>7568</v>
      </c>
      <c r="H4201" s="11" t="s">
        <v>11879</v>
      </c>
      <c r="I4201" s="11" t="s">
        <v>11880</v>
      </c>
      <c r="J4201" s="19" t="s">
        <v>11882</v>
      </c>
      <c r="K4201" s="15">
        <v>4201</v>
      </c>
      <c r="M4201" s="26">
        <v>10000004200</v>
      </c>
      <c r="N4201" s="11" t="s">
        <v>11881</v>
      </c>
      <c r="P4201" s="18" t="str">
        <f>CONCATENATE(D4201," ",E4201)</f>
        <v>GEORGE EDEIGBE</v>
      </c>
      <c r="Q4201" s="26">
        <f t="shared" si="132"/>
        <v>10000004200</v>
      </c>
      <c r="R4201" s="11" t="str">
        <f t="shared" si="133"/>
        <v>Unknown Address</v>
      </c>
      <c r="U4201" s="28">
        <v>45959</v>
      </c>
    </row>
    <row r="4202" spans="1:21" ht="23.25" x14ac:dyDescent="0.25">
      <c r="A4202" s="21">
        <v>4204</v>
      </c>
      <c r="B4202" s="20">
        <v>2584</v>
      </c>
      <c r="C4202" s="11" t="s">
        <v>7568</v>
      </c>
      <c r="D4202" s="20" t="s">
        <v>11483</v>
      </c>
      <c r="E4202" s="20" t="s">
        <v>1355</v>
      </c>
      <c r="G4202" s="11" t="s">
        <v>7568</v>
      </c>
      <c r="H4202" s="11" t="s">
        <v>11879</v>
      </c>
      <c r="I4202" s="11" t="s">
        <v>11880</v>
      </c>
      <c r="J4202" s="19" t="s">
        <v>11882</v>
      </c>
      <c r="K4202" s="15">
        <v>4202</v>
      </c>
      <c r="M4202" s="26">
        <v>10000004201</v>
      </c>
      <c r="N4202" s="11" t="s">
        <v>11881</v>
      </c>
      <c r="P4202" s="18" t="str">
        <f>CONCATENATE(D4202," ",E4202)</f>
        <v>OGIEFO-FESTUS IDUOZEE</v>
      </c>
      <c r="Q4202" s="26">
        <f t="shared" si="132"/>
        <v>10000004201</v>
      </c>
      <c r="R4202" s="11" t="str">
        <f t="shared" si="133"/>
        <v>Unknown Address</v>
      </c>
      <c r="U4202" s="28">
        <v>45959</v>
      </c>
    </row>
    <row r="4203" spans="1:21" ht="23.25" x14ac:dyDescent="0.25">
      <c r="A4203" s="20">
        <v>4205</v>
      </c>
      <c r="B4203" s="20">
        <v>2583</v>
      </c>
      <c r="C4203" s="11" t="s">
        <v>7568</v>
      </c>
      <c r="D4203" s="20" t="s">
        <v>6347</v>
      </c>
      <c r="E4203" s="20" t="s">
        <v>7590</v>
      </c>
      <c r="G4203" s="11" t="s">
        <v>7568</v>
      </c>
      <c r="H4203" s="11" t="s">
        <v>11879</v>
      </c>
      <c r="I4203" s="11" t="s">
        <v>11880</v>
      </c>
      <c r="J4203" s="19" t="s">
        <v>11882</v>
      </c>
      <c r="K4203" s="15">
        <v>4203</v>
      </c>
      <c r="M4203" s="26">
        <v>10000004202</v>
      </c>
      <c r="N4203" s="11" t="s">
        <v>11881</v>
      </c>
      <c r="P4203" s="18" t="str">
        <f>CONCATENATE(D4203," ",E4203)</f>
        <v xml:space="preserve">MIKE OSUNDE </v>
      </c>
      <c r="Q4203" s="26">
        <f t="shared" si="132"/>
        <v>10000004202</v>
      </c>
      <c r="R4203" s="11" t="str">
        <f t="shared" si="133"/>
        <v>Unknown Address</v>
      </c>
      <c r="U4203" s="28">
        <v>45959</v>
      </c>
    </row>
    <row r="4204" spans="1:21" ht="23.25" x14ac:dyDescent="0.25">
      <c r="A4204" s="21">
        <v>4206</v>
      </c>
      <c r="B4204" s="20">
        <v>2582</v>
      </c>
      <c r="C4204" s="11" t="s">
        <v>7568</v>
      </c>
      <c r="D4204" s="20" t="s">
        <v>10428</v>
      </c>
      <c r="E4204" s="20" t="s">
        <v>8245</v>
      </c>
      <c r="G4204" s="11" t="s">
        <v>7568</v>
      </c>
      <c r="H4204" s="11" t="s">
        <v>11879</v>
      </c>
      <c r="I4204" s="11" t="s">
        <v>11880</v>
      </c>
      <c r="J4204" s="19" t="s">
        <v>11882</v>
      </c>
      <c r="K4204" s="15">
        <v>4204</v>
      </c>
      <c r="M4204" s="26">
        <v>10000004203</v>
      </c>
      <c r="N4204" s="11" t="s">
        <v>11881</v>
      </c>
      <c r="P4204" s="18" t="str">
        <f>CONCATENATE(D4204," ",E4204)</f>
        <v>GREAT KADIRI</v>
      </c>
      <c r="Q4204" s="26">
        <f t="shared" si="132"/>
        <v>10000004203</v>
      </c>
      <c r="R4204" s="11" t="str">
        <f t="shared" si="133"/>
        <v>Unknown Address</v>
      </c>
      <c r="U4204" s="28">
        <v>45959</v>
      </c>
    </row>
    <row r="4205" spans="1:21" ht="23.25" x14ac:dyDescent="0.25">
      <c r="A4205" s="21">
        <v>4207</v>
      </c>
      <c r="B4205" s="20">
        <v>2581</v>
      </c>
      <c r="C4205" s="11" t="s">
        <v>7568</v>
      </c>
      <c r="D4205" s="20" t="s">
        <v>140</v>
      </c>
      <c r="E4205" s="20" t="s">
        <v>9611</v>
      </c>
      <c r="G4205" s="11" t="s">
        <v>7568</v>
      </c>
      <c r="H4205" s="11" t="s">
        <v>11879</v>
      </c>
      <c r="I4205" s="11" t="s">
        <v>11880</v>
      </c>
      <c r="J4205" s="19" t="s">
        <v>11882</v>
      </c>
      <c r="K4205" s="15">
        <v>4205</v>
      </c>
      <c r="M4205" s="26">
        <v>10000004204</v>
      </c>
      <c r="N4205" s="11" t="s">
        <v>11881</v>
      </c>
      <c r="P4205" s="18" t="str">
        <f>CONCATENATE(D4205," ",E4205)</f>
        <v>SUNNY EREWA</v>
      </c>
      <c r="Q4205" s="26">
        <f t="shared" si="132"/>
        <v>10000004204</v>
      </c>
      <c r="R4205" s="11" t="str">
        <f t="shared" si="133"/>
        <v>Unknown Address</v>
      </c>
      <c r="U4205" s="28">
        <v>45959</v>
      </c>
    </row>
    <row r="4206" spans="1:21" ht="23.25" x14ac:dyDescent="0.25">
      <c r="A4206" s="20">
        <v>4208</v>
      </c>
      <c r="B4206" s="20">
        <v>2580</v>
      </c>
      <c r="C4206" s="11" t="s">
        <v>7568</v>
      </c>
      <c r="D4206" s="20" t="s">
        <v>3012</v>
      </c>
      <c r="E4206" s="20" t="s">
        <v>3344</v>
      </c>
      <c r="G4206" s="11" t="s">
        <v>7568</v>
      </c>
      <c r="H4206" s="11" t="s">
        <v>11879</v>
      </c>
      <c r="I4206" s="11" t="s">
        <v>11880</v>
      </c>
      <c r="J4206" s="19" t="s">
        <v>11882</v>
      </c>
      <c r="K4206" s="15">
        <v>4206</v>
      </c>
      <c r="M4206" s="26">
        <v>10000004205</v>
      </c>
      <c r="N4206" s="11" t="s">
        <v>11881</v>
      </c>
      <c r="P4206" s="18" t="str">
        <f>CONCATENATE(D4206," ",E4206)</f>
        <v>DIAMOND OGBEIDE</v>
      </c>
      <c r="Q4206" s="26">
        <f t="shared" si="132"/>
        <v>10000004205</v>
      </c>
      <c r="R4206" s="11" t="str">
        <f t="shared" si="133"/>
        <v>Unknown Address</v>
      </c>
      <c r="U4206" s="28">
        <v>45959</v>
      </c>
    </row>
    <row r="4207" spans="1:21" ht="23.25" x14ac:dyDescent="0.25">
      <c r="A4207" s="21">
        <v>4209</v>
      </c>
      <c r="B4207" s="20">
        <v>6691</v>
      </c>
      <c r="C4207" s="11" t="s">
        <v>7568</v>
      </c>
      <c r="D4207" s="20" t="s">
        <v>10788</v>
      </c>
      <c r="E4207" s="20" t="s">
        <v>9612</v>
      </c>
      <c r="G4207" s="11" t="s">
        <v>7568</v>
      </c>
      <c r="H4207" s="11" t="s">
        <v>11879</v>
      </c>
      <c r="I4207" s="11" t="s">
        <v>11880</v>
      </c>
      <c r="J4207" s="19" t="s">
        <v>11882</v>
      </c>
      <c r="K4207" s="15">
        <v>4207</v>
      </c>
      <c r="M4207" s="26">
        <v>10000004206</v>
      </c>
      <c r="N4207" s="11" t="s">
        <v>11881</v>
      </c>
      <c r="P4207" s="18" t="str">
        <f>CONCATENATE(D4207," ",E4207)</f>
        <v>ANDRA OJIETOHAMEN</v>
      </c>
      <c r="Q4207" s="26">
        <f t="shared" si="132"/>
        <v>10000004206</v>
      </c>
      <c r="R4207" s="11" t="str">
        <f t="shared" si="133"/>
        <v>Unknown Address</v>
      </c>
      <c r="U4207" s="28">
        <v>45959</v>
      </c>
    </row>
    <row r="4208" spans="1:21" ht="23.25" x14ac:dyDescent="0.25">
      <c r="A4208" s="21">
        <v>4210</v>
      </c>
      <c r="B4208" s="20">
        <v>6682</v>
      </c>
      <c r="C4208" s="11" t="s">
        <v>7568</v>
      </c>
      <c r="D4208" s="20" t="s">
        <v>11484</v>
      </c>
      <c r="E4208" s="20" t="s">
        <v>8782</v>
      </c>
      <c r="G4208" s="11" t="s">
        <v>7568</v>
      </c>
      <c r="H4208" s="11" t="s">
        <v>11879</v>
      </c>
      <c r="I4208" s="11" t="s">
        <v>11880</v>
      </c>
      <c r="J4208" s="19" t="s">
        <v>11882</v>
      </c>
      <c r="K4208" s="15">
        <v>4208</v>
      </c>
      <c r="M4208" s="26">
        <v>10000004207</v>
      </c>
      <c r="N4208" s="11" t="s">
        <v>11881</v>
      </c>
      <c r="P4208" s="18" t="str">
        <f>CONCATENATE(D4208," ",E4208)</f>
        <v>PROVIDENCE UGHEOKE</v>
      </c>
      <c r="Q4208" s="26">
        <f t="shared" si="132"/>
        <v>10000004207</v>
      </c>
      <c r="R4208" s="11" t="str">
        <f t="shared" si="133"/>
        <v>Unknown Address</v>
      </c>
      <c r="U4208" s="28">
        <v>45959</v>
      </c>
    </row>
    <row r="4209" spans="1:21" ht="23.25" x14ac:dyDescent="0.25">
      <c r="A4209" s="20">
        <v>4211</v>
      </c>
      <c r="B4209" s="20">
        <v>6679</v>
      </c>
      <c r="C4209" s="11" t="s">
        <v>7568</v>
      </c>
      <c r="D4209" s="20" t="s">
        <v>11485</v>
      </c>
      <c r="E4209" s="20" t="s">
        <v>5413</v>
      </c>
      <c r="G4209" s="11" t="s">
        <v>7568</v>
      </c>
      <c r="H4209" s="11" t="s">
        <v>11879</v>
      </c>
      <c r="I4209" s="11" t="s">
        <v>11880</v>
      </c>
      <c r="J4209" s="19" t="s">
        <v>11882</v>
      </c>
      <c r="K4209" s="15">
        <v>4209</v>
      </c>
      <c r="M4209" s="26">
        <v>10000004208</v>
      </c>
      <c r="N4209" s="11" t="s">
        <v>11881</v>
      </c>
      <c r="P4209" s="18" t="str">
        <f>CONCATENATE(D4209," ",E4209)</f>
        <v>CARRON IDAHOSA</v>
      </c>
      <c r="Q4209" s="26">
        <f t="shared" si="132"/>
        <v>10000004208</v>
      </c>
      <c r="R4209" s="11" t="str">
        <f t="shared" si="133"/>
        <v>Unknown Address</v>
      </c>
      <c r="U4209" s="28">
        <v>45959</v>
      </c>
    </row>
    <row r="4210" spans="1:21" ht="23.25" x14ac:dyDescent="0.25">
      <c r="A4210" s="21">
        <v>4212</v>
      </c>
      <c r="B4210" s="20">
        <v>6678</v>
      </c>
      <c r="C4210" s="11" t="s">
        <v>7568</v>
      </c>
      <c r="D4210" s="20" t="s">
        <v>11486</v>
      </c>
      <c r="E4210" s="20" t="s">
        <v>8085</v>
      </c>
      <c r="G4210" s="11" t="s">
        <v>7568</v>
      </c>
      <c r="H4210" s="11" t="s">
        <v>11879</v>
      </c>
      <c r="I4210" s="11" t="s">
        <v>11880</v>
      </c>
      <c r="J4210" s="19" t="s">
        <v>11882</v>
      </c>
      <c r="K4210" s="15">
        <v>4210</v>
      </c>
      <c r="M4210" s="26">
        <v>10000004209</v>
      </c>
      <c r="N4210" s="11" t="s">
        <v>11881</v>
      </c>
      <c r="P4210" s="18" t="str">
        <f>CONCATENATE(D4210," ",E4210)</f>
        <v>SANDRA-ONYEKA ALABI</v>
      </c>
      <c r="Q4210" s="26">
        <f t="shared" si="132"/>
        <v>10000004209</v>
      </c>
      <c r="R4210" s="11" t="str">
        <f t="shared" si="133"/>
        <v>Unknown Address</v>
      </c>
      <c r="U4210" s="28">
        <v>45959</v>
      </c>
    </row>
    <row r="4211" spans="1:21" ht="23.25" x14ac:dyDescent="0.25">
      <c r="A4211" s="21">
        <v>4213</v>
      </c>
      <c r="B4211" s="20">
        <v>6688</v>
      </c>
      <c r="C4211" s="11" t="s">
        <v>7568</v>
      </c>
      <c r="D4211" s="20" t="s">
        <v>11487</v>
      </c>
      <c r="E4211" s="20" t="s">
        <v>6254</v>
      </c>
      <c r="G4211" s="11" t="s">
        <v>7568</v>
      </c>
      <c r="H4211" s="11" t="s">
        <v>11879</v>
      </c>
      <c r="I4211" s="11" t="s">
        <v>11880</v>
      </c>
      <c r="J4211" s="19" t="s">
        <v>11882</v>
      </c>
      <c r="K4211" s="15">
        <v>4211</v>
      </c>
      <c r="M4211" s="26">
        <v>10000004210</v>
      </c>
      <c r="N4211" s="11" t="s">
        <v>11881</v>
      </c>
      <c r="P4211" s="18" t="str">
        <f>CONCATENATE(D4211," ",E4211)</f>
        <v>EXECELLENT OSADOLOR</v>
      </c>
      <c r="Q4211" s="26">
        <f t="shared" si="132"/>
        <v>10000004210</v>
      </c>
      <c r="R4211" s="11" t="str">
        <f t="shared" si="133"/>
        <v>Unknown Address</v>
      </c>
      <c r="U4211" s="28">
        <v>45959</v>
      </c>
    </row>
    <row r="4212" spans="1:21" ht="23.25" x14ac:dyDescent="0.25">
      <c r="A4212" s="20">
        <v>4214</v>
      </c>
      <c r="B4212" s="20">
        <v>6690</v>
      </c>
      <c r="C4212" s="11" t="s">
        <v>7568</v>
      </c>
      <c r="D4212" s="20" t="s">
        <v>11488</v>
      </c>
      <c r="E4212" s="20" t="s">
        <v>3815</v>
      </c>
      <c r="G4212" s="11" t="s">
        <v>7568</v>
      </c>
      <c r="H4212" s="11" t="s">
        <v>11879</v>
      </c>
      <c r="I4212" s="11" t="s">
        <v>11880</v>
      </c>
      <c r="J4212" s="19" t="s">
        <v>11882</v>
      </c>
      <c r="K4212" s="15">
        <v>4212</v>
      </c>
      <c r="M4212" s="26">
        <v>10000004211</v>
      </c>
      <c r="N4212" s="11" t="s">
        <v>11881</v>
      </c>
      <c r="P4212" s="18" t="str">
        <f>CONCATENATE(D4212," ",E4212)</f>
        <v>ABDULLAH MOMODU</v>
      </c>
      <c r="Q4212" s="26">
        <f t="shared" si="132"/>
        <v>10000004211</v>
      </c>
      <c r="R4212" s="11" t="str">
        <f t="shared" si="133"/>
        <v>Unknown Address</v>
      </c>
      <c r="U4212" s="28">
        <v>45959</v>
      </c>
    </row>
    <row r="4213" spans="1:21" ht="23.25" x14ac:dyDescent="0.25">
      <c r="A4213" s="21">
        <v>4215</v>
      </c>
      <c r="B4213" s="20">
        <v>6647</v>
      </c>
      <c r="C4213" s="11" t="s">
        <v>7568</v>
      </c>
      <c r="D4213" s="20" t="s">
        <v>11489</v>
      </c>
      <c r="E4213" s="20" t="s">
        <v>9613</v>
      </c>
      <c r="G4213" s="11" t="s">
        <v>7568</v>
      </c>
      <c r="H4213" s="11" t="s">
        <v>11879</v>
      </c>
      <c r="I4213" s="11" t="s">
        <v>11880</v>
      </c>
      <c r="J4213" s="19" t="s">
        <v>11882</v>
      </c>
      <c r="K4213" s="15">
        <v>4213</v>
      </c>
      <c r="M4213" s="26">
        <v>10000004212</v>
      </c>
      <c r="N4213" s="11" t="s">
        <v>11881</v>
      </c>
      <c r="P4213" s="18" t="str">
        <f>CONCATENATE(D4213," ",E4213)</f>
        <v>CHIKA-AMANDA EMEASOBA</v>
      </c>
      <c r="Q4213" s="26">
        <f t="shared" si="132"/>
        <v>10000004212</v>
      </c>
      <c r="R4213" s="11" t="str">
        <f t="shared" si="133"/>
        <v>Unknown Address</v>
      </c>
      <c r="U4213" s="28">
        <v>45959</v>
      </c>
    </row>
    <row r="4214" spans="1:21" ht="23.25" x14ac:dyDescent="0.25">
      <c r="A4214" s="21">
        <v>4216</v>
      </c>
      <c r="B4214" s="20">
        <v>6684</v>
      </c>
      <c r="C4214" s="11" t="s">
        <v>7568</v>
      </c>
      <c r="D4214" s="20" t="s">
        <v>1746</v>
      </c>
      <c r="E4214" s="20" t="s">
        <v>393</v>
      </c>
      <c r="G4214" s="11" t="s">
        <v>7568</v>
      </c>
      <c r="H4214" s="11" t="s">
        <v>11879</v>
      </c>
      <c r="I4214" s="11" t="s">
        <v>11880</v>
      </c>
      <c r="J4214" s="19" t="s">
        <v>11882</v>
      </c>
      <c r="K4214" s="15">
        <v>4214</v>
      </c>
      <c r="M4214" s="26">
        <v>10000004213</v>
      </c>
      <c r="N4214" s="11" t="s">
        <v>11881</v>
      </c>
      <c r="P4214" s="18" t="str">
        <f>CONCATENATE(D4214," ",E4214)</f>
        <v>ELLA SUNDAY</v>
      </c>
      <c r="Q4214" s="26">
        <f t="shared" si="132"/>
        <v>10000004213</v>
      </c>
      <c r="R4214" s="11" t="str">
        <f t="shared" si="133"/>
        <v>Unknown Address</v>
      </c>
      <c r="U4214" s="28">
        <v>45959</v>
      </c>
    </row>
    <row r="4215" spans="1:21" ht="23.25" x14ac:dyDescent="0.25">
      <c r="A4215" s="20">
        <v>4217</v>
      </c>
      <c r="B4215" s="20">
        <v>6687</v>
      </c>
      <c r="C4215" s="11" t="s">
        <v>7568</v>
      </c>
      <c r="D4215" s="20" t="s">
        <v>10340</v>
      </c>
      <c r="E4215" s="20" t="s">
        <v>9614</v>
      </c>
      <c r="G4215" s="11" t="s">
        <v>7568</v>
      </c>
      <c r="H4215" s="11" t="s">
        <v>11879</v>
      </c>
      <c r="I4215" s="11" t="s">
        <v>11880</v>
      </c>
      <c r="J4215" s="19" t="s">
        <v>11882</v>
      </c>
      <c r="K4215" s="15">
        <v>4215</v>
      </c>
      <c r="M4215" s="26">
        <v>10000004214</v>
      </c>
      <c r="N4215" s="11" t="s">
        <v>11881</v>
      </c>
      <c r="P4215" s="18" t="str">
        <f>CONCATENATE(D4215," ",E4215)</f>
        <v>IFUEKO ALUFOHAI</v>
      </c>
      <c r="Q4215" s="26">
        <f t="shared" si="132"/>
        <v>10000004214</v>
      </c>
      <c r="R4215" s="11" t="str">
        <f t="shared" si="133"/>
        <v>Unknown Address</v>
      </c>
      <c r="U4215" s="28">
        <v>45959</v>
      </c>
    </row>
    <row r="4216" spans="1:21" ht="23.25" x14ac:dyDescent="0.25">
      <c r="A4216" s="21">
        <v>4218</v>
      </c>
      <c r="B4216" s="20">
        <v>6686</v>
      </c>
      <c r="C4216" s="11" t="s">
        <v>7568</v>
      </c>
      <c r="D4216" s="20" t="s">
        <v>2657</v>
      </c>
      <c r="E4216" s="20" t="s">
        <v>9288</v>
      </c>
      <c r="G4216" s="11" t="s">
        <v>7568</v>
      </c>
      <c r="H4216" s="11" t="s">
        <v>11879</v>
      </c>
      <c r="I4216" s="11" t="s">
        <v>11880</v>
      </c>
      <c r="J4216" s="19" t="s">
        <v>11882</v>
      </c>
      <c r="K4216" s="15">
        <v>4216</v>
      </c>
      <c r="M4216" s="26">
        <v>10000004215</v>
      </c>
      <c r="N4216" s="11" t="s">
        <v>11881</v>
      </c>
      <c r="P4216" s="18" t="str">
        <f>CONCATENATE(D4216," ",E4216)</f>
        <v>BAMIDELE SANNI</v>
      </c>
      <c r="Q4216" s="26">
        <f t="shared" si="132"/>
        <v>10000004215</v>
      </c>
      <c r="R4216" s="11" t="str">
        <f t="shared" si="133"/>
        <v>Unknown Address</v>
      </c>
      <c r="U4216" s="28">
        <v>45959</v>
      </c>
    </row>
    <row r="4217" spans="1:21" ht="23.25" x14ac:dyDescent="0.25">
      <c r="A4217" s="21">
        <v>4219</v>
      </c>
      <c r="B4217" s="20">
        <v>6677</v>
      </c>
      <c r="C4217" s="11" t="s">
        <v>7568</v>
      </c>
      <c r="D4217" s="20" t="s">
        <v>11490</v>
      </c>
      <c r="E4217" s="20" t="s">
        <v>3704</v>
      </c>
      <c r="G4217" s="11" t="s">
        <v>7568</v>
      </c>
      <c r="H4217" s="11" t="s">
        <v>11879</v>
      </c>
      <c r="I4217" s="11" t="s">
        <v>11880</v>
      </c>
      <c r="J4217" s="19" t="s">
        <v>11882</v>
      </c>
      <c r="K4217" s="15">
        <v>4217</v>
      </c>
      <c r="M4217" s="26">
        <v>10000004216</v>
      </c>
      <c r="N4217" s="11" t="s">
        <v>11881</v>
      </c>
      <c r="P4217" s="18" t="str">
        <f>CONCATENATE(D4217," ",E4217)</f>
        <v>ALEXIS IYERE</v>
      </c>
      <c r="Q4217" s="26">
        <f t="shared" si="132"/>
        <v>10000004216</v>
      </c>
      <c r="R4217" s="11" t="str">
        <f t="shared" si="133"/>
        <v>Unknown Address</v>
      </c>
      <c r="U4217" s="28">
        <v>45959</v>
      </c>
    </row>
    <row r="4218" spans="1:21" ht="23.25" x14ac:dyDescent="0.25">
      <c r="A4218" s="20">
        <v>4220</v>
      </c>
      <c r="B4218" s="20">
        <v>6685</v>
      </c>
      <c r="C4218" s="11" t="s">
        <v>7568</v>
      </c>
      <c r="D4218" s="20" t="s">
        <v>1554</v>
      </c>
      <c r="E4218" s="20" t="s">
        <v>9615</v>
      </c>
      <c r="G4218" s="11" t="s">
        <v>7568</v>
      </c>
      <c r="H4218" s="11" t="s">
        <v>11879</v>
      </c>
      <c r="I4218" s="11" t="s">
        <v>11880</v>
      </c>
      <c r="J4218" s="19" t="s">
        <v>11882</v>
      </c>
      <c r="K4218" s="15">
        <v>4218</v>
      </c>
      <c r="M4218" s="26">
        <v>10000004217</v>
      </c>
      <c r="N4218" s="11" t="s">
        <v>11881</v>
      </c>
      <c r="P4218" s="18" t="str">
        <f>CONCATENATE(D4218," ",E4218)</f>
        <v>ANGELINA ONUETU</v>
      </c>
      <c r="Q4218" s="26">
        <f t="shared" si="132"/>
        <v>10000004217</v>
      </c>
      <c r="R4218" s="11" t="str">
        <f t="shared" si="133"/>
        <v>Unknown Address</v>
      </c>
      <c r="U4218" s="28">
        <v>45959</v>
      </c>
    </row>
    <row r="4219" spans="1:21" ht="23.25" x14ac:dyDescent="0.25">
      <c r="A4219" s="21">
        <v>4221</v>
      </c>
      <c r="B4219" s="20">
        <v>6683</v>
      </c>
      <c r="C4219" s="11" t="s">
        <v>7568</v>
      </c>
      <c r="D4219" s="20" t="s">
        <v>958</v>
      </c>
      <c r="E4219" s="20" t="s">
        <v>9616</v>
      </c>
      <c r="G4219" s="11" t="s">
        <v>7568</v>
      </c>
      <c r="H4219" s="11" t="s">
        <v>11879</v>
      </c>
      <c r="I4219" s="11" t="s">
        <v>11880</v>
      </c>
      <c r="J4219" s="19" t="s">
        <v>11882</v>
      </c>
      <c r="K4219" s="15">
        <v>4219</v>
      </c>
      <c r="M4219" s="26">
        <v>10000004218</v>
      </c>
      <c r="N4219" s="11" t="s">
        <v>11881</v>
      </c>
      <c r="P4219" s="18" t="str">
        <f>CONCATENATE(D4219," ",E4219)</f>
        <v>GIFT ENUESIKE</v>
      </c>
      <c r="Q4219" s="26">
        <f t="shared" si="132"/>
        <v>10000004218</v>
      </c>
      <c r="R4219" s="11" t="str">
        <f t="shared" si="133"/>
        <v>Unknown Address</v>
      </c>
      <c r="U4219" s="28">
        <v>45959</v>
      </c>
    </row>
    <row r="4220" spans="1:21" ht="23.25" x14ac:dyDescent="0.25">
      <c r="A4220" s="21">
        <v>4222</v>
      </c>
      <c r="B4220" s="20">
        <v>6689</v>
      </c>
      <c r="C4220" s="11" t="s">
        <v>7568</v>
      </c>
      <c r="D4220" s="20" t="s">
        <v>11104</v>
      </c>
      <c r="E4220" s="20" t="s">
        <v>1905</v>
      </c>
      <c r="G4220" s="11" t="s">
        <v>7568</v>
      </c>
      <c r="H4220" s="11" t="s">
        <v>11879</v>
      </c>
      <c r="I4220" s="11" t="s">
        <v>11880</v>
      </c>
      <c r="J4220" s="19" t="s">
        <v>11882</v>
      </c>
      <c r="K4220" s="15">
        <v>4220</v>
      </c>
      <c r="M4220" s="26">
        <v>10000004219</v>
      </c>
      <c r="N4220" s="11" t="s">
        <v>11881</v>
      </c>
      <c r="P4220" s="18" t="str">
        <f>CONCATENATE(D4220," ",E4220)</f>
        <v>GIOVANNI ESE</v>
      </c>
      <c r="Q4220" s="26">
        <f t="shared" si="132"/>
        <v>10000004219</v>
      </c>
      <c r="R4220" s="11" t="str">
        <f t="shared" si="133"/>
        <v>Unknown Address</v>
      </c>
      <c r="U4220" s="28">
        <v>45959</v>
      </c>
    </row>
    <row r="4221" spans="1:21" ht="23.25" x14ac:dyDescent="0.25">
      <c r="A4221" s="20">
        <v>4223</v>
      </c>
      <c r="B4221" s="20">
        <v>6680</v>
      </c>
      <c r="C4221" s="11" t="s">
        <v>7568</v>
      </c>
      <c r="D4221" s="20" t="s">
        <v>11491</v>
      </c>
      <c r="E4221" s="20" t="s">
        <v>690</v>
      </c>
      <c r="G4221" s="11" t="s">
        <v>7568</v>
      </c>
      <c r="H4221" s="11" t="s">
        <v>11879</v>
      </c>
      <c r="I4221" s="11" t="s">
        <v>11880</v>
      </c>
      <c r="J4221" s="19" t="s">
        <v>11882</v>
      </c>
      <c r="K4221" s="15">
        <v>4221</v>
      </c>
      <c r="M4221" s="26">
        <v>10000004220</v>
      </c>
      <c r="N4221" s="11" t="s">
        <v>11881</v>
      </c>
      <c r="P4221" s="18" t="str">
        <f>CONCATENATE(D4221," ",E4221)</f>
        <v>ANJOLA ADEOLA</v>
      </c>
      <c r="Q4221" s="26">
        <f t="shared" si="132"/>
        <v>10000004220</v>
      </c>
      <c r="R4221" s="11" t="str">
        <f t="shared" si="133"/>
        <v>Unknown Address</v>
      </c>
      <c r="U4221" s="28">
        <v>45959</v>
      </c>
    </row>
    <row r="4222" spans="1:21" ht="23.25" x14ac:dyDescent="0.25">
      <c r="A4222" s="21">
        <v>4224</v>
      </c>
      <c r="B4222" s="20">
        <v>6693</v>
      </c>
      <c r="C4222" s="11" t="s">
        <v>7568</v>
      </c>
      <c r="D4222" s="20" t="s">
        <v>11492</v>
      </c>
      <c r="E4222" s="20" t="s">
        <v>306</v>
      </c>
      <c r="G4222" s="11" t="s">
        <v>7568</v>
      </c>
      <c r="H4222" s="11" t="s">
        <v>11879</v>
      </c>
      <c r="I4222" s="11" t="s">
        <v>11880</v>
      </c>
      <c r="J4222" s="19" t="s">
        <v>11882</v>
      </c>
      <c r="K4222" s="15">
        <v>4222</v>
      </c>
      <c r="M4222" s="26">
        <v>10000004221</v>
      </c>
      <c r="N4222" s="11" t="s">
        <v>11881</v>
      </c>
      <c r="P4222" s="18" t="str">
        <f>CONCATENATE(D4222," ",E4222)</f>
        <v>LIORA DANIEL</v>
      </c>
      <c r="Q4222" s="26">
        <f t="shared" si="132"/>
        <v>10000004221</v>
      </c>
      <c r="R4222" s="11" t="str">
        <f t="shared" si="133"/>
        <v>Unknown Address</v>
      </c>
      <c r="U4222" s="28">
        <v>45959</v>
      </c>
    </row>
    <row r="4223" spans="1:21" ht="23.25" x14ac:dyDescent="0.25">
      <c r="A4223" s="21">
        <v>4225</v>
      </c>
      <c r="B4223" s="20">
        <v>6674</v>
      </c>
      <c r="C4223" s="11" t="s">
        <v>7568</v>
      </c>
      <c r="D4223" s="20" t="s">
        <v>613</v>
      </c>
      <c r="E4223" s="20" t="s">
        <v>9617</v>
      </c>
      <c r="G4223" s="11" t="s">
        <v>7568</v>
      </c>
      <c r="H4223" s="11" t="s">
        <v>11879</v>
      </c>
      <c r="I4223" s="11" t="s">
        <v>11880</v>
      </c>
      <c r="J4223" s="19" t="s">
        <v>11882</v>
      </c>
      <c r="K4223" s="15">
        <v>4223</v>
      </c>
      <c r="M4223" s="26">
        <v>10000004222</v>
      </c>
      <c r="N4223" s="11" t="s">
        <v>11881</v>
      </c>
      <c r="P4223" s="18" t="str">
        <f>CONCATENATE(D4223," ",E4223)</f>
        <v>BENEDICTA ODIASE-OGHOGHOSA</v>
      </c>
      <c r="Q4223" s="26">
        <f t="shared" si="132"/>
        <v>10000004222</v>
      </c>
      <c r="R4223" s="11" t="str">
        <f t="shared" si="133"/>
        <v>Unknown Address</v>
      </c>
      <c r="U4223" s="28">
        <v>45959</v>
      </c>
    </row>
    <row r="4224" spans="1:21" ht="23.25" x14ac:dyDescent="0.25">
      <c r="A4224" s="20">
        <v>4226</v>
      </c>
      <c r="B4224" s="20">
        <v>6695</v>
      </c>
      <c r="C4224" s="11" t="s">
        <v>7568</v>
      </c>
      <c r="D4224" s="20" t="s">
        <v>685</v>
      </c>
      <c r="E4224" s="20" t="s">
        <v>7646</v>
      </c>
      <c r="G4224" s="11" t="s">
        <v>7568</v>
      </c>
      <c r="H4224" s="11" t="s">
        <v>11879</v>
      </c>
      <c r="I4224" s="11" t="s">
        <v>11880</v>
      </c>
      <c r="J4224" s="19" t="s">
        <v>11882</v>
      </c>
      <c r="K4224" s="15">
        <v>4224</v>
      </c>
      <c r="M4224" s="26">
        <v>10000004223</v>
      </c>
      <c r="N4224" s="11" t="s">
        <v>11881</v>
      </c>
      <c r="P4224" s="18" t="str">
        <f>CONCATENATE(D4224," ",E4224)</f>
        <v>AISOSA ERHUNMWUNSE</v>
      </c>
      <c r="Q4224" s="26">
        <f t="shared" si="132"/>
        <v>10000004223</v>
      </c>
      <c r="R4224" s="11" t="str">
        <f t="shared" si="133"/>
        <v>Unknown Address</v>
      </c>
      <c r="U4224" s="28">
        <v>45959</v>
      </c>
    </row>
    <row r="4225" spans="1:21" ht="23.25" x14ac:dyDescent="0.25">
      <c r="A4225" s="21">
        <v>4227</v>
      </c>
      <c r="B4225" s="20">
        <v>6697</v>
      </c>
      <c r="C4225" s="11" t="s">
        <v>7568</v>
      </c>
      <c r="D4225" s="20" t="s">
        <v>6413</v>
      </c>
      <c r="E4225" s="20" t="s">
        <v>7823</v>
      </c>
      <c r="G4225" s="11" t="s">
        <v>7568</v>
      </c>
      <c r="H4225" s="11" t="s">
        <v>11879</v>
      </c>
      <c r="I4225" s="11" t="s">
        <v>11880</v>
      </c>
      <c r="J4225" s="19" t="s">
        <v>11882</v>
      </c>
      <c r="K4225" s="15">
        <v>4225</v>
      </c>
      <c r="M4225" s="26">
        <v>10000004224</v>
      </c>
      <c r="N4225" s="11" t="s">
        <v>11881</v>
      </c>
      <c r="P4225" s="18" t="str">
        <f>CONCATENATE(D4225," ",E4225)</f>
        <v>JAYCE IZEKOR</v>
      </c>
      <c r="Q4225" s="26">
        <f t="shared" si="132"/>
        <v>10000004224</v>
      </c>
      <c r="R4225" s="11" t="str">
        <f t="shared" si="133"/>
        <v>Unknown Address</v>
      </c>
      <c r="U4225" s="28">
        <v>45959</v>
      </c>
    </row>
    <row r="4226" spans="1:21" ht="23.25" x14ac:dyDescent="0.25">
      <c r="A4226" s="21">
        <v>4228</v>
      </c>
      <c r="B4226" s="20">
        <v>6681</v>
      </c>
      <c r="C4226" s="11" t="s">
        <v>7568</v>
      </c>
      <c r="D4226" s="20" t="s">
        <v>8210</v>
      </c>
      <c r="E4226" s="20" t="s">
        <v>1402</v>
      </c>
      <c r="G4226" s="11" t="s">
        <v>7568</v>
      </c>
      <c r="H4226" s="11" t="s">
        <v>11879</v>
      </c>
      <c r="I4226" s="11" t="s">
        <v>11880</v>
      </c>
      <c r="J4226" s="19" t="s">
        <v>11882</v>
      </c>
      <c r="K4226" s="15">
        <v>4226</v>
      </c>
      <c r="M4226" s="26">
        <v>10000004225</v>
      </c>
      <c r="N4226" s="11" t="s">
        <v>11881</v>
      </c>
      <c r="P4226" s="18" t="str">
        <f>CONCATENATE(D4226," ",E4226)</f>
        <v>ELENA OMOROGBE</v>
      </c>
      <c r="Q4226" s="26">
        <f t="shared" ref="Q4226:Q4289" si="134">M4226</f>
        <v>10000004225</v>
      </c>
      <c r="R4226" s="11" t="str">
        <f t="shared" ref="R4226:R4289" si="135">N4226</f>
        <v>Unknown Address</v>
      </c>
      <c r="U4226" s="28">
        <v>45959</v>
      </c>
    </row>
    <row r="4227" spans="1:21" ht="23.25" x14ac:dyDescent="0.25">
      <c r="A4227" s="20">
        <v>4229</v>
      </c>
      <c r="B4227" s="20">
        <v>6694</v>
      </c>
      <c r="C4227" s="11" t="s">
        <v>7568</v>
      </c>
      <c r="D4227" s="20" t="s">
        <v>4995</v>
      </c>
      <c r="E4227" s="20" t="s">
        <v>1335</v>
      </c>
      <c r="G4227" s="11" t="s">
        <v>7568</v>
      </c>
      <c r="H4227" s="11" t="s">
        <v>11879</v>
      </c>
      <c r="I4227" s="11" t="s">
        <v>11880</v>
      </c>
      <c r="J4227" s="19" t="s">
        <v>11882</v>
      </c>
      <c r="K4227" s="15">
        <v>4227</v>
      </c>
      <c r="M4227" s="26">
        <v>10000004226</v>
      </c>
      <c r="N4227" s="11" t="s">
        <v>11881</v>
      </c>
      <c r="P4227" s="18" t="str">
        <f>CONCATENATE(D4227," ",E4227)</f>
        <v>OSASERE EGHAREVBA</v>
      </c>
      <c r="Q4227" s="26">
        <f t="shared" si="134"/>
        <v>10000004226</v>
      </c>
      <c r="R4227" s="11" t="str">
        <f t="shared" si="135"/>
        <v>Unknown Address</v>
      </c>
      <c r="U4227" s="28">
        <v>45959</v>
      </c>
    </row>
    <row r="4228" spans="1:21" ht="23.25" x14ac:dyDescent="0.25">
      <c r="A4228" s="21">
        <v>4230</v>
      </c>
      <c r="B4228" s="20">
        <v>6692</v>
      </c>
      <c r="C4228" s="11" t="s">
        <v>7568</v>
      </c>
      <c r="D4228" s="20" t="s">
        <v>2312</v>
      </c>
      <c r="E4228" s="20" t="s">
        <v>9618</v>
      </c>
      <c r="G4228" s="11" t="s">
        <v>7568</v>
      </c>
      <c r="H4228" s="11" t="s">
        <v>11879</v>
      </c>
      <c r="I4228" s="11" t="s">
        <v>11880</v>
      </c>
      <c r="J4228" s="19" t="s">
        <v>11882</v>
      </c>
      <c r="K4228" s="15">
        <v>4228</v>
      </c>
      <c r="M4228" s="26">
        <v>10000004227</v>
      </c>
      <c r="N4228" s="11" t="s">
        <v>11881</v>
      </c>
      <c r="P4228" s="18" t="str">
        <f>CONCATENATE(D4228," ",E4228)</f>
        <v>ARTHUR ESENI</v>
      </c>
      <c r="Q4228" s="26">
        <f t="shared" si="134"/>
        <v>10000004227</v>
      </c>
      <c r="R4228" s="11" t="str">
        <f t="shared" si="135"/>
        <v>Unknown Address</v>
      </c>
      <c r="U4228" s="28">
        <v>45959</v>
      </c>
    </row>
    <row r="4229" spans="1:21" ht="23.25" x14ac:dyDescent="0.25">
      <c r="A4229" s="21">
        <v>4231</v>
      </c>
      <c r="B4229" s="20">
        <v>6704</v>
      </c>
      <c r="C4229" s="11" t="s">
        <v>7568</v>
      </c>
      <c r="D4229" s="20" t="s">
        <v>1532</v>
      </c>
      <c r="E4229" s="20" t="s">
        <v>9619</v>
      </c>
      <c r="G4229" s="11" t="s">
        <v>7568</v>
      </c>
      <c r="H4229" s="11" t="s">
        <v>11879</v>
      </c>
      <c r="I4229" s="11" t="s">
        <v>11880</v>
      </c>
      <c r="J4229" s="19" t="s">
        <v>11882</v>
      </c>
      <c r="K4229" s="15">
        <v>4229</v>
      </c>
      <c r="M4229" s="26">
        <v>10000004228</v>
      </c>
      <c r="N4229" s="11" t="s">
        <v>11881</v>
      </c>
      <c r="P4229" s="18" t="str">
        <f>CONCATENATE(D4229," ",E4229)</f>
        <v>ANDREW OMWENYEKE</v>
      </c>
      <c r="Q4229" s="26">
        <f t="shared" si="134"/>
        <v>10000004228</v>
      </c>
      <c r="R4229" s="11" t="str">
        <f t="shared" si="135"/>
        <v>Unknown Address</v>
      </c>
      <c r="U4229" s="28">
        <v>45959</v>
      </c>
    </row>
    <row r="4230" spans="1:21" ht="23.25" x14ac:dyDescent="0.25">
      <c r="A4230" s="20">
        <v>4232</v>
      </c>
      <c r="B4230" s="20">
        <v>6703</v>
      </c>
      <c r="C4230" s="11" t="s">
        <v>7568</v>
      </c>
      <c r="D4230" s="20" t="s">
        <v>459</v>
      </c>
      <c r="E4230" s="20" t="s">
        <v>4707</v>
      </c>
      <c r="G4230" s="11" t="s">
        <v>7568</v>
      </c>
      <c r="H4230" s="11" t="s">
        <v>11879</v>
      </c>
      <c r="I4230" s="11" t="s">
        <v>11880</v>
      </c>
      <c r="J4230" s="19" t="s">
        <v>11882</v>
      </c>
      <c r="K4230" s="15">
        <v>4230</v>
      </c>
      <c r="M4230" s="26">
        <v>10000004229</v>
      </c>
      <c r="N4230" s="11" t="s">
        <v>11881</v>
      </c>
      <c r="P4230" s="18" t="str">
        <f>CONCATENATE(D4230," ",E4230)</f>
        <v>QUEEN HARRISON</v>
      </c>
      <c r="Q4230" s="26">
        <f t="shared" si="134"/>
        <v>10000004229</v>
      </c>
      <c r="R4230" s="11" t="str">
        <f t="shared" si="135"/>
        <v>Unknown Address</v>
      </c>
      <c r="U4230" s="28">
        <v>45959</v>
      </c>
    </row>
    <row r="4231" spans="1:21" ht="23.25" x14ac:dyDescent="0.25">
      <c r="A4231" s="21">
        <v>4233</v>
      </c>
      <c r="B4231" s="20">
        <v>6698</v>
      </c>
      <c r="C4231" s="11" t="s">
        <v>7568</v>
      </c>
      <c r="D4231" s="20" t="s">
        <v>11493</v>
      </c>
      <c r="E4231" s="20" t="s">
        <v>8610</v>
      </c>
      <c r="G4231" s="11" t="s">
        <v>7568</v>
      </c>
      <c r="H4231" s="11" t="s">
        <v>11879</v>
      </c>
      <c r="I4231" s="11" t="s">
        <v>11880</v>
      </c>
      <c r="J4231" s="19" t="s">
        <v>11882</v>
      </c>
      <c r="K4231" s="15">
        <v>4231</v>
      </c>
      <c r="M4231" s="26">
        <v>10000004230</v>
      </c>
      <c r="N4231" s="11" t="s">
        <v>11881</v>
      </c>
      <c r="P4231" s="18" t="str">
        <f>CONCATENATE(D4231," ",E4231)</f>
        <v>NDUBISI IFIONU</v>
      </c>
      <c r="Q4231" s="26">
        <f t="shared" si="134"/>
        <v>10000004230</v>
      </c>
      <c r="R4231" s="11" t="str">
        <f t="shared" si="135"/>
        <v>Unknown Address</v>
      </c>
      <c r="U4231" s="28">
        <v>45959</v>
      </c>
    </row>
    <row r="4232" spans="1:21" ht="23.25" x14ac:dyDescent="0.25">
      <c r="A4232" s="21">
        <v>4234</v>
      </c>
      <c r="B4232" s="20">
        <v>6705</v>
      </c>
      <c r="C4232" s="11" t="s">
        <v>7568</v>
      </c>
      <c r="D4232" s="20" t="s">
        <v>916</v>
      </c>
      <c r="E4232" s="20" t="s">
        <v>8378</v>
      </c>
      <c r="G4232" s="11" t="s">
        <v>7568</v>
      </c>
      <c r="H4232" s="11" t="s">
        <v>11879</v>
      </c>
      <c r="I4232" s="11" t="s">
        <v>11880</v>
      </c>
      <c r="J4232" s="19" t="s">
        <v>11882</v>
      </c>
      <c r="K4232" s="15">
        <v>4232</v>
      </c>
      <c r="M4232" s="26">
        <v>10000004231</v>
      </c>
      <c r="N4232" s="11" t="s">
        <v>11881</v>
      </c>
      <c r="P4232" s="18" t="str">
        <f>CONCATENATE(D4232," ",E4232)</f>
        <v>CHARITY OMOGIATE</v>
      </c>
      <c r="Q4232" s="26">
        <f t="shared" si="134"/>
        <v>10000004231</v>
      </c>
      <c r="R4232" s="11" t="str">
        <f t="shared" si="135"/>
        <v>Unknown Address</v>
      </c>
      <c r="U4232" s="28">
        <v>45959</v>
      </c>
    </row>
    <row r="4233" spans="1:21" ht="23.25" x14ac:dyDescent="0.25">
      <c r="A4233" s="20">
        <v>4235</v>
      </c>
      <c r="B4233" s="20">
        <v>6710</v>
      </c>
      <c r="C4233" s="11" t="s">
        <v>7568</v>
      </c>
      <c r="D4233" s="20" t="s">
        <v>539</v>
      </c>
      <c r="E4233" s="20" t="s">
        <v>9620</v>
      </c>
      <c r="G4233" s="11" t="s">
        <v>7568</v>
      </c>
      <c r="H4233" s="11" t="s">
        <v>11879</v>
      </c>
      <c r="I4233" s="11" t="s">
        <v>11880</v>
      </c>
      <c r="J4233" s="19" t="s">
        <v>11882</v>
      </c>
      <c r="K4233" s="15">
        <v>4233</v>
      </c>
      <c r="M4233" s="26">
        <v>10000004232</v>
      </c>
      <c r="N4233" s="11" t="s">
        <v>11881</v>
      </c>
      <c r="P4233" s="18" t="str">
        <f>CONCATENATE(D4233," ",E4233)</f>
        <v>JOY AKHAFA</v>
      </c>
      <c r="Q4233" s="26">
        <f t="shared" si="134"/>
        <v>10000004232</v>
      </c>
      <c r="R4233" s="11" t="str">
        <f t="shared" si="135"/>
        <v>Unknown Address</v>
      </c>
      <c r="U4233" s="28">
        <v>45959</v>
      </c>
    </row>
    <row r="4234" spans="1:21" ht="23.25" x14ac:dyDescent="0.25">
      <c r="A4234" s="21">
        <v>4236</v>
      </c>
      <c r="B4234" s="20">
        <v>6701</v>
      </c>
      <c r="C4234" s="11" t="s">
        <v>7568</v>
      </c>
      <c r="D4234" s="20" t="s">
        <v>11174</v>
      </c>
      <c r="E4234" s="20" t="s">
        <v>3048</v>
      </c>
      <c r="G4234" s="11" t="s">
        <v>7568</v>
      </c>
      <c r="H4234" s="11" t="s">
        <v>11879</v>
      </c>
      <c r="I4234" s="11" t="s">
        <v>11880</v>
      </c>
      <c r="J4234" s="19" t="s">
        <v>11882</v>
      </c>
      <c r="K4234" s="15">
        <v>4234</v>
      </c>
      <c r="M4234" s="26">
        <v>10000004233</v>
      </c>
      <c r="N4234" s="11" t="s">
        <v>11881</v>
      </c>
      <c r="P4234" s="18" t="str">
        <f>CONCATENATE(D4234," ",E4234)</f>
        <v>BRUNO LAWANI</v>
      </c>
      <c r="Q4234" s="26">
        <f t="shared" si="134"/>
        <v>10000004233</v>
      </c>
      <c r="R4234" s="11" t="str">
        <f t="shared" si="135"/>
        <v>Unknown Address</v>
      </c>
      <c r="U4234" s="28">
        <v>45959</v>
      </c>
    </row>
    <row r="4235" spans="1:21" ht="23.25" x14ac:dyDescent="0.25">
      <c r="A4235" s="21">
        <v>4237</v>
      </c>
      <c r="B4235" s="20">
        <v>6707</v>
      </c>
      <c r="C4235" s="11" t="s">
        <v>7568</v>
      </c>
      <c r="D4235" s="20" t="s">
        <v>1926</v>
      </c>
      <c r="E4235" s="20" t="s">
        <v>8794</v>
      </c>
      <c r="G4235" s="11" t="s">
        <v>7568</v>
      </c>
      <c r="H4235" s="11" t="s">
        <v>11879</v>
      </c>
      <c r="I4235" s="11" t="s">
        <v>11880</v>
      </c>
      <c r="J4235" s="19" t="s">
        <v>11882</v>
      </c>
      <c r="K4235" s="15">
        <v>4235</v>
      </c>
      <c r="M4235" s="26">
        <v>10000004234</v>
      </c>
      <c r="N4235" s="11" t="s">
        <v>11881</v>
      </c>
      <c r="P4235" s="18" t="str">
        <f>CONCATENATE(D4235," ",E4235)</f>
        <v>GODDAY EMMMANUEL</v>
      </c>
      <c r="Q4235" s="26">
        <f t="shared" si="134"/>
        <v>10000004234</v>
      </c>
      <c r="R4235" s="11" t="str">
        <f t="shared" si="135"/>
        <v>Unknown Address</v>
      </c>
      <c r="U4235" s="28">
        <v>45959</v>
      </c>
    </row>
    <row r="4236" spans="1:21" ht="23.25" x14ac:dyDescent="0.25">
      <c r="A4236" s="20">
        <v>4238</v>
      </c>
      <c r="B4236" s="20">
        <v>6709</v>
      </c>
      <c r="C4236" s="11" t="s">
        <v>7568</v>
      </c>
      <c r="D4236" s="20" t="s">
        <v>5380</v>
      </c>
      <c r="E4236" s="20" t="s">
        <v>1402</v>
      </c>
      <c r="G4236" s="11" t="s">
        <v>7568</v>
      </c>
      <c r="H4236" s="11" t="s">
        <v>11879</v>
      </c>
      <c r="I4236" s="11" t="s">
        <v>11880</v>
      </c>
      <c r="J4236" s="19" t="s">
        <v>11882</v>
      </c>
      <c r="K4236" s="15">
        <v>4236</v>
      </c>
      <c r="M4236" s="26">
        <v>10000004235</v>
      </c>
      <c r="N4236" s="11" t="s">
        <v>11881</v>
      </c>
      <c r="P4236" s="18" t="str">
        <f>CONCATENATE(D4236," ",E4236)</f>
        <v>ZION OMOROGBE</v>
      </c>
      <c r="Q4236" s="26">
        <f t="shared" si="134"/>
        <v>10000004235</v>
      </c>
      <c r="R4236" s="11" t="str">
        <f t="shared" si="135"/>
        <v>Unknown Address</v>
      </c>
      <c r="U4236" s="28">
        <v>45959</v>
      </c>
    </row>
    <row r="4237" spans="1:21" ht="23.25" x14ac:dyDescent="0.25">
      <c r="A4237" s="21">
        <v>4239</v>
      </c>
      <c r="B4237" s="20">
        <v>6708</v>
      </c>
      <c r="C4237" s="11" t="s">
        <v>7568</v>
      </c>
      <c r="D4237" s="20" t="s">
        <v>11494</v>
      </c>
      <c r="E4237" s="20" t="s">
        <v>4202</v>
      </c>
      <c r="G4237" s="11" t="s">
        <v>7568</v>
      </c>
      <c r="H4237" s="11" t="s">
        <v>11879</v>
      </c>
      <c r="I4237" s="11" t="s">
        <v>11880</v>
      </c>
      <c r="J4237" s="19" t="s">
        <v>11882</v>
      </c>
      <c r="K4237" s="15">
        <v>4237</v>
      </c>
      <c r="M4237" s="26">
        <v>10000004236</v>
      </c>
      <c r="N4237" s="11" t="s">
        <v>11881</v>
      </c>
      <c r="P4237" s="18" t="str">
        <f>CONCATENATE(D4237," ",E4237)</f>
        <v>IDONGESIT EDET</v>
      </c>
      <c r="Q4237" s="26">
        <f t="shared" si="134"/>
        <v>10000004236</v>
      </c>
      <c r="R4237" s="11" t="str">
        <f t="shared" si="135"/>
        <v>Unknown Address</v>
      </c>
      <c r="U4237" s="28">
        <v>45959</v>
      </c>
    </row>
    <row r="4238" spans="1:21" ht="23.25" x14ac:dyDescent="0.25">
      <c r="A4238" s="21">
        <v>4240</v>
      </c>
      <c r="B4238" s="20">
        <v>6714</v>
      </c>
      <c r="C4238" s="11" t="s">
        <v>7568</v>
      </c>
      <c r="D4238" s="20" t="s">
        <v>11495</v>
      </c>
      <c r="E4238" s="20" t="s">
        <v>1122</v>
      </c>
      <c r="G4238" s="11" t="s">
        <v>7568</v>
      </c>
      <c r="H4238" s="11" t="s">
        <v>11879</v>
      </c>
      <c r="I4238" s="11" t="s">
        <v>11880</v>
      </c>
      <c r="J4238" s="19" t="s">
        <v>11882</v>
      </c>
      <c r="K4238" s="15">
        <v>4238</v>
      </c>
      <c r="M4238" s="26">
        <v>10000004237</v>
      </c>
      <c r="N4238" s="11" t="s">
        <v>11881</v>
      </c>
      <c r="P4238" s="18" t="str">
        <f>CONCATENATE(D4238," ",E4238)</f>
        <v>EFFICIENCY OBOH</v>
      </c>
      <c r="Q4238" s="26">
        <f t="shared" si="134"/>
        <v>10000004237</v>
      </c>
      <c r="R4238" s="11" t="str">
        <f t="shared" si="135"/>
        <v>Unknown Address</v>
      </c>
      <c r="U4238" s="28">
        <v>45959</v>
      </c>
    </row>
    <row r="4239" spans="1:21" ht="23.25" x14ac:dyDescent="0.25">
      <c r="A4239" s="20">
        <v>4241</v>
      </c>
      <c r="B4239" s="20">
        <v>6700</v>
      </c>
      <c r="C4239" s="11" t="s">
        <v>7568</v>
      </c>
      <c r="D4239" s="20" t="s">
        <v>6861</v>
      </c>
      <c r="E4239" s="20" t="s">
        <v>9621</v>
      </c>
      <c r="G4239" s="11" t="s">
        <v>7568</v>
      </c>
      <c r="H4239" s="11" t="s">
        <v>11879</v>
      </c>
      <c r="I4239" s="11" t="s">
        <v>11880</v>
      </c>
      <c r="J4239" s="19" t="s">
        <v>11882</v>
      </c>
      <c r="K4239" s="15">
        <v>4239</v>
      </c>
      <c r="M4239" s="26">
        <v>10000004238</v>
      </c>
      <c r="N4239" s="11" t="s">
        <v>11881</v>
      </c>
      <c r="P4239" s="18" t="str">
        <f>CONCATENATE(D4239," ",E4239)</f>
        <v>DEBBY AIGBEKIE</v>
      </c>
      <c r="Q4239" s="26">
        <f t="shared" si="134"/>
        <v>10000004238</v>
      </c>
      <c r="R4239" s="11" t="str">
        <f t="shared" si="135"/>
        <v>Unknown Address</v>
      </c>
      <c r="U4239" s="28">
        <v>45959</v>
      </c>
    </row>
    <row r="4240" spans="1:21" ht="23.25" x14ac:dyDescent="0.25">
      <c r="A4240" s="21">
        <v>4242</v>
      </c>
      <c r="B4240" s="20">
        <v>6692</v>
      </c>
      <c r="C4240" s="11" t="s">
        <v>7568</v>
      </c>
      <c r="D4240" s="20" t="s">
        <v>2312</v>
      </c>
      <c r="E4240" s="20" t="s">
        <v>5169</v>
      </c>
      <c r="G4240" s="11" t="s">
        <v>7568</v>
      </c>
      <c r="H4240" s="11" t="s">
        <v>11879</v>
      </c>
      <c r="I4240" s="11" t="s">
        <v>11880</v>
      </c>
      <c r="J4240" s="19" t="s">
        <v>11882</v>
      </c>
      <c r="K4240" s="15">
        <v>4240</v>
      </c>
      <c r="M4240" s="26">
        <v>10000004239</v>
      </c>
      <c r="N4240" s="11" t="s">
        <v>11881</v>
      </c>
      <c r="P4240" s="18" t="str">
        <f>CONCATENATE(D4240," ",E4240)</f>
        <v>ARTHUR ESENE</v>
      </c>
      <c r="Q4240" s="26">
        <f t="shared" si="134"/>
        <v>10000004239</v>
      </c>
      <c r="R4240" s="11" t="str">
        <f t="shared" si="135"/>
        <v>Unknown Address</v>
      </c>
      <c r="U4240" s="28">
        <v>45959</v>
      </c>
    </row>
    <row r="4241" spans="1:21" ht="23.25" x14ac:dyDescent="0.25">
      <c r="A4241" s="21">
        <v>4243</v>
      </c>
      <c r="B4241" s="20">
        <v>6702</v>
      </c>
      <c r="C4241" s="11" t="s">
        <v>7568</v>
      </c>
      <c r="D4241" s="20" t="s">
        <v>10368</v>
      </c>
      <c r="E4241" s="20" t="s">
        <v>7797</v>
      </c>
      <c r="G4241" s="11" t="s">
        <v>7568</v>
      </c>
      <c r="H4241" s="11" t="s">
        <v>11879</v>
      </c>
      <c r="I4241" s="11" t="s">
        <v>11880</v>
      </c>
      <c r="J4241" s="19" t="s">
        <v>11882</v>
      </c>
      <c r="K4241" s="15">
        <v>4241</v>
      </c>
      <c r="M4241" s="26">
        <v>10000004240</v>
      </c>
      <c r="N4241" s="11" t="s">
        <v>11881</v>
      </c>
      <c r="P4241" s="18" t="str">
        <f>CONCATENATE(D4241," ",E4241)</f>
        <v>JOAN IKE</v>
      </c>
      <c r="Q4241" s="26">
        <f t="shared" si="134"/>
        <v>10000004240</v>
      </c>
      <c r="R4241" s="11" t="str">
        <f t="shared" si="135"/>
        <v>Unknown Address</v>
      </c>
      <c r="U4241" s="28">
        <v>45959</v>
      </c>
    </row>
    <row r="4242" spans="1:21" ht="23.25" x14ac:dyDescent="0.25">
      <c r="A4242" s="20">
        <v>4244</v>
      </c>
      <c r="B4242" s="20">
        <v>6699</v>
      </c>
      <c r="C4242" s="11" t="s">
        <v>7568</v>
      </c>
      <c r="D4242" s="20" t="s">
        <v>11496</v>
      </c>
      <c r="E4242" s="20" t="s">
        <v>9622</v>
      </c>
      <c r="G4242" s="11" t="s">
        <v>7568</v>
      </c>
      <c r="H4242" s="11" t="s">
        <v>11879</v>
      </c>
      <c r="I4242" s="11" t="s">
        <v>11880</v>
      </c>
      <c r="J4242" s="19" t="s">
        <v>11882</v>
      </c>
      <c r="K4242" s="15">
        <v>4242</v>
      </c>
      <c r="M4242" s="26">
        <v>10000004241</v>
      </c>
      <c r="N4242" s="11" t="s">
        <v>11881</v>
      </c>
      <c r="P4242" s="18" t="str">
        <f>CONCATENATE(D4242," ",E4242)</f>
        <v>DINAM NWAJAGU</v>
      </c>
      <c r="Q4242" s="26">
        <f t="shared" si="134"/>
        <v>10000004241</v>
      </c>
      <c r="R4242" s="11" t="str">
        <f t="shared" si="135"/>
        <v>Unknown Address</v>
      </c>
      <c r="U4242" s="28">
        <v>45959</v>
      </c>
    </row>
    <row r="4243" spans="1:21" ht="23.25" x14ac:dyDescent="0.25">
      <c r="A4243" s="21">
        <v>4245</v>
      </c>
      <c r="B4243" s="23">
        <v>6712</v>
      </c>
      <c r="C4243" s="11" t="s">
        <v>7568</v>
      </c>
      <c r="D4243" s="23" t="s">
        <v>11497</v>
      </c>
      <c r="E4243" s="23" t="s">
        <v>9623</v>
      </c>
      <c r="G4243" s="11" t="s">
        <v>7568</v>
      </c>
      <c r="H4243" s="11" t="s">
        <v>11879</v>
      </c>
      <c r="I4243" s="11" t="s">
        <v>11880</v>
      </c>
      <c r="J4243" s="19" t="s">
        <v>11882</v>
      </c>
      <c r="K4243" s="15">
        <v>4243</v>
      </c>
      <c r="M4243" s="26">
        <v>10000004242</v>
      </c>
      <c r="N4243" s="11" t="s">
        <v>11881</v>
      </c>
      <c r="P4243" s="18" t="str">
        <f>CONCATENATE(D4243," ",E4243)</f>
        <v>CHINAZOR OGBU-OCHEI</v>
      </c>
      <c r="Q4243" s="26">
        <f t="shared" si="134"/>
        <v>10000004242</v>
      </c>
      <c r="R4243" s="11" t="str">
        <f t="shared" si="135"/>
        <v>Unknown Address</v>
      </c>
      <c r="U4243" s="28">
        <v>45959</v>
      </c>
    </row>
    <row r="4244" spans="1:21" ht="23.25" x14ac:dyDescent="0.25">
      <c r="A4244" s="21">
        <v>4246</v>
      </c>
      <c r="B4244" s="23">
        <v>6706</v>
      </c>
      <c r="C4244" s="11" t="s">
        <v>7568</v>
      </c>
      <c r="D4244" s="23" t="s">
        <v>3277</v>
      </c>
      <c r="E4244" s="23" t="s">
        <v>9624</v>
      </c>
      <c r="G4244" s="11" t="s">
        <v>7568</v>
      </c>
      <c r="H4244" s="11" t="s">
        <v>11879</v>
      </c>
      <c r="I4244" s="11" t="s">
        <v>11880</v>
      </c>
      <c r="J4244" s="19" t="s">
        <v>11882</v>
      </c>
      <c r="K4244" s="15">
        <v>4244</v>
      </c>
      <c r="M4244" s="26">
        <v>10000004243</v>
      </c>
      <c r="N4244" s="11" t="s">
        <v>11881</v>
      </c>
      <c r="P4244" s="18" t="str">
        <f>CONCATENATE(D4244," ",E4244)</f>
        <v>TOBECHUKWU ADUWA</v>
      </c>
      <c r="Q4244" s="26">
        <f t="shared" si="134"/>
        <v>10000004243</v>
      </c>
      <c r="R4244" s="11" t="str">
        <f t="shared" si="135"/>
        <v>Unknown Address</v>
      </c>
      <c r="U4244" s="28">
        <v>45959</v>
      </c>
    </row>
    <row r="4245" spans="1:21" ht="23.25" x14ac:dyDescent="0.25">
      <c r="A4245" s="20">
        <v>4247</v>
      </c>
      <c r="B4245" s="23">
        <v>6711</v>
      </c>
      <c r="C4245" s="11" t="s">
        <v>7568</v>
      </c>
      <c r="D4245" s="23" t="s">
        <v>4565</v>
      </c>
      <c r="E4245" s="23" t="s">
        <v>9625</v>
      </c>
      <c r="G4245" s="11" t="s">
        <v>7568</v>
      </c>
      <c r="H4245" s="11" t="s">
        <v>11879</v>
      </c>
      <c r="I4245" s="11" t="s">
        <v>11880</v>
      </c>
      <c r="J4245" s="19" t="s">
        <v>11882</v>
      </c>
      <c r="K4245" s="15">
        <v>4245</v>
      </c>
      <c r="M4245" s="26">
        <v>10000004244</v>
      </c>
      <c r="N4245" s="11" t="s">
        <v>11881</v>
      </c>
      <c r="P4245" s="18" t="str">
        <f>CONCATENATE(D4245," ",E4245)</f>
        <v>MARGARET ABADONI</v>
      </c>
      <c r="Q4245" s="26">
        <f t="shared" si="134"/>
        <v>10000004244</v>
      </c>
      <c r="R4245" s="11" t="str">
        <f t="shared" si="135"/>
        <v>Unknown Address</v>
      </c>
      <c r="U4245" s="28">
        <v>45959</v>
      </c>
    </row>
    <row r="4246" spans="1:21" ht="23.25" x14ac:dyDescent="0.25">
      <c r="A4246" s="21">
        <v>4248</v>
      </c>
      <c r="B4246" s="23">
        <v>6715</v>
      </c>
      <c r="C4246" s="11" t="s">
        <v>7568</v>
      </c>
      <c r="D4246" s="23" t="s">
        <v>182</v>
      </c>
      <c r="E4246" s="23" t="s">
        <v>9626</v>
      </c>
      <c r="G4246" s="11" t="s">
        <v>7568</v>
      </c>
      <c r="H4246" s="11" t="s">
        <v>11879</v>
      </c>
      <c r="I4246" s="11" t="s">
        <v>11880</v>
      </c>
      <c r="J4246" s="19" t="s">
        <v>11882</v>
      </c>
      <c r="K4246" s="15">
        <v>4246</v>
      </c>
      <c r="M4246" s="26">
        <v>10000004245</v>
      </c>
      <c r="N4246" s="11" t="s">
        <v>11881</v>
      </c>
      <c r="P4246" s="18" t="str">
        <f>CONCATENATE(D4246," ",E4246)</f>
        <v>FAVOUR OGUNMOLA</v>
      </c>
      <c r="Q4246" s="26">
        <f t="shared" si="134"/>
        <v>10000004245</v>
      </c>
      <c r="R4246" s="11" t="str">
        <f t="shared" si="135"/>
        <v>Unknown Address</v>
      </c>
      <c r="U4246" s="28">
        <v>45959</v>
      </c>
    </row>
    <row r="4247" spans="1:21" ht="23.25" x14ac:dyDescent="0.25">
      <c r="A4247" s="21">
        <v>4249</v>
      </c>
      <c r="B4247" s="23">
        <v>2579</v>
      </c>
      <c r="C4247" s="11" t="s">
        <v>7568</v>
      </c>
      <c r="D4247" s="23" t="s">
        <v>11498</v>
      </c>
      <c r="E4247" s="23" t="s">
        <v>9409</v>
      </c>
      <c r="G4247" s="11" t="s">
        <v>7568</v>
      </c>
      <c r="H4247" s="11" t="s">
        <v>11879</v>
      </c>
      <c r="I4247" s="11" t="s">
        <v>11880</v>
      </c>
      <c r="J4247" s="19" t="s">
        <v>11882</v>
      </c>
      <c r="K4247" s="15">
        <v>4247</v>
      </c>
      <c r="M4247" s="26">
        <v>10000004246</v>
      </c>
      <c r="N4247" s="11" t="s">
        <v>11881</v>
      </c>
      <c r="P4247" s="18" t="str">
        <f>CONCATENATE(D4247," ",E4247)</f>
        <v>OSARUYI-EXCEL OBASOHAN</v>
      </c>
      <c r="Q4247" s="26">
        <f t="shared" si="134"/>
        <v>10000004246</v>
      </c>
      <c r="R4247" s="11" t="str">
        <f t="shared" si="135"/>
        <v>Unknown Address</v>
      </c>
      <c r="U4247" s="28">
        <v>45959</v>
      </c>
    </row>
    <row r="4248" spans="1:21" ht="23.25" x14ac:dyDescent="0.25">
      <c r="A4248" s="20">
        <v>4250</v>
      </c>
      <c r="B4248" s="23">
        <v>2578</v>
      </c>
      <c r="C4248" s="11" t="s">
        <v>7568</v>
      </c>
      <c r="D4248" s="23" t="s">
        <v>11499</v>
      </c>
      <c r="E4248" s="23" t="s">
        <v>8464</v>
      </c>
      <c r="G4248" s="11" t="s">
        <v>7568</v>
      </c>
      <c r="H4248" s="11" t="s">
        <v>11879</v>
      </c>
      <c r="I4248" s="11" t="s">
        <v>11880</v>
      </c>
      <c r="J4248" s="19" t="s">
        <v>11882</v>
      </c>
      <c r="K4248" s="15">
        <v>4248</v>
      </c>
      <c r="M4248" s="26">
        <v>10000004247</v>
      </c>
      <c r="N4248" s="11" t="s">
        <v>11881</v>
      </c>
      <c r="P4248" s="18" t="str">
        <f>CONCATENATE(D4248," ",E4248)</f>
        <v>EFOSA-DAVID BRAIMOH</v>
      </c>
      <c r="Q4248" s="26">
        <f t="shared" si="134"/>
        <v>10000004247</v>
      </c>
      <c r="R4248" s="11" t="str">
        <f t="shared" si="135"/>
        <v>Unknown Address</v>
      </c>
      <c r="U4248" s="28">
        <v>45959</v>
      </c>
    </row>
    <row r="4249" spans="1:21" ht="23.25" x14ac:dyDescent="0.25">
      <c r="A4249" s="21">
        <v>4251</v>
      </c>
      <c r="B4249" s="23">
        <v>2577</v>
      </c>
      <c r="C4249" s="11" t="s">
        <v>7568</v>
      </c>
      <c r="D4249" s="23" t="s">
        <v>6864</v>
      </c>
      <c r="E4249" s="23" t="s">
        <v>1122</v>
      </c>
      <c r="G4249" s="11" t="s">
        <v>7568</v>
      </c>
      <c r="H4249" s="11" t="s">
        <v>11879</v>
      </c>
      <c r="I4249" s="11" t="s">
        <v>11880</v>
      </c>
      <c r="J4249" s="19" t="s">
        <v>11882</v>
      </c>
      <c r="K4249" s="15">
        <v>4249</v>
      </c>
      <c r="M4249" s="26">
        <v>10000004248</v>
      </c>
      <c r="N4249" s="11" t="s">
        <v>11881</v>
      </c>
      <c r="P4249" s="18" t="str">
        <f>CONCATENATE(D4249," ",E4249)</f>
        <v>SHOLA OBOH</v>
      </c>
      <c r="Q4249" s="26">
        <f t="shared" si="134"/>
        <v>10000004248</v>
      </c>
      <c r="R4249" s="11" t="str">
        <f t="shared" si="135"/>
        <v>Unknown Address</v>
      </c>
      <c r="U4249" s="28">
        <v>45959</v>
      </c>
    </row>
    <row r="4250" spans="1:21" ht="23.25" x14ac:dyDescent="0.25">
      <c r="A4250" s="21">
        <v>4252</v>
      </c>
      <c r="B4250" s="23">
        <v>2576</v>
      </c>
      <c r="C4250" s="11" t="s">
        <v>7568</v>
      </c>
      <c r="D4250" s="23" t="s">
        <v>11500</v>
      </c>
      <c r="E4250" s="23" t="s">
        <v>9627</v>
      </c>
      <c r="G4250" s="11" t="s">
        <v>7568</v>
      </c>
      <c r="H4250" s="11" t="s">
        <v>11879</v>
      </c>
      <c r="I4250" s="11" t="s">
        <v>11880</v>
      </c>
      <c r="J4250" s="19" t="s">
        <v>11882</v>
      </c>
      <c r="K4250" s="15">
        <v>4250</v>
      </c>
      <c r="M4250" s="26">
        <v>10000004249</v>
      </c>
      <c r="N4250" s="11" t="s">
        <v>11881</v>
      </c>
      <c r="P4250" s="18" t="str">
        <f>CONCATENATE(D4250," ",E4250)</f>
        <v>CHUKWUALASU CHIEJINE</v>
      </c>
      <c r="Q4250" s="26">
        <f t="shared" si="134"/>
        <v>10000004249</v>
      </c>
      <c r="R4250" s="11" t="str">
        <f t="shared" si="135"/>
        <v>Unknown Address</v>
      </c>
      <c r="U4250" s="28">
        <v>45959</v>
      </c>
    </row>
    <row r="4251" spans="1:21" ht="23.25" x14ac:dyDescent="0.25">
      <c r="A4251" s="20">
        <v>4253</v>
      </c>
      <c r="B4251" s="23">
        <v>2574</v>
      </c>
      <c r="C4251" s="11" t="s">
        <v>7568</v>
      </c>
      <c r="D4251" s="23" t="s">
        <v>671</v>
      </c>
      <c r="E4251" s="23" t="s">
        <v>674</v>
      </c>
      <c r="G4251" s="11" t="s">
        <v>7568</v>
      </c>
      <c r="H4251" s="11" t="s">
        <v>11879</v>
      </c>
      <c r="I4251" s="11" t="s">
        <v>11880</v>
      </c>
      <c r="J4251" s="19" t="s">
        <v>11882</v>
      </c>
      <c r="K4251" s="15">
        <v>4251</v>
      </c>
      <c r="M4251" s="26">
        <v>10000004250</v>
      </c>
      <c r="N4251" s="11" t="s">
        <v>11881</v>
      </c>
      <c r="P4251" s="18" t="str">
        <f>CONCATENATE(D4251," ",E4251)</f>
        <v>DAVID AKHIGBE</v>
      </c>
      <c r="Q4251" s="26">
        <f t="shared" si="134"/>
        <v>10000004250</v>
      </c>
      <c r="R4251" s="11" t="str">
        <f t="shared" si="135"/>
        <v>Unknown Address</v>
      </c>
      <c r="U4251" s="28">
        <v>45959</v>
      </c>
    </row>
    <row r="4252" spans="1:21" ht="23.25" x14ac:dyDescent="0.25">
      <c r="A4252" s="21">
        <v>4254</v>
      </c>
      <c r="B4252" s="23">
        <v>2575</v>
      </c>
      <c r="C4252" s="11" t="s">
        <v>7568</v>
      </c>
      <c r="D4252" s="23" t="s">
        <v>962</v>
      </c>
      <c r="E4252" s="23" t="s">
        <v>9628</v>
      </c>
      <c r="G4252" s="11" t="s">
        <v>7568</v>
      </c>
      <c r="H4252" s="11" t="s">
        <v>11879</v>
      </c>
      <c r="I4252" s="11" t="s">
        <v>11880</v>
      </c>
      <c r="J4252" s="19" t="s">
        <v>11882</v>
      </c>
      <c r="K4252" s="15">
        <v>4252</v>
      </c>
      <c r="M4252" s="26">
        <v>10000004251</v>
      </c>
      <c r="N4252" s="11" t="s">
        <v>11881</v>
      </c>
      <c r="P4252" s="18" t="str">
        <f>CONCATENATE(D4252," ",E4252)</f>
        <v>ELIZABETH UYI-GODWIN</v>
      </c>
      <c r="Q4252" s="26">
        <f t="shared" si="134"/>
        <v>10000004251</v>
      </c>
      <c r="R4252" s="11" t="str">
        <f t="shared" si="135"/>
        <v>Unknown Address</v>
      </c>
      <c r="U4252" s="28">
        <v>45959</v>
      </c>
    </row>
    <row r="4253" spans="1:21" ht="23.25" x14ac:dyDescent="0.25">
      <c r="A4253" s="21">
        <v>4255</v>
      </c>
      <c r="B4253" s="23">
        <v>2573</v>
      </c>
      <c r="C4253" s="11" t="s">
        <v>7568</v>
      </c>
      <c r="D4253" s="23" t="s">
        <v>11501</v>
      </c>
      <c r="E4253" s="23" t="s">
        <v>8320</v>
      </c>
      <c r="G4253" s="11" t="s">
        <v>7568</v>
      </c>
      <c r="H4253" s="11" t="s">
        <v>11879</v>
      </c>
      <c r="I4253" s="11" t="s">
        <v>11880</v>
      </c>
      <c r="J4253" s="19" t="s">
        <v>11882</v>
      </c>
      <c r="K4253" s="15">
        <v>4253</v>
      </c>
      <c r="M4253" s="26">
        <v>10000004252</v>
      </c>
      <c r="N4253" s="11" t="s">
        <v>11881</v>
      </c>
      <c r="P4253" s="18" t="str">
        <f>CONCATENATE(D4253," ",E4253)</f>
        <v>HAWAU IYAMAH</v>
      </c>
      <c r="Q4253" s="26">
        <f t="shared" si="134"/>
        <v>10000004252</v>
      </c>
      <c r="R4253" s="11" t="str">
        <f t="shared" si="135"/>
        <v>Unknown Address</v>
      </c>
      <c r="U4253" s="28">
        <v>45959</v>
      </c>
    </row>
    <row r="4254" spans="1:21" ht="23.25" x14ac:dyDescent="0.25">
      <c r="A4254" s="20">
        <v>4256</v>
      </c>
      <c r="B4254" s="23">
        <v>2572</v>
      </c>
      <c r="C4254" s="11" t="s">
        <v>7568</v>
      </c>
      <c r="D4254" s="23" t="s">
        <v>4149</v>
      </c>
      <c r="E4254" s="23" t="s">
        <v>9629</v>
      </c>
      <c r="G4254" s="11" t="s">
        <v>7568</v>
      </c>
      <c r="H4254" s="11" t="s">
        <v>11879</v>
      </c>
      <c r="I4254" s="11" t="s">
        <v>11880</v>
      </c>
      <c r="J4254" s="19" t="s">
        <v>11882</v>
      </c>
      <c r="K4254" s="15">
        <v>4254</v>
      </c>
      <c r="M4254" s="26">
        <v>10000004253</v>
      </c>
      <c r="N4254" s="11" t="s">
        <v>11881</v>
      </c>
      <c r="P4254" s="18" t="str">
        <f>CONCATENATE(D4254," ",E4254)</f>
        <v>MICHAEL OMOSUWANE</v>
      </c>
      <c r="Q4254" s="26">
        <f t="shared" si="134"/>
        <v>10000004253</v>
      </c>
      <c r="R4254" s="11" t="str">
        <f t="shared" si="135"/>
        <v>Unknown Address</v>
      </c>
      <c r="U4254" s="28">
        <v>45959</v>
      </c>
    </row>
    <row r="4255" spans="1:21" ht="23.25" x14ac:dyDescent="0.25">
      <c r="A4255" s="21">
        <v>4257</v>
      </c>
      <c r="B4255" s="23">
        <v>2571</v>
      </c>
      <c r="C4255" s="11" t="s">
        <v>7568</v>
      </c>
      <c r="D4255" s="23" t="s">
        <v>10428</v>
      </c>
      <c r="E4255" s="23" t="s">
        <v>8262</v>
      </c>
      <c r="G4255" s="11" t="s">
        <v>7568</v>
      </c>
      <c r="H4255" s="11" t="s">
        <v>11879</v>
      </c>
      <c r="I4255" s="11" t="s">
        <v>11880</v>
      </c>
      <c r="J4255" s="19" t="s">
        <v>11882</v>
      </c>
      <c r="K4255" s="15">
        <v>4255</v>
      </c>
      <c r="M4255" s="26">
        <v>10000004254</v>
      </c>
      <c r="N4255" s="11" t="s">
        <v>11881</v>
      </c>
      <c r="P4255" s="18" t="str">
        <f>CONCATENATE(D4255," ",E4255)</f>
        <v>GREAT OMORODION</v>
      </c>
      <c r="Q4255" s="26">
        <f t="shared" si="134"/>
        <v>10000004254</v>
      </c>
      <c r="R4255" s="11" t="str">
        <f t="shared" si="135"/>
        <v>Unknown Address</v>
      </c>
      <c r="U4255" s="28">
        <v>45959</v>
      </c>
    </row>
    <row r="4256" spans="1:21" ht="23.25" x14ac:dyDescent="0.25">
      <c r="A4256" s="21">
        <v>4258</v>
      </c>
      <c r="B4256" s="23">
        <v>2570</v>
      </c>
      <c r="C4256" s="11" t="s">
        <v>7568</v>
      </c>
      <c r="D4256" s="23" t="s">
        <v>11502</v>
      </c>
      <c r="E4256" s="23" t="s">
        <v>7106</v>
      </c>
      <c r="G4256" s="11" t="s">
        <v>7568</v>
      </c>
      <c r="H4256" s="11" t="s">
        <v>11879</v>
      </c>
      <c r="I4256" s="11" t="s">
        <v>11880</v>
      </c>
      <c r="J4256" s="19" t="s">
        <v>11882</v>
      </c>
      <c r="K4256" s="15">
        <v>4256</v>
      </c>
      <c r="M4256" s="26">
        <v>10000004255</v>
      </c>
      <c r="N4256" s="11" t="s">
        <v>11881</v>
      </c>
      <c r="P4256" s="18" t="str">
        <f>CONCATENATE(D4256," ",E4256)</f>
        <v>IZUCHUKWU UDEH</v>
      </c>
      <c r="Q4256" s="26">
        <f t="shared" si="134"/>
        <v>10000004255</v>
      </c>
      <c r="R4256" s="11" t="str">
        <f t="shared" si="135"/>
        <v>Unknown Address</v>
      </c>
      <c r="U4256" s="28">
        <v>45959</v>
      </c>
    </row>
    <row r="4257" spans="1:21" ht="23.25" x14ac:dyDescent="0.25">
      <c r="A4257" s="20">
        <v>4259</v>
      </c>
      <c r="B4257" s="23">
        <v>2569</v>
      </c>
      <c r="C4257" s="11" t="s">
        <v>7568</v>
      </c>
      <c r="D4257" s="23" t="s">
        <v>2849</v>
      </c>
      <c r="E4257" s="23" t="s">
        <v>7746</v>
      </c>
      <c r="G4257" s="11" t="s">
        <v>7568</v>
      </c>
      <c r="H4257" s="11" t="s">
        <v>11879</v>
      </c>
      <c r="I4257" s="11" t="s">
        <v>11880</v>
      </c>
      <c r="J4257" s="19" t="s">
        <v>11882</v>
      </c>
      <c r="K4257" s="15">
        <v>4257</v>
      </c>
      <c r="M4257" s="26">
        <v>10000004256</v>
      </c>
      <c r="N4257" s="11" t="s">
        <v>11881</v>
      </c>
      <c r="P4257" s="18" t="str">
        <f>CONCATENATE(D4257," ",E4257)</f>
        <v>LUCIA OKOH</v>
      </c>
      <c r="Q4257" s="26">
        <f t="shared" si="134"/>
        <v>10000004256</v>
      </c>
      <c r="R4257" s="11" t="str">
        <f t="shared" si="135"/>
        <v>Unknown Address</v>
      </c>
      <c r="U4257" s="28">
        <v>45959</v>
      </c>
    </row>
    <row r="4258" spans="1:21" ht="23.25" x14ac:dyDescent="0.25">
      <c r="A4258" s="21">
        <v>4260</v>
      </c>
      <c r="B4258" s="23">
        <v>2568</v>
      </c>
      <c r="C4258" s="11" t="s">
        <v>7568</v>
      </c>
      <c r="D4258" s="23" t="s">
        <v>958</v>
      </c>
      <c r="E4258" s="23" t="s">
        <v>9630</v>
      </c>
      <c r="G4258" s="11" t="s">
        <v>7568</v>
      </c>
      <c r="H4258" s="11" t="s">
        <v>11879</v>
      </c>
      <c r="I4258" s="11" t="s">
        <v>11880</v>
      </c>
      <c r="J4258" s="19" t="s">
        <v>11882</v>
      </c>
      <c r="K4258" s="15">
        <v>4258</v>
      </c>
      <c r="M4258" s="26">
        <v>10000004257</v>
      </c>
      <c r="N4258" s="11" t="s">
        <v>11881</v>
      </c>
      <c r="P4258" s="18" t="str">
        <f>CONCATENATE(D4258," ",E4258)</f>
        <v>GIFT ORAUBIERE</v>
      </c>
      <c r="Q4258" s="26">
        <f t="shared" si="134"/>
        <v>10000004257</v>
      </c>
      <c r="R4258" s="11" t="str">
        <f t="shared" si="135"/>
        <v>Unknown Address</v>
      </c>
      <c r="U4258" s="28">
        <v>45959</v>
      </c>
    </row>
    <row r="4259" spans="1:21" ht="23.25" x14ac:dyDescent="0.25">
      <c r="A4259" s="21">
        <v>4261</v>
      </c>
      <c r="B4259" s="23">
        <v>2567</v>
      </c>
      <c r="C4259" s="11" t="s">
        <v>7568</v>
      </c>
      <c r="D4259" s="23" t="s">
        <v>241</v>
      </c>
      <c r="E4259" s="23" t="s">
        <v>1411</v>
      </c>
      <c r="G4259" s="11" t="s">
        <v>7568</v>
      </c>
      <c r="H4259" s="11" t="s">
        <v>11879</v>
      </c>
      <c r="I4259" s="11" t="s">
        <v>11880</v>
      </c>
      <c r="J4259" s="19" t="s">
        <v>11882</v>
      </c>
      <c r="K4259" s="15">
        <v>4259</v>
      </c>
      <c r="M4259" s="26">
        <v>10000004258</v>
      </c>
      <c r="N4259" s="11" t="s">
        <v>11881</v>
      </c>
      <c r="P4259" s="18" t="str">
        <f>CONCATENATE(D4259," ",E4259)</f>
        <v>SAMUEL ADELEYE</v>
      </c>
      <c r="Q4259" s="26">
        <f t="shared" si="134"/>
        <v>10000004258</v>
      </c>
      <c r="R4259" s="11" t="str">
        <f t="shared" si="135"/>
        <v>Unknown Address</v>
      </c>
      <c r="U4259" s="28">
        <v>45959</v>
      </c>
    </row>
    <row r="4260" spans="1:21" ht="23.25" x14ac:dyDescent="0.25">
      <c r="A4260" s="20">
        <v>4262</v>
      </c>
      <c r="B4260" s="23">
        <v>2566</v>
      </c>
      <c r="C4260" s="11" t="s">
        <v>7568</v>
      </c>
      <c r="D4260" s="23" t="s">
        <v>3036</v>
      </c>
      <c r="E4260" s="23" t="s">
        <v>6217</v>
      </c>
      <c r="G4260" s="11" t="s">
        <v>7568</v>
      </c>
      <c r="H4260" s="11" t="s">
        <v>11879</v>
      </c>
      <c r="I4260" s="11" t="s">
        <v>11880</v>
      </c>
      <c r="J4260" s="19" t="s">
        <v>11882</v>
      </c>
      <c r="K4260" s="15">
        <v>4260</v>
      </c>
      <c r="M4260" s="26">
        <v>10000004259</v>
      </c>
      <c r="N4260" s="11" t="s">
        <v>11881</v>
      </c>
      <c r="P4260" s="18" t="str">
        <f>CONCATENATE(D4260," ",E4260)</f>
        <v>HAPPINESS OSABUOHIEN</v>
      </c>
      <c r="Q4260" s="26">
        <f t="shared" si="134"/>
        <v>10000004259</v>
      </c>
      <c r="R4260" s="11" t="str">
        <f t="shared" si="135"/>
        <v>Unknown Address</v>
      </c>
      <c r="U4260" s="28">
        <v>45959</v>
      </c>
    </row>
    <row r="4261" spans="1:21" ht="23.25" x14ac:dyDescent="0.25">
      <c r="A4261" s="21">
        <v>4263</v>
      </c>
      <c r="B4261" s="23">
        <v>2565</v>
      </c>
      <c r="C4261" s="11" t="s">
        <v>7568</v>
      </c>
      <c r="D4261" s="23" t="s">
        <v>11503</v>
      </c>
      <c r="E4261" s="23" t="s">
        <v>1137</v>
      </c>
      <c r="G4261" s="11" t="s">
        <v>7568</v>
      </c>
      <c r="H4261" s="11" t="s">
        <v>11879</v>
      </c>
      <c r="I4261" s="11" t="s">
        <v>11880</v>
      </c>
      <c r="J4261" s="19" t="s">
        <v>11882</v>
      </c>
      <c r="K4261" s="15">
        <v>4261</v>
      </c>
      <c r="M4261" s="26">
        <v>10000004260</v>
      </c>
      <c r="N4261" s="11" t="s">
        <v>11881</v>
      </c>
      <c r="P4261" s="18" t="str">
        <f>CONCATENATE(D4261," ",E4261)</f>
        <v>NORE-CONSTANCE OSAYI</v>
      </c>
      <c r="Q4261" s="26">
        <f t="shared" si="134"/>
        <v>10000004260</v>
      </c>
      <c r="R4261" s="11" t="str">
        <f t="shared" si="135"/>
        <v>Unknown Address</v>
      </c>
      <c r="U4261" s="28">
        <v>45959</v>
      </c>
    </row>
    <row r="4262" spans="1:21" ht="23.25" x14ac:dyDescent="0.25">
      <c r="A4262" s="21">
        <v>4264</v>
      </c>
      <c r="B4262" s="23">
        <v>2564</v>
      </c>
      <c r="C4262" s="11" t="s">
        <v>7568</v>
      </c>
      <c r="D4262" s="23" t="s">
        <v>9580</v>
      </c>
      <c r="E4262" s="23" t="s">
        <v>4227</v>
      </c>
      <c r="G4262" s="11" t="s">
        <v>7568</v>
      </c>
      <c r="H4262" s="11" t="s">
        <v>11879</v>
      </c>
      <c r="I4262" s="11" t="s">
        <v>11880</v>
      </c>
      <c r="J4262" s="19" t="s">
        <v>11882</v>
      </c>
      <c r="K4262" s="15">
        <v>4262</v>
      </c>
      <c r="M4262" s="26">
        <v>10000004261</v>
      </c>
      <c r="N4262" s="11" t="s">
        <v>11881</v>
      </c>
      <c r="P4262" s="18" t="str">
        <f>CONCATENATE(D4262," ",E4262)</f>
        <v>IREDIA EDOSOMWAN</v>
      </c>
      <c r="Q4262" s="26">
        <f t="shared" si="134"/>
        <v>10000004261</v>
      </c>
      <c r="R4262" s="11" t="str">
        <f t="shared" si="135"/>
        <v>Unknown Address</v>
      </c>
      <c r="U4262" s="28">
        <v>45959</v>
      </c>
    </row>
    <row r="4263" spans="1:21" ht="23.25" x14ac:dyDescent="0.25">
      <c r="A4263" s="20">
        <v>4265</v>
      </c>
      <c r="B4263" s="23">
        <v>2563</v>
      </c>
      <c r="C4263" s="11" t="s">
        <v>7568</v>
      </c>
      <c r="D4263" s="23" t="s">
        <v>726</v>
      </c>
      <c r="E4263" s="23" t="s">
        <v>7725</v>
      </c>
      <c r="G4263" s="11" t="s">
        <v>7568</v>
      </c>
      <c r="H4263" s="11" t="s">
        <v>11879</v>
      </c>
      <c r="I4263" s="11" t="s">
        <v>11880</v>
      </c>
      <c r="J4263" s="19" t="s">
        <v>11882</v>
      </c>
      <c r="K4263" s="15">
        <v>4263</v>
      </c>
      <c r="M4263" s="26">
        <v>10000004262</v>
      </c>
      <c r="N4263" s="11" t="s">
        <v>11881</v>
      </c>
      <c r="P4263" s="18" t="str">
        <f>CONCATENATE(D4263," ",E4263)</f>
        <v>BETTY ODIASE</v>
      </c>
      <c r="Q4263" s="26">
        <f t="shared" si="134"/>
        <v>10000004262</v>
      </c>
      <c r="R4263" s="11" t="str">
        <f t="shared" si="135"/>
        <v>Unknown Address</v>
      </c>
      <c r="U4263" s="28">
        <v>45959</v>
      </c>
    </row>
    <row r="4264" spans="1:21" ht="23.25" x14ac:dyDescent="0.25">
      <c r="A4264" s="21">
        <v>4266</v>
      </c>
      <c r="B4264" s="23">
        <v>2562</v>
      </c>
      <c r="C4264" s="11" t="s">
        <v>7568</v>
      </c>
      <c r="D4264" s="23" t="s">
        <v>341</v>
      </c>
      <c r="E4264" s="23" t="s">
        <v>9631</v>
      </c>
      <c r="G4264" s="11" t="s">
        <v>7568</v>
      </c>
      <c r="H4264" s="11" t="s">
        <v>11879</v>
      </c>
      <c r="I4264" s="11" t="s">
        <v>11880</v>
      </c>
      <c r="J4264" s="19" t="s">
        <v>11882</v>
      </c>
      <c r="K4264" s="15">
        <v>4264</v>
      </c>
      <c r="M4264" s="26">
        <v>10000004263</v>
      </c>
      <c r="N4264" s="11" t="s">
        <v>11881</v>
      </c>
      <c r="P4264" s="18" t="str">
        <f>CONCATENATE(D4264," ",E4264)</f>
        <v>NOSA EDOSUYI</v>
      </c>
      <c r="Q4264" s="26">
        <f t="shared" si="134"/>
        <v>10000004263</v>
      </c>
      <c r="R4264" s="11" t="str">
        <f t="shared" si="135"/>
        <v>Unknown Address</v>
      </c>
      <c r="U4264" s="28">
        <v>45959</v>
      </c>
    </row>
    <row r="4265" spans="1:21" ht="23.25" x14ac:dyDescent="0.25">
      <c r="A4265" s="21">
        <v>4267</v>
      </c>
      <c r="B4265" s="23">
        <v>2561</v>
      </c>
      <c r="C4265" s="11" t="s">
        <v>7568</v>
      </c>
      <c r="D4265" s="23" t="s">
        <v>1097</v>
      </c>
      <c r="E4265" s="23" t="s">
        <v>1971</v>
      </c>
      <c r="G4265" s="11" t="s">
        <v>7568</v>
      </c>
      <c r="H4265" s="11" t="s">
        <v>11879</v>
      </c>
      <c r="I4265" s="11" t="s">
        <v>11880</v>
      </c>
      <c r="J4265" s="19" t="s">
        <v>11882</v>
      </c>
      <c r="K4265" s="15">
        <v>4265</v>
      </c>
      <c r="M4265" s="26">
        <v>10000004264</v>
      </c>
      <c r="N4265" s="11" t="s">
        <v>11881</v>
      </c>
      <c r="P4265" s="18" t="str">
        <f>CONCATENATE(D4265," ",E4265)</f>
        <v>PETER EGBON</v>
      </c>
      <c r="Q4265" s="26">
        <f t="shared" si="134"/>
        <v>10000004264</v>
      </c>
      <c r="R4265" s="11" t="str">
        <f t="shared" si="135"/>
        <v>Unknown Address</v>
      </c>
      <c r="U4265" s="28">
        <v>45959</v>
      </c>
    </row>
    <row r="4266" spans="1:21" ht="23.25" x14ac:dyDescent="0.25">
      <c r="A4266" s="20">
        <v>4268</v>
      </c>
      <c r="B4266" s="23">
        <v>2560</v>
      </c>
      <c r="C4266" s="11" t="s">
        <v>7568</v>
      </c>
      <c r="D4266" s="23" t="s">
        <v>2099</v>
      </c>
      <c r="E4266" s="23" t="s">
        <v>887</v>
      </c>
      <c r="G4266" s="11" t="s">
        <v>7568</v>
      </c>
      <c r="H4266" s="11" t="s">
        <v>11879</v>
      </c>
      <c r="I4266" s="11" t="s">
        <v>11880</v>
      </c>
      <c r="J4266" s="19" t="s">
        <v>11882</v>
      </c>
      <c r="K4266" s="15">
        <v>4266</v>
      </c>
      <c r="M4266" s="26">
        <v>10000004265</v>
      </c>
      <c r="N4266" s="11" t="s">
        <v>11881</v>
      </c>
      <c r="P4266" s="18" t="str">
        <f>CONCATENATE(D4266," ",E4266)</f>
        <v>EHIS OSAGIE</v>
      </c>
      <c r="Q4266" s="26">
        <f t="shared" si="134"/>
        <v>10000004265</v>
      </c>
      <c r="R4266" s="11" t="str">
        <f t="shared" si="135"/>
        <v>Unknown Address</v>
      </c>
      <c r="U4266" s="28">
        <v>45959</v>
      </c>
    </row>
    <row r="4267" spans="1:21" ht="23.25" x14ac:dyDescent="0.25">
      <c r="A4267" s="21">
        <v>4269</v>
      </c>
      <c r="B4267" s="23">
        <v>2559</v>
      </c>
      <c r="C4267" s="11" t="s">
        <v>7568</v>
      </c>
      <c r="D4267" s="23" t="s">
        <v>762</v>
      </c>
      <c r="E4267" s="23" t="s">
        <v>7590</v>
      </c>
      <c r="G4267" s="11" t="s">
        <v>7568</v>
      </c>
      <c r="H4267" s="11" t="s">
        <v>11879</v>
      </c>
      <c r="I4267" s="11" t="s">
        <v>11880</v>
      </c>
      <c r="J4267" s="19" t="s">
        <v>11882</v>
      </c>
      <c r="K4267" s="15">
        <v>4267</v>
      </c>
      <c r="M4267" s="26">
        <v>10000004266</v>
      </c>
      <c r="N4267" s="11" t="s">
        <v>11881</v>
      </c>
      <c r="P4267" s="18" t="str">
        <f>CONCATENATE(D4267," ",E4267)</f>
        <v xml:space="preserve">UWA OSUNDE </v>
      </c>
      <c r="Q4267" s="26">
        <f t="shared" si="134"/>
        <v>10000004266</v>
      </c>
      <c r="R4267" s="11" t="str">
        <f t="shared" si="135"/>
        <v>Unknown Address</v>
      </c>
      <c r="U4267" s="28">
        <v>45959</v>
      </c>
    </row>
    <row r="4268" spans="1:21" ht="23.25" x14ac:dyDescent="0.25">
      <c r="A4268" s="21">
        <v>4270</v>
      </c>
      <c r="B4268" s="23">
        <v>2558</v>
      </c>
      <c r="C4268" s="11" t="s">
        <v>7568</v>
      </c>
      <c r="D4268" s="23" t="s">
        <v>3106</v>
      </c>
      <c r="E4268" s="23" t="s">
        <v>6042</v>
      </c>
      <c r="G4268" s="11" t="s">
        <v>7568</v>
      </c>
      <c r="H4268" s="11" t="s">
        <v>11879</v>
      </c>
      <c r="I4268" s="11" t="s">
        <v>11880</v>
      </c>
      <c r="J4268" s="19" t="s">
        <v>11882</v>
      </c>
      <c r="K4268" s="15">
        <v>4268</v>
      </c>
      <c r="M4268" s="26">
        <v>10000004267</v>
      </c>
      <c r="N4268" s="11" t="s">
        <v>11881</v>
      </c>
      <c r="P4268" s="18" t="str">
        <f>CONCATENATE(D4268," ",E4268)</f>
        <v>GOLD OSAGHAE</v>
      </c>
      <c r="Q4268" s="26">
        <f t="shared" si="134"/>
        <v>10000004267</v>
      </c>
      <c r="R4268" s="11" t="str">
        <f t="shared" si="135"/>
        <v>Unknown Address</v>
      </c>
      <c r="U4268" s="28">
        <v>45959</v>
      </c>
    </row>
    <row r="4269" spans="1:21" ht="23.25" x14ac:dyDescent="0.25">
      <c r="A4269" s="20">
        <v>4271</v>
      </c>
      <c r="B4269" s="23">
        <v>2557</v>
      </c>
      <c r="C4269" s="11" t="s">
        <v>7568</v>
      </c>
      <c r="D4269" s="23" t="s">
        <v>11504</v>
      </c>
      <c r="E4269" s="23" t="s">
        <v>1340</v>
      </c>
      <c r="G4269" s="11" t="s">
        <v>7568</v>
      </c>
      <c r="H4269" s="11" t="s">
        <v>11879</v>
      </c>
      <c r="I4269" s="11" t="s">
        <v>11880</v>
      </c>
      <c r="J4269" s="19" t="s">
        <v>11882</v>
      </c>
      <c r="K4269" s="15">
        <v>4269</v>
      </c>
      <c r="M4269" s="26">
        <v>10000004268</v>
      </c>
      <c r="N4269" s="11" t="s">
        <v>11881</v>
      </c>
      <c r="P4269" s="18" t="str">
        <f>CONCATENATE(D4269," ",E4269)</f>
        <v>YOSAYI/ANOINTED OBAZEE</v>
      </c>
      <c r="Q4269" s="26">
        <f t="shared" si="134"/>
        <v>10000004268</v>
      </c>
      <c r="R4269" s="11" t="str">
        <f t="shared" si="135"/>
        <v>Unknown Address</v>
      </c>
      <c r="U4269" s="28">
        <v>45959</v>
      </c>
    </row>
    <row r="4270" spans="1:21" ht="23.25" x14ac:dyDescent="0.25">
      <c r="A4270" s="21">
        <v>4272</v>
      </c>
      <c r="B4270" s="23">
        <v>2556</v>
      </c>
      <c r="C4270" s="11" t="s">
        <v>7568</v>
      </c>
      <c r="D4270" s="23" t="s">
        <v>11505</v>
      </c>
      <c r="E4270" s="23" t="s">
        <v>4219</v>
      </c>
      <c r="G4270" s="11" t="s">
        <v>7568</v>
      </c>
      <c r="H4270" s="11" t="s">
        <v>11879</v>
      </c>
      <c r="I4270" s="11" t="s">
        <v>11880</v>
      </c>
      <c r="J4270" s="19" t="s">
        <v>11882</v>
      </c>
      <c r="K4270" s="15">
        <v>4270</v>
      </c>
      <c r="M4270" s="26">
        <v>10000004269</v>
      </c>
      <c r="N4270" s="11" t="s">
        <v>11881</v>
      </c>
      <c r="P4270" s="18" t="str">
        <f>CONCATENATE(D4270," ",E4270)</f>
        <v>AIZEYOSABO EBOIGBE</v>
      </c>
      <c r="Q4270" s="26">
        <f t="shared" si="134"/>
        <v>10000004269</v>
      </c>
      <c r="R4270" s="11" t="str">
        <f t="shared" si="135"/>
        <v>Unknown Address</v>
      </c>
      <c r="U4270" s="28">
        <v>45959</v>
      </c>
    </row>
    <row r="4271" spans="1:21" ht="23.25" x14ac:dyDescent="0.25">
      <c r="A4271" s="21">
        <v>4273</v>
      </c>
      <c r="B4271" s="23">
        <v>2555</v>
      </c>
      <c r="C4271" s="11" t="s">
        <v>7568</v>
      </c>
      <c r="D4271" s="23" t="s">
        <v>11506</v>
      </c>
      <c r="E4271" s="23" t="s">
        <v>7858</v>
      </c>
      <c r="G4271" s="11" t="s">
        <v>7568</v>
      </c>
      <c r="H4271" s="11" t="s">
        <v>11879</v>
      </c>
      <c r="I4271" s="11" t="s">
        <v>11880</v>
      </c>
      <c r="J4271" s="19" t="s">
        <v>11882</v>
      </c>
      <c r="K4271" s="15">
        <v>4271</v>
      </c>
      <c r="M4271" s="26">
        <v>10000004270</v>
      </c>
      <c r="N4271" s="11" t="s">
        <v>11881</v>
      </c>
      <c r="P4271" s="18" t="str">
        <f>CONCATENATE(D4271," ",E4271)</f>
        <v>CONSCIENCE IGIEROBO</v>
      </c>
      <c r="Q4271" s="26">
        <f t="shared" si="134"/>
        <v>10000004270</v>
      </c>
      <c r="R4271" s="11" t="str">
        <f t="shared" si="135"/>
        <v>Unknown Address</v>
      </c>
      <c r="U4271" s="28">
        <v>45959</v>
      </c>
    </row>
    <row r="4272" spans="1:21" ht="23.25" x14ac:dyDescent="0.25">
      <c r="A4272" s="20">
        <v>4274</v>
      </c>
      <c r="B4272" s="23">
        <v>2554</v>
      </c>
      <c r="C4272" s="11" t="s">
        <v>7568</v>
      </c>
      <c r="D4272" s="23" t="s">
        <v>11507</v>
      </c>
      <c r="E4272" s="23" t="s">
        <v>9632</v>
      </c>
      <c r="G4272" s="11" t="s">
        <v>7568</v>
      </c>
      <c r="H4272" s="11" t="s">
        <v>11879</v>
      </c>
      <c r="I4272" s="11" t="s">
        <v>11880</v>
      </c>
      <c r="J4272" s="19" t="s">
        <v>11882</v>
      </c>
      <c r="K4272" s="15">
        <v>4272</v>
      </c>
      <c r="M4272" s="26">
        <v>10000004271</v>
      </c>
      <c r="N4272" s="11" t="s">
        <v>11881</v>
      </c>
      <c r="P4272" s="18" t="str">
        <f>CONCATENATE(D4272," ",E4272)</f>
        <v>ADOLPLUS ORIAFOR</v>
      </c>
      <c r="Q4272" s="26">
        <f t="shared" si="134"/>
        <v>10000004271</v>
      </c>
      <c r="R4272" s="11" t="str">
        <f t="shared" si="135"/>
        <v>Unknown Address</v>
      </c>
      <c r="U4272" s="28">
        <v>45959</v>
      </c>
    </row>
    <row r="4273" spans="1:21" ht="23.25" x14ac:dyDescent="0.25">
      <c r="A4273" s="21">
        <v>4275</v>
      </c>
      <c r="B4273" s="23">
        <v>2553</v>
      </c>
      <c r="C4273" s="11" t="s">
        <v>7568</v>
      </c>
      <c r="D4273" s="23" t="s">
        <v>165</v>
      </c>
      <c r="E4273" s="23" t="s">
        <v>8763</v>
      </c>
      <c r="G4273" s="11" t="s">
        <v>7568</v>
      </c>
      <c r="H4273" s="11" t="s">
        <v>11879</v>
      </c>
      <c r="I4273" s="11" t="s">
        <v>11880</v>
      </c>
      <c r="J4273" s="19" t="s">
        <v>11882</v>
      </c>
      <c r="K4273" s="15">
        <v>4273</v>
      </c>
      <c r="M4273" s="26">
        <v>10000004272</v>
      </c>
      <c r="N4273" s="11" t="s">
        <v>11881</v>
      </c>
      <c r="P4273" s="18" t="str">
        <f>CONCATENATE(D4273," ",E4273)</f>
        <v>ESTHER AKPONYOMA</v>
      </c>
      <c r="Q4273" s="26">
        <f t="shared" si="134"/>
        <v>10000004272</v>
      </c>
      <c r="R4273" s="11" t="str">
        <f t="shared" si="135"/>
        <v>Unknown Address</v>
      </c>
      <c r="U4273" s="28">
        <v>45959</v>
      </c>
    </row>
    <row r="4274" spans="1:21" ht="23.25" x14ac:dyDescent="0.25">
      <c r="A4274" s="21">
        <v>4276</v>
      </c>
      <c r="B4274" s="23">
        <v>2552</v>
      </c>
      <c r="C4274" s="11" t="s">
        <v>7568</v>
      </c>
      <c r="D4274" s="23" t="s">
        <v>1150</v>
      </c>
      <c r="E4274" s="23" t="s">
        <v>9633</v>
      </c>
      <c r="G4274" s="11" t="s">
        <v>7568</v>
      </c>
      <c r="H4274" s="11" t="s">
        <v>11879</v>
      </c>
      <c r="I4274" s="11" t="s">
        <v>11880</v>
      </c>
      <c r="J4274" s="19" t="s">
        <v>11882</v>
      </c>
      <c r="K4274" s="15">
        <v>4274</v>
      </c>
      <c r="M4274" s="26">
        <v>10000004273</v>
      </c>
      <c r="N4274" s="11" t="s">
        <v>11881</v>
      </c>
      <c r="P4274" s="18" t="str">
        <f>CONCATENATE(D4274," ",E4274)</f>
        <v>GRACE OGBORO</v>
      </c>
      <c r="Q4274" s="26">
        <f t="shared" si="134"/>
        <v>10000004273</v>
      </c>
      <c r="R4274" s="11" t="str">
        <f t="shared" si="135"/>
        <v>Unknown Address</v>
      </c>
      <c r="U4274" s="28">
        <v>45959</v>
      </c>
    </row>
    <row r="4275" spans="1:21" ht="23.25" x14ac:dyDescent="0.25">
      <c r="A4275" s="20">
        <v>4277</v>
      </c>
      <c r="B4275" s="23">
        <v>2551</v>
      </c>
      <c r="C4275" s="11" t="s">
        <v>7568</v>
      </c>
      <c r="D4275" s="23" t="s">
        <v>251</v>
      </c>
      <c r="E4275" s="23" t="s">
        <v>8738</v>
      </c>
      <c r="G4275" s="11" t="s">
        <v>7568</v>
      </c>
      <c r="H4275" s="11" t="s">
        <v>11879</v>
      </c>
      <c r="I4275" s="11" t="s">
        <v>11880</v>
      </c>
      <c r="J4275" s="19" t="s">
        <v>11882</v>
      </c>
      <c r="K4275" s="15">
        <v>4275</v>
      </c>
      <c r="M4275" s="26">
        <v>10000004274</v>
      </c>
      <c r="N4275" s="11" t="s">
        <v>11881</v>
      </c>
      <c r="P4275" s="18" t="str">
        <f>CONCATENATE(D4275," ",E4275)</f>
        <v>KELVIN ONAH</v>
      </c>
      <c r="Q4275" s="26">
        <f t="shared" si="134"/>
        <v>10000004274</v>
      </c>
      <c r="R4275" s="11" t="str">
        <f t="shared" si="135"/>
        <v>Unknown Address</v>
      </c>
      <c r="U4275" s="28">
        <v>45959</v>
      </c>
    </row>
    <row r="4276" spans="1:21" ht="23.25" x14ac:dyDescent="0.25">
      <c r="A4276" s="21">
        <v>4278</v>
      </c>
      <c r="B4276" s="23">
        <v>2550</v>
      </c>
      <c r="C4276" s="11" t="s">
        <v>7568</v>
      </c>
      <c r="D4276" s="23" t="s">
        <v>6990</v>
      </c>
      <c r="E4276" s="23" t="s">
        <v>9634</v>
      </c>
      <c r="G4276" s="11" t="s">
        <v>7568</v>
      </c>
      <c r="H4276" s="11" t="s">
        <v>11879</v>
      </c>
      <c r="I4276" s="11" t="s">
        <v>11880</v>
      </c>
      <c r="J4276" s="19" t="s">
        <v>11882</v>
      </c>
      <c r="K4276" s="15">
        <v>4276</v>
      </c>
      <c r="M4276" s="26">
        <v>10000004275</v>
      </c>
      <c r="N4276" s="11" t="s">
        <v>11881</v>
      </c>
      <c r="P4276" s="18" t="str">
        <f>CONCATENATE(D4276," ",E4276)</f>
        <v>PRINCE EJU</v>
      </c>
      <c r="Q4276" s="26">
        <f t="shared" si="134"/>
        <v>10000004275</v>
      </c>
      <c r="R4276" s="11" t="str">
        <f t="shared" si="135"/>
        <v>Unknown Address</v>
      </c>
      <c r="U4276" s="28">
        <v>45959</v>
      </c>
    </row>
    <row r="4277" spans="1:21" ht="23.25" x14ac:dyDescent="0.25">
      <c r="A4277" s="21">
        <v>4279</v>
      </c>
      <c r="B4277" s="23">
        <v>2549</v>
      </c>
      <c r="C4277" s="11" t="s">
        <v>7568</v>
      </c>
      <c r="D4277" s="23" t="s">
        <v>2691</v>
      </c>
      <c r="E4277" s="23" t="s">
        <v>9635</v>
      </c>
      <c r="G4277" s="11" t="s">
        <v>7568</v>
      </c>
      <c r="H4277" s="11" t="s">
        <v>11879</v>
      </c>
      <c r="I4277" s="11" t="s">
        <v>11880</v>
      </c>
      <c r="J4277" s="19" t="s">
        <v>11882</v>
      </c>
      <c r="K4277" s="15">
        <v>4277</v>
      </c>
      <c r="M4277" s="26">
        <v>10000004276</v>
      </c>
      <c r="N4277" s="11" t="s">
        <v>11881</v>
      </c>
      <c r="P4277" s="18" t="str">
        <f>CONCATENATE(D4277," ",E4277)</f>
        <v>BENEDICT IRUNOKHAI</v>
      </c>
      <c r="Q4277" s="26">
        <f t="shared" si="134"/>
        <v>10000004276</v>
      </c>
      <c r="R4277" s="11" t="str">
        <f t="shared" si="135"/>
        <v>Unknown Address</v>
      </c>
      <c r="U4277" s="28">
        <v>45959</v>
      </c>
    </row>
    <row r="4278" spans="1:21" ht="23.25" x14ac:dyDescent="0.25">
      <c r="A4278" s="20">
        <v>4280</v>
      </c>
      <c r="B4278" s="23">
        <v>2548</v>
      </c>
      <c r="C4278" s="11" t="s">
        <v>7568</v>
      </c>
      <c r="D4278" s="23" t="s">
        <v>10520</v>
      </c>
      <c r="E4278" s="23" t="s">
        <v>8209</v>
      </c>
      <c r="G4278" s="11" t="s">
        <v>7568</v>
      </c>
      <c r="H4278" s="11" t="s">
        <v>11879</v>
      </c>
      <c r="I4278" s="11" t="s">
        <v>11880</v>
      </c>
      <c r="J4278" s="19" t="s">
        <v>11882</v>
      </c>
      <c r="K4278" s="15">
        <v>4278</v>
      </c>
      <c r="M4278" s="26">
        <v>10000004277</v>
      </c>
      <c r="N4278" s="11" t="s">
        <v>11881</v>
      </c>
      <c r="P4278" s="18" t="str">
        <f>CONCATENATE(D4278," ",E4278)</f>
        <v>JAYDEN OGIEKPOLOR</v>
      </c>
      <c r="Q4278" s="26">
        <f t="shared" si="134"/>
        <v>10000004277</v>
      </c>
      <c r="R4278" s="11" t="str">
        <f t="shared" si="135"/>
        <v>Unknown Address</v>
      </c>
      <c r="U4278" s="28">
        <v>45959</v>
      </c>
    </row>
    <row r="4279" spans="1:21" ht="23.25" x14ac:dyDescent="0.25">
      <c r="A4279" s="21">
        <v>4281</v>
      </c>
      <c r="B4279" s="23">
        <v>2547</v>
      </c>
      <c r="C4279" s="11" t="s">
        <v>7568</v>
      </c>
      <c r="D4279" s="23" t="s">
        <v>817</v>
      </c>
      <c r="E4279" s="23" t="s">
        <v>3610</v>
      </c>
      <c r="G4279" s="11" t="s">
        <v>7568</v>
      </c>
      <c r="H4279" s="11" t="s">
        <v>11879</v>
      </c>
      <c r="I4279" s="11" t="s">
        <v>11880</v>
      </c>
      <c r="J4279" s="19" t="s">
        <v>11882</v>
      </c>
      <c r="K4279" s="15">
        <v>4279</v>
      </c>
      <c r="M4279" s="26">
        <v>10000004278</v>
      </c>
      <c r="N4279" s="11" t="s">
        <v>11881</v>
      </c>
      <c r="P4279" s="18" t="str">
        <f>CONCATENATE(D4279," ",E4279)</f>
        <v>FESTUS EROMOSELE</v>
      </c>
      <c r="Q4279" s="26">
        <f t="shared" si="134"/>
        <v>10000004278</v>
      </c>
      <c r="R4279" s="11" t="str">
        <f t="shared" si="135"/>
        <v>Unknown Address</v>
      </c>
      <c r="U4279" s="28">
        <v>45959</v>
      </c>
    </row>
    <row r="4280" spans="1:21" ht="23.25" x14ac:dyDescent="0.25">
      <c r="A4280" s="21">
        <v>4282</v>
      </c>
      <c r="B4280" s="23">
        <v>2546</v>
      </c>
      <c r="C4280" s="11" t="s">
        <v>7568</v>
      </c>
      <c r="D4280" s="23" t="s">
        <v>10270</v>
      </c>
      <c r="E4280" s="23" t="s">
        <v>9636</v>
      </c>
      <c r="G4280" s="11" t="s">
        <v>7568</v>
      </c>
      <c r="H4280" s="11" t="s">
        <v>11879</v>
      </c>
      <c r="I4280" s="11" t="s">
        <v>11880</v>
      </c>
      <c r="J4280" s="19" t="s">
        <v>11882</v>
      </c>
      <c r="K4280" s="15">
        <v>4280</v>
      </c>
      <c r="M4280" s="26">
        <v>10000004279</v>
      </c>
      <c r="N4280" s="11" t="s">
        <v>11881</v>
      </c>
      <c r="P4280" s="18" t="str">
        <f>CONCATENATE(D4280," ",E4280)</f>
        <v>OSAGIODUWA OGBOE</v>
      </c>
      <c r="Q4280" s="26">
        <f t="shared" si="134"/>
        <v>10000004279</v>
      </c>
      <c r="R4280" s="11" t="str">
        <f t="shared" si="135"/>
        <v>Unknown Address</v>
      </c>
      <c r="U4280" s="28">
        <v>45959</v>
      </c>
    </row>
    <row r="4281" spans="1:21" ht="23.25" x14ac:dyDescent="0.25">
      <c r="A4281" s="20">
        <v>4283</v>
      </c>
      <c r="B4281" s="23">
        <v>2545</v>
      </c>
      <c r="C4281" s="11" t="s">
        <v>7568</v>
      </c>
      <c r="D4281" s="23" t="s">
        <v>11508</v>
      </c>
      <c r="E4281" s="23" t="s">
        <v>5119</v>
      </c>
      <c r="G4281" s="11" t="s">
        <v>7568</v>
      </c>
      <c r="H4281" s="11" t="s">
        <v>11879</v>
      </c>
      <c r="I4281" s="11" t="s">
        <v>11880</v>
      </c>
      <c r="J4281" s="19" t="s">
        <v>11882</v>
      </c>
      <c r="K4281" s="15">
        <v>4281</v>
      </c>
      <c r="M4281" s="26">
        <v>10000004280</v>
      </c>
      <c r="N4281" s="11" t="s">
        <v>11881</v>
      </c>
      <c r="P4281" s="18" t="str">
        <f>CONCATENATE(D4281," ",E4281)</f>
        <v>BEN ERO</v>
      </c>
      <c r="Q4281" s="26">
        <f t="shared" si="134"/>
        <v>10000004280</v>
      </c>
      <c r="R4281" s="11" t="str">
        <f t="shared" si="135"/>
        <v>Unknown Address</v>
      </c>
      <c r="U4281" s="28">
        <v>45959</v>
      </c>
    </row>
    <row r="4282" spans="1:21" ht="23.25" x14ac:dyDescent="0.25">
      <c r="A4282" s="21">
        <v>4284</v>
      </c>
      <c r="B4282" s="23">
        <v>2544</v>
      </c>
      <c r="C4282" s="11" t="s">
        <v>7568</v>
      </c>
      <c r="D4282" s="23" t="s">
        <v>236</v>
      </c>
      <c r="E4282" s="23" t="s">
        <v>9637</v>
      </c>
      <c r="G4282" s="11" t="s">
        <v>7568</v>
      </c>
      <c r="H4282" s="11" t="s">
        <v>11879</v>
      </c>
      <c r="I4282" s="11" t="s">
        <v>11880</v>
      </c>
      <c r="J4282" s="19" t="s">
        <v>11882</v>
      </c>
      <c r="K4282" s="15">
        <v>4282</v>
      </c>
      <c r="M4282" s="26">
        <v>10000004281</v>
      </c>
      <c r="N4282" s="11" t="s">
        <v>11881</v>
      </c>
      <c r="P4282" s="18" t="str">
        <f>CONCATENATE(D4282," ",E4282)</f>
        <v>ADESUWA ASEKHOMHE</v>
      </c>
      <c r="Q4282" s="26">
        <f t="shared" si="134"/>
        <v>10000004281</v>
      </c>
      <c r="R4282" s="11" t="str">
        <f t="shared" si="135"/>
        <v>Unknown Address</v>
      </c>
      <c r="U4282" s="28">
        <v>45959</v>
      </c>
    </row>
    <row r="4283" spans="1:21" ht="23.25" x14ac:dyDescent="0.25">
      <c r="A4283" s="21">
        <v>4285</v>
      </c>
      <c r="B4283" s="23">
        <v>2543</v>
      </c>
      <c r="C4283" s="11" t="s">
        <v>7568</v>
      </c>
      <c r="D4283" s="23" t="s">
        <v>1628</v>
      </c>
      <c r="E4283" s="23" t="s">
        <v>3048</v>
      </c>
      <c r="G4283" s="11" t="s">
        <v>7568</v>
      </c>
      <c r="H4283" s="11" t="s">
        <v>11879</v>
      </c>
      <c r="I4283" s="11" t="s">
        <v>11880</v>
      </c>
      <c r="J4283" s="19" t="s">
        <v>11882</v>
      </c>
      <c r="K4283" s="15">
        <v>4283</v>
      </c>
      <c r="M4283" s="26">
        <v>10000004282</v>
      </c>
      <c r="N4283" s="11" t="s">
        <v>11881</v>
      </c>
      <c r="P4283" s="18" t="str">
        <f>CONCATENATE(D4283," ",E4283)</f>
        <v>LUCY LAWANI</v>
      </c>
      <c r="Q4283" s="26">
        <f t="shared" si="134"/>
        <v>10000004282</v>
      </c>
      <c r="R4283" s="11" t="str">
        <f t="shared" si="135"/>
        <v>Unknown Address</v>
      </c>
      <c r="U4283" s="28">
        <v>45959</v>
      </c>
    </row>
    <row r="4284" spans="1:21" ht="23.25" x14ac:dyDescent="0.25">
      <c r="A4284" s="20">
        <v>4286</v>
      </c>
      <c r="B4284" s="23">
        <v>2542</v>
      </c>
      <c r="C4284" s="11" t="s">
        <v>7568</v>
      </c>
      <c r="D4284" s="23" t="s">
        <v>10352</v>
      </c>
      <c r="E4284" s="23" t="s">
        <v>9035</v>
      </c>
      <c r="G4284" s="11" t="s">
        <v>7568</v>
      </c>
      <c r="H4284" s="11" t="s">
        <v>11879</v>
      </c>
      <c r="I4284" s="11" t="s">
        <v>11880</v>
      </c>
      <c r="J4284" s="19" t="s">
        <v>11882</v>
      </c>
      <c r="K4284" s="15">
        <v>4284</v>
      </c>
      <c r="M4284" s="26">
        <v>10000004283</v>
      </c>
      <c r="N4284" s="11" t="s">
        <v>11881</v>
      </c>
      <c r="P4284" s="18" t="str">
        <f>CONCATENATE(D4284," ",E4284)</f>
        <v>CHIOMA AGU</v>
      </c>
      <c r="Q4284" s="26">
        <f t="shared" si="134"/>
        <v>10000004283</v>
      </c>
      <c r="R4284" s="11" t="str">
        <f t="shared" si="135"/>
        <v>Unknown Address</v>
      </c>
      <c r="U4284" s="28">
        <v>45959</v>
      </c>
    </row>
    <row r="4285" spans="1:21" ht="23.25" x14ac:dyDescent="0.25">
      <c r="A4285" s="21">
        <v>4287</v>
      </c>
      <c r="B4285" s="23">
        <v>2541</v>
      </c>
      <c r="C4285" s="11" t="s">
        <v>7568</v>
      </c>
      <c r="D4285" s="23" t="s">
        <v>11509</v>
      </c>
      <c r="E4285" s="23" t="s">
        <v>9638</v>
      </c>
      <c r="G4285" s="11" t="s">
        <v>7568</v>
      </c>
      <c r="H4285" s="11" t="s">
        <v>11879</v>
      </c>
      <c r="I4285" s="11" t="s">
        <v>11880</v>
      </c>
      <c r="J4285" s="19" t="s">
        <v>11882</v>
      </c>
      <c r="K4285" s="15">
        <v>4285</v>
      </c>
      <c r="M4285" s="26">
        <v>10000004284</v>
      </c>
      <c r="N4285" s="11" t="s">
        <v>11881</v>
      </c>
      <c r="P4285" s="18" t="str">
        <f>CONCATENATE(D4285," ",E4285)</f>
        <v>JOHAN AMBROSE</v>
      </c>
      <c r="Q4285" s="26">
        <f t="shared" si="134"/>
        <v>10000004284</v>
      </c>
      <c r="R4285" s="11" t="str">
        <f t="shared" si="135"/>
        <v>Unknown Address</v>
      </c>
      <c r="U4285" s="28">
        <v>45959</v>
      </c>
    </row>
    <row r="4286" spans="1:21" ht="23.25" x14ac:dyDescent="0.25">
      <c r="A4286" s="21">
        <v>4288</v>
      </c>
      <c r="B4286" s="23">
        <v>2540</v>
      </c>
      <c r="C4286" s="11" t="s">
        <v>7568</v>
      </c>
      <c r="D4286" s="23" t="s">
        <v>11510</v>
      </c>
      <c r="E4286" s="23" t="s">
        <v>2016</v>
      </c>
      <c r="G4286" s="11" t="s">
        <v>7568</v>
      </c>
      <c r="H4286" s="11" t="s">
        <v>11879</v>
      </c>
      <c r="I4286" s="11" t="s">
        <v>11880</v>
      </c>
      <c r="J4286" s="19" t="s">
        <v>11882</v>
      </c>
      <c r="K4286" s="15">
        <v>4286</v>
      </c>
      <c r="M4286" s="26">
        <v>10000004285</v>
      </c>
      <c r="N4286" s="11" t="s">
        <v>11881</v>
      </c>
      <c r="P4286" s="18" t="str">
        <f>CONCATENATE(D4286," ",E4286)</f>
        <v>BENJAMIN-OSAGIE OSAGIEDE</v>
      </c>
      <c r="Q4286" s="26">
        <f t="shared" si="134"/>
        <v>10000004285</v>
      </c>
      <c r="R4286" s="11" t="str">
        <f t="shared" si="135"/>
        <v>Unknown Address</v>
      </c>
      <c r="U4286" s="28">
        <v>45959</v>
      </c>
    </row>
    <row r="4287" spans="1:21" ht="23.25" x14ac:dyDescent="0.25">
      <c r="A4287" s="20">
        <v>4289</v>
      </c>
      <c r="B4287" s="23">
        <v>2539</v>
      </c>
      <c r="C4287" s="11" t="s">
        <v>7568</v>
      </c>
      <c r="D4287" s="23" t="s">
        <v>679</v>
      </c>
      <c r="E4287" s="23" t="s">
        <v>9639</v>
      </c>
      <c r="G4287" s="11" t="s">
        <v>7568</v>
      </c>
      <c r="H4287" s="11" t="s">
        <v>11879</v>
      </c>
      <c r="I4287" s="11" t="s">
        <v>11880</v>
      </c>
      <c r="J4287" s="19" t="s">
        <v>11882</v>
      </c>
      <c r="K4287" s="15">
        <v>4287</v>
      </c>
      <c r="M4287" s="26">
        <v>10000004286</v>
      </c>
      <c r="N4287" s="11" t="s">
        <v>11881</v>
      </c>
      <c r="P4287" s="18" t="str">
        <f>CONCATENATE(D4287," ",E4287)</f>
        <v>VINCENT CHUKUNENYE</v>
      </c>
      <c r="Q4287" s="26">
        <f t="shared" si="134"/>
        <v>10000004286</v>
      </c>
      <c r="R4287" s="11" t="str">
        <f t="shared" si="135"/>
        <v>Unknown Address</v>
      </c>
      <c r="U4287" s="28">
        <v>45959</v>
      </c>
    </row>
    <row r="4288" spans="1:21" ht="23.25" x14ac:dyDescent="0.25">
      <c r="A4288" s="21">
        <v>4290</v>
      </c>
      <c r="B4288" s="23">
        <v>2538</v>
      </c>
      <c r="C4288" s="11" t="s">
        <v>7568</v>
      </c>
      <c r="D4288" s="23" t="s">
        <v>1097</v>
      </c>
      <c r="E4288" s="23" t="s">
        <v>3760</v>
      </c>
      <c r="G4288" s="11" t="s">
        <v>7568</v>
      </c>
      <c r="H4288" s="11" t="s">
        <v>11879</v>
      </c>
      <c r="I4288" s="11" t="s">
        <v>11880</v>
      </c>
      <c r="J4288" s="19" t="s">
        <v>11882</v>
      </c>
      <c r="K4288" s="15">
        <v>4288</v>
      </c>
      <c r="M4288" s="26">
        <v>10000004287</v>
      </c>
      <c r="N4288" s="11" t="s">
        <v>11881</v>
      </c>
      <c r="P4288" s="18" t="str">
        <f>CONCATENATE(D4288," ",E4288)</f>
        <v>PETER IYOHA</v>
      </c>
      <c r="Q4288" s="26">
        <f t="shared" si="134"/>
        <v>10000004287</v>
      </c>
      <c r="R4288" s="11" t="str">
        <f t="shared" si="135"/>
        <v>Unknown Address</v>
      </c>
      <c r="U4288" s="28">
        <v>45959</v>
      </c>
    </row>
    <row r="4289" spans="1:21" ht="23.25" x14ac:dyDescent="0.25">
      <c r="A4289" s="21">
        <v>4291</v>
      </c>
      <c r="B4289" s="23">
        <v>2537</v>
      </c>
      <c r="C4289" s="11" t="s">
        <v>7568</v>
      </c>
      <c r="D4289" s="23" t="s">
        <v>463</v>
      </c>
      <c r="E4289" s="23" t="s">
        <v>9640</v>
      </c>
      <c r="G4289" s="11" t="s">
        <v>7568</v>
      </c>
      <c r="H4289" s="11" t="s">
        <v>11879</v>
      </c>
      <c r="I4289" s="11" t="s">
        <v>11880</v>
      </c>
      <c r="J4289" s="19" t="s">
        <v>11882</v>
      </c>
      <c r="K4289" s="15">
        <v>4289</v>
      </c>
      <c r="M4289" s="26">
        <v>10000004288</v>
      </c>
      <c r="N4289" s="11" t="s">
        <v>11881</v>
      </c>
      <c r="P4289" s="18" t="str">
        <f>CONCATENATE(D4289," ",E4289)</f>
        <v>EMMANUEL AKUBO</v>
      </c>
      <c r="Q4289" s="26">
        <f t="shared" si="134"/>
        <v>10000004288</v>
      </c>
      <c r="R4289" s="11" t="str">
        <f t="shared" si="135"/>
        <v>Unknown Address</v>
      </c>
      <c r="U4289" s="28">
        <v>45959</v>
      </c>
    </row>
    <row r="4290" spans="1:21" ht="23.25" x14ac:dyDescent="0.25">
      <c r="A4290" s="20">
        <v>4292</v>
      </c>
      <c r="B4290" s="23">
        <v>2536</v>
      </c>
      <c r="C4290" s="11" t="s">
        <v>7568</v>
      </c>
      <c r="D4290" s="23" t="s">
        <v>115</v>
      </c>
      <c r="E4290" s="23" t="s">
        <v>9641</v>
      </c>
      <c r="G4290" s="11" t="s">
        <v>7568</v>
      </c>
      <c r="H4290" s="11" t="s">
        <v>11879</v>
      </c>
      <c r="I4290" s="11" t="s">
        <v>11880</v>
      </c>
      <c r="J4290" s="19" t="s">
        <v>11882</v>
      </c>
      <c r="K4290" s="15">
        <v>4290</v>
      </c>
      <c r="M4290" s="26">
        <v>10000004289</v>
      </c>
      <c r="N4290" s="11" t="s">
        <v>11881</v>
      </c>
      <c r="P4290" s="18" t="str">
        <f>CONCATENATE(D4290," ",E4290)</f>
        <v>ROSE NOSAKHERE</v>
      </c>
      <c r="Q4290" s="26">
        <f t="shared" ref="Q4290:Q4353" si="136">M4290</f>
        <v>10000004289</v>
      </c>
      <c r="R4290" s="11" t="str">
        <f t="shared" ref="R4290:R4353" si="137">N4290</f>
        <v>Unknown Address</v>
      </c>
      <c r="U4290" s="28">
        <v>45959</v>
      </c>
    </row>
    <row r="4291" spans="1:21" ht="23.25" x14ac:dyDescent="0.25">
      <c r="A4291" s="21">
        <v>4293</v>
      </c>
      <c r="B4291" s="23">
        <v>2535</v>
      </c>
      <c r="C4291" s="11" t="s">
        <v>7568</v>
      </c>
      <c r="D4291" s="23" t="s">
        <v>11511</v>
      </c>
      <c r="E4291" s="23" t="s">
        <v>1048</v>
      </c>
      <c r="G4291" s="11" t="s">
        <v>7568</v>
      </c>
      <c r="H4291" s="11" t="s">
        <v>11879</v>
      </c>
      <c r="I4291" s="11" t="s">
        <v>11880</v>
      </c>
      <c r="J4291" s="19" t="s">
        <v>11882</v>
      </c>
      <c r="K4291" s="15">
        <v>4291</v>
      </c>
      <c r="M4291" s="26">
        <v>10000004290</v>
      </c>
      <c r="N4291" s="11" t="s">
        <v>11881</v>
      </c>
      <c r="P4291" s="18" t="str">
        <f>CONCATENATE(D4291," ",E4291)</f>
        <v>KELLY-SHIRLEY AMADASUN</v>
      </c>
      <c r="Q4291" s="26">
        <f t="shared" si="136"/>
        <v>10000004290</v>
      </c>
      <c r="R4291" s="11" t="str">
        <f t="shared" si="137"/>
        <v>Unknown Address</v>
      </c>
      <c r="U4291" s="28">
        <v>45959</v>
      </c>
    </row>
    <row r="4292" spans="1:21" ht="23.25" x14ac:dyDescent="0.25">
      <c r="A4292" s="21">
        <v>4294</v>
      </c>
      <c r="B4292" s="23">
        <v>2534</v>
      </c>
      <c r="C4292" s="11" t="s">
        <v>7568</v>
      </c>
      <c r="D4292" s="23" t="s">
        <v>10698</v>
      </c>
      <c r="E4292" s="23" t="s">
        <v>9642</v>
      </c>
      <c r="G4292" s="11" t="s">
        <v>7568</v>
      </c>
      <c r="H4292" s="11" t="s">
        <v>11879</v>
      </c>
      <c r="I4292" s="11" t="s">
        <v>11880</v>
      </c>
      <c r="J4292" s="19" t="s">
        <v>11882</v>
      </c>
      <c r="K4292" s="15">
        <v>4292</v>
      </c>
      <c r="M4292" s="26">
        <v>10000004291</v>
      </c>
      <c r="N4292" s="11" t="s">
        <v>11881</v>
      </c>
      <c r="P4292" s="18" t="str">
        <f>CONCATENATE(D4292," ",E4292)</f>
        <v>STEPHINE ISERE</v>
      </c>
      <c r="Q4292" s="26">
        <f t="shared" si="136"/>
        <v>10000004291</v>
      </c>
      <c r="R4292" s="11" t="str">
        <f t="shared" si="137"/>
        <v>Unknown Address</v>
      </c>
      <c r="U4292" s="28">
        <v>45959</v>
      </c>
    </row>
    <row r="4293" spans="1:21" ht="23.25" x14ac:dyDescent="0.25">
      <c r="A4293" s="20">
        <v>4295</v>
      </c>
      <c r="B4293" s="23">
        <v>2533</v>
      </c>
      <c r="C4293" s="11" t="s">
        <v>7568</v>
      </c>
      <c r="D4293" s="23" t="s">
        <v>11512</v>
      </c>
      <c r="E4293" s="23" t="s">
        <v>694</v>
      </c>
      <c r="G4293" s="11" t="s">
        <v>7568</v>
      </c>
      <c r="H4293" s="11" t="s">
        <v>11879</v>
      </c>
      <c r="I4293" s="11" t="s">
        <v>11880</v>
      </c>
      <c r="J4293" s="19" t="s">
        <v>11882</v>
      </c>
      <c r="K4293" s="15">
        <v>4293</v>
      </c>
      <c r="M4293" s="26">
        <v>10000004292</v>
      </c>
      <c r="N4293" s="11" t="s">
        <v>11881</v>
      </c>
      <c r="P4293" s="18" t="str">
        <f>CONCATENATE(D4293," ",E4293)</f>
        <v>TOMI AJAYI</v>
      </c>
      <c r="Q4293" s="26">
        <f t="shared" si="136"/>
        <v>10000004292</v>
      </c>
      <c r="R4293" s="11" t="str">
        <f t="shared" si="137"/>
        <v>Unknown Address</v>
      </c>
      <c r="U4293" s="28">
        <v>45959</v>
      </c>
    </row>
    <row r="4294" spans="1:21" ht="23.25" x14ac:dyDescent="0.25">
      <c r="A4294" s="21">
        <v>4296</v>
      </c>
      <c r="B4294" s="23">
        <v>2532</v>
      </c>
      <c r="C4294" s="11" t="s">
        <v>7568</v>
      </c>
      <c r="D4294" s="23" t="s">
        <v>4622</v>
      </c>
      <c r="E4294" s="23" t="s">
        <v>674</v>
      </c>
      <c r="G4294" s="11" t="s">
        <v>7568</v>
      </c>
      <c r="H4294" s="11" t="s">
        <v>11879</v>
      </c>
      <c r="I4294" s="11" t="s">
        <v>11880</v>
      </c>
      <c r="J4294" s="19" t="s">
        <v>11882</v>
      </c>
      <c r="K4294" s="15">
        <v>4294</v>
      </c>
      <c r="M4294" s="26">
        <v>10000004293</v>
      </c>
      <c r="N4294" s="11" t="s">
        <v>11881</v>
      </c>
      <c r="P4294" s="18" t="str">
        <f>CONCATENATE(D4294," ",E4294)</f>
        <v>EHIZOGIE AKHIGBE</v>
      </c>
      <c r="Q4294" s="26">
        <f t="shared" si="136"/>
        <v>10000004293</v>
      </c>
      <c r="R4294" s="11" t="str">
        <f t="shared" si="137"/>
        <v>Unknown Address</v>
      </c>
      <c r="U4294" s="28">
        <v>45959</v>
      </c>
    </row>
    <row r="4295" spans="1:21" ht="23.25" x14ac:dyDescent="0.25">
      <c r="A4295" s="21">
        <v>4297</v>
      </c>
      <c r="B4295" s="23">
        <v>2531</v>
      </c>
      <c r="C4295" s="11" t="s">
        <v>7568</v>
      </c>
      <c r="D4295" s="23" t="s">
        <v>2614</v>
      </c>
      <c r="E4295" s="23" t="s">
        <v>9643</v>
      </c>
      <c r="G4295" s="11" t="s">
        <v>7568</v>
      </c>
      <c r="H4295" s="11" t="s">
        <v>11879</v>
      </c>
      <c r="I4295" s="11" t="s">
        <v>11880</v>
      </c>
      <c r="J4295" s="19" t="s">
        <v>11882</v>
      </c>
      <c r="K4295" s="15">
        <v>4295</v>
      </c>
      <c r="M4295" s="26">
        <v>10000004294</v>
      </c>
      <c r="N4295" s="11" t="s">
        <v>11881</v>
      </c>
      <c r="P4295" s="18" t="str">
        <f>CONCATENATE(D4295," ",E4295)</f>
        <v>OLUFEMI OLADIPO</v>
      </c>
      <c r="Q4295" s="26">
        <f t="shared" si="136"/>
        <v>10000004294</v>
      </c>
      <c r="R4295" s="11" t="str">
        <f t="shared" si="137"/>
        <v>Unknown Address</v>
      </c>
      <c r="U4295" s="28">
        <v>45959</v>
      </c>
    </row>
    <row r="4296" spans="1:21" ht="23.25" x14ac:dyDescent="0.25">
      <c r="A4296" s="20">
        <v>4298</v>
      </c>
      <c r="B4296" s="23">
        <v>2530</v>
      </c>
      <c r="C4296" s="11" t="s">
        <v>7568</v>
      </c>
      <c r="D4296" s="23" t="s">
        <v>1541</v>
      </c>
      <c r="E4296" s="23" t="s">
        <v>4136</v>
      </c>
      <c r="G4296" s="11" t="s">
        <v>7568</v>
      </c>
      <c r="H4296" s="11" t="s">
        <v>11879</v>
      </c>
      <c r="I4296" s="11" t="s">
        <v>11880</v>
      </c>
      <c r="J4296" s="19" t="s">
        <v>11882</v>
      </c>
      <c r="K4296" s="15">
        <v>4296</v>
      </c>
      <c r="M4296" s="26">
        <v>10000004295</v>
      </c>
      <c r="N4296" s="11" t="s">
        <v>11881</v>
      </c>
      <c r="P4296" s="18" t="str">
        <f>CONCATENATE(D4296," ",E4296)</f>
        <v>JOEL LAWRENCE</v>
      </c>
      <c r="Q4296" s="26">
        <f t="shared" si="136"/>
        <v>10000004295</v>
      </c>
      <c r="R4296" s="11" t="str">
        <f t="shared" si="137"/>
        <v>Unknown Address</v>
      </c>
      <c r="U4296" s="28">
        <v>45959</v>
      </c>
    </row>
    <row r="4297" spans="1:21" ht="23.25" x14ac:dyDescent="0.25">
      <c r="A4297" s="21">
        <v>4299</v>
      </c>
      <c r="B4297" s="23">
        <v>2529</v>
      </c>
      <c r="C4297" s="11" t="s">
        <v>7568</v>
      </c>
      <c r="D4297" s="23" t="s">
        <v>11513</v>
      </c>
      <c r="E4297" s="23" t="s">
        <v>538</v>
      </c>
      <c r="G4297" s="11" t="s">
        <v>7568</v>
      </c>
      <c r="H4297" s="11" t="s">
        <v>11879</v>
      </c>
      <c r="I4297" s="11" t="s">
        <v>11880</v>
      </c>
      <c r="J4297" s="19" t="s">
        <v>11882</v>
      </c>
      <c r="K4297" s="15">
        <v>4297</v>
      </c>
      <c r="M4297" s="26">
        <v>10000004296</v>
      </c>
      <c r="N4297" s="11" t="s">
        <v>11881</v>
      </c>
      <c r="P4297" s="18" t="str">
        <f>CONCATENATE(D4297," ",E4297)</f>
        <v>TAMARA-LAYETA ABIGOR</v>
      </c>
      <c r="Q4297" s="26">
        <f t="shared" si="136"/>
        <v>10000004296</v>
      </c>
      <c r="R4297" s="11" t="str">
        <f t="shared" si="137"/>
        <v>Unknown Address</v>
      </c>
      <c r="U4297" s="28">
        <v>45959</v>
      </c>
    </row>
    <row r="4298" spans="1:21" ht="23.25" x14ac:dyDescent="0.25">
      <c r="A4298" s="21">
        <v>4300</v>
      </c>
      <c r="B4298" s="23">
        <v>2528</v>
      </c>
      <c r="C4298" s="11" t="s">
        <v>7568</v>
      </c>
      <c r="D4298" s="23" t="s">
        <v>324</v>
      </c>
      <c r="E4298" s="23" t="s">
        <v>9644</v>
      </c>
      <c r="G4298" s="11" t="s">
        <v>7568</v>
      </c>
      <c r="H4298" s="11" t="s">
        <v>11879</v>
      </c>
      <c r="I4298" s="11" t="s">
        <v>11880</v>
      </c>
      <c r="J4298" s="19" t="s">
        <v>11882</v>
      </c>
      <c r="K4298" s="15">
        <v>4298</v>
      </c>
      <c r="M4298" s="26">
        <v>10000004297</v>
      </c>
      <c r="N4298" s="11" t="s">
        <v>11881</v>
      </c>
      <c r="P4298" s="18" t="str">
        <f>CONCATENATE(D4298," ",E4298)</f>
        <v>BLESSING GBENGA</v>
      </c>
      <c r="Q4298" s="26">
        <f t="shared" si="136"/>
        <v>10000004297</v>
      </c>
      <c r="R4298" s="11" t="str">
        <f t="shared" si="137"/>
        <v>Unknown Address</v>
      </c>
      <c r="U4298" s="28">
        <v>45959</v>
      </c>
    </row>
    <row r="4299" spans="1:21" ht="23.25" x14ac:dyDescent="0.25">
      <c r="A4299" s="20">
        <v>4301</v>
      </c>
      <c r="B4299" s="23">
        <v>2527</v>
      </c>
      <c r="C4299" s="11" t="s">
        <v>7568</v>
      </c>
      <c r="D4299" s="23" t="s">
        <v>2917</v>
      </c>
      <c r="E4299" s="23" t="s">
        <v>9645</v>
      </c>
      <c r="G4299" s="11" t="s">
        <v>7568</v>
      </c>
      <c r="H4299" s="11" t="s">
        <v>11879</v>
      </c>
      <c r="I4299" s="11" t="s">
        <v>11880</v>
      </c>
      <c r="J4299" s="19" t="s">
        <v>11882</v>
      </c>
      <c r="K4299" s="15">
        <v>4299</v>
      </c>
      <c r="M4299" s="26">
        <v>10000004298</v>
      </c>
      <c r="N4299" s="11" t="s">
        <v>11881</v>
      </c>
      <c r="P4299" s="18" t="str">
        <f>CONCATENATE(D4299," ",E4299)</f>
        <v>DOMINION ARAGBA</v>
      </c>
      <c r="Q4299" s="26">
        <f t="shared" si="136"/>
        <v>10000004298</v>
      </c>
      <c r="R4299" s="11" t="str">
        <f t="shared" si="137"/>
        <v>Unknown Address</v>
      </c>
      <c r="U4299" s="28">
        <v>45959</v>
      </c>
    </row>
    <row r="4300" spans="1:21" ht="23.25" x14ac:dyDescent="0.25">
      <c r="A4300" s="21">
        <v>4302</v>
      </c>
      <c r="B4300" s="23">
        <v>2526</v>
      </c>
      <c r="C4300" s="11" t="s">
        <v>7568</v>
      </c>
      <c r="D4300" s="23" t="s">
        <v>11514</v>
      </c>
      <c r="E4300" s="23" t="s">
        <v>9646</v>
      </c>
      <c r="G4300" s="11" t="s">
        <v>7568</v>
      </c>
      <c r="H4300" s="11" t="s">
        <v>11879</v>
      </c>
      <c r="I4300" s="11" t="s">
        <v>11880</v>
      </c>
      <c r="J4300" s="19" t="s">
        <v>11882</v>
      </c>
      <c r="K4300" s="15">
        <v>4300</v>
      </c>
      <c r="M4300" s="26">
        <v>10000004299</v>
      </c>
      <c r="N4300" s="11" t="s">
        <v>11881</v>
      </c>
      <c r="P4300" s="18" t="str">
        <f>CONCATENATE(D4300," ",E4300)</f>
        <v>TOSAM LEKAM</v>
      </c>
      <c r="Q4300" s="26">
        <f t="shared" si="136"/>
        <v>10000004299</v>
      </c>
      <c r="R4300" s="11" t="str">
        <f t="shared" si="137"/>
        <v>Unknown Address</v>
      </c>
      <c r="U4300" s="28">
        <v>45959</v>
      </c>
    </row>
    <row r="4301" spans="1:21" ht="23.25" x14ac:dyDescent="0.25">
      <c r="A4301" s="21">
        <v>4303</v>
      </c>
      <c r="B4301" s="23">
        <v>2525</v>
      </c>
      <c r="C4301" s="11" t="s">
        <v>7568</v>
      </c>
      <c r="D4301" s="23" t="s">
        <v>488</v>
      </c>
      <c r="E4301" s="23" t="s">
        <v>3385</v>
      </c>
      <c r="G4301" s="11" t="s">
        <v>7568</v>
      </c>
      <c r="H4301" s="11" t="s">
        <v>11879</v>
      </c>
      <c r="I4301" s="11" t="s">
        <v>11880</v>
      </c>
      <c r="J4301" s="19" t="s">
        <v>11882</v>
      </c>
      <c r="K4301" s="15">
        <v>4301</v>
      </c>
      <c r="M4301" s="26">
        <v>10000004300</v>
      </c>
      <c r="N4301" s="11" t="s">
        <v>11881</v>
      </c>
      <c r="P4301" s="18" t="str">
        <f>CONCATENATE(D4301," ",E4301)</f>
        <v>KELLY OSAZEE</v>
      </c>
      <c r="Q4301" s="26">
        <f t="shared" si="136"/>
        <v>10000004300</v>
      </c>
      <c r="R4301" s="11" t="str">
        <f t="shared" si="137"/>
        <v>Unknown Address</v>
      </c>
      <c r="U4301" s="28">
        <v>45959</v>
      </c>
    </row>
    <row r="4302" spans="1:21" ht="23.25" x14ac:dyDescent="0.25">
      <c r="A4302" s="20">
        <v>4304</v>
      </c>
      <c r="B4302" s="23">
        <v>2524</v>
      </c>
      <c r="C4302" s="11" t="s">
        <v>7568</v>
      </c>
      <c r="D4302" s="23" t="s">
        <v>10699</v>
      </c>
      <c r="E4302" s="23" t="s">
        <v>8631</v>
      </c>
      <c r="G4302" s="11" t="s">
        <v>7568</v>
      </c>
      <c r="H4302" s="11" t="s">
        <v>11879</v>
      </c>
      <c r="I4302" s="11" t="s">
        <v>11880</v>
      </c>
      <c r="J4302" s="19" t="s">
        <v>11882</v>
      </c>
      <c r="K4302" s="15">
        <v>4302</v>
      </c>
      <c r="M4302" s="26">
        <v>10000004301</v>
      </c>
      <c r="N4302" s="11" t="s">
        <v>11881</v>
      </c>
      <c r="P4302" s="18" t="str">
        <f>CONCATENATE(D4302," ",E4302)</f>
        <v>ALPHONSUS OKODUWA</v>
      </c>
      <c r="Q4302" s="26">
        <f t="shared" si="136"/>
        <v>10000004301</v>
      </c>
      <c r="R4302" s="11" t="str">
        <f t="shared" si="137"/>
        <v>Unknown Address</v>
      </c>
      <c r="U4302" s="28">
        <v>45959</v>
      </c>
    </row>
    <row r="4303" spans="1:21" ht="23.25" x14ac:dyDescent="0.25">
      <c r="A4303" s="21">
        <v>4305</v>
      </c>
      <c r="B4303" s="23">
        <v>2523</v>
      </c>
      <c r="C4303" s="11" t="s">
        <v>7568</v>
      </c>
      <c r="D4303" s="23" t="s">
        <v>1746</v>
      </c>
      <c r="E4303" s="23" t="s">
        <v>2738</v>
      </c>
      <c r="G4303" s="11" t="s">
        <v>7568</v>
      </c>
      <c r="H4303" s="11" t="s">
        <v>11879</v>
      </c>
      <c r="I4303" s="11" t="s">
        <v>11880</v>
      </c>
      <c r="J4303" s="19" t="s">
        <v>11882</v>
      </c>
      <c r="K4303" s="15">
        <v>4303</v>
      </c>
      <c r="M4303" s="26">
        <v>10000004302</v>
      </c>
      <c r="N4303" s="11" t="s">
        <v>11881</v>
      </c>
      <c r="P4303" s="18" t="str">
        <f>CONCATENATE(D4303," ",E4303)</f>
        <v>ELLA CHIJIOKE</v>
      </c>
      <c r="Q4303" s="26">
        <f t="shared" si="136"/>
        <v>10000004302</v>
      </c>
      <c r="R4303" s="11" t="str">
        <f t="shared" si="137"/>
        <v>Unknown Address</v>
      </c>
      <c r="U4303" s="28">
        <v>45959</v>
      </c>
    </row>
    <row r="4304" spans="1:21" ht="23.25" x14ac:dyDescent="0.25">
      <c r="A4304" s="21">
        <v>4306</v>
      </c>
      <c r="B4304" s="23">
        <v>6717</v>
      </c>
      <c r="C4304" s="11" t="s">
        <v>7568</v>
      </c>
      <c r="D4304" s="23" t="s">
        <v>1749</v>
      </c>
      <c r="E4304" s="23" t="s">
        <v>1214</v>
      </c>
      <c r="G4304" s="11" t="s">
        <v>7568</v>
      </c>
      <c r="H4304" s="11" t="s">
        <v>11879</v>
      </c>
      <c r="I4304" s="11" t="s">
        <v>11880</v>
      </c>
      <c r="J4304" s="19" t="s">
        <v>11882</v>
      </c>
      <c r="K4304" s="15">
        <v>4304</v>
      </c>
      <c r="M4304" s="26">
        <v>10000004303</v>
      </c>
      <c r="N4304" s="11" t="s">
        <v>11881</v>
      </c>
      <c r="P4304" s="18" t="str">
        <f>CONCATENATE(D4304," ",E4304)</f>
        <v>SARAH OSAZUWA</v>
      </c>
      <c r="Q4304" s="26">
        <f t="shared" si="136"/>
        <v>10000004303</v>
      </c>
      <c r="R4304" s="11" t="str">
        <f t="shared" si="137"/>
        <v>Unknown Address</v>
      </c>
      <c r="U4304" s="28">
        <v>45959</v>
      </c>
    </row>
    <row r="4305" spans="1:21" ht="23.25" x14ac:dyDescent="0.25">
      <c r="A4305" s="20">
        <v>4307</v>
      </c>
      <c r="B4305" s="23">
        <v>6713</v>
      </c>
      <c r="C4305" s="11" t="s">
        <v>7568</v>
      </c>
      <c r="D4305" s="23" t="s">
        <v>1996</v>
      </c>
      <c r="E4305" s="23" t="s">
        <v>241</v>
      </c>
      <c r="G4305" s="11" t="s">
        <v>7568</v>
      </c>
      <c r="H4305" s="11" t="s">
        <v>11879</v>
      </c>
      <c r="I4305" s="11" t="s">
        <v>11880</v>
      </c>
      <c r="J4305" s="19" t="s">
        <v>11882</v>
      </c>
      <c r="K4305" s="15">
        <v>4305</v>
      </c>
      <c r="M4305" s="26">
        <v>10000004304</v>
      </c>
      <c r="N4305" s="11" t="s">
        <v>11881</v>
      </c>
      <c r="P4305" s="18" t="str">
        <f>CONCATENATE(D4305," ",E4305)</f>
        <v>STEPHEN SAMUEL</v>
      </c>
      <c r="Q4305" s="26">
        <f t="shared" si="136"/>
        <v>10000004304</v>
      </c>
      <c r="R4305" s="11" t="str">
        <f t="shared" si="137"/>
        <v>Unknown Address</v>
      </c>
      <c r="U4305" s="28">
        <v>45959</v>
      </c>
    </row>
    <row r="4306" spans="1:21" ht="23.25" x14ac:dyDescent="0.25">
      <c r="A4306" s="21">
        <v>4308</v>
      </c>
      <c r="B4306" s="23">
        <v>6718</v>
      </c>
      <c r="C4306" s="11" t="s">
        <v>7568</v>
      </c>
      <c r="D4306" s="23" t="s">
        <v>575</v>
      </c>
      <c r="E4306" s="23" t="s">
        <v>9647</v>
      </c>
      <c r="G4306" s="11" t="s">
        <v>7568</v>
      </c>
      <c r="H4306" s="11" t="s">
        <v>11879</v>
      </c>
      <c r="I4306" s="11" t="s">
        <v>11880</v>
      </c>
      <c r="J4306" s="19" t="s">
        <v>11882</v>
      </c>
      <c r="K4306" s="15">
        <v>4306</v>
      </c>
      <c r="M4306" s="26">
        <v>10000004305</v>
      </c>
      <c r="N4306" s="11" t="s">
        <v>11881</v>
      </c>
      <c r="P4306" s="18" t="str">
        <f>CONCATENATE(D4306," ",E4306)</f>
        <v>JOSEPH EBIOGBE</v>
      </c>
      <c r="Q4306" s="26">
        <f t="shared" si="136"/>
        <v>10000004305</v>
      </c>
      <c r="R4306" s="11" t="str">
        <f t="shared" si="137"/>
        <v>Unknown Address</v>
      </c>
      <c r="U4306" s="28">
        <v>45959</v>
      </c>
    </row>
    <row r="4307" spans="1:21" ht="23.25" x14ac:dyDescent="0.25">
      <c r="A4307" s="21">
        <v>4309</v>
      </c>
      <c r="B4307" s="23">
        <v>2522</v>
      </c>
      <c r="C4307" s="11" t="s">
        <v>7568</v>
      </c>
      <c r="D4307" s="23" t="s">
        <v>1437</v>
      </c>
      <c r="E4307" s="23" t="s">
        <v>4706</v>
      </c>
      <c r="G4307" s="11" t="s">
        <v>7568</v>
      </c>
      <c r="H4307" s="11" t="s">
        <v>11879</v>
      </c>
      <c r="I4307" s="11" t="s">
        <v>11880</v>
      </c>
      <c r="J4307" s="19" t="s">
        <v>11882</v>
      </c>
      <c r="K4307" s="15">
        <v>4307</v>
      </c>
      <c r="M4307" s="26">
        <v>10000004306</v>
      </c>
      <c r="N4307" s="11" t="s">
        <v>11881</v>
      </c>
      <c r="P4307" s="18" t="str">
        <f>CONCATENATE(D4307," ",E4307)</f>
        <v>SAMSON EHIGIATOR</v>
      </c>
      <c r="Q4307" s="26">
        <f t="shared" si="136"/>
        <v>10000004306</v>
      </c>
      <c r="R4307" s="11" t="str">
        <f t="shared" si="137"/>
        <v>Unknown Address</v>
      </c>
      <c r="U4307" s="28">
        <v>45959</v>
      </c>
    </row>
    <row r="4308" spans="1:21" ht="23.25" x14ac:dyDescent="0.25">
      <c r="A4308" s="20">
        <v>4310</v>
      </c>
      <c r="B4308" s="23">
        <v>2521</v>
      </c>
      <c r="C4308" s="11" t="s">
        <v>7568</v>
      </c>
      <c r="D4308" s="23" t="s">
        <v>99</v>
      </c>
      <c r="E4308" s="23" t="s">
        <v>9459</v>
      </c>
      <c r="G4308" s="11" t="s">
        <v>7568</v>
      </c>
      <c r="H4308" s="11" t="s">
        <v>11879</v>
      </c>
      <c r="I4308" s="11" t="s">
        <v>11880</v>
      </c>
      <c r="J4308" s="19" t="s">
        <v>11882</v>
      </c>
      <c r="K4308" s="15">
        <v>4308</v>
      </c>
      <c r="M4308" s="26">
        <v>10000004307</v>
      </c>
      <c r="N4308" s="11" t="s">
        <v>11881</v>
      </c>
      <c r="P4308" s="18" t="str">
        <f>CONCATENATE(D4308," ",E4308)</f>
        <v>GLORIA OBADAN</v>
      </c>
      <c r="Q4308" s="26">
        <f t="shared" si="136"/>
        <v>10000004307</v>
      </c>
      <c r="R4308" s="11" t="str">
        <f t="shared" si="137"/>
        <v>Unknown Address</v>
      </c>
      <c r="U4308" s="28">
        <v>45959</v>
      </c>
    </row>
    <row r="4309" spans="1:21" ht="23.25" x14ac:dyDescent="0.25">
      <c r="A4309" s="21">
        <v>4311</v>
      </c>
      <c r="B4309" s="23">
        <v>2520</v>
      </c>
      <c r="C4309" s="11" t="s">
        <v>7568</v>
      </c>
      <c r="D4309" s="23" t="s">
        <v>11515</v>
      </c>
      <c r="E4309" s="23" t="s">
        <v>9018</v>
      </c>
      <c r="G4309" s="11" t="s">
        <v>7568</v>
      </c>
      <c r="H4309" s="11" t="s">
        <v>11879</v>
      </c>
      <c r="I4309" s="11" t="s">
        <v>11880</v>
      </c>
      <c r="J4309" s="19" t="s">
        <v>11882</v>
      </c>
      <c r="K4309" s="15">
        <v>4309</v>
      </c>
      <c r="M4309" s="26">
        <v>10000004308</v>
      </c>
      <c r="N4309" s="11" t="s">
        <v>11881</v>
      </c>
      <c r="P4309" s="18" t="str">
        <f>CONCATENATE(D4309," ",E4309)</f>
        <v>ADRIEN OKHAE</v>
      </c>
      <c r="Q4309" s="26">
        <f t="shared" si="136"/>
        <v>10000004308</v>
      </c>
      <c r="R4309" s="11" t="str">
        <f t="shared" si="137"/>
        <v>Unknown Address</v>
      </c>
      <c r="U4309" s="28">
        <v>45959</v>
      </c>
    </row>
    <row r="4310" spans="1:21" ht="23.25" x14ac:dyDescent="0.25">
      <c r="A4310" s="21">
        <v>4312</v>
      </c>
      <c r="B4310" s="23">
        <v>2519</v>
      </c>
      <c r="C4310" s="11" t="s">
        <v>7568</v>
      </c>
      <c r="D4310" s="23" t="s">
        <v>11516</v>
      </c>
      <c r="E4310" s="23" t="s">
        <v>8770</v>
      </c>
      <c r="G4310" s="11" t="s">
        <v>7568</v>
      </c>
      <c r="H4310" s="11" t="s">
        <v>11879</v>
      </c>
      <c r="I4310" s="11" t="s">
        <v>11880</v>
      </c>
      <c r="J4310" s="19" t="s">
        <v>11882</v>
      </c>
      <c r="K4310" s="15">
        <v>4310</v>
      </c>
      <c r="M4310" s="26">
        <v>10000004309</v>
      </c>
      <c r="N4310" s="11" t="s">
        <v>11881</v>
      </c>
      <c r="P4310" s="18" t="str">
        <f>CONCATENATE(D4310," ",E4310)</f>
        <v>EJIORO ARUOFOR</v>
      </c>
      <c r="Q4310" s="26">
        <f t="shared" si="136"/>
        <v>10000004309</v>
      </c>
      <c r="R4310" s="11" t="str">
        <f t="shared" si="137"/>
        <v>Unknown Address</v>
      </c>
      <c r="U4310" s="28">
        <v>45959</v>
      </c>
    </row>
    <row r="4311" spans="1:21" ht="23.25" x14ac:dyDescent="0.25">
      <c r="A4311" s="20">
        <v>4313</v>
      </c>
      <c r="B4311" s="23">
        <v>2518</v>
      </c>
      <c r="C4311" s="11" t="s">
        <v>7568</v>
      </c>
      <c r="D4311" s="23" t="s">
        <v>306</v>
      </c>
      <c r="E4311" s="23" t="s">
        <v>9648</v>
      </c>
      <c r="G4311" s="11" t="s">
        <v>7568</v>
      </c>
      <c r="H4311" s="11" t="s">
        <v>11879</v>
      </c>
      <c r="I4311" s="11" t="s">
        <v>11880</v>
      </c>
      <c r="J4311" s="19" t="s">
        <v>11882</v>
      </c>
      <c r="K4311" s="15">
        <v>4311</v>
      </c>
      <c r="M4311" s="26">
        <v>10000004310</v>
      </c>
      <c r="N4311" s="11" t="s">
        <v>11881</v>
      </c>
      <c r="P4311" s="18" t="str">
        <f>CONCATENATE(D4311," ",E4311)</f>
        <v>DANIEL EICHIE</v>
      </c>
      <c r="Q4311" s="26">
        <f t="shared" si="136"/>
        <v>10000004310</v>
      </c>
      <c r="R4311" s="11" t="str">
        <f t="shared" si="137"/>
        <v>Unknown Address</v>
      </c>
      <c r="U4311" s="28">
        <v>45959</v>
      </c>
    </row>
    <row r="4312" spans="1:21" ht="23.25" x14ac:dyDescent="0.25">
      <c r="A4312" s="21">
        <v>4314</v>
      </c>
      <c r="B4312" s="23">
        <v>2517</v>
      </c>
      <c r="C4312" s="11" t="s">
        <v>7568</v>
      </c>
      <c r="D4312" s="23" t="s">
        <v>10393</v>
      </c>
      <c r="E4312" s="23" t="s">
        <v>7319</v>
      </c>
      <c r="G4312" s="11" t="s">
        <v>7568</v>
      </c>
      <c r="H4312" s="11" t="s">
        <v>11879</v>
      </c>
      <c r="I4312" s="11" t="s">
        <v>11880</v>
      </c>
      <c r="J4312" s="19" t="s">
        <v>11882</v>
      </c>
      <c r="K4312" s="15">
        <v>4312</v>
      </c>
      <c r="M4312" s="26">
        <v>10000004311</v>
      </c>
      <c r="N4312" s="11" t="s">
        <v>11881</v>
      </c>
      <c r="P4312" s="18" t="str">
        <f>CONCATENATE(D4312," ",E4312)</f>
        <v>PULLEN UWAGBOE</v>
      </c>
      <c r="Q4312" s="26">
        <f t="shared" si="136"/>
        <v>10000004311</v>
      </c>
      <c r="R4312" s="11" t="str">
        <f t="shared" si="137"/>
        <v>Unknown Address</v>
      </c>
      <c r="U4312" s="28">
        <v>45959</v>
      </c>
    </row>
    <row r="4313" spans="1:21" ht="23.25" x14ac:dyDescent="0.25">
      <c r="A4313" s="21">
        <v>4315</v>
      </c>
      <c r="B4313" s="23">
        <v>2516</v>
      </c>
      <c r="C4313" s="11" t="s">
        <v>7568</v>
      </c>
      <c r="D4313" s="23" t="s">
        <v>306</v>
      </c>
      <c r="E4313" s="23" t="s">
        <v>599</v>
      </c>
      <c r="G4313" s="11" t="s">
        <v>7568</v>
      </c>
      <c r="H4313" s="11" t="s">
        <v>11879</v>
      </c>
      <c r="I4313" s="11" t="s">
        <v>11880</v>
      </c>
      <c r="J4313" s="19" t="s">
        <v>11882</v>
      </c>
      <c r="K4313" s="15">
        <v>4313</v>
      </c>
      <c r="M4313" s="26">
        <v>10000004312</v>
      </c>
      <c r="N4313" s="11" t="s">
        <v>11881</v>
      </c>
      <c r="P4313" s="18" t="str">
        <f>CONCATENATE(D4313," ",E4313)</f>
        <v>DANIEL NOSAKHARE</v>
      </c>
      <c r="Q4313" s="26">
        <f t="shared" si="136"/>
        <v>10000004312</v>
      </c>
      <c r="R4313" s="11" t="str">
        <f t="shared" si="137"/>
        <v>Unknown Address</v>
      </c>
      <c r="U4313" s="28">
        <v>45959</v>
      </c>
    </row>
    <row r="4314" spans="1:21" ht="23.25" x14ac:dyDescent="0.25">
      <c r="A4314" s="20">
        <v>4316</v>
      </c>
      <c r="B4314" s="23">
        <v>2515</v>
      </c>
      <c r="C4314" s="11" t="s">
        <v>7568</v>
      </c>
      <c r="D4314" s="23" t="s">
        <v>11517</v>
      </c>
      <c r="E4314" s="23" t="s">
        <v>7469</v>
      </c>
      <c r="G4314" s="11" t="s">
        <v>7568</v>
      </c>
      <c r="H4314" s="11" t="s">
        <v>11879</v>
      </c>
      <c r="I4314" s="11" t="s">
        <v>11880</v>
      </c>
      <c r="J4314" s="19" t="s">
        <v>11882</v>
      </c>
      <c r="K4314" s="15">
        <v>4314</v>
      </c>
      <c r="M4314" s="26">
        <v>10000004313</v>
      </c>
      <c r="N4314" s="11" t="s">
        <v>11881</v>
      </c>
      <c r="P4314" s="18" t="str">
        <f>CONCATENATE(D4314," ",E4314)</f>
        <v>ABDULRASHEED YAHAYA</v>
      </c>
      <c r="Q4314" s="26">
        <f t="shared" si="136"/>
        <v>10000004313</v>
      </c>
      <c r="R4314" s="11" t="str">
        <f t="shared" si="137"/>
        <v>Unknown Address</v>
      </c>
      <c r="U4314" s="28">
        <v>45959</v>
      </c>
    </row>
    <row r="4315" spans="1:21" ht="23.25" x14ac:dyDescent="0.25">
      <c r="A4315" s="21">
        <v>4317</v>
      </c>
      <c r="B4315" s="23">
        <v>2514</v>
      </c>
      <c r="C4315" s="11" t="s">
        <v>7568</v>
      </c>
      <c r="D4315" s="23" t="s">
        <v>211</v>
      </c>
      <c r="E4315" s="23" t="s">
        <v>3292</v>
      </c>
      <c r="G4315" s="11" t="s">
        <v>7568</v>
      </c>
      <c r="H4315" s="11" t="s">
        <v>11879</v>
      </c>
      <c r="I4315" s="11" t="s">
        <v>11880</v>
      </c>
      <c r="J4315" s="19" t="s">
        <v>11882</v>
      </c>
      <c r="K4315" s="15">
        <v>4315</v>
      </c>
      <c r="M4315" s="26">
        <v>10000004314</v>
      </c>
      <c r="N4315" s="11" t="s">
        <v>11881</v>
      </c>
      <c r="P4315" s="18" t="str">
        <f>CONCATENATE(D4315," ",E4315)</f>
        <v>KINGSLEY ALFRED</v>
      </c>
      <c r="Q4315" s="26">
        <f t="shared" si="136"/>
        <v>10000004314</v>
      </c>
      <c r="R4315" s="11" t="str">
        <f t="shared" si="137"/>
        <v>Unknown Address</v>
      </c>
      <c r="U4315" s="28">
        <v>45959</v>
      </c>
    </row>
    <row r="4316" spans="1:21" ht="23.25" x14ac:dyDescent="0.25">
      <c r="A4316" s="21">
        <v>4318</v>
      </c>
      <c r="B4316" s="23">
        <v>2513</v>
      </c>
      <c r="C4316" s="11" t="s">
        <v>7568</v>
      </c>
      <c r="D4316" s="23" t="s">
        <v>201</v>
      </c>
      <c r="E4316" s="23" t="s">
        <v>9649</v>
      </c>
      <c r="G4316" s="11" t="s">
        <v>7568</v>
      </c>
      <c r="H4316" s="11" t="s">
        <v>11879</v>
      </c>
      <c r="I4316" s="11" t="s">
        <v>11880</v>
      </c>
      <c r="J4316" s="19" t="s">
        <v>11882</v>
      </c>
      <c r="K4316" s="15">
        <v>4316</v>
      </c>
      <c r="M4316" s="26">
        <v>10000004315</v>
      </c>
      <c r="N4316" s="11" t="s">
        <v>11881</v>
      </c>
      <c r="P4316" s="18" t="str">
        <f>CONCATENATE(D4316," ",E4316)</f>
        <v>MAGDALENE OKPEYEN</v>
      </c>
      <c r="Q4316" s="26">
        <f t="shared" si="136"/>
        <v>10000004315</v>
      </c>
      <c r="R4316" s="11" t="str">
        <f t="shared" si="137"/>
        <v>Unknown Address</v>
      </c>
      <c r="U4316" s="28">
        <v>45959</v>
      </c>
    </row>
    <row r="4317" spans="1:21" ht="23.25" x14ac:dyDescent="0.25">
      <c r="A4317" s="20">
        <v>4319</v>
      </c>
      <c r="B4317" s="23">
        <v>2512</v>
      </c>
      <c r="C4317" s="11" t="s">
        <v>7568</v>
      </c>
      <c r="D4317" s="23" t="s">
        <v>1532</v>
      </c>
      <c r="E4317" s="23" t="s">
        <v>8513</v>
      </c>
      <c r="G4317" s="11" t="s">
        <v>7568</v>
      </c>
      <c r="H4317" s="11" t="s">
        <v>11879</v>
      </c>
      <c r="I4317" s="11" t="s">
        <v>11880</v>
      </c>
      <c r="J4317" s="19" t="s">
        <v>11882</v>
      </c>
      <c r="K4317" s="15">
        <v>4317</v>
      </c>
      <c r="M4317" s="26">
        <v>10000004316</v>
      </c>
      <c r="N4317" s="11" t="s">
        <v>11881</v>
      </c>
      <c r="P4317" s="18" t="str">
        <f>CONCATENATE(D4317," ",E4317)</f>
        <v>ANDREW EHANIRE</v>
      </c>
      <c r="Q4317" s="26">
        <f t="shared" si="136"/>
        <v>10000004316</v>
      </c>
      <c r="R4317" s="11" t="str">
        <f t="shared" si="137"/>
        <v>Unknown Address</v>
      </c>
      <c r="U4317" s="28">
        <v>45959</v>
      </c>
    </row>
    <row r="4318" spans="1:21" ht="23.25" x14ac:dyDescent="0.25">
      <c r="A4318" s="21">
        <v>4320</v>
      </c>
      <c r="B4318" s="23">
        <v>2511</v>
      </c>
      <c r="C4318" s="11" t="s">
        <v>7568</v>
      </c>
      <c r="D4318" s="23" t="s">
        <v>2233</v>
      </c>
      <c r="E4318" s="23" t="s">
        <v>9650</v>
      </c>
      <c r="G4318" s="11" t="s">
        <v>7568</v>
      </c>
      <c r="H4318" s="11" t="s">
        <v>11879</v>
      </c>
      <c r="I4318" s="11" t="s">
        <v>11880</v>
      </c>
      <c r="J4318" s="19" t="s">
        <v>11882</v>
      </c>
      <c r="K4318" s="15">
        <v>4318</v>
      </c>
      <c r="M4318" s="26">
        <v>10000004317</v>
      </c>
      <c r="N4318" s="11" t="s">
        <v>11881</v>
      </c>
      <c r="P4318" s="18" t="str">
        <f>CONCATENATE(D4318," ",E4318)</f>
        <v>RICHARD OTAVBORUO</v>
      </c>
      <c r="Q4318" s="26">
        <f t="shared" si="136"/>
        <v>10000004317</v>
      </c>
      <c r="R4318" s="11" t="str">
        <f t="shared" si="137"/>
        <v>Unknown Address</v>
      </c>
      <c r="U4318" s="28">
        <v>45959</v>
      </c>
    </row>
    <row r="4319" spans="1:21" ht="23.25" x14ac:dyDescent="0.25">
      <c r="A4319" s="21">
        <v>4321</v>
      </c>
      <c r="B4319" s="23">
        <v>2510</v>
      </c>
      <c r="C4319" s="11" t="s">
        <v>7568</v>
      </c>
      <c r="D4319" s="23" t="s">
        <v>11518</v>
      </c>
      <c r="E4319" s="23" t="s">
        <v>9651</v>
      </c>
      <c r="G4319" s="11" t="s">
        <v>7568</v>
      </c>
      <c r="H4319" s="11" t="s">
        <v>11879</v>
      </c>
      <c r="I4319" s="11" t="s">
        <v>11880</v>
      </c>
      <c r="J4319" s="19" t="s">
        <v>11882</v>
      </c>
      <c r="K4319" s="15">
        <v>4319</v>
      </c>
      <c r="M4319" s="26">
        <v>10000004318</v>
      </c>
      <c r="N4319" s="11" t="s">
        <v>11881</v>
      </c>
      <c r="P4319" s="18" t="str">
        <f>CONCATENATE(D4319," ",E4319)</f>
        <v>GODSHONOUR KUPOLUYI</v>
      </c>
      <c r="Q4319" s="26">
        <f t="shared" si="136"/>
        <v>10000004318</v>
      </c>
      <c r="R4319" s="11" t="str">
        <f t="shared" si="137"/>
        <v>Unknown Address</v>
      </c>
      <c r="U4319" s="28">
        <v>45959</v>
      </c>
    </row>
    <row r="4320" spans="1:21" ht="23.25" x14ac:dyDescent="0.25">
      <c r="A4320" s="20">
        <v>4322</v>
      </c>
      <c r="B4320" s="23">
        <v>2509</v>
      </c>
      <c r="C4320" s="11" t="s">
        <v>7568</v>
      </c>
      <c r="D4320" s="23" t="s">
        <v>11382</v>
      </c>
      <c r="E4320" s="23" t="s">
        <v>6043</v>
      </c>
      <c r="G4320" s="11" t="s">
        <v>7568</v>
      </c>
      <c r="H4320" s="11" t="s">
        <v>11879</v>
      </c>
      <c r="I4320" s="11" t="s">
        <v>11880</v>
      </c>
      <c r="J4320" s="19" t="s">
        <v>11882</v>
      </c>
      <c r="K4320" s="15">
        <v>4320</v>
      </c>
      <c r="M4320" s="26">
        <v>10000004319</v>
      </c>
      <c r="N4320" s="11" t="s">
        <v>11881</v>
      </c>
      <c r="P4320" s="18" t="str">
        <f>CONCATENATE(D4320," ",E4320)</f>
        <v>MITCHEL OJO</v>
      </c>
      <c r="Q4320" s="26">
        <f t="shared" si="136"/>
        <v>10000004319</v>
      </c>
      <c r="R4320" s="11" t="str">
        <f t="shared" si="137"/>
        <v>Unknown Address</v>
      </c>
      <c r="U4320" s="28">
        <v>45959</v>
      </c>
    </row>
    <row r="4321" spans="1:21" ht="23.25" x14ac:dyDescent="0.25">
      <c r="A4321" s="21">
        <v>4323</v>
      </c>
      <c r="B4321" s="23">
        <v>2509</v>
      </c>
      <c r="C4321" s="11" t="s">
        <v>7568</v>
      </c>
      <c r="D4321" s="23" t="s">
        <v>439</v>
      </c>
      <c r="E4321" s="23" t="s">
        <v>1662</v>
      </c>
      <c r="G4321" s="11" t="s">
        <v>7568</v>
      </c>
      <c r="H4321" s="11" t="s">
        <v>11879</v>
      </c>
      <c r="I4321" s="11" t="s">
        <v>11880</v>
      </c>
      <c r="J4321" s="19" t="s">
        <v>11882</v>
      </c>
      <c r="K4321" s="15">
        <v>4321</v>
      </c>
      <c r="M4321" s="26">
        <v>10000004320</v>
      </c>
      <c r="N4321" s="11" t="s">
        <v>11881</v>
      </c>
      <c r="P4321" s="18" t="str">
        <f>CONCATENATE(D4321," ",E4321)</f>
        <v>MERCY OMOREGIE</v>
      </c>
      <c r="Q4321" s="26">
        <f t="shared" si="136"/>
        <v>10000004320</v>
      </c>
      <c r="R4321" s="11" t="str">
        <f t="shared" si="137"/>
        <v>Unknown Address</v>
      </c>
      <c r="U4321" s="28">
        <v>45959</v>
      </c>
    </row>
    <row r="4322" spans="1:21" ht="23.25" x14ac:dyDescent="0.25">
      <c r="A4322" s="21">
        <v>4324</v>
      </c>
      <c r="B4322" s="23">
        <v>2508</v>
      </c>
      <c r="C4322" s="11" t="s">
        <v>7568</v>
      </c>
      <c r="D4322" s="23" t="s">
        <v>415</v>
      </c>
      <c r="E4322" s="23" t="s">
        <v>311</v>
      </c>
      <c r="G4322" s="11" t="s">
        <v>7568</v>
      </c>
      <c r="H4322" s="11" t="s">
        <v>11879</v>
      </c>
      <c r="I4322" s="11" t="s">
        <v>11880</v>
      </c>
      <c r="J4322" s="19" t="s">
        <v>11882</v>
      </c>
      <c r="K4322" s="15">
        <v>4322</v>
      </c>
      <c r="M4322" s="26">
        <v>10000004321</v>
      </c>
      <c r="N4322" s="11" t="s">
        <v>11881</v>
      </c>
      <c r="P4322" s="18" t="str">
        <f>CONCATENATE(D4322," ",E4322)</f>
        <v>GLORY KENNEDY</v>
      </c>
      <c r="Q4322" s="26">
        <f t="shared" si="136"/>
        <v>10000004321</v>
      </c>
      <c r="R4322" s="11" t="str">
        <f t="shared" si="137"/>
        <v>Unknown Address</v>
      </c>
      <c r="U4322" s="28">
        <v>45959</v>
      </c>
    </row>
    <row r="4323" spans="1:21" ht="23.25" x14ac:dyDescent="0.25">
      <c r="A4323" s="20">
        <v>4325</v>
      </c>
      <c r="B4323" s="23">
        <v>2508</v>
      </c>
      <c r="C4323" s="11" t="s">
        <v>7568</v>
      </c>
      <c r="D4323" s="23" t="s">
        <v>11519</v>
      </c>
      <c r="E4323" s="23" t="s">
        <v>3856</v>
      </c>
      <c r="G4323" s="11" t="s">
        <v>7568</v>
      </c>
      <c r="H4323" s="11" t="s">
        <v>11879</v>
      </c>
      <c r="I4323" s="11" t="s">
        <v>11880</v>
      </c>
      <c r="J4323" s="19" t="s">
        <v>11882</v>
      </c>
      <c r="K4323" s="15">
        <v>4323</v>
      </c>
      <c r="M4323" s="26">
        <v>10000004322</v>
      </c>
      <c r="N4323" s="11" t="s">
        <v>11881</v>
      </c>
      <c r="P4323" s="18" t="str">
        <f>CONCATENATE(D4323," ",E4323)</f>
        <v>ALIM MOMOH</v>
      </c>
      <c r="Q4323" s="26">
        <f t="shared" si="136"/>
        <v>10000004322</v>
      </c>
      <c r="R4323" s="11" t="str">
        <f t="shared" si="137"/>
        <v>Unknown Address</v>
      </c>
      <c r="U4323" s="28">
        <v>45959</v>
      </c>
    </row>
    <row r="4324" spans="1:21" ht="23.25" x14ac:dyDescent="0.25">
      <c r="A4324" s="21">
        <v>4326</v>
      </c>
      <c r="B4324" s="23">
        <v>2507</v>
      </c>
      <c r="C4324" s="11" t="s">
        <v>7568</v>
      </c>
      <c r="D4324" s="23" t="s">
        <v>3344</v>
      </c>
      <c r="E4324" s="23" t="s">
        <v>9652</v>
      </c>
      <c r="G4324" s="11" t="s">
        <v>7568</v>
      </c>
      <c r="H4324" s="11" t="s">
        <v>11879</v>
      </c>
      <c r="I4324" s="11" t="s">
        <v>11880</v>
      </c>
      <c r="J4324" s="19" t="s">
        <v>11882</v>
      </c>
      <c r="K4324" s="15">
        <v>4324</v>
      </c>
      <c r="M4324" s="26">
        <v>10000004323</v>
      </c>
      <c r="N4324" s="11" t="s">
        <v>11881</v>
      </c>
      <c r="P4324" s="18" t="str">
        <f>CONCATENATE(D4324," ",E4324)</f>
        <v>OGBEIDE SATO-ALBERT</v>
      </c>
      <c r="Q4324" s="26">
        <f t="shared" si="136"/>
        <v>10000004323</v>
      </c>
      <c r="R4324" s="11" t="str">
        <f t="shared" si="137"/>
        <v>Unknown Address</v>
      </c>
      <c r="U4324" s="28">
        <v>45959</v>
      </c>
    </row>
    <row r="4325" spans="1:21" ht="23.25" x14ac:dyDescent="0.25">
      <c r="A4325" s="21">
        <v>4327</v>
      </c>
      <c r="B4325" s="23">
        <v>2506</v>
      </c>
      <c r="C4325" s="11" t="s">
        <v>7568</v>
      </c>
      <c r="D4325" s="23" t="s">
        <v>5373</v>
      </c>
      <c r="E4325" s="23" t="s">
        <v>9653</v>
      </c>
      <c r="G4325" s="11" t="s">
        <v>7568</v>
      </c>
      <c r="H4325" s="11" t="s">
        <v>11879</v>
      </c>
      <c r="I4325" s="11" t="s">
        <v>11880</v>
      </c>
      <c r="J4325" s="19" t="s">
        <v>11882</v>
      </c>
      <c r="K4325" s="15">
        <v>4325</v>
      </c>
      <c r="M4325" s="26">
        <v>10000004324</v>
      </c>
      <c r="N4325" s="11" t="s">
        <v>11881</v>
      </c>
      <c r="P4325" s="18" t="str">
        <f>CONCATENATE(D4325," ",E4325)</f>
        <v>DANIELLA EBEHIJE</v>
      </c>
      <c r="Q4325" s="26">
        <f t="shared" si="136"/>
        <v>10000004324</v>
      </c>
      <c r="R4325" s="11" t="str">
        <f t="shared" si="137"/>
        <v>Unknown Address</v>
      </c>
      <c r="U4325" s="28">
        <v>45959</v>
      </c>
    </row>
    <row r="4326" spans="1:21" ht="23.25" x14ac:dyDescent="0.25">
      <c r="A4326" s="20">
        <v>4328</v>
      </c>
      <c r="B4326" s="23">
        <v>2505</v>
      </c>
      <c r="C4326" s="11" t="s">
        <v>7568</v>
      </c>
      <c r="D4326" s="23" t="s">
        <v>3040</v>
      </c>
      <c r="E4326" s="23" t="s">
        <v>1214</v>
      </c>
      <c r="G4326" s="11" t="s">
        <v>7568</v>
      </c>
      <c r="H4326" s="11" t="s">
        <v>11879</v>
      </c>
      <c r="I4326" s="11" t="s">
        <v>11880</v>
      </c>
      <c r="J4326" s="19" t="s">
        <v>11882</v>
      </c>
      <c r="K4326" s="15">
        <v>4326</v>
      </c>
      <c r="M4326" s="26">
        <v>10000004325</v>
      </c>
      <c r="N4326" s="11" t="s">
        <v>11881</v>
      </c>
      <c r="P4326" s="18" t="str">
        <f>CONCATENATE(D4326," ",E4326)</f>
        <v>TRACY OSAZUWA</v>
      </c>
      <c r="Q4326" s="26">
        <f t="shared" si="136"/>
        <v>10000004325</v>
      </c>
      <c r="R4326" s="11" t="str">
        <f t="shared" si="137"/>
        <v>Unknown Address</v>
      </c>
      <c r="U4326" s="28">
        <v>45959</v>
      </c>
    </row>
    <row r="4327" spans="1:21" ht="23.25" x14ac:dyDescent="0.25">
      <c r="A4327" s="21">
        <v>4329</v>
      </c>
      <c r="B4327" s="23">
        <v>2504</v>
      </c>
      <c r="C4327" s="11" t="s">
        <v>7568</v>
      </c>
      <c r="D4327" s="23" t="s">
        <v>3135</v>
      </c>
      <c r="E4327" s="23" t="s">
        <v>5569</v>
      </c>
      <c r="G4327" s="11" t="s">
        <v>7568</v>
      </c>
      <c r="H4327" s="11" t="s">
        <v>11879</v>
      </c>
      <c r="I4327" s="11" t="s">
        <v>11880</v>
      </c>
      <c r="J4327" s="19" t="s">
        <v>11882</v>
      </c>
      <c r="K4327" s="15">
        <v>4327</v>
      </c>
      <c r="M4327" s="26">
        <v>10000004326</v>
      </c>
      <c r="N4327" s="11" t="s">
        <v>11881</v>
      </c>
      <c r="P4327" s="18" t="str">
        <f>CONCATENATE(D4327," ",E4327)</f>
        <v>HARUNA YUSUF</v>
      </c>
      <c r="Q4327" s="26">
        <f t="shared" si="136"/>
        <v>10000004326</v>
      </c>
      <c r="R4327" s="11" t="str">
        <f t="shared" si="137"/>
        <v>Unknown Address</v>
      </c>
      <c r="U4327" s="28">
        <v>45959</v>
      </c>
    </row>
    <row r="4328" spans="1:21" ht="23.25" x14ac:dyDescent="0.25">
      <c r="A4328" s="21">
        <v>4330</v>
      </c>
      <c r="B4328" s="23">
        <v>2503</v>
      </c>
      <c r="C4328" s="11" t="s">
        <v>7568</v>
      </c>
      <c r="D4328" s="23" t="s">
        <v>3499</v>
      </c>
      <c r="E4328" s="23" t="s">
        <v>9654</v>
      </c>
      <c r="G4328" s="11" t="s">
        <v>7568</v>
      </c>
      <c r="H4328" s="11" t="s">
        <v>11879</v>
      </c>
      <c r="I4328" s="11" t="s">
        <v>11880</v>
      </c>
      <c r="J4328" s="19" t="s">
        <v>11882</v>
      </c>
      <c r="K4328" s="15">
        <v>4328</v>
      </c>
      <c r="M4328" s="26">
        <v>10000004327</v>
      </c>
      <c r="N4328" s="11" t="s">
        <v>11881</v>
      </c>
      <c r="P4328" s="18" t="str">
        <f>CONCATENATE(D4328," ",E4328)</f>
        <v>EMMANUELLA OSEMEKHIAN</v>
      </c>
      <c r="Q4328" s="26">
        <f t="shared" si="136"/>
        <v>10000004327</v>
      </c>
      <c r="R4328" s="11" t="str">
        <f t="shared" si="137"/>
        <v>Unknown Address</v>
      </c>
      <c r="U4328" s="28">
        <v>45959</v>
      </c>
    </row>
    <row r="4329" spans="1:21" ht="23.25" x14ac:dyDescent="0.25">
      <c r="A4329" s="20">
        <v>4331</v>
      </c>
      <c r="B4329" s="23">
        <v>2502</v>
      </c>
      <c r="C4329" s="11" t="s">
        <v>7568</v>
      </c>
      <c r="D4329" s="23" t="s">
        <v>11520</v>
      </c>
      <c r="E4329" s="23" t="s">
        <v>8076</v>
      </c>
      <c r="G4329" s="11" t="s">
        <v>7568</v>
      </c>
      <c r="H4329" s="11" t="s">
        <v>11879</v>
      </c>
      <c r="I4329" s="11" t="s">
        <v>11880</v>
      </c>
      <c r="J4329" s="19" t="s">
        <v>11882</v>
      </c>
      <c r="K4329" s="15">
        <v>4329</v>
      </c>
      <c r="M4329" s="26">
        <v>10000004328</v>
      </c>
      <c r="N4329" s="11" t="s">
        <v>11881</v>
      </c>
      <c r="P4329" s="18" t="str">
        <f>CONCATENATE(D4329," ",E4329)</f>
        <v>CHINWE OBA</v>
      </c>
      <c r="Q4329" s="26">
        <f t="shared" si="136"/>
        <v>10000004328</v>
      </c>
      <c r="R4329" s="11" t="str">
        <f t="shared" si="137"/>
        <v>Unknown Address</v>
      </c>
      <c r="U4329" s="28">
        <v>45959</v>
      </c>
    </row>
    <row r="4330" spans="1:21" ht="23.25" x14ac:dyDescent="0.25">
      <c r="A4330" s="21">
        <v>4332</v>
      </c>
      <c r="B4330" s="23">
        <v>2501</v>
      </c>
      <c r="C4330" s="11" t="s">
        <v>7568</v>
      </c>
      <c r="D4330" s="23" t="s">
        <v>8663</v>
      </c>
      <c r="E4330" s="23" t="s">
        <v>9655</v>
      </c>
      <c r="G4330" s="11" t="s">
        <v>7568</v>
      </c>
      <c r="H4330" s="11" t="s">
        <v>11879</v>
      </c>
      <c r="I4330" s="11" t="s">
        <v>11880</v>
      </c>
      <c r="J4330" s="19" t="s">
        <v>11882</v>
      </c>
      <c r="K4330" s="15">
        <v>4330</v>
      </c>
      <c r="M4330" s="26">
        <v>10000004329</v>
      </c>
      <c r="N4330" s="11" t="s">
        <v>11881</v>
      </c>
      <c r="P4330" s="18" t="str">
        <f>CONCATENATE(D4330," ",E4330)</f>
        <v>MATTEW ILENIKHENA</v>
      </c>
      <c r="Q4330" s="26">
        <f t="shared" si="136"/>
        <v>10000004329</v>
      </c>
      <c r="R4330" s="11" t="str">
        <f t="shared" si="137"/>
        <v>Unknown Address</v>
      </c>
      <c r="U4330" s="28">
        <v>45959</v>
      </c>
    </row>
    <row r="4331" spans="1:21" ht="23.25" x14ac:dyDescent="0.25">
      <c r="A4331" s="21">
        <v>4333</v>
      </c>
      <c r="B4331" s="23">
        <v>2500</v>
      </c>
      <c r="C4331" s="11" t="s">
        <v>7568</v>
      </c>
      <c r="D4331" s="23" t="s">
        <v>11521</v>
      </c>
      <c r="E4331" s="23" t="s">
        <v>9656</v>
      </c>
      <c r="G4331" s="11" t="s">
        <v>7568</v>
      </c>
      <c r="H4331" s="11" t="s">
        <v>11879</v>
      </c>
      <c r="I4331" s="11" t="s">
        <v>11880</v>
      </c>
      <c r="J4331" s="19" t="s">
        <v>11882</v>
      </c>
      <c r="K4331" s="15">
        <v>4331</v>
      </c>
      <c r="M4331" s="26">
        <v>10000004330</v>
      </c>
      <c r="N4331" s="11" t="s">
        <v>11881</v>
      </c>
      <c r="P4331" s="18" t="str">
        <f>CONCATENATE(D4331," ",E4331)</f>
        <v>EBADAN R.A</v>
      </c>
      <c r="Q4331" s="26">
        <f t="shared" si="136"/>
        <v>10000004330</v>
      </c>
      <c r="R4331" s="11" t="str">
        <f t="shared" si="137"/>
        <v>Unknown Address</v>
      </c>
      <c r="U4331" s="28">
        <v>45959</v>
      </c>
    </row>
    <row r="4332" spans="1:21" ht="23.25" x14ac:dyDescent="0.25">
      <c r="A4332" s="20">
        <v>4334</v>
      </c>
      <c r="B4332" s="23">
        <v>2499</v>
      </c>
      <c r="C4332" s="11" t="s">
        <v>7568</v>
      </c>
      <c r="D4332" s="23" t="s">
        <v>10633</v>
      </c>
      <c r="E4332" s="23" t="s">
        <v>7946</v>
      </c>
      <c r="G4332" s="11" t="s">
        <v>7568</v>
      </c>
      <c r="H4332" s="11" t="s">
        <v>11879</v>
      </c>
      <c r="I4332" s="11" t="s">
        <v>11880</v>
      </c>
      <c r="J4332" s="19" t="s">
        <v>11882</v>
      </c>
      <c r="K4332" s="15">
        <v>4332</v>
      </c>
      <c r="M4332" s="26">
        <v>10000004331</v>
      </c>
      <c r="N4332" s="11" t="s">
        <v>11881</v>
      </c>
      <c r="P4332" s="18" t="str">
        <f>CONCATENATE(D4332," ",E4332)</f>
        <v>EPHRAIM AKHABUE</v>
      </c>
      <c r="Q4332" s="26">
        <f t="shared" si="136"/>
        <v>10000004331</v>
      </c>
      <c r="R4332" s="11" t="str">
        <f t="shared" si="137"/>
        <v>Unknown Address</v>
      </c>
      <c r="U4332" s="28">
        <v>45959</v>
      </c>
    </row>
    <row r="4333" spans="1:21" ht="23.25" x14ac:dyDescent="0.25">
      <c r="A4333" s="21">
        <v>4335</v>
      </c>
      <c r="B4333" s="23">
        <v>2498</v>
      </c>
      <c r="C4333" s="11" t="s">
        <v>7568</v>
      </c>
      <c r="D4333" s="23" t="s">
        <v>3671</v>
      </c>
      <c r="E4333" s="23" t="s">
        <v>1106</v>
      </c>
      <c r="G4333" s="11" t="s">
        <v>7568</v>
      </c>
      <c r="H4333" s="11" t="s">
        <v>11879</v>
      </c>
      <c r="I4333" s="11" t="s">
        <v>11880</v>
      </c>
      <c r="J4333" s="19" t="s">
        <v>11882</v>
      </c>
      <c r="K4333" s="15">
        <v>4333</v>
      </c>
      <c r="M4333" s="26">
        <v>10000004332</v>
      </c>
      <c r="N4333" s="11" t="s">
        <v>11881</v>
      </c>
      <c r="P4333" s="18" t="str">
        <f>CONCATENATE(D4333," ",E4333)</f>
        <v>IWINOSA EWERE</v>
      </c>
      <c r="Q4333" s="26">
        <f t="shared" si="136"/>
        <v>10000004332</v>
      </c>
      <c r="R4333" s="11" t="str">
        <f t="shared" si="137"/>
        <v>Unknown Address</v>
      </c>
      <c r="U4333" s="28">
        <v>45959</v>
      </c>
    </row>
    <row r="4334" spans="1:21" ht="23.25" x14ac:dyDescent="0.25">
      <c r="A4334" s="21">
        <v>4336</v>
      </c>
      <c r="B4334" s="23">
        <v>2497</v>
      </c>
      <c r="C4334" s="11" t="s">
        <v>7568</v>
      </c>
      <c r="D4334" s="23" t="s">
        <v>165</v>
      </c>
      <c r="E4334" s="23" t="s">
        <v>1662</v>
      </c>
      <c r="G4334" s="11" t="s">
        <v>7568</v>
      </c>
      <c r="H4334" s="11" t="s">
        <v>11879</v>
      </c>
      <c r="I4334" s="11" t="s">
        <v>11880</v>
      </c>
      <c r="J4334" s="19" t="s">
        <v>11882</v>
      </c>
      <c r="K4334" s="15">
        <v>4334</v>
      </c>
      <c r="M4334" s="26">
        <v>10000004333</v>
      </c>
      <c r="N4334" s="11" t="s">
        <v>11881</v>
      </c>
      <c r="P4334" s="18" t="str">
        <f>CONCATENATE(D4334," ",E4334)</f>
        <v>ESTHER OMOREGIE</v>
      </c>
      <c r="Q4334" s="26">
        <f t="shared" si="136"/>
        <v>10000004333</v>
      </c>
      <c r="R4334" s="11" t="str">
        <f t="shared" si="137"/>
        <v>Unknown Address</v>
      </c>
      <c r="U4334" s="28">
        <v>45959</v>
      </c>
    </row>
    <row r="4335" spans="1:21" ht="23.25" x14ac:dyDescent="0.25">
      <c r="A4335" s="20">
        <v>4337</v>
      </c>
      <c r="B4335" s="23">
        <v>2496</v>
      </c>
      <c r="C4335" s="11" t="s">
        <v>7568</v>
      </c>
      <c r="D4335" s="23" t="s">
        <v>733</v>
      </c>
      <c r="E4335" s="23" t="s">
        <v>9657</v>
      </c>
      <c r="G4335" s="11" t="s">
        <v>7568</v>
      </c>
      <c r="H4335" s="11" t="s">
        <v>11879</v>
      </c>
      <c r="I4335" s="11" t="s">
        <v>11880</v>
      </c>
      <c r="J4335" s="19" t="s">
        <v>11882</v>
      </c>
      <c r="K4335" s="15">
        <v>4335</v>
      </c>
      <c r="M4335" s="26">
        <v>10000004334</v>
      </c>
      <c r="N4335" s="11" t="s">
        <v>11881</v>
      </c>
      <c r="P4335" s="18" t="str">
        <f>CONCATENATE(D4335," ",E4335)</f>
        <v>FAITH AKHILOMEN</v>
      </c>
      <c r="Q4335" s="26">
        <f t="shared" si="136"/>
        <v>10000004334</v>
      </c>
      <c r="R4335" s="11" t="str">
        <f t="shared" si="137"/>
        <v>Unknown Address</v>
      </c>
      <c r="U4335" s="28">
        <v>45959</v>
      </c>
    </row>
    <row r="4336" spans="1:21" ht="23.25" x14ac:dyDescent="0.25">
      <c r="A4336" s="21">
        <v>4338</v>
      </c>
      <c r="B4336" s="23">
        <v>2495</v>
      </c>
      <c r="C4336" s="11" t="s">
        <v>7568</v>
      </c>
      <c r="D4336" s="23" t="s">
        <v>11522</v>
      </c>
      <c r="E4336" s="23" t="s">
        <v>8192</v>
      </c>
      <c r="G4336" s="11" t="s">
        <v>7568</v>
      </c>
      <c r="H4336" s="11" t="s">
        <v>11879</v>
      </c>
      <c r="I4336" s="11" t="s">
        <v>11880</v>
      </c>
      <c r="J4336" s="19" t="s">
        <v>11882</v>
      </c>
      <c r="K4336" s="15">
        <v>4336</v>
      </c>
      <c r="M4336" s="26">
        <v>10000004335</v>
      </c>
      <c r="N4336" s="11" t="s">
        <v>11881</v>
      </c>
      <c r="P4336" s="18" t="str">
        <f>CONCATENATE(D4336," ",E4336)</f>
        <v>NNEKA CHUKWU</v>
      </c>
      <c r="Q4336" s="26">
        <f t="shared" si="136"/>
        <v>10000004335</v>
      </c>
      <c r="R4336" s="11" t="str">
        <f t="shared" si="137"/>
        <v>Unknown Address</v>
      </c>
      <c r="U4336" s="28">
        <v>45959</v>
      </c>
    </row>
    <row r="4337" spans="1:21" ht="23.25" x14ac:dyDescent="0.25">
      <c r="A4337" s="21">
        <v>4339</v>
      </c>
      <c r="B4337" s="23">
        <v>2494</v>
      </c>
      <c r="C4337" s="11" t="s">
        <v>7568</v>
      </c>
      <c r="D4337" s="23" t="s">
        <v>8832</v>
      </c>
      <c r="E4337" s="23" t="s">
        <v>7584</v>
      </c>
      <c r="G4337" s="11" t="s">
        <v>7568</v>
      </c>
      <c r="H4337" s="11" t="s">
        <v>11879</v>
      </c>
      <c r="I4337" s="11" t="s">
        <v>11880</v>
      </c>
      <c r="J4337" s="19" t="s">
        <v>11882</v>
      </c>
      <c r="K4337" s="15">
        <v>4337</v>
      </c>
      <c r="M4337" s="26">
        <v>10000004336</v>
      </c>
      <c r="N4337" s="11" t="s">
        <v>11881</v>
      </c>
      <c r="P4337" s="18" t="str">
        <f>CONCATENATE(D4337," ",E4337)</f>
        <v>LEONARD OSITA</v>
      </c>
      <c r="Q4337" s="26">
        <f t="shared" si="136"/>
        <v>10000004336</v>
      </c>
      <c r="R4337" s="11" t="str">
        <f t="shared" si="137"/>
        <v>Unknown Address</v>
      </c>
      <c r="U4337" s="28">
        <v>45959</v>
      </c>
    </row>
    <row r="4338" spans="1:21" ht="23.25" x14ac:dyDescent="0.25">
      <c r="A4338" s="20">
        <v>4340</v>
      </c>
      <c r="B4338" s="23">
        <v>2493</v>
      </c>
      <c r="C4338" s="11" t="s">
        <v>7568</v>
      </c>
      <c r="D4338" s="23" t="s">
        <v>1180</v>
      </c>
      <c r="E4338" s="23" t="s">
        <v>6217</v>
      </c>
      <c r="G4338" s="11" t="s">
        <v>7568</v>
      </c>
      <c r="H4338" s="11" t="s">
        <v>11879</v>
      </c>
      <c r="I4338" s="11" t="s">
        <v>11880</v>
      </c>
      <c r="J4338" s="19" t="s">
        <v>11882</v>
      </c>
      <c r="K4338" s="15">
        <v>4338</v>
      </c>
      <c r="M4338" s="26">
        <v>10000004337</v>
      </c>
      <c r="N4338" s="11" t="s">
        <v>11881</v>
      </c>
      <c r="P4338" s="18" t="str">
        <f>CONCATENATE(D4338," ",E4338)</f>
        <v>STELLA OSABUOHIEN</v>
      </c>
      <c r="Q4338" s="26">
        <f t="shared" si="136"/>
        <v>10000004337</v>
      </c>
      <c r="R4338" s="11" t="str">
        <f t="shared" si="137"/>
        <v>Unknown Address</v>
      </c>
      <c r="U4338" s="28">
        <v>45959</v>
      </c>
    </row>
    <row r="4339" spans="1:21" ht="23.25" x14ac:dyDescent="0.25">
      <c r="A4339" s="21">
        <v>4341</v>
      </c>
      <c r="B4339" s="23">
        <v>2492</v>
      </c>
      <c r="C4339" s="11" t="s">
        <v>7568</v>
      </c>
      <c r="D4339" s="23" t="s">
        <v>1268</v>
      </c>
      <c r="E4339" s="23" t="s">
        <v>5578</v>
      </c>
      <c r="G4339" s="11" t="s">
        <v>7568</v>
      </c>
      <c r="H4339" s="11" t="s">
        <v>11879</v>
      </c>
      <c r="I4339" s="11" t="s">
        <v>11880</v>
      </c>
      <c r="J4339" s="19" t="s">
        <v>11882</v>
      </c>
      <c r="K4339" s="15">
        <v>4339</v>
      </c>
      <c r="M4339" s="26">
        <v>10000004338</v>
      </c>
      <c r="N4339" s="11" t="s">
        <v>11881</v>
      </c>
      <c r="P4339" s="18" t="str">
        <f>CONCATENATE(D4339," ",E4339)</f>
        <v>ZOE IBUDE</v>
      </c>
      <c r="Q4339" s="26">
        <f t="shared" si="136"/>
        <v>10000004338</v>
      </c>
      <c r="R4339" s="11" t="str">
        <f t="shared" si="137"/>
        <v>Unknown Address</v>
      </c>
      <c r="U4339" s="28">
        <v>45959</v>
      </c>
    </row>
    <row r="4340" spans="1:21" ht="23.25" x14ac:dyDescent="0.25">
      <c r="A4340" s="21">
        <v>4342</v>
      </c>
      <c r="B4340" s="23">
        <v>2491</v>
      </c>
      <c r="C4340" s="11" t="s">
        <v>7568</v>
      </c>
      <c r="D4340" s="23" t="s">
        <v>11523</v>
      </c>
      <c r="E4340" s="23" t="s">
        <v>9658</v>
      </c>
      <c r="G4340" s="11" t="s">
        <v>7568</v>
      </c>
      <c r="H4340" s="11" t="s">
        <v>11879</v>
      </c>
      <c r="I4340" s="11" t="s">
        <v>11880</v>
      </c>
      <c r="J4340" s="19" t="s">
        <v>11882</v>
      </c>
      <c r="K4340" s="15">
        <v>4340</v>
      </c>
      <c r="M4340" s="26">
        <v>10000004339</v>
      </c>
      <c r="N4340" s="11" t="s">
        <v>11881</v>
      </c>
      <c r="P4340" s="18" t="str">
        <f>CONCATENATE(D4340," ",E4340)</f>
        <v>LOIS-INNOCENT ONUCHUKWU</v>
      </c>
      <c r="Q4340" s="26">
        <f t="shared" si="136"/>
        <v>10000004339</v>
      </c>
      <c r="R4340" s="11" t="str">
        <f t="shared" si="137"/>
        <v>Unknown Address</v>
      </c>
      <c r="U4340" s="28">
        <v>45959</v>
      </c>
    </row>
    <row r="4341" spans="1:21" ht="23.25" x14ac:dyDescent="0.25">
      <c r="A4341" s="20">
        <v>4343</v>
      </c>
      <c r="B4341" s="23">
        <v>2490</v>
      </c>
      <c r="C4341" s="11" t="s">
        <v>7568</v>
      </c>
      <c r="D4341" s="23" t="s">
        <v>10695</v>
      </c>
      <c r="E4341" s="23" t="s">
        <v>565</v>
      </c>
      <c r="G4341" s="11" t="s">
        <v>7568</v>
      </c>
      <c r="H4341" s="11" t="s">
        <v>11879</v>
      </c>
      <c r="I4341" s="11" t="s">
        <v>11880</v>
      </c>
      <c r="J4341" s="19" t="s">
        <v>11882</v>
      </c>
      <c r="K4341" s="15">
        <v>4341</v>
      </c>
      <c r="M4341" s="26">
        <v>10000004340</v>
      </c>
      <c r="N4341" s="11" t="s">
        <v>11881</v>
      </c>
      <c r="P4341" s="18" t="str">
        <f>CONCATENATE(D4341," ",E4341)</f>
        <v>CHRISTIE OGBEMUDIA</v>
      </c>
      <c r="Q4341" s="26">
        <f t="shared" si="136"/>
        <v>10000004340</v>
      </c>
      <c r="R4341" s="11" t="str">
        <f t="shared" si="137"/>
        <v>Unknown Address</v>
      </c>
      <c r="U4341" s="28">
        <v>45959</v>
      </c>
    </row>
    <row r="4342" spans="1:21" ht="23.25" x14ac:dyDescent="0.25">
      <c r="A4342" s="21">
        <v>4344</v>
      </c>
      <c r="B4342" s="23">
        <v>2489</v>
      </c>
      <c r="C4342" s="11" t="s">
        <v>7568</v>
      </c>
      <c r="D4342" s="23" t="s">
        <v>11016</v>
      </c>
      <c r="E4342" s="23" t="s">
        <v>9659</v>
      </c>
      <c r="G4342" s="11" t="s">
        <v>7568</v>
      </c>
      <c r="H4342" s="11" t="s">
        <v>11879</v>
      </c>
      <c r="I4342" s="11" t="s">
        <v>11880</v>
      </c>
      <c r="J4342" s="19" t="s">
        <v>11882</v>
      </c>
      <c r="K4342" s="15">
        <v>4342</v>
      </c>
      <c r="M4342" s="26">
        <v>10000004341</v>
      </c>
      <c r="N4342" s="11" t="s">
        <v>11881</v>
      </c>
      <c r="P4342" s="18" t="str">
        <f>CONCATENATE(D4342," ",E4342)</f>
        <v>MARY-JANE ABUMEN</v>
      </c>
      <c r="Q4342" s="26">
        <f t="shared" si="136"/>
        <v>10000004341</v>
      </c>
      <c r="R4342" s="11" t="str">
        <f t="shared" si="137"/>
        <v>Unknown Address</v>
      </c>
      <c r="U4342" s="28">
        <v>45959</v>
      </c>
    </row>
    <row r="4343" spans="1:21" ht="23.25" x14ac:dyDescent="0.25">
      <c r="A4343" s="21">
        <v>4345</v>
      </c>
      <c r="B4343" s="23">
        <v>2488</v>
      </c>
      <c r="C4343" s="11" t="s">
        <v>7568</v>
      </c>
      <c r="D4343" s="23" t="s">
        <v>8309</v>
      </c>
      <c r="E4343" s="23" t="s">
        <v>46</v>
      </c>
      <c r="G4343" s="11" t="s">
        <v>7568</v>
      </c>
      <c r="H4343" s="11" t="s">
        <v>11879</v>
      </c>
      <c r="I4343" s="11" t="s">
        <v>11880</v>
      </c>
      <c r="J4343" s="19" t="s">
        <v>11882</v>
      </c>
      <c r="K4343" s="15">
        <v>4343</v>
      </c>
      <c r="M4343" s="26">
        <v>10000004342</v>
      </c>
      <c r="N4343" s="11" t="s">
        <v>11881</v>
      </c>
      <c r="P4343" s="18" t="str">
        <f>CONCATENATE(D4343," ",E4343)</f>
        <v>FRED AGHEDO</v>
      </c>
      <c r="Q4343" s="26">
        <f t="shared" si="136"/>
        <v>10000004342</v>
      </c>
      <c r="R4343" s="11" t="str">
        <f t="shared" si="137"/>
        <v>Unknown Address</v>
      </c>
      <c r="U4343" s="28">
        <v>45959</v>
      </c>
    </row>
    <row r="4344" spans="1:21" ht="23.25" x14ac:dyDescent="0.25">
      <c r="A4344" s="20">
        <v>4346</v>
      </c>
      <c r="B4344" s="23">
        <v>2487</v>
      </c>
      <c r="C4344" s="11" t="s">
        <v>7568</v>
      </c>
      <c r="D4344" s="23" t="s">
        <v>11524</v>
      </c>
      <c r="E4344" s="23" t="s">
        <v>9660</v>
      </c>
      <c r="G4344" s="11" t="s">
        <v>7568</v>
      </c>
      <c r="H4344" s="11" t="s">
        <v>11879</v>
      </c>
      <c r="I4344" s="11" t="s">
        <v>11880</v>
      </c>
      <c r="J4344" s="19" t="s">
        <v>11882</v>
      </c>
      <c r="K4344" s="15">
        <v>4344</v>
      </c>
      <c r="M4344" s="26">
        <v>10000004343</v>
      </c>
      <c r="N4344" s="11" t="s">
        <v>11881</v>
      </c>
      <c r="P4344" s="18" t="str">
        <f>CONCATENATE(D4344," ",E4344)</f>
        <v>TSORMANYA KPORVIE</v>
      </c>
      <c r="Q4344" s="26">
        <f t="shared" si="136"/>
        <v>10000004343</v>
      </c>
      <c r="R4344" s="11" t="str">
        <f t="shared" si="137"/>
        <v>Unknown Address</v>
      </c>
      <c r="U4344" s="28">
        <v>45959</v>
      </c>
    </row>
    <row r="4345" spans="1:21" ht="23.25" x14ac:dyDescent="0.25">
      <c r="A4345" s="21">
        <v>4347</v>
      </c>
      <c r="B4345" s="23">
        <v>2486</v>
      </c>
      <c r="C4345" s="11" t="s">
        <v>7568</v>
      </c>
      <c r="D4345" s="23" t="s">
        <v>2803</v>
      </c>
      <c r="E4345" s="23" t="s">
        <v>9661</v>
      </c>
      <c r="G4345" s="11" t="s">
        <v>7568</v>
      </c>
      <c r="H4345" s="11" t="s">
        <v>11879</v>
      </c>
      <c r="I4345" s="11" t="s">
        <v>11880</v>
      </c>
      <c r="J4345" s="19" t="s">
        <v>11882</v>
      </c>
      <c r="K4345" s="15">
        <v>4345</v>
      </c>
      <c r="M4345" s="26">
        <v>10000004344</v>
      </c>
      <c r="N4345" s="11" t="s">
        <v>11881</v>
      </c>
      <c r="P4345" s="18" t="str">
        <f>CONCATENATE(D4345," ",E4345)</f>
        <v>ISAAC UNUGBO</v>
      </c>
      <c r="Q4345" s="26">
        <f t="shared" si="136"/>
        <v>10000004344</v>
      </c>
      <c r="R4345" s="11" t="str">
        <f t="shared" si="137"/>
        <v>Unknown Address</v>
      </c>
      <c r="U4345" s="28">
        <v>45959</v>
      </c>
    </row>
    <row r="4346" spans="1:21" ht="23.25" x14ac:dyDescent="0.25">
      <c r="A4346" s="21">
        <v>4348</v>
      </c>
      <c r="B4346" s="23">
        <v>2485</v>
      </c>
      <c r="C4346" s="11" t="s">
        <v>7568</v>
      </c>
      <c r="D4346" s="23" t="s">
        <v>5055</v>
      </c>
      <c r="E4346" s="23" t="s">
        <v>1371</v>
      </c>
      <c r="G4346" s="11" t="s">
        <v>7568</v>
      </c>
      <c r="H4346" s="11" t="s">
        <v>11879</v>
      </c>
      <c r="I4346" s="11" t="s">
        <v>11880</v>
      </c>
      <c r="J4346" s="19" t="s">
        <v>11882</v>
      </c>
      <c r="K4346" s="15">
        <v>4346</v>
      </c>
      <c r="M4346" s="26">
        <v>10000004345</v>
      </c>
      <c r="N4346" s="11" t="s">
        <v>11881</v>
      </c>
      <c r="P4346" s="18" t="str">
        <f>CONCATENATE(D4346," ",E4346)</f>
        <v>PHILIP OMORUYI</v>
      </c>
      <c r="Q4346" s="26">
        <f t="shared" si="136"/>
        <v>10000004345</v>
      </c>
      <c r="R4346" s="11" t="str">
        <f t="shared" si="137"/>
        <v>Unknown Address</v>
      </c>
      <c r="U4346" s="28">
        <v>45959</v>
      </c>
    </row>
    <row r="4347" spans="1:21" ht="23.25" x14ac:dyDescent="0.25">
      <c r="A4347" s="20">
        <v>4349</v>
      </c>
      <c r="B4347" s="23">
        <v>2484</v>
      </c>
      <c r="C4347" s="11" t="s">
        <v>7568</v>
      </c>
      <c r="D4347" s="23" t="s">
        <v>6356</v>
      </c>
      <c r="E4347" s="23" t="s">
        <v>8120</v>
      </c>
      <c r="G4347" s="11" t="s">
        <v>7568</v>
      </c>
      <c r="H4347" s="11" t="s">
        <v>11879</v>
      </c>
      <c r="I4347" s="11" t="s">
        <v>11880</v>
      </c>
      <c r="J4347" s="19" t="s">
        <v>11882</v>
      </c>
      <c r="K4347" s="15">
        <v>4347</v>
      </c>
      <c r="M4347" s="26">
        <v>10000004346</v>
      </c>
      <c r="N4347" s="11" t="s">
        <v>11881</v>
      </c>
      <c r="P4347" s="18" t="str">
        <f>CONCATENATE(D4347," ",E4347)</f>
        <v>OSAYUWAMEN OLOMU</v>
      </c>
      <c r="Q4347" s="26">
        <f t="shared" si="136"/>
        <v>10000004346</v>
      </c>
      <c r="R4347" s="11" t="str">
        <f t="shared" si="137"/>
        <v>Unknown Address</v>
      </c>
      <c r="U4347" s="28">
        <v>45959</v>
      </c>
    </row>
    <row r="4348" spans="1:21" ht="23.25" x14ac:dyDescent="0.25">
      <c r="A4348" s="21">
        <v>4350</v>
      </c>
      <c r="B4348" s="23">
        <v>2483</v>
      </c>
      <c r="C4348" s="11" t="s">
        <v>7568</v>
      </c>
      <c r="D4348" s="23" t="s">
        <v>10556</v>
      </c>
      <c r="E4348" s="23" t="s">
        <v>5661</v>
      </c>
      <c r="G4348" s="11" t="s">
        <v>7568</v>
      </c>
      <c r="H4348" s="11" t="s">
        <v>11879</v>
      </c>
      <c r="I4348" s="11" t="s">
        <v>11880</v>
      </c>
      <c r="J4348" s="19" t="s">
        <v>11882</v>
      </c>
      <c r="K4348" s="15">
        <v>4348</v>
      </c>
      <c r="M4348" s="26">
        <v>10000004347</v>
      </c>
      <c r="N4348" s="11" t="s">
        <v>11881</v>
      </c>
      <c r="P4348" s="18" t="str">
        <f>CONCATENATE(D4348," ",E4348)</f>
        <v>ELIEZER OROBOSA</v>
      </c>
      <c r="Q4348" s="26">
        <f t="shared" si="136"/>
        <v>10000004347</v>
      </c>
      <c r="R4348" s="11" t="str">
        <f t="shared" si="137"/>
        <v>Unknown Address</v>
      </c>
      <c r="U4348" s="28">
        <v>45959</v>
      </c>
    </row>
    <row r="4349" spans="1:21" ht="23.25" x14ac:dyDescent="0.25">
      <c r="A4349" s="21">
        <v>4351</v>
      </c>
      <c r="B4349" s="23">
        <v>2482</v>
      </c>
      <c r="C4349" s="11" t="s">
        <v>7568</v>
      </c>
      <c r="D4349" s="23" t="s">
        <v>393</v>
      </c>
      <c r="E4349" s="23" t="s">
        <v>5641</v>
      </c>
      <c r="G4349" s="11" t="s">
        <v>7568</v>
      </c>
      <c r="H4349" s="11" t="s">
        <v>11879</v>
      </c>
      <c r="I4349" s="11" t="s">
        <v>11880</v>
      </c>
      <c r="J4349" s="19" t="s">
        <v>11882</v>
      </c>
      <c r="K4349" s="15">
        <v>4349</v>
      </c>
      <c r="M4349" s="26">
        <v>10000004348</v>
      </c>
      <c r="N4349" s="11" t="s">
        <v>11881</v>
      </c>
      <c r="P4349" s="18" t="str">
        <f>CONCATENATE(D4349," ",E4349)</f>
        <v>SUNDAY IGHODARO</v>
      </c>
      <c r="Q4349" s="26">
        <f t="shared" si="136"/>
        <v>10000004348</v>
      </c>
      <c r="R4349" s="11" t="str">
        <f t="shared" si="137"/>
        <v>Unknown Address</v>
      </c>
      <c r="U4349" s="28">
        <v>45959</v>
      </c>
    </row>
    <row r="4350" spans="1:21" ht="23.25" x14ac:dyDescent="0.25">
      <c r="A4350" s="20">
        <v>4352</v>
      </c>
      <c r="B4350" s="23">
        <v>2481</v>
      </c>
      <c r="C4350" s="11" t="s">
        <v>7568</v>
      </c>
      <c r="D4350" s="23" t="s">
        <v>778</v>
      </c>
      <c r="E4350" s="23" t="s">
        <v>1244</v>
      </c>
      <c r="G4350" s="11" t="s">
        <v>7568</v>
      </c>
      <c r="H4350" s="11" t="s">
        <v>11879</v>
      </c>
      <c r="I4350" s="11" t="s">
        <v>11880</v>
      </c>
      <c r="J4350" s="19" t="s">
        <v>11882</v>
      </c>
      <c r="K4350" s="15">
        <v>4350</v>
      </c>
      <c r="M4350" s="26">
        <v>10000004349</v>
      </c>
      <c r="N4350" s="11" t="s">
        <v>11881</v>
      </c>
      <c r="P4350" s="18" t="str">
        <f>CONCATENATE(D4350," ",E4350)</f>
        <v>HELEN OKONKWO</v>
      </c>
      <c r="Q4350" s="26">
        <f t="shared" si="136"/>
        <v>10000004349</v>
      </c>
      <c r="R4350" s="11" t="str">
        <f t="shared" si="137"/>
        <v>Unknown Address</v>
      </c>
      <c r="U4350" s="28">
        <v>45959</v>
      </c>
    </row>
    <row r="4351" spans="1:21" ht="23.25" x14ac:dyDescent="0.25">
      <c r="A4351" s="21">
        <v>4353</v>
      </c>
      <c r="B4351" s="23">
        <v>2480</v>
      </c>
      <c r="C4351" s="11" t="s">
        <v>7568</v>
      </c>
      <c r="D4351" s="23" t="s">
        <v>1322</v>
      </c>
      <c r="E4351" s="23" t="s">
        <v>1971</v>
      </c>
      <c r="G4351" s="11" t="s">
        <v>7568</v>
      </c>
      <c r="H4351" s="11" t="s">
        <v>11879</v>
      </c>
      <c r="I4351" s="11" t="s">
        <v>11880</v>
      </c>
      <c r="J4351" s="19" t="s">
        <v>11882</v>
      </c>
      <c r="K4351" s="15">
        <v>4351</v>
      </c>
      <c r="M4351" s="26">
        <v>10000004350</v>
      </c>
      <c r="N4351" s="11" t="s">
        <v>11881</v>
      </c>
      <c r="P4351" s="18" t="str">
        <f>CONCATENATE(D4351," ",E4351)</f>
        <v>RUTH EGBON</v>
      </c>
      <c r="Q4351" s="26">
        <f t="shared" si="136"/>
        <v>10000004350</v>
      </c>
      <c r="R4351" s="11" t="str">
        <f t="shared" si="137"/>
        <v>Unknown Address</v>
      </c>
      <c r="U4351" s="28">
        <v>45959</v>
      </c>
    </row>
    <row r="4352" spans="1:21" ht="23.25" x14ac:dyDescent="0.25">
      <c r="A4352" s="21">
        <v>4354</v>
      </c>
      <c r="B4352" s="23">
        <v>2479</v>
      </c>
      <c r="C4352" s="11" t="s">
        <v>7568</v>
      </c>
      <c r="D4352" s="23" t="s">
        <v>1305</v>
      </c>
      <c r="E4352" s="23" t="s">
        <v>9662</v>
      </c>
      <c r="G4352" s="11" t="s">
        <v>7568</v>
      </c>
      <c r="H4352" s="11" t="s">
        <v>11879</v>
      </c>
      <c r="I4352" s="11" t="s">
        <v>11880</v>
      </c>
      <c r="J4352" s="19" t="s">
        <v>11882</v>
      </c>
      <c r="K4352" s="15">
        <v>4352</v>
      </c>
      <c r="M4352" s="26">
        <v>10000004351</v>
      </c>
      <c r="N4352" s="11" t="s">
        <v>11881</v>
      </c>
      <c r="P4352" s="18" t="str">
        <f>CONCATENATE(D4352," ",E4352)</f>
        <v>JOSEPHINE ABOTU</v>
      </c>
      <c r="Q4352" s="26">
        <f t="shared" si="136"/>
        <v>10000004351</v>
      </c>
      <c r="R4352" s="11" t="str">
        <f t="shared" si="137"/>
        <v>Unknown Address</v>
      </c>
      <c r="U4352" s="28">
        <v>45959</v>
      </c>
    </row>
    <row r="4353" spans="1:21" ht="23.25" x14ac:dyDescent="0.25">
      <c r="A4353" s="20">
        <v>4355</v>
      </c>
      <c r="B4353" s="23">
        <v>2478</v>
      </c>
      <c r="C4353" s="11" t="s">
        <v>7568</v>
      </c>
      <c r="D4353" s="23" t="s">
        <v>1142</v>
      </c>
      <c r="E4353" s="23" t="s">
        <v>9266</v>
      </c>
      <c r="G4353" s="11" t="s">
        <v>7568</v>
      </c>
      <c r="H4353" s="11" t="s">
        <v>11879</v>
      </c>
      <c r="I4353" s="11" t="s">
        <v>11880</v>
      </c>
      <c r="J4353" s="19" t="s">
        <v>11882</v>
      </c>
      <c r="K4353" s="15">
        <v>4353</v>
      </c>
      <c r="M4353" s="26">
        <v>10000004352</v>
      </c>
      <c r="N4353" s="11" t="s">
        <v>11881</v>
      </c>
      <c r="P4353" s="18" t="str">
        <f>CONCATENATE(D4353," ",E4353)</f>
        <v>GODWIN OMOSEMOFA</v>
      </c>
      <c r="Q4353" s="26">
        <f t="shared" si="136"/>
        <v>10000004352</v>
      </c>
      <c r="R4353" s="11" t="str">
        <f t="shared" si="137"/>
        <v>Unknown Address</v>
      </c>
      <c r="U4353" s="28">
        <v>45959</v>
      </c>
    </row>
    <row r="4354" spans="1:21" ht="23.25" x14ac:dyDescent="0.25">
      <c r="A4354" s="21">
        <v>4356</v>
      </c>
      <c r="B4354" s="23">
        <v>2477</v>
      </c>
      <c r="C4354" s="11" t="s">
        <v>7568</v>
      </c>
      <c r="D4354" s="23" t="s">
        <v>4995</v>
      </c>
      <c r="E4354" s="23" t="s">
        <v>1371</v>
      </c>
      <c r="G4354" s="11" t="s">
        <v>7568</v>
      </c>
      <c r="H4354" s="11" t="s">
        <v>11879</v>
      </c>
      <c r="I4354" s="11" t="s">
        <v>11880</v>
      </c>
      <c r="J4354" s="19" t="s">
        <v>11882</v>
      </c>
      <c r="K4354" s="15">
        <v>4354</v>
      </c>
      <c r="M4354" s="26">
        <v>10000004353</v>
      </c>
      <c r="N4354" s="11" t="s">
        <v>11881</v>
      </c>
      <c r="P4354" s="18" t="str">
        <f>CONCATENATE(D4354," ",E4354)</f>
        <v>OSASERE OMORUYI</v>
      </c>
      <c r="Q4354" s="26">
        <f t="shared" ref="Q4354:Q4417" si="138">M4354</f>
        <v>10000004353</v>
      </c>
      <c r="R4354" s="11" t="str">
        <f t="shared" ref="R4354:R4417" si="139">N4354</f>
        <v>Unknown Address</v>
      </c>
      <c r="U4354" s="28">
        <v>45959</v>
      </c>
    </row>
    <row r="4355" spans="1:21" ht="23.25" x14ac:dyDescent="0.25">
      <c r="A4355" s="21">
        <v>4357</v>
      </c>
      <c r="B4355" s="23">
        <v>2476</v>
      </c>
      <c r="C4355" s="11" t="s">
        <v>7568</v>
      </c>
      <c r="D4355" s="23" t="s">
        <v>1710</v>
      </c>
      <c r="E4355" s="23" t="s">
        <v>7846</v>
      </c>
      <c r="G4355" s="11" t="s">
        <v>7568</v>
      </c>
      <c r="H4355" s="11" t="s">
        <v>11879</v>
      </c>
      <c r="I4355" s="11" t="s">
        <v>11880</v>
      </c>
      <c r="J4355" s="19" t="s">
        <v>11882</v>
      </c>
      <c r="K4355" s="15">
        <v>4355</v>
      </c>
      <c r="M4355" s="26">
        <v>10000004354</v>
      </c>
      <c r="N4355" s="11" t="s">
        <v>11881</v>
      </c>
      <c r="P4355" s="18" t="str">
        <f>CONCATENATE(D4355," ",E4355)</f>
        <v>FLORENCE OYEGUE</v>
      </c>
      <c r="Q4355" s="26">
        <f t="shared" si="138"/>
        <v>10000004354</v>
      </c>
      <c r="R4355" s="11" t="str">
        <f t="shared" si="139"/>
        <v>Unknown Address</v>
      </c>
      <c r="U4355" s="28">
        <v>45959</v>
      </c>
    </row>
    <row r="4356" spans="1:21" ht="23.25" x14ac:dyDescent="0.25">
      <c r="A4356" s="20">
        <v>4358</v>
      </c>
      <c r="B4356" s="23">
        <v>2475</v>
      </c>
      <c r="C4356" s="11" t="s">
        <v>7568</v>
      </c>
      <c r="D4356" s="23" t="s">
        <v>1564</v>
      </c>
      <c r="E4356" s="23" t="s">
        <v>1971</v>
      </c>
      <c r="G4356" s="11" t="s">
        <v>7568</v>
      </c>
      <c r="H4356" s="11" t="s">
        <v>11879</v>
      </c>
      <c r="I4356" s="11" t="s">
        <v>11880</v>
      </c>
      <c r="J4356" s="19" t="s">
        <v>11882</v>
      </c>
      <c r="K4356" s="15">
        <v>4356</v>
      </c>
      <c r="M4356" s="26">
        <v>10000004355</v>
      </c>
      <c r="N4356" s="11" t="s">
        <v>11881</v>
      </c>
      <c r="P4356" s="18" t="str">
        <f>CONCATENATE(D4356," ",E4356)</f>
        <v>SOLOMON EGBON</v>
      </c>
      <c r="Q4356" s="26">
        <f t="shared" si="138"/>
        <v>10000004355</v>
      </c>
      <c r="R4356" s="11" t="str">
        <f t="shared" si="139"/>
        <v>Unknown Address</v>
      </c>
      <c r="U4356" s="28">
        <v>45959</v>
      </c>
    </row>
    <row r="4357" spans="1:21" ht="23.25" x14ac:dyDescent="0.25">
      <c r="A4357" s="21">
        <v>4359</v>
      </c>
      <c r="B4357" s="23">
        <v>2474</v>
      </c>
      <c r="C4357" s="11" t="s">
        <v>7568</v>
      </c>
      <c r="D4357" s="23" t="s">
        <v>1180</v>
      </c>
      <c r="E4357" s="23" t="s">
        <v>9663</v>
      </c>
      <c r="G4357" s="11" t="s">
        <v>7568</v>
      </c>
      <c r="H4357" s="11" t="s">
        <v>11879</v>
      </c>
      <c r="I4357" s="11" t="s">
        <v>11880</v>
      </c>
      <c r="J4357" s="19" t="s">
        <v>11882</v>
      </c>
      <c r="K4357" s="15">
        <v>4357</v>
      </c>
      <c r="M4357" s="26">
        <v>10000004356</v>
      </c>
      <c r="N4357" s="11" t="s">
        <v>11881</v>
      </c>
      <c r="P4357" s="18" t="str">
        <f>CONCATENATE(D4357," ",E4357)</f>
        <v>STELLA AGBEBAKUN</v>
      </c>
      <c r="Q4357" s="26">
        <f t="shared" si="138"/>
        <v>10000004356</v>
      </c>
      <c r="R4357" s="11" t="str">
        <f t="shared" si="139"/>
        <v>Unknown Address</v>
      </c>
      <c r="U4357" s="28">
        <v>45959</v>
      </c>
    </row>
    <row r="4358" spans="1:21" ht="23.25" x14ac:dyDescent="0.25">
      <c r="A4358" s="21">
        <v>4360</v>
      </c>
      <c r="B4358" s="23">
        <v>2473</v>
      </c>
      <c r="C4358" s="11" t="s">
        <v>7568</v>
      </c>
      <c r="D4358" s="23" t="s">
        <v>575</v>
      </c>
      <c r="E4358" s="23" t="s">
        <v>2054</v>
      </c>
      <c r="G4358" s="11" t="s">
        <v>7568</v>
      </c>
      <c r="H4358" s="11" t="s">
        <v>11879</v>
      </c>
      <c r="I4358" s="11" t="s">
        <v>11880</v>
      </c>
      <c r="J4358" s="19" t="s">
        <v>11882</v>
      </c>
      <c r="K4358" s="15">
        <v>4358</v>
      </c>
      <c r="M4358" s="26">
        <v>10000004357</v>
      </c>
      <c r="N4358" s="11" t="s">
        <v>11881</v>
      </c>
      <c r="P4358" s="18" t="str">
        <f>CONCATENATE(D4358," ",E4358)</f>
        <v>JOSEPH EDOMWONYI</v>
      </c>
      <c r="Q4358" s="26">
        <f t="shared" si="138"/>
        <v>10000004357</v>
      </c>
      <c r="R4358" s="11" t="str">
        <f t="shared" si="139"/>
        <v>Unknown Address</v>
      </c>
      <c r="U4358" s="28">
        <v>45959</v>
      </c>
    </row>
    <row r="4359" spans="1:21" ht="23.25" x14ac:dyDescent="0.25">
      <c r="A4359" s="20">
        <v>4361</v>
      </c>
      <c r="B4359" s="23">
        <v>2472</v>
      </c>
      <c r="C4359" s="11" t="s">
        <v>7568</v>
      </c>
      <c r="D4359" s="23" t="s">
        <v>8074</v>
      </c>
      <c r="E4359" s="23" t="s">
        <v>7987</v>
      </c>
      <c r="G4359" s="11" t="s">
        <v>7568</v>
      </c>
      <c r="H4359" s="11" t="s">
        <v>11879</v>
      </c>
      <c r="I4359" s="11" t="s">
        <v>11880</v>
      </c>
      <c r="J4359" s="19" t="s">
        <v>11882</v>
      </c>
      <c r="K4359" s="15">
        <v>4359</v>
      </c>
      <c r="M4359" s="26">
        <v>10000004358</v>
      </c>
      <c r="N4359" s="11" t="s">
        <v>11881</v>
      </c>
      <c r="P4359" s="18" t="str">
        <f>CONCATENATE(D4359," ",E4359)</f>
        <v>DONALD IMUETIYAN</v>
      </c>
      <c r="Q4359" s="26">
        <f t="shared" si="138"/>
        <v>10000004358</v>
      </c>
      <c r="R4359" s="11" t="str">
        <f t="shared" si="139"/>
        <v>Unknown Address</v>
      </c>
      <c r="U4359" s="28">
        <v>45959</v>
      </c>
    </row>
    <row r="4360" spans="1:21" ht="23.25" x14ac:dyDescent="0.25">
      <c r="A4360" s="21">
        <v>4362</v>
      </c>
      <c r="B4360" s="23">
        <v>2471</v>
      </c>
      <c r="C4360" s="11" t="s">
        <v>7568</v>
      </c>
      <c r="D4360" s="23" t="s">
        <v>2475</v>
      </c>
      <c r="E4360" s="23" t="s">
        <v>6078</v>
      </c>
      <c r="G4360" s="11" t="s">
        <v>7568</v>
      </c>
      <c r="H4360" s="11" t="s">
        <v>11879</v>
      </c>
      <c r="I4360" s="11" t="s">
        <v>11880</v>
      </c>
      <c r="J4360" s="19" t="s">
        <v>11882</v>
      </c>
      <c r="K4360" s="15">
        <v>4360</v>
      </c>
      <c r="M4360" s="26">
        <v>10000004359</v>
      </c>
      <c r="N4360" s="11" t="s">
        <v>11881</v>
      </c>
      <c r="P4360" s="18" t="str">
        <f>CONCATENATE(D4360," ",E4360)</f>
        <v>JULIUS OSAWE</v>
      </c>
      <c r="Q4360" s="26">
        <f t="shared" si="138"/>
        <v>10000004359</v>
      </c>
      <c r="R4360" s="11" t="str">
        <f t="shared" si="139"/>
        <v>Unknown Address</v>
      </c>
      <c r="U4360" s="28">
        <v>45959</v>
      </c>
    </row>
    <row r="4361" spans="1:21" ht="23.25" x14ac:dyDescent="0.25">
      <c r="A4361" s="21">
        <v>4363</v>
      </c>
      <c r="B4361" s="23">
        <v>2470</v>
      </c>
      <c r="C4361" s="11" t="s">
        <v>7568</v>
      </c>
      <c r="D4361" s="23" t="s">
        <v>11525</v>
      </c>
      <c r="E4361" s="23" t="s">
        <v>9664</v>
      </c>
      <c r="G4361" s="11" t="s">
        <v>7568</v>
      </c>
      <c r="H4361" s="11" t="s">
        <v>11879</v>
      </c>
      <c r="I4361" s="11" t="s">
        <v>11880</v>
      </c>
      <c r="J4361" s="19" t="s">
        <v>11882</v>
      </c>
      <c r="K4361" s="15">
        <v>4361</v>
      </c>
      <c r="M4361" s="26">
        <v>10000004360</v>
      </c>
      <c r="N4361" s="11" t="s">
        <v>11881</v>
      </c>
      <c r="P4361" s="18" t="str">
        <f>CONCATENATE(D4361," ",E4361)</f>
        <v>ALFREDA EMANOVWE</v>
      </c>
      <c r="Q4361" s="26">
        <f t="shared" si="138"/>
        <v>10000004360</v>
      </c>
      <c r="R4361" s="11" t="str">
        <f t="shared" si="139"/>
        <v>Unknown Address</v>
      </c>
      <c r="U4361" s="28">
        <v>45959</v>
      </c>
    </row>
    <row r="4362" spans="1:21" ht="23.25" x14ac:dyDescent="0.25">
      <c r="A4362" s="20">
        <v>4364</v>
      </c>
      <c r="B4362" s="23">
        <v>2469</v>
      </c>
      <c r="C4362" s="11" t="s">
        <v>7568</v>
      </c>
      <c r="D4362" s="23" t="s">
        <v>4149</v>
      </c>
      <c r="E4362" s="23" t="s">
        <v>9665</v>
      </c>
      <c r="G4362" s="11" t="s">
        <v>7568</v>
      </c>
      <c r="H4362" s="11" t="s">
        <v>11879</v>
      </c>
      <c r="I4362" s="11" t="s">
        <v>11880</v>
      </c>
      <c r="J4362" s="19" t="s">
        <v>11882</v>
      </c>
      <c r="K4362" s="15">
        <v>4362</v>
      </c>
      <c r="M4362" s="26">
        <v>10000004361</v>
      </c>
      <c r="N4362" s="11" t="s">
        <v>11881</v>
      </c>
      <c r="P4362" s="18" t="str">
        <f>CONCATENATE(D4362," ",E4362)</f>
        <v>MICHAEL ABUWA-ESEOSA</v>
      </c>
      <c r="Q4362" s="26">
        <f t="shared" si="138"/>
        <v>10000004361</v>
      </c>
      <c r="R4362" s="11" t="str">
        <f t="shared" si="139"/>
        <v>Unknown Address</v>
      </c>
      <c r="U4362" s="28">
        <v>45959</v>
      </c>
    </row>
    <row r="4363" spans="1:21" ht="23.25" x14ac:dyDescent="0.25">
      <c r="A4363" s="21">
        <v>4365</v>
      </c>
      <c r="B4363" s="23">
        <v>2468</v>
      </c>
      <c r="C4363" s="11" t="s">
        <v>7568</v>
      </c>
      <c r="D4363" s="23" t="s">
        <v>2240</v>
      </c>
      <c r="E4363" s="23" t="s">
        <v>8754</v>
      </c>
      <c r="G4363" s="11" t="s">
        <v>7568</v>
      </c>
      <c r="H4363" s="11" t="s">
        <v>11879</v>
      </c>
      <c r="I4363" s="11" t="s">
        <v>11880</v>
      </c>
      <c r="J4363" s="19" t="s">
        <v>11882</v>
      </c>
      <c r="K4363" s="15">
        <v>4363</v>
      </c>
      <c r="M4363" s="26">
        <v>10000004362</v>
      </c>
      <c r="N4363" s="11" t="s">
        <v>11881</v>
      </c>
      <c r="P4363" s="18" t="str">
        <f>CONCATENATE(D4363," ",E4363)</f>
        <v>SONIA OLAYE</v>
      </c>
      <c r="Q4363" s="26">
        <f t="shared" si="138"/>
        <v>10000004362</v>
      </c>
      <c r="R4363" s="11" t="str">
        <f t="shared" si="139"/>
        <v>Unknown Address</v>
      </c>
      <c r="U4363" s="28">
        <v>45959</v>
      </c>
    </row>
    <row r="4364" spans="1:21" ht="23.25" x14ac:dyDescent="0.25">
      <c r="A4364" s="21">
        <v>4366</v>
      </c>
      <c r="B4364" s="23">
        <v>2467</v>
      </c>
      <c r="C4364" s="11" t="s">
        <v>7568</v>
      </c>
      <c r="D4364" s="23" t="s">
        <v>3100</v>
      </c>
      <c r="E4364" s="23" t="s">
        <v>5619</v>
      </c>
      <c r="G4364" s="11" t="s">
        <v>7568</v>
      </c>
      <c r="H4364" s="11" t="s">
        <v>11879</v>
      </c>
      <c r="I4364" s="11" t="s">
        <v>11880</v>
      </c>
      <c r="J4364" s="19" t="s">
        <v>11882</v>
      </c>
      <c r="K4364" s="15">
        <v>4364</v>
      </c>
      <c r="M4364" s="26">
        <v>10000004363</v>
      </c>
      <c r="N4364" s="11" t="s">
        <v>11881</v>
      </c>
      <c r="P4364" s="18" t="str">
        <f>CONCATENATE(D4364," ",E4364)</f>
        <v>OSARIEMEN IGBINEWEKA</v>
      </c>
      <c r="Q4364" s="26">
        <f t="shared" si="138"/>
        <v>10000004363</v>
      </c>
      <c r="R4364" s="11" t="str">
        <f t="shared" si="139"/>
        <v>Unknown Address</v>
      </c>
      <c r="U4364" s="28">
        <v>45959</v>
      </c>
    </row>
    <row r="4365" spans="1:21" ht="23.25" x14ac:dyDescent="0.25">
      <c r="A4365" s="20">
        <v>4367</v>
      </c>
      <c r="B4365" s="23">
        <v>2466</v>
      </c>
      <c r="C4365" s="11" t="s">
        <v>7568</v>
      </c>
      <c r="D4365" s="23" t="s">
        <v>11526</v>
      </c>
      <c r="E4365" s="23" t="s">
        <v>9666</v>
      </c>
      <c r="G4365" s="11" t="s">
        <v>7568</v>
      </c>
      <c r="H4365" s="11" t="s">
        <v>11879</v>
      </c>
      <c r="I4365" s="11" t="s">
        <v>11880</v>
      </c>
      <c r="J4365" s="19" t="s">
        <v>11882</v>
      </c>
      <c r="K4365" s="15">
        <v>4365</v>
      </c>
      <c r="M4365" s="26">
        <v>10000004364</v>
      </c>
      <c r="N4365" s="11" t="s">
        <v>11881</v>
      </c>
      <c r="P4365" s="18" t="str">
        <f>CONCATENATE(D4365," ",E4365)</f>
        <v>TEHILLA OMOREBOKHAE</v>
      </c>
      <c r="Q4365" s="26">
        <f t="shared" si="138"/>
        <v>10000004364</v>
      </c>
      <c r="R4365" s="11" t="str">
        <f t="shared" si="139"/>
        <v>Unknown Address</v>
      </c>
      <c r="U4365" s="28">
        <v>45959</v>
      </c>
    </row>
    <row r="4366" spans="1:21" ht="23.25" x14ac:dyDescent="0.25">
      <c r="A4366" s="21">
        <v>4368</v>
      </c>
      <c r="B4366" s="23">
        <v>2465</v>
      </c>
      <c r="C4366" s="11" t="s">
        <v>7568</v>
      </c>
      <c r="D4366" s="23" t="s">
        <v>3383</v>
      </c>
      <c r="E4366" s="23" t="s">
        <v>5650</v>
      </c>
      <c r="G4366" s="11" t="s">
        <v>7568</v>
      </c>
      <c r="H4366" s="11" t="s">
        <v>11879</v>
      </c>
      <c r="I4366" s="11" t="s">
        <v>11880</v>
      </c>
      <c r="J4366" s="19" t="s">
        <v>11882</v>
      </c>
      <c r="K4366" s="15">
        <v>4366</v>
      </c>
      <c r="M4366" s="26">
        <v>10000004365</v>
      </c>
      <c r="N4366" s="11" t="s">
        <v>11881</v>
      </c>
      <c r="P4366" s="18" t="str">
        <f>CONCATENATE(D4366," ",E4366)</f>
        <v>ROLAND IGBINIGIE</v>
      </c>
      <c r="Q4366" s="26">
        <f t="shared" si="138"/>
        <v>10000004365</v>
      </c>
      <c r="R4366" s="11" t="str">
        <f t="shared" si="139"/>
        <v>Unknown Address</v>
      </c>
      <c r="U4366" s="28">
        <v>45959</v>
      </c>
    </row>
    <row r="4367" spans="1:21" ht="23.25" x14ac:dyDescent="0.25">
      <c r="A4367" s="21">
        <v>4369</v>
      </c>
      <c r="B4367" s="23">
        <v>2463</v>
      </c>
      <c r="C4367" s="11" t="s">
        <v>7568</v>
      </c>
      <c r="D4367" s="23" t="s">
        <v>11527</v>
      </c>
      <c r="E4367" s="23" t="s">
        <v>1549</v>
      </c>
      <c r="G4367" s="11" t="s">
        <v>7568</v>
      </c>
      <c r="H4367" s="11" t="s">
        <v>11879</v>
      </c>
      <c r="I4367" s="11" t="s">
        <v>11880</v>
      </c>
      <c r="J4367" s="19" t="s">
        <v>11882</v>
      </c>
      <c r="K4367" s="15">
        <v>4367</v>
      </c>
      <c r="M4367" s="26">
        <v>10000004366</v>
      </c>
      <c r="N4367" s="11" t="s">
        <v>11881</v>
      </c>
      <c r="P4367" s="18" t="str">
        <f>CONCATENATE(D4367," ",E4367)</f>
        <v>RUBY OKORO</v>
      </c>
      <c r="Q4367" s="26">
        <f t="shared" si="138"/>
        <v>10000004366</v>
      </c>
      <c r="R4367" s="11" t="str">
        <f t="shared" si="139"/>
        <v>Unknown Address</v>
      </c>
      <c r="U4367" s="28">
        <v>45959</v>
      </c>
    </row>
    <row r="4368" spans="1:21" ht="23.25" x14ac:dyDescent="0.25">
      <c r="A4368" s="20">
        <v>4370</v>
      </c>
      <c r="B4368" s="23">
        <v>2462</v>
      </c>
      <c r="C4368" s="11" t="s">
        <v>7568</v>
      </c>
      <c r="D4368" s="23" t="s">
        <v>11528</v>
      </c>
      <c r="E4368" s="23" t="s">
        <v>9667</v>
      </c>
      <c r="G4368" s="11" t="s">
        <v>7568</v>
      </c>
      <c r="H4368" s="11" t="s">
        <v>11879</v>
      </c>
      <c r="I4368" s="11" t="s">
        <v>11880</v>
      </c>
      <c r="J4368" s="19" t="s">
        <v>11882</v>
      </c>
      <c r="K4368" s="15">
        <v>4368</v>
      </c>
      <c r="M4368" s="26">
        <v>10000004367</v>
      </c>
      <c r="N4368" s="11" t="s">
        <v>11881</v>
      </c>
      <c r="P4368" s="18" t="str">
        <f>CONCATENATE(D4368," ",E4368)</f>
        <v>BISOLA KOMOLAFE</v>
      </c>
      <c r="Q4368" s="26">
        <f t="shared" si="138"/>
        <v>10000004367</v>
      </c>
      <c r="R4368" s="11" t="str">
        <f t="shared" si="139"/>
        <v>Unknown Address</v>
      </c>
      <c r="U4368" s="28">
        <v>45959</v>
      </c>
    </row>
    <row r="4369" spans="1:21" ht="23.25" x14ac:dyDescent="0.25">
      <c r="A4369" s="21">
        <v>4371</v>
      </c>
      <c r="B4369" s="23">
        <v>2461</v>
      </c>
      <c r="C4369" s="11" t="s">
        <v>7568</v>
      </c>
      <c r="D4369" s="23" t="s">
        <v>679</v>
      </c>
      <c r="E4369" s="23" t="s">
        <v>7313</v>
      </c>
      <c r="G4369" s="11" t="s">
        <v>7568</v>
      </c>
      <c r="H4369" s="11" t="s">
        <v>11879</v>
      </c>
      <c r="I4369" s="11" t="s">
        <v>11880</v>
      </c>
      <c r="J4369" s="19" t="s">
        <v>11882</v>
      </c>
      <c r="K4369" s="15">
        <v>4369</v>
      </c>
      <c r="M4369" s="26">
        <v>10000004368</v>
      </c>
      <c r="N4369" s="11" t="s">
        <v>11881</v>
      </c>
      <c r="P4369" s="18" t="str">
        <f>CONCATENATE(D4369," ",E4369)</f>
        <v>VINCENT UWADIAE</v>
      </c>
      <c r="Q4369" s="26">
        <f t="shared" si="138"/>
        <v>10000004368</v>
      </c>
      <c r="R4369" s="11" t="str">
        <f t="shared" si="139"/>
        <v>Unknown Address</v>
      </c>
      <c r="U4369" s="28">
        <v>45959</v>
      </c>
    </row>
    <row r="4370" spans="1:21" ht="23.25" x14ac:dyDescent="0.25">
      <c r="A4370" s="21">
        <v>4372</v>
      </c>
      <c r="B4370" s="23">
        <v>2460</v>
      </c>
      <c r="C4370" s="11" t="s">
        <v>7568</v>
      </c>
      <c r="D4370" s="23" t="s">
        <v>526</v>
      </c>
      <c r="E4370" s="23" t="s">
        <v>9668</v>
      </c>
      <c r="G4370" s="11" t="s">
        <v>7568</v>
      </c>
      <c r="H4370" s="11" t="s">
        <v>11879</v>
      </c>
      <c r="I4370" s="11" t="s">
        <v>11880</v>
      </c>
      <c r="J4370" s="19" t="s">
        <v>11882</v>
      </c>
      <c r="K4370" s="15">
        <v>4370</v>
      </c>
      <c r="M4370" s="26">
        <v>10000004369</v>
      </c>
      <c r="N4370" s="11" t="s">
        <v>11881</v>
      </c>
      <c r="P4370" s="18" t="str">
        <f>CONCATENATE(D4370," ",E4370)</f>
        <v>MARY EDUWUIROFO</v>
      </c>
      <c r="Q4370" s="26">
        <f t="shared" si="138"/>
        <v>10000004369</v>
      </c>
      <c r="R4370" s="11" t="str">
        <f t="shared" si="139"/>
        <v>Unknown Address</v>
      </c>
      <c r="U4370" s="28">
        <v>45959</v>
      </c>
    </row>
    <row r="4371" spans="1:21" ht="23.25" x14ac:dyDescent="0.25">
      <c r="A4371" s="20">
        <v>4373</v>
      </c>
      <c r="B4371" s="23">
        <v>2464</v>
      </c>
      <c r="C4371" s="11" t="s">
        <v>7568</v>
      </c>
      <c r="D4371" s="23" t="s">
        <v>11529</v>
      </c>
      <c r="E4371" s="23" t="s">
        <v>9669</v>
      </c>
      <c r="G4371" s="11" t="s">
        <v>7568</v>
      </c>
      <c r="H4371" s="11" t="s">
        <v>11879</v>
      </c>
      <c r="I4371" s="11" t="s">
        <v>11880</v>
      </c>
      <c r="J4371" s="19" t="s">
        <v>11882</v>
      </c>
      <c r="K4371" s="15">
        <v>4371</v>
      </c>
      <c r="M4371" s="26">
        <v>10000004370</v>
      </c>
      <c r="N4371" s="11" t="s">
        <v>11881</v>
      </c>
      <c r="P4371" s="18" t="str">
        <f>CONCATENATE(D4371," ",E4371)</f>
        <v>CCECILIA AHANMISI</v>
      </c>
      <c r="Q4371" s="26">
        <f t="shared" si="138"/>
        <v>10000004370</v>
      </c>
      <c r="R4371" s="11" t="str">
        <f t="shared" si="139"/>
        <v>Unknown Address</v>
      </c>
      <c r="U4371" s="28">
        <v>45959</v>
      </c>
    </row>
    <row r="4372" spans="1:21" ht="23.25" x14ac:dyDescent="0.25">
      <c r="A4372" s="21">
        <v>4374</v>
      </c>
      <c r="B4372" s="23">
        <v>2459</v>
      </c>
      <c r="C4372" s="11" t="s">
        <v>7568</v>
      </c>
      <c r="D4372" s="23" t="s">
        <v>11530</v>
      </c>
      <c r="E4372" s="23" t="s">
        <v>9670</v>
      </c>
      <c r="G4372" s="11" t="s">
        <v>7568</v>
      </c>
      <c r="H4372" s="11" t="s">
        <v>11879</v>
      </c>
      <c r="I4372" s="11" t="s">
        <v>11880</v>
      </c>
      <c r="J4372" s="19" t="s">
        <v>11882</v>
      </c>
      <c r="K4372" s="15">
        <v>4372</v>
      </c>
      <c r="M4372" s="26">
        <v>10000004371</v>
      </c>
      <c r="N4372" s="11" t="s">
        <v>11881</v>
      </c>
      <c r="P4372" s="18" t="str">
        <f>CONCATENATE(D4372," ",E4372)</f>
        <v>CHINONSO EGBEDIKE</v>
      </c>
      <c r="Q4372" s="26">
        <f t="shared" si="138"/>
        <v>10000004371</v>
      </c>
      <c r="R4372" s="11" t="str">
        <f t="shared" si="139"/>
        <v>Unknown Address</v>
      </c>
      <c r="U4372" s="28">
        <v>45959</v>
      </c>
    </row>
    <row r="4373" spans="1:21" ht="23.25" x14ac:dyDescent="0.25">
      <c r="A4373" s="21">
        <v>4375</v>
      </c>
      <c r="B4373" s="23">
        <v>2458</v>
      </c>
      <c r="C4373" s="11" t="s">
        <v>7568</v>
      </c>
      <c r="D4373" s="23" t="s">
        <v>3094</v>
      </c>
      <c r="E4373" s="23" t="s">
        <v>5413</v>
      </c>
      <c r="G4373" s="11" t="s">
        <v>7568</v>
      </c>
      <c r="H4373" s="11" t="s">
        <v>11879</v>
      </c>
      <c r="I4373" s="11" t="s">
        <v>11880</v>
      </c>
      <c r="J4373" s="19" t="s">
        <v>11882</v>
      </c>
      <c r="K4373" s="15">
        <v>4373</v>
      </c>
      <c r="M4373" s="26">
        <v>10000004372</v>
      </c>
      <c r="N4373" s="11" t="s">
        <v>11881</v>
      </c>
      <c r="P4373" s="18" t="str">
        <f>CONCATENATE(D4373," ",E4373)</f>
        <v>TESTIMONY IDAHOSA</v>
      </c>
      <c r="Q4373" s="26">
        <f t="shared" si="138"/>
        <v>10000004372</v>
      </c>
      <c r="R4373" s="11" t="str">
        <f t="shared" si="139"/>
        <v>Unknown Address</v>
      </c>
      <c r="U4373" s="28">
        <v>45959</v>
      </c>
    </row>
    <row r="4374" spans="1:21" ht="23.25" x14ac:dyDescent="0.25">
      <c r="A4374" s="20">
        <v>4376</v>
      </c>
      <c r="B4374" s="23">
        <v>2457</v>
      </c>
      <c r="C4374" s="11" t="s">
        <v>7568</v>
      </c>
      <c r="D4374" s="23" t="s">
        <v>463</v>
      </c>
      <c r="E4374" s="23" t="s">
        <v>9671</v>
      </c>
      <c r="G4374" s="11" t="s">
        <v>7568</v>
      </c>
      <c r="H4374" s="11" t="s">
        <v>11879</v>
      </c>
      <c r="I4374" s="11" t="s">
        <v>11880</v>
      </c>
      <c r="J4374" s="19" t="s">
        <v>11882</v>
      </c>
      <c r="K4374" s="15">
        <v>4374</v>
      </c>
      <c r="M4374" s="26">
        <v>10000004373</v>
      </c>
      <c r="N4374" s="11" t="s">
        <v>11881</v>
      </c>
      <c r="P4374" s="18" t="str">
        <f>CONCATENATE(D4374," ",E4374)</f>
        <v>EMMANUEL OLOWO</v>
      </c>
      <c r="Q4374" s="26">
        <f t="shared" si="138"/>
        <v>10000004373</v>
      </c>
      <c r="R4374" s="11" t="str">
        <f t="shared" si="139"/>
        <v>Unknown Address</v>
      </c>
      <c r="U4374" s="28">
        <v>45959</v>
      </c>
    </row>
    <row r="4375" spans="1:21" ht="23.25" x14ac:dyDescent="0.25">
      <c r="A4375" s="21">
        <v>4377</v>
      </c>
      <c r="B4375" s="23">
        <v>2456</v>
      </c>
      <c r="C4375" s="11" t="s">
        <v>7568</v>
      </c>
      <c r="D4375" s="23" t="s">
        <v>11531</v>
      </c>
      <c r="E4375" s="23" t="s">
        <v>8020</v>
      </c>
      <c r="G4375" s="11" t="s">
        <v>7568</v>
      </c>
      <c r="H4375" s="11" t="s">
        <v>11879</v>
      </c>
      <c r="I4375" s="11" t="s">
        <v>11880</v>
      </c>
      <c r="J4375" s="19" t="s">
        <v>11882</v>
      </c>
      <c r="K4375" s="15">
        <v>4375</v>
      </c>
      <c r="M4375" s="26">
        <v>10000004374</v>
      </c>
      <c r="N4375" s="11" t="s">
        <v>11881</v>
      </c>
      <c r="P4375" s="18" t="str">
        <f>CONCATENATE(D4375," ",E4375)</f>
        <v>ABDULATEEF ABDUL</v>
      </c>
      <c r="Q4375" s="26">
        <f t="shared" si="138"/>
        <v>10000004374</v>
      </c>
      <c r="R4375" s="11" t="str">
        <f t="shared" si="139"/>
        <v>Unknown Address</v>
      </c>
      <c r="U4375" s="28">
        <v>45959</v>
      </c>
    </row>
    <row r="4376" spans="1:21" ht="23.25" x14ac:dyDescent="0.25">
      <c r="A4376" s="21">
        <v>4378</v>
      </c>
      <c r="B4376" s="23">
        <v>2455</v>
      </c>
      <c r="C4376" s="11" t="s">
        <v>7568</v>
      </c>
      <c r="D4376" s="23" t="s">
        <v>11532</v>
      </c>
      <c r="E4376" s="23" t="s">
        <v>9672</v>
      </c>
      <c r="G4376" s="11" t="s">
        <v>7568</v>
      </c>
      <c r="H4376" s="11" t="s">
        <v>11879</v>
      </c>
      <c r="I4376" s="11" t="s">
        <v>11880</v>
      </c>
      <c r="J4376" s="19" t="s">
        <v>11882</v>
      </c>
      <c r="K4376" s="15">
        <v>4376</v>
      </c>
      <c r="M4376" s="26">
        <v>10000004375</v>
      </c>
      <c r="N4376" s="11" t="s">
        <v>11881</v>
      </c>
      <c r="P4376" s="18" t="str">
        <f>CONCATENATE(D4376," ",E4376)</f>
        <v>SYLVA ILOBEKEMEN</v>
      </c>
      <c r="Q4376" s="26">
        <f t="shared" si="138"/>
        <v>10000004375</v>
      </c>
      <c r="R4376" s="11" t="str">
        <f t="shared" si="139"/>
        <v>Unknown Address</v>
      </c>
      <c r="U4376" s="28">
        <v>45959</v>
      </c>
    </row>
    <row r="4377" spans="1:21" ht="23.25" x14ac:dyDescent="0.25">
      <c r="A4377" s="20">
        <v>4379</v>
      </c>
      <c r="B4377" s="23">
        <v>2454</v>
      </c>
      <c r="C4377" s="11" t="s">
        <v>7568</v>
      </c>
      <c r="D4377" s="23" t="s">
        <v>11533</v>
      </c>
      <c r="E4377" s="23" t="s">
        <v>251</v>
      </c>
      <c r="G4377" s="11" t="s">
        <v>7568</v>
      </c>
      <c r="H4377" s="11" t="s">
        <v>11879</v>
      </c>
      <c r="I4377" s="11" t="s">
        <v>11880</v>
      </c>
      <c r="J4377" s="19" t="s">
        <v>11882</v>
      </c>
      <c r="K4377" s="15">
        <v>4377</v>
      </c>
      <c r="M4377" s="26">
        <v>10000004376</v>
      </c>
      <c r="N4377" s="11" t="s">
        <v>11881</v>
      </c>
      <c r="P4377" s="18" t="str">
        <f>CONCATENATE(D4377," ",E4377)</f>
        <v>ONYEDIKACHI KELVIN</v>
      </c>
      <c r="Q4377" s="26">
        <f t="shared" si="138"/>
        <v>10000004376</v>
      </c>
      <c r="R4377" s="11" t="str">
        <f t="shared" si="139"/>
        <v>Unknown Address</v>
      </c>
      <c r="U4377" s="28">
        <v>45959</v>
      </c>
    </row>
    <row r="4378" spans="1:21" ht="23.25" x14ac:dyDescent="0.25">
      <c r="A4378" s="21">
        <v>4380</v>
      </c>
      <c r="B4378" s="23">
        <v>2453</v>
      </c>
      <c r="C4378" s="11" t="s">
        <v>7568</v>
      </c>
      <c r="D4378" s="23" t="s">
        <v>233</v>
      </c>
      <c r="E4378" s="23" t="s">
        <v>9673</v>
      </c>
      <c r="G4378" s="11" t="s">
        <v>7568</v>
      </c>
      <c r="H4378" s="11" t="s">
        <v>11879</v>
      </c>
      <c r="I4378" s="11" t="s">
        <v>11880</v>
      </c>
      <c r="J4378" s="19" t="s">
        <v>11882</v>
      </c>
      <c r="K4378" s="15">
        <v>4378</v>
      </c>
      <c r="M4378" s="26">
        <v>10000004377</v>
      </c>
      <c r="N4378" s="11" t="s">
        <v>11881</v>
      </c>
      <c r="P4378" s="18" t="str">
        <f>CONCATENATE(D4378," ",E4378)</f>
        <v>DESTINY ONOKO</v>
      </c>
      <c r="Q4378" s="26">
        <f t="shared" si="138"/>
        <v>10000004377</v>
      </c>
      <c r="R4378" s="11" t="str">
        <f t="shared" si="139"/>
        <v>Unknown Address</v>
      </c>
      <c r="U4378" s="28">
        <v>45959</v>
      </c>
    </row>
    <row r="4379" spans="1:21" ht="23.25" x14ac:dyDescent="0.25">
      <c r="A4379" s="21">
        <v>4381</v>
      </c>
      <c r="B4379" s="23">
        <v>2452</v>
      </c>
      <c r="C4379" s="11" t="s">
        <v>7568</v>
      </c>
      <c r="D4379" s="23" t="s">
        <v>1226</v>
      </c>
      <c r="E4379" s="23" t="s">
        <v>8198</v>
      </c>
      <c r="G4379" s="11" t="s">
        <v>7568</v>
      </c>
      <c r="H4379" s="11" t="s">
        <v>11879</v>
      </c>
      <c r="I4379" s="11" t="s">
        <v>11880</v>
      </c>
      <c r="J4379" s="19" t="s">
        <v>11882</v>
      </c>
      <c r="K4379" s="15">
        <v>4379</v>
      </c>
      <c r="M4379" s="26">
        <v>10000004378</v>
      </c>
      <c r="N4379" s="11" t="s">
        <v>11881</v>
      </c>
      <c r="P4379" s="18" t="str">
        <f>CONCATENATE(D4379," ",E4379)</f>
        <v>CHIAMAKA MBA</v>
      </c>
      <c r="Q4379" s="26">
        <f t="shared" si="138"/>
        <v>10000004378</v>
      </c>
      <c r="R4379" s="11" t="str">
        <f t="shared" si="139"/>
        <v>Unknown Address</v>
      </c>
      <c r="U4379" s="28">
        <v>45959</v>
      </c>
    </row>
    <row r="4380" spans="1:21" ht="23.25" x14ac:dyDescent="0.25">
      <c r="A4380" s="20">
        <v>4382</v>
      </c>
      <c r="B4380" s="23">
        <v>2451</v>
      </c>
      <c r="C4380" s="11" t="s">
        <v>7568</v>
      </c>
      <c r="D4380" s="23" t="s">
        <v>463</v>
      </c>
      <c r="E4380" s="23" t="s">
        <v>2508</v>
      </c>
      <c r="G4380" s="11" t="s">
        <v>7568</v>
      </c>
      <c r="H4380" s="11" t="s">
        <v>11879</v>
      </c>
      <c r="I4380" s="11" t="s">
        <v>11880</v>
      </c>
      <c r="J4380" s="19" t="s">
        <v>11882</v>
      </c>
      <c r="K4380" s="15">
        <v>4380</v>
      </c>
      <c r="M4380" s="26">
        <v>10000004379</v>
      </c>
      <c r="N4380" s="11" t="s">
        <v>11881</v>
      </c>
      <c r="P4380" s="18" t="str">
        <f>CONCATENATE(D4380," ",E4380)</f>
        <v>EMMANUEL AYO</v>
      </c>
      <c r="Q4380" s="26">
        <f t="shared" si="138"/>
        <v>10000004379</v>
      </c>
      <c r="R4380" s="11" t="str">
        <f t="shared" si="139"/>
        <v>Unknown Address</v>
      </c>
      <c r="U4380" s="28">
        <v>45959</v>
      </c>
    </row>
    <row r="4381" spans="1:21" ht="23.25" x14ac:dyDescent="0.25">
      <c r="A4381" s="21">
        <v>4383</v>
      </c>
      <c r="B4381" s="23">
        <v>2450</v>
      </c>
      <c r="C4381" s="11" t="s">
        <v>7568</v>
      </c>
      <c r="D4381" s="23" t="s">
        <v>11534</v>
      </c>
      <c r="E4381" s="23" t="s">
        <v>6254</v>
      </c>
      <c r="G4381" s="11" t="s">
        <v>7568</v>
      </c>
      <c r="H4381" s="11" t="s">
        <v>11879</v>
      </c>
      <c r="I4381" s="11" t="s">
        <v>11880</v>
      </c>
      <c r="J4381" s="19" t="s">
        <v>11882</v>
      </c>
      <c r="K4381" s="15">
        <v>4381</v>
      </c>
      <c r="M4381" s="26">
        <v>10000004380</v>
      </c>
      <c r="N4381" s="11" t="s">
        <v>11881</v>
      </c>
      <c r="P4381" s="18" t="str">
        <f>CONCATENATE(D4381," ",E4381)</f>
        <v>OSARUMWENSE-TIMOTHY OSADOLOR</v>
      </c>
      <c r="Q4381" s="26">
        <f t="shared" si="138"/>
        <v>10000004380</v>
      </c>
      <c r="R4381" s="11" t="str">
        <f t="shared" si="139"/>
        <v>Unknown Address</v>
      </c>
      <c r="U4381" s="28">
        <v>45959</v>
      </c>
    </row>
    <row r="4382" spans="1:21" ht="23.25" x14ac:dyDescent="0.25">
      <c r="A4382" s="21">
        <v>4384</v>
      </c>
      <c r="B4382" s="23">
        <v>2449</v>
      </c>
      <c r="C4382" s="11" t="s">
        <v>7568</v>
      </c>
      <c r="D4382" s="23" t="s">
        <v>11179</v>
      </c>
      <c r="E4382" s="23" t="s">
        <v>4319</v>
      </c>
      <c r="G4382" s="11" t="s">
        <v>7568</v>
      </c>
      <c r="H4382" s="11" t="s">
        <v>11879</v>
      </c>
      <c r="I4382" s="11" t="s">
        <v>11880</v>
      </c>
      <c r="J4382" s="19" t="s">
        <v>11882</v>
      </c>
      <c r="K4382" s="15">
        <v>4382</v>
      </c>
      <c r="M4382" s="26">
        <v>10000004381</v>
      </c>
      <c r="N4382" s="11" t="s">
        <v>11881</v>
      </c>
      <c r="P4382" s="18" t="str">
        <f>CONCATENATE(D4382," ",E4382)</f>
        <v>ROY EDERARO</v>
      </c>
      <c r="Q4382" s="26">
        <f t="shared" si="138"/>
        <v>10000004381</v>
      </c>
      <c r="R4382" s="11" t="str">
        <f t="shared" si="139"/>
        <v>Unknown Address</v>
      </c>
      <c r="U4382" s="28">
        <v>45959</v>
      </c>
    </row>
    <row r="4383" spans="1:21" ht="23.25" x14ac:dyDescent="0.25">
      <c r="A4383" s="20">
        <v>4385</v>
      </c>
      <c r="B4383" s="23">
        <v>2448</v>
      </c>
      <c r="C4383" s="11" t="s">
        <v>7568</v>
      </c>
      <c r="D4383" s="23" t="s">
        <v>2861</v>
      </c>
      <c r="E4383" s="23" t="s">
        <v>9674</v>
      </c>
      <c r="G4383" s="11" t="s">
        <v>7568</v>
      </c>
      <c r="H4383" s="11" t="s">
        <v>11879</v>
      </c>
      <c r="I4383" s="11" t="s">
        <v>11880</v>
      </c>
      <c r="J4383" s="19" t="s">
        <v>11882</v>
      </c>
      <c r="K4383" s="15">
        <v>4383</v>
      </c>
      <c r="M4383" s="26">
        <v>10000004382</v>
      </c>
      <c r="N4383" s="11" t="s">
        <v>11881</v>
      </c>
      <c r="P4383" s="18" t="str">
        <f>CONCATENATE(D4383," ",E4383)</f>
        <v>TEMITOPE AKINMUDA</v>
      </c>
      <c r="Q4383" s="26">
        <f t="shared" si="138"/>
        <v>10000004382</v>
      </c>
      <c r="R4383" s="11" t="str">
        <f t="shared" si="139"/>
        <v>Unknown Address</v>
      </c>
      <c r="U4383" s="28">
        <v>45959</v>
      </c>
    </row>
    <row r="4384" spans="1:21" ht="23.25" x14ac:dyDescent="0.25">
      <c r="A4384" s="21">
        <v>4386</v>
      </c>
      <c r="B4384" s="23">
        <v>2447</v>
      </c>
      <c r="C4384" s="11" t="s">
        <v>7568</v>
      </c>
      <c r="D4384" s="23" t="s">
        <v>53</v>
      </c>
      <c r="E4384" s="23" t="s">
        <v>450</v>
      </c>
      <c r="G4384" s="11" t="s">
        <v>7568</v>
      </c>
      <c r="H4384" s="11" t="s">
        <v>11879</v>
      </c>
      <c r="I4384" s="11" t="s">
        <v>11880</v>
      </c>
      <c r="J4384" s="19" t="s">
        <v>11882</v>
      </c>
      <c r="K4384" s="15">
        <v>4384</v>
      </c>
      <c r="M4384" s="26">
        <v>10000004383</v>
      </c>
      <c r="N4384" s="11" t="s">
        <v>11881</v>
      </c>
      <c r="P4384" s="18" t="str">
        <f>CONCATENATE(D4384," ",E4384)</f>
        <v>LUCKY OSAIGBOVO</v>
      </c>
      <c r="Q4384" s="26">
        <f t="shared" si="138"/>
        <v>10000004383</v>
      </c>
      <c r="R4384" s="11" t="str">
        <f t="shared" si="139"/>
        <v>Unknown Address</v>
      </c>
      <c r="U4384" s="28">
        <v>45959</v>
      </c>
    </row>
    <row r="4385" spans="1:21" ht="23.25" x14ac:dyDescent="0.25">
      <c r="A4385" s="21">
        <v>4387</v>
      </c>
      <c r="B4385" s="23">
        <v>2446</v>
      </c>
      <c r="C4385" s="11" t="s">
        <v>7568</v>
      </c>
      <c r="D4385" s="23" t="s">
        <v>1710</v>
      </c>
      <c r="E4385" s="23" t="s">
        <v>7932</v>
      </c>
      <c r="G4385" s="11" t="s">
        <v>7568</v>
      </c>
      <c r="H4385" s="11" t="s">
        <v>11879</v>
      </c>
      <c r="I4385" s="11" t="s">
        <v>11880</v>
      </c>
      <c r="J4385" s="19" t="s">
        <v>11882</v>
      </c>
      <c r="K4385" s="15">
        <v>4385</v>
      </c>
      <c r="M4385" s="26">
        <v>10000004384</v>
      </c>
      <c r="N4385" s="11" t="s">
        <v>11881</v>
      </c>
      <c r="P4385" s="18" t="str">
        <f>CONCATENATE(D4385," ",E4385)</f>
        <v>FLORENCE BAZUAYE</v>
      </c>
      <c r="Q4385" s="26">
        <f t="shared" si="138"/>
        <v>10000004384</v>
      </c>
      <c r="R4385" s="11" t="str">
        <f t="shared" si="139"/>
        <v>Unknown Address</v>
      </c>
      <c r="U4385" s="28">
        <v>45959</v>
      </c>
    </row>
    <row r="4386" spans="1:21" ht="23.25" x14ac:dyDescent="0.25">
      <c r="A4386" s="20">
        <v>4388</v>
      </c>
      <c r="B4386" s="23">
        <v>2445</v>
      </c>
      <c r="C4386" s="11" t="s">
        <v>7568</v>
      </c>
      <c r="D4386" s="23" t="s">
        <v>1440</v>
      </c>
      <c r="E4386" s="23" t="s">
        <v>8751</v>
      </c>
      <c r="G4386" s="11" t="s">
        <v>7568</v>
      </c>
      <c r="H4386" s="11" t="s">
        <v>11879</v>
      </c>
      <c r="I4386" s="11" t="s">
        <v>11880</v>
      </c>
      <c r="J4386" s="19" t="s">
        <v>11882</v>
      </c>
      <c r="K4386" s="15">
        <v>4386</v>
      </c>
      <c r="M4386" s="26">
        <v>10000004385</v>
      </c>
      <c r="N4386" s="11" t="s">
        <v>11881</v>
      </c>
      <c r="P4386" s="18" t="str">
        <f>CONCATENATE(D4386," ",E4386)</f>
        <v>ISABELLA IWEGBUE</v>
      </c>
      <c r="Q4386" s="26">
        <f t="shared" si="138"/>
        <v>10000004385</v>
      </c>
      <c r="R4386" s="11" t="str">
        <f t="shared" si="139"/>
        <v>Unknown Address</v>
      </c>
      <c r="U4386" s="28">
        <v>45959</v>
      </c>
    </row>
    <row r="4387" spans="1:21" ht="23.25" x14ac:dyDescent="0.25">
      <c r="A4387" s="21">
        <v>4389</v>
      </c>
      <c r="B4387" s="23">
        <v>2444</v>
      </c>
      <c r="C4387" s="11" t="s">
        <v>7568</v>
      </c>
      <c r="D4387" s="23" t="s">
        <v>140</v>
      </c>
      <c r="E4387" s="23" t="s">
        <v>9675</v>
      </c>
      <c r="G4387" s="11" t="s">
        <v>7568</v>
      </c>
      <c r="H4387" s="11" t="s">
        <v>11879</v>
      </c>
      <c r="I4387" s="11" t="s">
        <v>11880</v>
      </c>
      <c r="J4387" s="19" t="s">
        <v>11882</v>
      </c>
      <c r="K4387" s="15">
        <v>4387</v>
      </c>
      <c r="M4387" s="26">
        <v>10000004386</v>
      </c>
      <c r="N4387" s="11" t="s">
        <v>11881</v>
      </c>
      <c r="P4387" s="18" t="str">
        <f>CONCATENATE(D4387," ",E4387)</f>
        <v>SUNNY OVIASE</v>
      </c>
      <c r="Q4387" s="26">
        <f t="shared" si="138"/>
        <v>10000004386</v>
      </c>
      <c r="R4387" s="11" t="str">
        <f t="shared" si="139"/>
        <v>Unknown Address</v>
      </c>
      <c r="U4387" s="28">
        <v>45959</v>
      </c>
    </row>
    <row r="4388" spans="1:21" ht="23.25" x14ac:dyDescent="0.25">
      <c r="A4388" s="21">
        <v>4390</v>
      </c>
      <c r="B4388" s="23">
        <v>2443</v>
      </c>
      <c r="C4388" s="11" t="s">
        <v>7568</v>
      </c>
      <c r="D4388" s="23" t="s">
        <v>6249</v>
      </c>
      <c r="E4388" s="23" t="s">
        <v>9676</v>
      </c>
      <c r="G4388" s="11" t="s">
        <v>7568</v>
      </c>
      <c r="H4388" s="11" t="s">
        <v>11879</v>
      </c>
      <c r="I4388" s="11" t="s">
        <v>11880</v>
      </c>
      <c r="J4388" s="19" t="s">
        <v>11882</v>
      </c>
      <c r="K4388" s="15">
        <v>4388</v>
      </c>
      <c r="M4388" s="26">
        <v>10000004387</v>
      </c>
      <c r="N4388" s="11" t="s">
        <v>11881</v>
      </c>
      <c r="P4388" s="18" t="str">
        <f>CONCATENATE(D4388," ",E4388)</f>
        <v>RYAN EDIZOLA</v>
      </c>
      <c r="Q4388" s="26">
        <f t="shared" si="138"/>
        <v>10000004387</v>
      </c>
      <c r="R4388" s="11" t="str">
        <f t="shared" si="139"/>
        <v>Unknown Address</v>
      </c>
      <c r="U4388" s="28">
        <v>45959</v>
      </c>
    </row>
    <row r="4389" spans="1:21" ht="23.25" x14ac:dyDescent="0.25">
      <c r="A4389" s="20">
        <v>4391</v>
      </c>
      <c r="B4389" s="23">
        <v>2442</v>
      </c>
      <c r="C4389" s="11" t="s">
        <v>7568</v>
      </c>
      <c r="D4389" s="23" t="s">
        <v>10884</v>
      </c>
      <c r="E4389" s="23" t="s">
        <v>6268</v>
      </c>
      <c r="G4389" s="11" t="s">
        <v>7568</v>
      </c>
      <c r="H4389" s="11" t="s">
        <v>11879</v>
      </c>
      <c r="I4389" s="11" t="s">
        <v>11880</v>
      </c>
      <c r="J4389" s="19" t="s">
        <v>11882</v>
      </c>
      <c r="K4389" s="15">
        <v>4389</v>
      </c>
      <c r="M4389" s="26">
        <v>10000004388</v>
      </c>
      <c r="N4389" s="11" t="s">
        <v>11881</v>
      </c>
      <c r="P4389" s="18" t="str">
        <f>CONCATENATE(D4389," ",E4389)</f>
        <v>CALEB OSAMEDE</v>
      </c>
      <c r="Q4389" s="26">
        <f t="shared" si="138"/>
        <v>10000004388</v>
      </c>
      <c r="R4389" s="11" t="str">
        <f t="shared" si="139"/>
        <v>Unknown Address</v>
      </c>
      <c r="U4389" s="28">
        <v>45959</v>
      </c>
    </row>
    <row r="4390" spans="1:21" ht="23.25" x14ac:dyDescent="0.25">
      <c r="A4390" s="21">
        <v>4392</v>
      </c>
      <c r="B4390" s="23">
        <v>2441</v>
      </c>
      <c r="C4390" s="11" t="s">
        <v>7568</v>
      </c>
      <c r="D4390" s="23" t="s">
        <v>3680</v>
      </c>
      <c r="E4390" s="23" t="s">
        <v>782</v>
      </c>
      <c r="G4390" s="11" t="s">
        <v>7568</v>
      </c>
      <c r="H4390" s="11" t="s">
        <v>11879</v>
      </c>
      <c r="I4390" s="11" t="s">
        <v>11880</v>
      </c>
      <c r="J4390" s="19" t="s">
        <v>11882</v>
      </c>
      <c r="K4390" s="15">
        <v>4390</v>
      </c>
      <c r="M4390" s="26">
        <v>10000004389</v>
      </c>
      <c r="N4390" s="11" t="s">
        <v>11881</v>
      </c>
      <c r="P4390" s="18" t="str">
        <f>CONCATENATE(D4390," ",E4390)</f>
        <v>BLOSSOM AIGBE</v>
      </c>
      <c r="Q4390" s="26">
        <f t="shared" si="138"/>
        <v>10000004389</v>
      </c>
      <c r="R4390" s="11" t="str">
        <f t="shared" si="139"/>
        <v>Unknown Address</v>
      </c>
      <c r="U4390" s="28">
        <v>45959</v>
      </c>
    </row>
    <row r="4391" spans="1:21" ht="23.25" x14ac:dyDescent="0.25">
      <c r="A4391" s="21">
        <v>4393</v>
      </c>
      <c r="B4391" s="23">
        <v>2440</v>
      </c>
      <c r="C4391" s="11" t="s">
        <v>7568</v>
      </c>
      <c r="D4391" s="23" t="s">
        <v>11535</v>
      </c>
      <c r="E4391" s="23" t="s">
        <v>7979</v>
      </c>
      <c r="G4391" s="11" t="s">
        <v>7568</v>
      </c>
      <c r="H4391" s="11" t="s">
        <v>11879</v>
      </c>
      <c r="I4391" s="11" t="s">
        <v>11880</v>
      </c>
      <c r="J4391" s="19" t="s">
        <v>11882</v>
      </c>
      <c r="K4391" s="15">
        <v>4391</v>
      </c>
      <c r="M4391" s="26">
        <v>10000004390</v>
      </c>
      <c r="N4391" s="11" t="s">
        <v>11881</v>
      </c>
      <c r="P4391" s="18" t="str">
        <f>CONCATENATE(D4391," ",E4391)</f>
        <v>SHALLOMO-OSATOHAMWEN ASABOR</v>
      </c>
      <c r="Q4391" s="26">
        <f t="shared" si="138"/>
        <v>10000004390</v>
      </c>
      <c r="R4391" s="11" t="str">
        <f t="shared" si="139"/>
        <v>Unknown Address</v>
      </c>
      <c r="U4391" s="28">
        <v>45959</v>
      </c>
    </row>
    <row r="4392" spans="1:21" ht="23.25" x14ac:dyDescent="0.25">
      <c r="A4392" s="20">
        <v>4394</v>
      </c>
      <c r="B4392" s="23">
        <v>2439</v>
      </c>
      <c r="C4392" s="11" t="s">
        <v>7568</v>
      </c>
      <c r="D4392" s="23" t="s">
        <v>3215</v>
      </c>
      <c r="E4392" s="23" t="s">
        <v>9237</v>
      </c>
      <c r="G4392" s="11" t="s">
        <v>7568</v>
      </c>
      <c r="H4392" s="11" t="s">
        <v>11879</v>
      </c>
      <c r="I4392" s="11" t="s">
        <v>11880</v>
      </c>
      <c r="J4392" s="19" t="s">
        <v>11882</v>
      </c>
      <c r="K4392" s="15">
        <v>4392</v>
      </c>
      <c r="M4392" s="26">
        <v>10000004391</v>
      </c>
      <c r="N4392" s="11" t="s">
        <v>11881</v>
      </c>
      <c r="P4392" s="18" t="str">
        <f>CONCATENATE(D4392," ",E4392)</f>
        <v>JUSTINA NWOKORO</v>
      </c>
      <c r="Q4392" s="26">
        <f t="shared" si="138"/>
        <v>10000004391</v>
      </c>
      <c r="R4392" s="11" t="str">
        <f t="shared" si="139"/>
        <v>Unknown Address</v>
      </c>
      <c r="U4392" s="28">
        <v>45959</v>
      </c>
    </row>
    <row r="4393" spans="1:21" ht="23.25" x14ac:dyDescent="0.25">
      <c r="A4393" s="21">
        <v>4395</v>
      </c>
      <c r="B4393" s="23">
        <v>2438</v>
      </c>
      <c r="C4393" s="11" t="s">
        <v>7568</v>
      </c>
      <c r="D4393" s="23" t="s">
        <v>10742</v>
      </c>
      <c r="E4393" s="23" t="s">
        <v>8320</v>
      </c>
      <c r="G4393" s="11" t="s">
        <v>7568</v>
      </c>
      <c r="H4393" s="11" t="s">
        <v>11879</v>
      </c>
      <c r="I4393" s="11" t="s">
        <v>11880</v>
      </c>
      <c r="J4393" s="19" t="s">
        <v>11882</v>
      </c>
      <c r="K4393" s="15">
        <v>4393</v>
      </c>
      <c r="M4393" s="26">
        <v>10000004392</v>
      </c>
      <c r="N4393" s="11" t="s">
        <v>11881</v>
      </c>
      <c r="P4393" s="18" t="str">
        <f>CONCATENATE(D4393," ",E4393)</f>
        <v>DERON IYAMAH</v>
      </c>
      <c r="Q4393" s="26">
        <f t="shared" si="138"/>
        <v>10000004392</v>
      </c>
      <c r="R4393" s="11" t="str">
        <f t="shared" si="139"/>
        <v>Unknown Address</v>
      </c>
      <c r="U4393" s="28">
        <v>45959</v>
      </c>
    </row>
    <row r="4394" spans="1:21" ht="23.25" x14ac:dyDescent="0.25">
      <c r="A4394" s="21">
        <v>4396</v>
      </c>
      <c r="B4394" s="23">
        <v>2437</v>
      </c>
      <c r="C4394" s="11" t="s">
        <v>7568</v>
      </c>
      <c r="D4394" s="23" t="s">
        <v>4565</v>
      </c>
      <c r="E4394" s="23" t="s">
        <v>6545</v>
      </c>
      <c r="G4394" s="11" t="s">
        <v>7568</v>
      </c>
      <c r="H4394" s="11" t="s">
        <v>11879</v>
      </c>
      <c r="I4394" s="11" t="s">
        <v>11880</v>
      </c>
      <c r="J4394" s="19" t="s">
        <v>11882</v>
      </c>
      <c r="K4394" s="15">
        <v>4394</v>
      </c>
      <c r="M4394" s="26">
        <v>10000004393</v>
      </c>
      <c r="N4394" s="11" t="s">
        <v>11881</v>
      </c>
      <c r="P4394" s="18" t="str">
        <f>CONCATENATE(D4394," ",E4394)</f>
        <v>MARGARET OTOIDE</v>
      </c>
      <c r="Q4394" s="26">
        <f t="shared" si="138"/>
        <v>10000004393</v>
      </c>
      <c r="R4394" s="11" t="str">
        <f t="shared" si="139"/>
        <v>Unknown Address</v>
      </c>
      <c r="U4394" s="28">
        <v>45959</v>
      </c>
    </row>
    <row r="4395" spans="1:21" ht="23.25" x14ac:dyDescent="0.25">
      <c r="A4395" s="20">
        <v>4397</v>
      </c>
      <c r="B4395" s="23">
        <v>2436</v>
      </c>
      <c r="C4395" s="11" t="s">
        <v>7568</v>
      </c>
      <c r="D4395" s="23" t="s">
        <v>11536</v>
      </c>
      <c r="E4395" s="23" t="s">
        <v>8073</v>
      </c>
      <c r="G4395" s="11" t="s">
        <v>7568</v>
      </c>
      <c r="H4395" s="11" t="s">
        <v>11879</v>
      </c>
      <c r="I4395" s="11" t="s">
        <v>11880</v>
      </c>
      <c r="J4395" s="19" t="s">
        <v>11882</v>
      </c>
      <c r="K4395" s="15">
        <v>4395</v>
      </c>
      <c r="M4395" s="26">
        <v>10000004394</v>
      </c>
      <c r="N4395" s="11" t="s">
        <v>11881</v>
      </c>
      <c r="P4395" s="18" t="str">
        <f>CONCATENATE(D4395," ",E4395)</f>
        <v>NORAH OKEKE</v>
      </c>
      <c r="Q4395" s="26">
        <f t="shared" si="138"/>
        <v>10000004394</v>
      </c>
      <c r="R4395" s="11" t="str">
        <f t="shared" si="139"/>
        <v>Unknown Address</v>
      </c>
      <c r="U4395" s="28">
        <v>45959</v>
      </c>
    </row>
    <row r="4396" spans="1:21" ht="23.25" x14ac:dyDescent="0.25">
      <c r="A4396" s="21">
        <v>4398</v>
      </c>
      <c r="B4396" s="23">
        <v>2435</v>
      </c>
      <c r="C4396" s="11" t="s">
        <v>7568</v>
      </c>
      <c r="D4396" s="23" t="s">
        <v>11537</v>
      </c>
      <c r="E4396" s="23" t="s">
        <v>9677</v>
      </c>
      <c r="G4396" s="11" t="s">
        <v>7568</v>
      </c>
      <c r="H4396" s="11" t="s">
        <v>11879</v>
      </c>
      <c r="I4396" s="11" t="s">
        <v>11880</v>
      </c>
      <c r="J4396" s="19" t="s">
        <v>11882</v>
      </c>
      <c r="K4396" s="15">
        <v>4396</v>
      </c>
      <c r="M4396" s="26">
        <v>10000004395</v>
      </c>
      <c r="N4396" s="11" t="s">
        <v>11881</v>
      </c>
      <c r="P4396" s="18" t="str">
        <f>CONCATENATE(D4396," ",E4396)</f>
        <v>EVENLYN ALAKIRI</v>
      </c>
      <c r="Q4396" s="26">
        <f t="shared" si="138"/>
        <v>10000004395</v>
      </c>
      <c r="R4396" s="11" t="str">
        <f t="shared" si="139"/>
        <v>Unknown Address</v>
      </c>
      <c r="U4396" s="28">
        <v>45959</v>
      </c>
    </row>
    <row r="4397" spans="1:21" ht="23.25" x14ac:dyDescent="0.25">
      <c r="A4397" s="21">
        <v>4399</v>
      </c>
      <c r="B4397" s="23">
        <v>2434</v>
      </c>
      <c r="C4397" s="11" t="s">
        <v>7568</v>
      </c>
      <c r="D4397" s="23" t="s">
        <v>11538</v>
      </c>
      <c r="E4397" s="23" t="s">
        <v>7174</v>
      </c>
      <c r="G4397" s="11" t="s">
        <v>7568</v>
      </c>
      <c r="H4397" s="11" t="s">
        <v>11879</v>
      </c>
      <c r="I4397" s="11" t="s">
        <v>11880</v>
      </c>
      <c r="J4397" s="19" t="s">
        <v>11882</v>
      </c>
      <c r="K4397" s="15">
        <v>4397</v>
      </c>
      <c r="M4397" s="26">
        <v>10000004396</v>
      </c>
      <c r="N4397" s="11" t="s">
        <v>11881</v>
      </c>
      <c r="P4397" s="18" t="str">
        <f>CONCATENATE(D4397," ",E4397)</f>
        <v>JALDIEL ULINFOH</v>
      </c>
      <c r="Q4397" s="26">
        <f t="shared" si="138"/>
        <v>10000004396</v>
      </c>
      <c r="R4397" s="11" t="str">
        <f t="shared" si="139"/>
        <v>Unknown Address</v>
      </c>
      <c r="U4397" s="28">
        <v>45959</v>
      </c>
    </row>
    <row r="4398" spans="1:21" ht="23.25" x14ac:dyDescent="0.25">
      <c r="A4398" s="20">
        <v>4400</v>
      </c>
      <c r="B4398" s="23">
        <v>2433</v>
      </c>
      <c r="C4398" s="11" t="s">
        <v>7568</v>
      </c>
      <c r="D4398" s="23" t="s">
        <v>817</v>
      </c>
      <c r="E4398" s="23" t="s">
        <v>9678</v>
      </c>
      <c r="G4398" s="11" t="s">
        <v>7568</v>
      </c>
      <c r="H4398" s="11" t="s">
        <v>11879</v>
      </c>
      <c r="I4398" s="11" t="s">
        <v>11880</v>
      </c>
      <c r="J4398" s="19" t="s">
        <v>11882</v>
      </c>
      <c r="K4398" s="15">
        <v>4398</v>
      </c>
      <c r="M4398" s="26">
        <v>10000004397</v>
      </c>
      <c r="N4398" s="11" t="s">
        <v>11881</v>
      </c>
      <c r="P4398" s="18" t="str">
        <f>CONCATENATE(D4398," ",E4398)</f>
        <v>FESTUS UWABUN</v>
      </c>
      <c r="Q4398" s="26">
        <f t="shared" si="138"/>
        <v>10000004397</v>
      </c>
      <c r="R4398" s="11" t="str">
        <f t="shared" si="139"/>
        <v>Unknown Address</v>
      </c>
      <c r="U4398" s="28">
        <v>45959</v>
      </c>
    </row>
    <row r="4399" spans="1:21" ht="23.25" x14ac:dyDescent="0.25">
      <c r="A4399" s="21">
        <v>4401</v>
      </c>
      <c r="B4399" s="23">
        <v>2432</v>
      </c>
      <c r="C4399" s="11" t="s">
        <v>7568</v>
      </c>
      <c r="D4399" s="23" t="s">
        <v>10642</v>
      </c>
      <c r="E4399" s="23" t="s">
        <v>3968</v>
      </c>
      <c r="G4399" s="11" t="s">
        <v>7568</v>
      </c>
      <c r="H4399" s="11" t="s">
        <v>11879</v>
      </c>
      <c r="I4399" s="11" t="s">
        <v>11880</v>
      </c>
      <c r="J4399" s="19" t="s">
        <v>11882</v>
      </c>
      <c r="K4399" s="15">
        <v>4399</v>
      </c>
      <c r="M4399" s="26">
        <v>10000004398</v>
      </c>
      <c r="N4399" s="11" t="s">
        <v>11881</v>
      </c>
      <c r="P4399" s="18" t="str">
        <f>CONCATENATE(D4399," ",E4399)</f>
        <v>JASON JUDE</v>
      </c>
      <c r="Q4399" s="26">
        <f t="shared" si="138"/>
        <v>10000004398</v>
      </c>
      <c r="R4399" s="11" t="str">
        <f t="shared" si="139"/>
        <v>Unknown Address</v>
      </c>
      <c r="U4399" s="28">
        <v>45959</v>
      </c>
    </row>
    <row r="4400" spans="1:21" ht="23.25" x14ac:dyDescent="0.25">
      <c r="A4400" s="21">
        <v>4402</v>
      </c>
      <c r="B4400" s="23">
        <v>2431</v>
      </c>
      <c r="C4400" s="11" t="s">
        <v>7568</v>
      </c>
      <c r="D4400" s="23" t="s">
        <v>2771</v>
      </c>
      <c r="E4400" s="23" t="s">
        <v>1341</v>
      </c>
      <c r="G4400" s="11" t="s">
        <v>7568</v>
      </c>
      <c r="H4400" s="11" t="s">
        <v>11879</v>
      </c>
      <c r="I4400" s="11" t="s">
        <v>11880</v>
      </c>
      <c r="J4400" s="19" t="s">
        <v>11882</v>
      </c>
      <c r="K4400" s="15">
        <v>4400</v>
      </c>
      <c r="M4400" s="26">
        <v>10000004399</v>
      </c>
      <c r="N4400" s="11" t="s">
        <v>11881</v>
      </c>
      <c r="P4400" s="18" t="str">
        <f>CONCATENATE(D4400," ",E4400)</f>
        <v>CHRISTOPHER MACAULAY</v>
      </c>
      <c r="Q4400" s="26">
        <f t="shared" si="138"/>
        <v>10000004399</v>
      </c>
      <c r="R4400" s="11" t="str">
        <f t="shared" si="139"/>
        <v>Unknown Address</v>
      </c>
      <c r="U4400" s="28">
        <v>45959</v>
      </c>
    </row>
    <row r="4401" spans="1:21" ht="23.25" x14ac:dyDescent="0.25">
      <c r="A4401" s="20">
        <v>4403</v>
      </c>
      <c r="B4401" s="23">
        <v>2430</v>
      </c>
      <c r="C4401" s="11" t="s">
        <v>7568</v>
      </c>
      <c r="D4401" s="23" t="s">
        <v>463</v>
      </c>
      <c r="E4401" s="23" t="s">
        <v>8215</v>
      </c>
      <c r="G4401" s="11" t="s">
        <v>7568</v>
      </c>
      <c r="H4401" s="11" t="s">
        <v>11879</v>
      </c>
      <c r="I4401" s="11" t="s">
        <v>11880</v>
      </c>
      <c r="J4401" s="19" t="s">
        <v>11882</v>
      </c>
      <c r="K4401" s="15">
        <v>4401</v>
      </c>
      <c r="M4401" s="26">
        <v>10000004400</v>
      </c>
      <c r="N4401" s="11" t="s">
        <v>11881</v>
      </c>
      <c r="P4401" s="18" t="str">
        <f>CONCATENATE(D4401," ",E4401)</f>
        <v>EMMANUEL ORIAKHI</v>
      </c>
      <c r="Q4401" s="26">
        <f t="shared" si="138"/>
        <v>10000004400</v>
      </c>
      <c r="R4401" s="11" t="str">
        <f t="shared" si="139"/>
        <v>Unknown Address</v>
      </c>
      <c r="U4401" s="28">
        <v>45959</v>
      </c>
    </row>
    <row r="4402" spans="1:21" ht="23.25" x14ac:dyDescent="0.25">
      <c r="A4402" s="21">
        <v>4404</v>
      </c>
      <c r="B4402" s="23">
        <v>2429</v>
      </c>
      <c r="C4402" s="11" t="s">
        <v>7568</v>
      </c>
      <c r="D4402" s="23" t="s">
        <v>613</v>
      </c>
      <c r="E4402" s="23" t="s">
        <v>1210</v>
      </c>
      <c r="G4402" s="11" t="s">
        <v>7568</v>
      </c>
      <c r="H4402" s="11" t="s">
        <v>11879</v>
      </c>
      <c r="I4402" s="11" t="s">
        <v>11880</v>
      </c>
      <c r="J4402" s="19" t="s">
        <v>11882</v>
      </c>
      <c r="K4402" s="15">
        <v>4402</v>
      </c>
      <c r="M4402" s="26">
        <v>10000004401</v>
      </c>
      <c r="N4402" s="11" t="s">
        <v>11881</v>
      </c>
      <c r="P4402" s="18" t="str">
        <f>CONCATENATE(D4402," ",E4402)</f>
        <v>BENEDICTA EDOBOR</v>
      </c>
      <c r="Q4402" s="26">
        <f t="shared" si="138"/>
        <v>10000004401</v>
      </c>
      <c r="R4402" s="11" t="str">
        <f t="shared" si="139"/>
        <v>Unknown Address</v>
      </c>
      <c r="U4402" s="28">
        <v>45959</v>
      </c>
    </row>
    <row r="4403" spans="1:21" ht="23.25" x14ac:dyDescent="0.25">
      <c r="A4403" s="21">
        <v>4405</v>
      </c>
      <c r="B4403" s="23">
        <v>2428</v>
      </c>
      <c r="C4403" s="11" t="s">
        <v>7568</v>
      </c>
      <c r="D4403" s="23" t="s">
        <v>4076</v>
      </c>
      <c r="E4403" s="23" t="s">
        <v>9324</v>
      </c>
      <c r="G4403" s="11" t="s">
        <v>7568</v>
      </c>
      <c r="H4403" s="11" t="s">
        <v>11879</v>
      </c>
      <c r="I4403" s="11" t="s">
        <v>11880</v>
      </c>
      <c r="J4403" s="19" t="s">
        <v>11882</v>
      </c>
      <c r="K4403" s="15">
        <v>4403</v>
      </c>
      <c r="M4403" s="26">
        <v>10000004402</v>
      </c>
      <c r="N4403" s="11" t="s">
        <v>11881</v>
      </c>
      <c r="P4403" s="18" t="str">
        <f>CONCATENATE(D4403," ",E4403)</f>
        <v>PATRICIA MBAMALU</v>
      </c>
      <c r="Q4403" s="26">
        <f t="shared" si="138"/>
        <v>10000004402</v>
      </c>
      <c r="R4403" s="11" t="str">
        <f t="shared" si="139"/>
        <v>Unknown Address</v>
      </c>
      <c r="U4403" s="28">
        <v>45959</v>
      </c>
    </row>
    <row r="4404" spans="1:21" ht="23.25" x14ac:dyDescent="0.25">
      <c r="A4404" s="20">
        <v>4406</v>
      </c>
      <c r="B4404" s="23">
        <v>2427</v>
      </c>
      <c r="C4404" s="11" t="s">
        <v>7568</v>
      </c>
      <c r="D4404" s="23" t="s">
        <v>11539</v>
      </c>
      <c r="E4404" s="23" t="s">
        <v>9679</v>
      </c>
      <c r="G4404" s="11" t="s">
        <v>7568</v>
      </c>
      <c r="H4404" s="11" t="s">
        <v>11879</v>
      </c>
      <c r="I4404" s="11" t="s">
        <v>11880</v>
      </c>
      <c r="J4404" s="19" t="s">
        <v>11882</v>
      </c>
      <c r="K4404" s="15">
        <v>4404</v>
      </c>
      <c r="M4404" s="26">
        <v>10000004403</v>
      </c>
      <c r="N4404" s="11" t="s">
        <v>11881</v>
      </c>
      <c r="P4404" s="18" t="str">
        <f>CONCATENATE(D4404," ",E4404)</f>
        <v>ZANI GOLLEY</v>
      </c>
      <c r="Q4404" s="26">
        <f t="shared" si="138"/>
        <v>10000004403</v>
      </c>
      <c r="R4404" s="11" t="str">
        <f t="shared" si="139"/>
        <v>Unknown Address</v>
      </c>
      <c r="U4404" s="28">
        <v>45959</v>
      </c>
    </row>
    <row r="4405" spans="1:21" ht="23.25" x14ac:dyDescent="0.25">
      <c r="A4405" s="21">
        <v>4407</v>
      </c>
      <c r="B4405" s="23">
        <v>2426</v>
      </c>
      <c r="C4405" s="11" t="s">
        <v>7568</v>
      </c>
      <c r="D4405" s="23" t="s">
        <v>1351</v>
      </c>
      <c r="E4405" s="23" t="s">
        <v>6482</v>
      </c>
      <c r="G4405" s="11" t="s">
        <v>7568</v>
      </c>
      <c r="H4405" s="11" t="s">
        <v>11879</v>
      </c>
      <c r="I4405" s="11" t="s">
        <v>11880</v>
      </c>
      <c r="J4405" s="19" t="s">
        <v>11882</v>
      </c>
      <c r="K4405" s="15">
        <v>4405</v>
      </c>
      <c r="M4405" s="26">
        <v>10000004404</v>
      </c>
      <c r="N4405" s="11" t="s">
        <v>11881</v>
      </c>
      <c r="P4405" s="18" t="str">
        <f>CONCATENATE(D4405," ",E4405)</f>
        <v>MONDAY OVIAWE</v>
      </c>
      <c r="Q4405" s="26">
        <f t="shared" si="138"/>
        <v>10000004404</v>
      </c>
      <c r="R4405" s="11" t="str">
        <f t="shared" si="139"/>
        <v>Unknown Address</v>
      </c>
      <c r="U4405" s="28">
        <v>45959</v>
      </c>
    </row>
    <row r="4406" spans="1:21" ht="23.25" x14ac:dyDescent="0.25">
      <c r="A4406" s="21">
        <v>4408</v>
      </c>
      <c r="B4406" s="23">
        <v>2425</v>
      </c>
      <c r="C4406" s="11" t="s">
        <v>7568</v>
      </c>
      <c r="D4406" s="23" t="s">
        <v>1802</v>
      </c>
      <c r="E4406" s="23" t="s">
        <v>2089</v>
      </c>
      <c r="G4406" s="11" t="s">
        <v>7568</v>
      </c>
      <c r="H4406" s="11" t="s">
        <v>11879</v>
      </c>
      <c r="I4406" s="11" t="s">
        <v>11880</v>
      </c>
      <c r="J4406" s="19" t="s">
        <v>11882</v>
      </c>
      <c r="K4406" s="15">
        <v>4406</v>
      </c>
      <c r="M4406" s="26">
        <v>10000004405</v>
      </c>
      <c r="N4406" s="11" t="s">
        <v>11881</v>
      </c>
      <c r="P4406" s="18" t="str">
        <f>CONCATENATE(D4406," ",E4406)</f>
        <v>DUKE IMASUEN</v>
      </c>
      <c r="Q4406" s="26">
        <f t="shared" si="138"/>
        <v>10000004405</v>
      </c>
      <c r="R4406" s="11" t="str">
        <f t="shared" si="139"/>
        <v>Unknown Address</v>
      </c>
      <c r="U4406" s="28">
        <v>45959</v>
      </c>
    </row>
    <row r="4407" spans="1:21" ht="23.25" x14ac:dyDescent="0.25">
      <c r="A4407" s="20">
        <v>4409</v>
      </c>
      <c r="B4407" s="23">
        <v>2424</v>
      </c>
      <c r="C4407" s="11" t="s">
        <v>7568</v>
      </c>
      <c r="D4407" s="23" t="s">
        <v>11540</v>
      </c>
      <c r="E4407" s="23" t="s">
        <v>8394</v>
      </c>
      <c r="G4407" s="11" t="s">
        <v>7568</v>
      </c>
      <c r="H4407" s="11" t="s">
        <v>11879</v>
      </c>
      <c r="I4407" s="11" t="s">
        <v>11880</v>
      </c>
      <c r="J4407" s="19" t="s">
        <v>11882</v>
      </c>
      <c r="K4407" s="15">
        <v>4407</v>
      </c>
      <c r="M4407" s="26">
        <v>10000004406</v>
      </c>
      <c r="N4407" s="11" t="s">
        <v>11881</v>
      </c>
      <c r="P4407" s="18" t="str">
        <f>CONCATENATE(D4407," ",E4407)</f>
        <v>ALENA ODUM</v>
      </c>
      <c r="Q4407" s="26">
        <f t="shared" si="138"/>
        <v>10000004406</v>
      </c>
      <c r="R4407" s="11" t="str">
        <f t="shared" si="139"/>
        <v>Unknown Address</v>
      </c>
      <c r="U4407" s="28">
        <v>45959</v>
      </c>
    </row>
    <row r="4408" spans="1:21" ht="23.25" x14ac:dyDescent="0.25">
      <c r="A4408" s="21">
        <v>4410</v>
      </c>
      <c r="B4408" s="23">
        <v>2422</v>
      </c>
      <c r="C4408" s="11" t="s">
        <v>7568</v>
      </c>
      <c r="D4408" s="23" t="s">
        <v>10926</v>
      </c>
      <c r="E4408" s="23" t="s">
        <v>9680</v>
      </c>
      <c r="G4408" s="11" t="s">
        <v>7568</v>
      </c>
      <c r="H4408" s="11" t="s">
        <v>11879</v>
      </c>
      <c r="I4408" s="11" t="s">
        <v>11880</v>
      </c>
      <c r="J4408" s="19" t="s">
        <v>11882</v>
      </c>
      <c r="K4408" s="15">
        <v>4408</v>
      </c>
      <c r="M4408" s="26">
        <v>10000004407</v>
      </c>
      <c r="N4408" s="11" t="s">
        <v>11881</v>
      </c>
      <c r="P4408" s="18" t="str">
        <f>CONCATENATE(D4408," ",E4408)</f>
        <v>ELLIS OKUNSEN</v>
      </c>
      <c r="Q4408" s="26">
        <f t="shared" si="138"/>
        <v>10000004407</v>
      </c>
      <c r="R4408" s="11" t="str">
        <f t="shared" si="139"/>
        <v>Unknown Address</v>
      </c>
      <c r="U4408" s="28">
        <v>45959</v>
      </c>
    </row>
    <row r="4409" spans="1:21" ht="23.25" x14ac:dyDescent="0.25">
      <c r="A4409" s="21">
        <v>4411</v>
      </c>
      <c r="B4409" s="23">
        <v>2421</v>
      </c>
      <c r="C4409" s="11" t="s">
        <v>7568</v>
      </c>
      <c r="D4409" s="23" t="s">
        <v>11541</v>
      </c>
      <c r="E4409" s="23" t="s">
        <v>9681</v>
      </c>
      <c r="G4409" s="11" t="s">
        <v>7568</v>
      </c>
      <c r="H4409" s="11" t="s">
        <v>11879</v>
      </c>
      <c r="I4409" s="11" t="s">
        <v>11880</v>
      </c>
      <c r="J4409" s="19" t="s">
        <v>11882</v>
      </c>
      <c r="K4409" s="15">
        <v>4409</v>
      </c>
      <c r="M4409" s="26">
        <v>10000004408</v>
      </c>
      <c r="N4409" s="11" t="s">
        <v>11881</v>
      </c>
      <c r="P4409" s="18" t="str">
        <f>CONCATENATE(D4409," ",E4409)</f>
        <v>CALISTER URAMAH</v>
      </c>
      <c r="Q4409" s="26">
        <f t="shared" si="138"/>
        <v>10000004408</v>
      </c>
      <c r="R4409" s="11" t="str">
        <f t="shared" si="139"/>
        <v>Unknown Address</v>
      </c>
      <c r="U4409" s="28">
        <v>45959</v>
      </c>
    </row>
    <row r="4410" spans="1:21" ht="23.25" x14ac:dyDescent="0.25">
      <c r="A4410" s="20">
        <v>4412</v>
      </c>
      <c r="B4410" s="23">
        <v>2420</v>
      </c>
      <c r="C4410" s="11" t="s">
        <v>7568</v>
      </c>
      <c r="D4410" s="23" t="s">
        <v>539</v>
      </c>
      <c r="E4410" s="23" t="s">
        <v>5398</v>
      </c>
      <c r="G4410" s="11" t="s">
        <v>7568</v>
      </c>
      <c r="H4410" s="11" t="s">
        <v>11879</v>
      </c>
      <c r="I4410" s="11" t="s">
        <v>11880</v>
      </c>
      <c r="J4410" s="19" t="s">
        <v>11882</v>
      </c>
      <c r="K4410" s="15">
        <v>4410</v>
      </c>
      <c r="M4410" s="26">
        <v>10000004409</v>
      </c>
      <c r="N4410" s="11" t="s">
        <v>11881</v>
      </c>
      <c r="P4410" s="18" t="str">
        <f>CONCATENATE(D4410," ",E4410)</f>
        <v>JOY IDEHEN</v>
      </c>
      <c r="Q4410" s="26">
        <f t="shared" si="138"/>
        <v>10000004409</v>
      </c>
      <c r="R4410" s="11" t="str">
        <f t="shared" si="139"/>
        <v>Unknown Address</v>
      </c>
      <c r="U4410" s="28">
        <v>45959</v>
      </c>
    </row>
    <row r="4411" spans="1:21" ht="23.25" x14ac:dyDescent="0.25">
      <c r="A4411" s="21">
        <v>4413</v>
      </c>
      <c r="B4411" s="23">
        <v>2419</v>
      </c>
      <c r="C4411" s="11" t="s">
        <v>7568</v>
      </c>
      <c r="D4411" s="23" t="s">
        <v>4995</v>
      </c>
      <c r="E4411" s="23" t="s">
        <v>1335</v>
      </c>
      <c r="G4411" s="11" t="s">
        <v>7568</v>
      </c>
      <c r="H4411" s="11" t="s">
        <v>11879</v>
      </c>
      <c r="I4411" s="11" t="s">
        <v>11880</v>
      </c>
      <c r="J4411" s="19" t="s">
        <v>11882</v>
      </c>
      <c r="K4411" s="15">
        <v>4411</v>
      </c>
      <c r="M4411" s="26">
        <v>10000004410</v>
      </c>
      <c r="N4411" s="11" t="s">
        <v>11881</v>
      </c>
      <c r="P4411" s="18" t="str">
        <f>CONCATENATE(D4411," ",E4411)</f>
        <v>OSASERE EGHAREVBA</v>
      </c>
      <c r="Q4411" s="26">
        <f t="shared" si="138"/>
        <v>10000004410</v>
      </c>
      <c r="R4411" s="11" t="str">
        <f t="shared" si="139"/>
        <v>Unknown Address</v>
      </c>
      <c r="U4411" s="28">
        <v>45959</v>
      </c>
    </row>
    <row r="4412" spans="1:21" ht="23.25" x14ac:dyDescent="0.25">
      <c r="A4412" s="21">
        <v>4414</v>
      </c>
      <c r="B4412" s="23">
        <v>2418</v>
      </c>
      <c r="C4412" s="11" t="s">
        <v>7568</v>
      </c>
      <c r="D4412" s="23" t="s">
        <v>388</v>
      </c>
      <c r="E4412" s="23" t="s">
        <v>565</v>
      </c>
      <c r="G4412" s="11" t="s">
        <v>7568</v>
      </c>
      <c r="H4412" s="11" t="s">
        <v>11879</v>
      </c>
      <c r="I4412" s="11" t="s">
        <v>11880</v>
      </c>
      <c r="J4412" s="19" t="s">
        <v>11882</v>
      </c>
      <c r="K4412" s="15">
        <v>4412</v>
      </c>
      <c r="M4412" s="26">
        <v>10000004411</v>
      </c>
      <c r="N4412" s="11" t="s">
        <v>11881</v>
      </c>
      <c r="P4412" s="18" t="str">
        <f>CONCATENATE(D4412," ",E4412)</f>
        <v>ITOHAN OGBEMUDIA</v>
      </c>
      <c r="Q4412" s="26">
        <f t="shared" si="138"/>
        <v>10000004411</v>
      </c>
      <c r="R4412" s="11" t="str">
        <f t="shared" si="139"/>
        <v>Unknown Address</v>
      </c>
      <c r="U4412" s="28">
        <v>45959</v>
      </c>
    </row>
    <row r="4413" spans="1:21" ht="23.25" x14ac:dyDescent="0.25">
      <c r="A4413" s="20">
        <v>4415</v>
      </c>
      <c r="B4413" s="23">
        <v>2417</v>
      </c>
      <c r="C4413" s="11" t="s">
        <v>7568</v>
      </c>
      <c r="D4413" s="23" t="s">
        <v>1559</v>
      </c>
      <c r="E4413" s="23" t="s">
        <v>8747</v>
      </c>
      <c r="G4413" s="11" t="s">
        <v>7568</v>
      </c>
      <c r="H4413" s="11" t="s">
        <v>11879</v>
      </c>
      <c r="I4413" s="11" t="s">
        <v>11880</v>
      </c>
      <c r="J4413" s="19" t="s">
        <v>11882</v>
      </c>
      <c r="K4413" s="15">
        <v>4413</v>
      </c>
      <c r="M4413" s="26">
        <v>10000004412</v>
      </c>
      <c r="N4413" s="11" t="s">
        <v>11881</v>
      </c>
      <c r="P4413" s="18" t="str">
        <f>CONCATENATE(D4413," ",E4413)</f>
        <v>GIDEON AKELE</v>
      </c>
      <c r="Q4413" s="26">
        <f t="shared" si="138"/>
        <v>10000004412</v>
      </c>
      <c r="R4413" s="11" t="str">
        <f t="shared" si="139"/>
        <v>Unknown Address</v>
      </c>
      <c r="U4413" s="28">
        <v>45959</v>
      </c>
    </row>
    <row r="4414" spans="1:21" ht="23.25" x14ac:dyDescent="0.25">
      <c r="A4414" s="21">
        <v>4416</v>
      </c>
      <c r="B4414" s="23">
        <v>2416</v>
      </c>
      <c r="C4414" s="11" t="s">
        <v>7568</v>
      </c>
      <c r="D4414" s="23" t="s">
        <v>671</v>
      </c>
      <c r="E4414" s="23" t="s">
        <v>1610</v>
      </c>
      <c r="G4414" s="11" t="s">
        <v>7568</v>
      </c>
      <c r="H4414" s="11" t="s">
        <v>11879</v>
      </c>
      <c r="I4414" s="11" t="s">
        <v>11880</v>
      </c>
      <c r="J4414" s="19" t="s">
        <v>11882</v>
      </c>
      <c r="K4414" s="15">
        <v>4414</v>
      </c>
      <c r="M4414" s="26">
        <v>10000004413</v>
      </c>
      <c r="N4414" s="11" t="s">
        <v>11881</v>
      </c>
      <c r="P4414" s="18" t="str">
        <f>CONCATENATE(D4414," ",E4414)</f>
        <v>DAVID ENOGHEGHASE</v>
      </c>
      <c r="Q4414" s="26">
        <f t="shared" si="138"/>
        <v>10000004413</v>
      </c>
      <c r="R4414" s="11" t="str">
        <f t="shared" si="139"/>
        <v>Unknown Address</v>
      </c>
      <c r="U4414" s="28">
        <v>45959</v>
      </c>
    </row>
    <row r="4415" spans="1:21" ht="23.25" x14ac:dyDescent="0.25">
      <c r="A4415" s="21">
        <v>4417</v>
      </c>
      <c r="B4415" s="23">
        <v>2415</v>
      </c>
      <c r="C4415" s="11" t="s">
        <v>7568</v>
      </c>
      <c r="D4415" s="23" t="s">
        <v>1577</v>
      </c>
      <c r="E4415" s="23" t="s">
        <v>9682</v>
      </c>
      <c r="G4415" s="11" t="s">
        <v>7568</v>
      </c>
      <c r="H4415" s="11" t="s">
        <v>11879</v>
      </c>
      <c r="I4415" s="11" t="s">
        <v>11880</v>
      </c>
      <c r="J4415" s="19" t="s">
        <v>11882</v>
      </c>
      <c r="K4415" s="15">
        <v>4415</v>
      </c>
      <c r="M4415" s="26">
        <v>10000004414</v>
      </c>
      <c r="N4415" s="11" t="s">
        <v>11881</v>
      </c>
      <c r="P4415" s="18" t="str">
        <f>CONCATENATE(D4415," ",E4415)</f>
        <v>HENRY AIGBUZA</v>
      </c>
      <c r="Q4415" s="26">
        <f t="shared" si="138"/>
        <v>10000004414</v>
      </c>
      <c r="R4415" s="11" t="str">
        <f t="shared" si="139"/>
        <v>Unknown Address</v>
      </c>
      <c r="U4415" s="28">
        <v>45959</v>
      </c>
    </row>
    <row r="4416" spans="1:21" ht="23.25" x14ac:dyDescent="0.25">
      <c r="A4416" s="20">
        <v>4418</v>
      </c>
      <c r="B4416" s="23">
        <v>2414</v>
      </c>
      <c r="C4416" s="11" t="s">
        <v>7568</v>
      </c>
      <c r="D4416" s="23" t="s">
        <v>10530</v>
      </c>
      <c r="E4416" s="23" t="s">
        <v>9683</v>
      </c>
      <c r="G4416" s="11" t="s">
        <v>7568</v>
      </c>
      <c r="H4416" s="11" t="s">
        <v>11879</v>
      </c>
      <c r="I4416" s="11" t="s">
        <v>11880</v>
      </c>
      <c r="J4416" s="19" t="s">
        <v>11882</v>
      </c>
      <c r="K4416" s="15">
        <v>4416</v>
      </c>
      <c r="M4416" s="26">
        <v>10000004415</v>
      </c>
      <c r="N4416" s="11" t="s">
        <v>11881</v>
      </c>
      <c r="P4416" s="18" t="str">
        <f>CONCATENATE(D4416," ",E4416)</f>
        <v>MATILDA AGHAUNOR</v>
      </c>
      <c r="Q4416" s="26">
        <f t="shared" si="138"/>
        <v>10000004415</v>
      </c>
      <c r="R4416" s="11" t="str">
        <f t="shared" si="139"/>
        <v>Unknown Address</v>
      </c>
      <c r="U4416" s="28">
        <v>45959</v>
      </c>
    </row>
    <row r="4417" spans="1:21" ht="23.25" x14ac:dyDescent="0.25">
      <c r="A4417" s="21">
        <v>4419</v>
      </c>
      <c r="B4417" s="23">
        <v>2413</v>
      </c>
      <c r="C4417" s="11" t="s">
        <v>7568</v>
      </c>
      <c r="D4417" s="23" t="s">
        <v>11542</v>
      </c>
      <c r="E4417" s="23" t="s">
        <v>7622</v>
      </c>
      <c r="G4417" s="11" t="s">
        <v>7568</v>
      </c>
      <c r="H4417" s="11" t="s">
        <v>11879</v>
      </c>
      <c r="I4417" s="11" t="s">
        <v>11880</v>
      </c>
      <c r="J4417" s="19" t="s">
        <v>11882</v>
      </c>
      <c r="K4417" s="15">
        <v>4417</v>
      </c>
      <c r="M4417" s="26">
        <v>10000004416</v>
      </c>
      <c r="N4417" s="11" t="s">
        <v>11881</v>
      </c>
      <c r="P4417" s="18" t="str">
        <f>CONCATENATE(D4417," ",E4417)</f>
        <v>SUMAIRIA YESUFU</v>
      </c>
      <c r="Q4417" s="26">
        <f t="shared" si="138"/>
        <v>10000004416</v>
      </c>
      <c r="R4417" s="11" t="str">
        <f t="shared" si="139"/>
        <v>Unknown Address</v>
      </c>
      <c r="U4417" s="28">
        <v>45959</v>
      </c>
    </row>
    <row r="4418" spans="1:21" ht="23.25" x14ac:dyDescent="0.25">
      <c r="A4418" s="21">
        <v>4420</v>
      </c>
      <c r="B4418" s="23">
        <v>2412</v>
      </c>
      <c r="C4418" s="11" t="s">
        <v>7568</v>
      </c>
      <c r="D4418" s="23" t="s">
        <v>1097</v>
      </c>
      <c r="E4418" s="23" t="s">
        <v>9684</v>
      </c>
      <c r="G4418" s="11" t="s">
        <v>7568</v>
      </c>
      <c r="H4418" s="11" t="s">
        <v>11879</v>
      </c>
      <c r="I4418" s="11" t="s">
        <v>11880</v>
      </c>
      <c r="J4418" s="19" t="s">
        <v>11882</v>
      </c>
      <c r="K4418" s="15">
        <v>4418</v>
      </c>
      <c r="M4418" s="26">
        <v>10000004417</v>
      </c>
      <c r="N4418" s="11" t="s">
        <v>11881</v>
      </c>
      <c r="P4418" s="18" t="str">
        <f>CONCATENATE(D4418," ",E4418)</f>
        <v>PETER ASUNOMHE</v>
      </c>
      <c r="Q4418" s="26">
        <f t="shared" ref="Q4418:Q4481" si="140">M4418</f>
        <v>10000004417</v>
      </c>
      <c r="R4418" s="11" t="str">
        <f t="shared" ref="R4418:R4481" si="141">N4418</f>
        <v>Unknown Address</v>
      </c>
      <c r="U4418" s="28">
        <v>45959</v>
      </c>
    </row>
    <row r="4419" spans="1:21" ht="23.25" x14ac:dyDescent="0.25">
      <c r="A4419" s="20">
        <v>4421</v>
      </c>
      <c r="B4419" s="23">
        <v>2411</v>
      </c>
      <c r="C4419" s="11" t="s">
        <v>7568</v>
      </c>
      <c r="D4419" s="23" t="s">
        <v>415</v>
      </c>
      <c r="E4419" s="23" t="s">
        <v>9685</v>
      </c>
      <c r="G4419" s="11" t="s">
        <v>7568</v>
      </c>
      <c r="H4419" s="11" t="s">
        <v>11879</v>
      </c>
      <c r="I4419" s="11" t="s">
        <v>11880</v>
      </c>
      <c r="J4419" s="19" t="s">
        <v>11882</v>
      </c>
      <c r="K4419" s="15">
        <v>4419</v>
      </c>
      <c r="M4419" s="26">
        <v>10000004418</v>
      </c>
      <c r="N4419" s="11" t="s">
        <v>11881</v>
      </c>
      <c r="P4419" s="18" t="str">
        <f>CONCATENATE(D4419," ",E4419)</f>
        <v>GLORY EMONYON</v>
      </c>
      <c r="Q4419" s="26">
        <f t="shared" si="140"/>
        <v>10000004418</v>
      </c>
      <c r="R4419" s="11" t="str">
        <f t="shared" si="141"/>
        <v>Unknown Address</v>
      </c>
      <c r="U4419" s="28">
        <v>45959</v>
      </c>
    </row>
    <row r="4420" spans="1:21" ht="23.25" x14ac:dyDescent="0.25">
      <c r="A4420" s="21">
        <v>4422</v>
      </c>
      <c r="B4420" s="23">
        <v>2410</v>
      </c>
      <c r="C4420" s="11" t="s">
        <v>7568</v>
      </c>
      <c r="D4420" s="23" t="s">
        <v>11543</v>
      </c>
      <c r="E4420" s="23" t="s">
        <v>9686</v>
      </c>
      <c r="G4420" s="11" t="s">
        <v>7568</v>
      </c>
      <c r="H4420" s="11" t="s">
        <v>11879</v>
      </c>
      <c r="I4420" s="11" t="s">
        <v>11880</v>
      </c>
      <c r="J4420" s="19" t="s">
        <v>11882</v>
      </c>
      <c r="K4420" s="15">
        <v>4420</v>
      </c>
      <c r="M4420" s="26">
        <v>10000004419</v>
      </c>
      <c r="N4420" s="11" t="s">
        <v>11881</v>
      </c>
      <c r="P4420" s="18" t="str">
        <f>CONCATENATE(D4420," ",E4420)</f>
        <v>IDOKPESI OSHOGWEMOH</v>
      </c>
      <c r="Q4420" s="26">
        <f t="shared" si="140"/>
        <v>10000004419</v>
      </c>
      <c r="R4420" s="11" t="str">
        <f t="shared" si="141"/>
        <v>Unknown Address</v>
      </c>
      <c r="U4420" s="28">
        <v>45959</v>
      </c>
    </row>
    <row r="4421" spans="1:21" ht="23.25" x14ac:dyDescent="0.25">
      <c r="A4421" s="21">
        <v>4423</v>
      </c>
      <c r="B4421" s="23">
        <v>2409</v>
      </c>
      <c r="C4421" s="11" t="s">
        <v>7568</v>
      </c>
      <c r="D4421" s="23" t="s">
        <v>2354</v>
      </c>
      <c r="E4421" s="23" t="s">
        <v>9687</v>
      </c>
      <c r="G4421" s="11" t="s">
        <v>7568</v>
      </c>
      <c r="H4421" s="11" t="s">
        <v>11879</v>
      </c>
      <c r="I4421" s="11" t="s">
        <v>11880</v>
      </c>
      <c r="J4421" s="19" t="s">
        <v>11882</v>
      </c>
      <c r="K4421" s="15">
        <v>4421</v>
      </c>
      <c r="M4421" s="26">
        <v>10000004420</v>
      </c>
      <c r="N4421" s="11" t="s">
        <v>11881</v>
      </c>
      <c r="P4421" s="18" t="str">
        <f>CONCATENATE(D4421," ",E4421)</f>
        <v>VIVIAN ILEKHUE</v>
      </c>
      <c r="Q4421" s="26">
        <f t="shared" si="140"/>
        <v>10000004420</v>
      </c>
      <c r="R4421" s="11" t="str">
        <f t="shared" si="141"/>
        <v>Unknown Address</v>
      </c>
      <c r="U4421" s="28">
        <v>45959</v>
      </c>
    </row>
    <row r="4422" spans="1:21" ht="23.25" x14ac:dyDescent="0.25">
      <c r="A4422" s="20">
        <v>4424</v>
      </c>
      <c r="B4422" s="23">
        <v>2408</v>
      </c>
      <c r="C4422" s="11" t="s">
        <v>7568</v>
      </c>
      <c r="D4422" s="23" t="s">
        <v>343</v>
      </c>
      <c r="E4422" s="23" t="s">
        <v>9688</v>
      </c>
      <c r="G4422" s="11" t="s">
        <v>7568</v>
      </c>
      <c r="H4422" s="11" t="s">
        <v>11879</v>
      </c>
      <c r="I4422" s="11" t="s">
        <v>11880</v>
      </c>
      <c r="J4422" s="19" t="s">
        <v>11882</v>
      </c>
      <c r="K4422" s="15">
        <v>4422</v>
      </c>
      <c r="M4422" s="26">
        <v>10000004421</v>
      </c>
      <c r="N4422" s="11" t="s">
        <v>11881</v>
      </c>
      <c r="P4422" s="18" t="str">
        <f>CONCATENATE(D4422," ",E4422)</f>
        <v>JOHN AIHUE</v>
      </c>
      <c r="Q4422" s="26">
        <f t="shared" si="140"/>
        <v>10000004421</v>
      </c>
      <c r="R4422" s="11" t="str">
        <f t="shared" si="141"/>
        <v>Unknown Address</v>
      </c>
      <c r="U4422" s="28">
        <v>45959</v>
      </c>
    </row>
    <row r="4423" spans="1:21" ht="23.25" x14ac:dyDescent="0.25">
      <c r="A4423" s="21">
        <v>4425</v>
      </c>
      <c r="B4423" s="23">
        <v>2407</v>
      </c>
      <c r="C4423" s="11" t="s">
        <v>7568</v>
      </c>
      <c r="D4423" s="23" t="s">
        <v>11544</v>
      </c>
      <c r="E4423" s="23" t="s">
        <v>978</v>
      </c>
      <c r="G4423" s="11" t="s">
        <v>7568</v>
      </c>
      <c r="H4423" s="11" t="s">
        <v>11879</v>
      </c>
      <c r="I4423" s="11" t="s">
        <v>11880</v>
      </c>
      <c r="J4423" s="19" t="s">
        <v>11882</v>
      </c>
      <c r="K4423" s="15">
        <v>4423</v>
      </c>
      <c r="M4423" s="26">
        <v>10000004422</v>
      </c>
      <c r="N4423" s="11" t="s">
        <v>11881</v>
      </c>
      <c r="P4423" s="18" t="str">
        <f>CONCATENATE(D4423," ",E4423)</f>
        <v>AISEOSA OSAS</v>
      </c>
      <c r="Q4423" s="26">
        <f t="shared" si="140"/>
        <v>10000004422</v>
      </c>
      <c r="R4423" s="11" t="str">
        <f t="shared" si="141"/>
        <v>Unknown Address</v>
      </c>
      <c r="U4423" s="28">
        <v>45959</v>
      </c>
    </row>
    <row r="4424" spans="1:21" ht="23.25" x14ac:dyDescent="0.25">
      <c r="A4424" s="21">
        <v>4426</v>
      </c>
      <c r="B4424" s="23">
        <v>2406</v>
      </c>
      <c r="C4424" s="11" t="s">
        <v>7568</v>
      </c>
      <c r="D4424" s="23" t="s">
        <v>7153</v>
      </c>
      <c r="E4424" s="23" t="s">
        <v>9689</v>
      </c>
      <c r="G4424" s="11" t="s">
        <v>7568</v>
      </c>
      <c r="H4424" s="11" t="s">
        <v>11879</v>
      </c>
      <c r="I4424" s="11" t="s">
        <v>11880</v>
      </c>
      <c r="J4424" s="19" t="s">
        <v>11882</v>
      </c>
      <c r="K4424" s="15">
        <v>4424</v>
      </c>
      <c r="M4424" s="26">
        <v>10000004423</v>
      </c>
      <c r="N4424" s="11" t="s">
        <v>11881</v>
      </c>
      <c r="P4424" s="18" t="str">
        <f>CONCATENATE(D4424," ",E4424)</f>
        <v>SYLVIA UGBEMOKO</v>
      </c>
      <c r="Q4424" s="26">
        <f t="shared" si="140"/>
        <v>10000004423</v>
      </c>
      <c r="R4424" s="11" t="str">
        <f t="shared" si="141"/>
        <v>Unknown Address</v>
      </c>
      <c r="U4424" s="28">
        <v>45959</v>
      </c>
    </row>
    <row r="4425" spans="1:21" ht="23.25" x14ac:dyDescent="0.25">
      <c r="A4425" s="20">
        <v>4427</v>
      </c>
      <c r="B4425" s="23">
        <v>2405</v>
      </c>
      <c r="C4425" s="11" t="s">
        <v>7568</v>
      </c>
      <c r="D4425" s="23" t="s">
        <v>6243</v>
      </c>
      <c r="E4425" s="23" t="s">
        <v>8448</v>
      </c>
      <c r="G4425" s="11" t="s">
        <v>7568</v>
      </c>
      <c r="H4425" s="11" t="s">
        <v>11879</v>
      </c>
      <c r="I4425" s="11" t="s">
        <v>11880</v>
      </c>
      <c r="J4425" s="19" t="s">
        <v>11882</v>
      </c>
      <c r="K4425" s="15">
        <v>4425</v>
      </c>
      <c r="M4425" s="26">
        <v>10000004424</v>
      </c>
      <c r="N4425" s="11" t="s">
        <v>11881</v>
      </c>
      <c r="P4425" s="18" t="str">
        <f>CONCATENATE(D4425," ",E4425)</f>
        <v>PRINCESS OLIHA</v>
      </c>
      <c r="Q4425" s="26">
        <f t="shared" si="140"/>
        <v>10000004424</v>
      </c>
      <c r="R4425" s="11" t="str">
        <f t="shared" si="141"/>
        <v>Unknown Address</v>
      </c>
      <c r="U4425" s="28">
        <v>45959</v>
      </c>
    </row>
    <row r="4426" spans="1:21" ht="23.25" x14ac:dyDescent="0.25">
      <c r="A4426" s="21">
        <v>4428</v>
      </c>
      <c r="B4426" s="23">
        <v>2404</v>
      </c>
      <c r="C4426" s="11" t="s">
        <v>7568</v>
      </c>
      <c r="D4426" s="23" t="s">
        <v>5452</v>
      </c>
      <c r="E4426" s="23" t="s">
        <v>9690</v>
      </c>
      <c r="G4426" s="11" t="s">
        <v>7568</v>
      </c>
      <c r="H4426" s="11" t="s">
        <v>11879</v>
      </c>
      <c r="I4426" s="11" t="s">
        <v>11880</v>
      </c>
      <c r="J4426" s="19" t="s">
        <v>11882</v>
      </c>
      <c r="K4426" s="15">
        <v>4426</v>
      </c>
      <c r="M4426" s="26">
        <v>10000004425</v>
      </c>
      <c r="N4426" s="11" t="s">
        <v>11881</v>
      </c>
      <c r="P4426" s="18" t="str">
        <f>CONCATENATE(D4426," ",E4426)</f>
        <v>CELESTINA ILONZE</v>
      </c>
      <c r="Q4426" s="26">
        <f t="shared" si="140"/>
        <v>10000004425</v>
      </c>
      <c r="R4426" s="11" t="str">
        <f t="shared" si="141"/>
        <v>Unknown Address</v>
      </c>
      <c r="U4426" s="28">
        <v>45959</v>
      </c>
    </row>
    <row r="4427" spans="1:21" ht="23.25" x14ac:dyDescent="0.25">
      <c r="A4427" s="21">
        <v>4429</v>
      </c>
      <c r="B4427" s="23">
        <v>2403</v>
      </c>
      <c r="C4427" s="11" t="s">
        <v>7568</v>
      </c>
      <c r="D4427" s="23" t="s">
        <v>671</v>
      </c>
      <c r="E4427" s="23" t="s">
        <v>9046</v>
      </c>
      <c r="G4427" s="11" t="s">
        <v>7568</v>
      </c>
      <c r="H4427" s="11" t="s">
        <v>11879</v>
      </c>
      <c r="I4427" s="11" t="s">
        <v>11880</v>
      </c>
      <c r="J4427" s="19" t="s">
        <v>11882</v>
      </c>
      <c r="K4427" s="15">
        <v>4427</v>
      </c>
      <c r="M4427" s="26">
        <v>10000004426</v>
      </c>
      <c r="N4427" s="11" t="s">
        <v>11881</v>
      </c>
      <c r="P4427" s="18" t="str">
        <f>CONCATENATE(D4427," ",E4427)</f>
        <v>DAVID OBAZUAYE</v>
      </c>
      <c r="Q4427" s="26">
        <f t="shared" si="140"/>
        <v>10000004426</v>
      </c>
      <c r="R4427" s="11" t="str">
        <f t="shared" si="141"/>
        <v>Unknown Address</v>
      </c>
      <c r="U4427" s="28">
        <v>45959</v>
      </c>
    </row>
    <row r="4428" spans="1:21" ht="23.25" x14ac:dyDescent="0.25">
      <c r="A4428" s="20">
        <v>4430</v>
      </c>
      <c r="B4428" s="23">
        <v>2402</v>
      </c>
      <c r="C4428" s="11" t="s">
        <v>7568</v>
      </c>
      <c r="D4428" s="23" t="s">
        <v>11545</v>
      </c>
      <c r="E4428" s="23" t="s">
        <v>9044</v>
      </c>
      <c r="G4428" s="11" t="s">
        <v>7568</v>
      </c>
      <c r="H4428" s="11" t="s">
        <v>11879</v>
      </c>
      <c r="I4428" s="11" t="s">
        <v>11880</v>
      </c>
      <c r="J4428" s="19" t="s">
        <v>11882</v>
      </c>
      <c r="K4428" s="15">
        <v>4428</v>
      </c>
      <c r="M4428" s="26">
        <v>10000004427</v>
      </c>
      <c r="N4428" s="11" t="s">
        <v>11881</v>
      </c>
      <c r="P4428" s="18" t="str">
        <f>CONCATENATE(D4428," ",E4428)</f>
        <v>CEFAS AMAECHI</v>
      </c>
      <c r="Q4428" s="26">
        <f t="shared" si="140"/>
        <v>10000004427</v>
      </c>
      <c r="R4428" s="11" t="str">
        <f t="shared" si="141"/>
        <v>Unknown Address</v>
      </c>
      <c r="U4428" s="28">
        <v>45959</v>
      </c>
    </row>
    <row r="4429" spans="1:21" ht="23.25" x14ac:dyDescent="0.25">
      <c r="A4429" s="21">
        <v>4431</v>
      </c>
      <c r="B4429" s="23">
        <v>2401</v>
      </c>
      <c r="C4429" s="11" t="s">
        <v>7568</v>
      </c>
      <c r="D4429" s="23" t="s">
        <v>11546</v>
      </c>
      <c r="E4429" s="23" t="s">
        <v>7634</v>
      </c>
      <c r="G4429" s="11" t="s">
        <v>7568</v>
      </c>
      <c r="H4429" s="11" t="s">
        <v>11879</v>
      </c>
      <c r="I4429" s="11" t="s">
        <v>11880</v>
      </c>
      <c r="J4429" s="19" t="s">
        <v>11882</v>
      </c>
      <c r="K4429" s="15">
        <v>4429</v>
      </c>
      <c r="M4429" s="26">
        <v>10000004428</v>
      </c>
      <c r="N4429" s="11" t="s">
        <v>11881</v>
      </c>
      <c r="P4429" s="18" t="str">
        <f>CONCATENATE(D4429," ",E4429)</f>
        <v>ALERO OGBONNA</v>
      </c>
      <c r="Q4429" s="26">
        <f t="shared" si="140"/>
        <v>10000004428</v>
      </c>
      <c r="R4429" s="11" t="str">
        <f t="shared" si="141"/>
        <v>Unknown Address</v>
      </c>
      <c r="U4429" s="28">
        <v>45959</v>
      </c>
    </row>
    <row r="4430" spans="1:21" ht="23.25" x14ac:dyDescent="0.25">
      <c r="A4430" s="21">
        <v>4432</v>
      </c>
      <c r="B4430" s="23">
        <v>2400</v>
      </c>
      <c r="C4430" s="11" t="s">
        <v>7568</v>
      </c>
      <c r="D4430" s="23" t="s">
        <v>11547</v>
      </c>
      <c r="E4430" s="23" t="s">
        <v>1161</v>
      </c>
      <c r="G4430" s="11" t="s">
        <v>7568</v>
      </c>
      <c r="H4430" s="11" t="s">
        <v>11879</v>
      </c>
      <c r="I4430" s="11" t="s">
        <v>11880</v>
      </c>
      <c r="J4430" s="19" t="s">
        <v>11882</v>
      </c>
      <c r="K4430" s="15">
        <v>4430</v>
      </c>
      <c r="M4430" s="26">
        <v>10000004429</v>
      </c>
      <c r="N4430" s="11" t="s">
        <v>11881</v>
      </c>
      <c r="P4430" s="18" t="str">
        <f>CONCATENATE(D4430," ",E4430)</f>
        <v>QUEENSLY OKPERE</v>
      </c>
      <c r="Q4430" s="26">
        <f t="shared" si="140"/>
        <v>10000004429</v>
      </c>
      <c r="R4430" s="11" t="str">
        <f t="shared" si="141"/>
        <v>Unknown Address</v>
      </c>
      <c r="U4430" s="28">
        <v>45959</v>
      </c>
    </row>
    <row r="4431" spans="1:21" ht="23.25" x14ac:dyDescent="0.25">
      <c r="A4431" s="20">
        <v>4433</v>
      </c>
      <c r="B4431" s="23">
        <v>2399</v>
      </c>
      <c r="C4431" s="11" t="s">
        <v>7568</v>
      </c>
      <c r="D4431" s="23" t="s">
        <v>439</v>
      </c>
      <c r="E4431" s="23" t="s">
        <v>560</v>
      </c>
      <c r="G4431" s="11" t="s">
        <v>7568</v>
      </c>
      <c r="H4431" s="11" t="s">
        <v>11879</v>
      </c>
      <c r="I4431" s="11" t="s">
        <v>11880</v>
      </c>
      <c r="J4431" s="19" t="s">
        <v>11882</v>
      </c>
      <c r="K4431" s="15">
        <v>4431</v>
      </c>
      <c r="M4431" s="26">
        <v>10000004430</v>
      </c>
      <c r="N4431" s="11" t="s">
        <v>11881</v>
      </c>
      <c r="P4431" s="18" t="str">
        <f>CONCATENATE(D4431," ",E4431)</f>
        <v>MERCY FRANCIS</v>
      </c>
      <c r="Q4431" s="26">
        <f t="shared" si="140"/>
        <v>10000004430</v>
      </c>
      <c r="R4431" s="11" t="str">
        <f t="shared" si="141"/>
        <v>Unknown Address</v>
      </c>
      <c r="U4431" s="28">
        <v>45959</v>
      </c>
    </row>
    <row r="4432" spans="1:21" ht="23.25" x14ac:dyDescent="0.25">
      <c r="A4432" s="21">
        <v>4434</v>
      </c>
      <c r="B4432" s="23">
        <v>2398</v>
      </c>
      <c r="C4432" s="11" t="s">
        <v>7568</v>
      </c>
      <c r="D4432" s="23" t="s">
        <v>11548</v>
      </c>
      <c r="E4432" s="23" t="s">
        <v>314</v>
      </c>
      <c r="G4432" s="11" t="s">
        <v>7568</v>
      </c>
      <c r="H4432" s="11" t="s">
        <v>11879</v>
      </c>
      <c r="I4432" s="11" t="s">
        <v>11880</v>
      </c>
      <c r="J4432" s="19" t="s">
        <v>11882</v>
      </c>
      <c r="K4432" s="15">
        <v>4432</v>
      </c>
      <c r="M4432" s="26">
        <v>10000004431</v>
      </c>
      <c r="N4432" s="11" t="s">
        <v>11881</v>
      </c>
      <c r="P4432" s="18" t="str">
        <f>CONCATENATE(D4432," ",E4432)</f>
        <v>YAVIN ENDURANCE</v>
      </c>
      <c r="Q4432" s="26">
        <f t="shared" si="140"/>
        <v>10000004431</v>
      </c>
      <c r="R4432" s="11" t="str">
        <f t="shared" si="141"/>
        <v>Unknown Address</v>
      </c>
      <c r="U4432" s="28">
        <v>45959</v>
      </c>
    </row>
    <row r="4433" spans="1:21" ht="23.25" x14ac:dyDescent="0.25">
      <c r="A4433" s="21">
        <v>4435</v>
      </c>
      <c r="B4433" s="23">
        <v>2397</v>
      </c>
      <c r="C4433" s="11" t="s">
        <v>7568</v>
      </c>
      <c r="D4433" s="23" t="s">
        <v>1710</v>
      </c>
      <c r="E4433" s="23" t="s">
        <v>9691</v>
      </c>
      <c r="G4433" s="11" t="s">
        <v>7568</v>
      </c>
      <c r="H4433" s="11" t="s">
        <v>11879</v>
      </c>
      <c r="I4433" s="11" t="s">
        <v>11880</v>
      </c>
      <c r="J4433" s="19" t="s">
        <v>11882</v>
      </c>
      <c r="K4433" s="15">
        <v>4433</v>
      </c>
      <c r="M4433" s="26">
        <v>10000004432</v>
      </c>
      <c r="N4433" s="11" t="s">
        <v>11881</v>
      </c>
      <c r="P4433" s="18" t="str">
        <f>CONCATENATE(D4433," ",E4433)</f>
        <v>FLORENCE AGBONROBOSA</v>
      </c>
      <c r="Q4433" s="26">
        <f t="shared" si="140"/>
        <v>10000004432</v>
      </c>
      <c r="R4433" s="11" t="str">
        <f t="shared" si="141"/>
        <v>Unknown Address</v>
      </c>
      <c r="U4433" s="28">
        <v>45959</v>
      </c>
    </row>
    <row r="4434" spans="1:21" ht="23.25" x14ac:dyDescent="0.25">
      <c r="A4434" s="20">
        <v>4436</v>
      </c>
      <c r="B4434" s="23">
        <v>2396</v>
      </c>
      <c r="C4434" s="11" t="s">
        <v>7568</v>
      </c>
      <c r="D4434" s="23" t="s">
        <v>2895</v>
      </c>
      <c r="E4434" s="23" t="s">
        <v>8172</v>
      </c>
      <c r="G4434" s="11" t="s">
        <v>7568</v>
      </c>
      <c r="H4434" s="11" t="s">
        <v>11879</v>
      </c>
      <c r="I4434" s="11" t="s">
        <v>11880</v>
      </c>
      <c r="J4434" s="19" t="s">
        <v>11882</v>
      </c>
      <c r="K4434" s="15">
        <v>4434</v>
      </c>
      <c r="M4434" s="26">
        <v>10000004433</v>
      </c>
      <c r="N4434" s="11" t="s">
        <v>11881</v>
      </c>
      <c r="P4434" s="18" t="str">
        <f>CONCATENATE(D4434," ",E4434)</f>
        <v>HAPPY AISIEN</v>
      </c>
      <c r="Q4434" s="26">
        <f t="shared" si="140"/>
        <v>10000004433</v>
      </c>
      <c r="R4434" s="11" t="str">
        <f t="shared" si="141"/>
        <v>Unknown Address</v>
      </c>
      <c r="U4434" s="28">
        <v>45959</v>
      </c>
    </row>
    <row r="4435" spans="1:21" ht="23.25" x14ac:dyDescent="0.25">
      <c r="A4435" s="21">
        <v>4437</v>
      </c>
      <c r="B4435" s="23">
        <v>2395</v>
      </c>
      <c r="C4435" s="11" t="s">
        <v>7568</v>
      </c>
      <c r="D4435" s="23" t="s">
        <v>11549</v>
      </c>
      <c r="E4435" s="23" t="s">
        <v>8722</v>
      </c>
      <c r="G4435" s="11" t="s">
        <v>7568</v>
      </c>
      <c r="H4435" s="11" t="s">
        <v>11879</v>
      </c>
      <c r="I4435" s="11" t="s">
        <v>11880</v>
      </c>
      <c r="J4435" s="19" t="s">
        <v>11882</v>
      </c>
      <c r="K4435" s="15">
        <v>4435</v>
      </c>
      <c r="M4435" s="26">
        <v>10000004434</v>
      </c>
      <c r="N4435" s="11" t="s">
        <v>11881</v>
      </c>
      <c r="P4435" s="18" t="str">
        <f>CONCATENATE(D4435," ",E4435)</f>
        <v>ROYALTHY OJEMEN</v>
      </c>
      <c r="Q4435" s="26">
        <f t="shared" si="140"/>
        <v>10000004434</v>
      </c>
      <c r="R4435" s="11" t="str">
        <f t="shared" si="141"/>
        <v>Unknown Address</v>
      </c>
      <c r="U4435" s="28">
        <v>45959</v>
      </c>
    </row>
    <row r="4436" spans="1:21" ht="23.25" x14ac:dyDescent="0.25">
      <c r="A4436" s="21">
        <v>4438</v>
      </c>
      <c r="B4436" s="23">
        <v>2394</v>
      </c>
      <c r="C4436" s="11" t="s">
        <v>7568</v>
      </c>
      <c r="D4436" s="23" t="s">
        <v>11550</v>
      </c>
      <c r="E4436" s="23" t="s">
        <v>9692</v>
      </c>
      <c r="G4436" s="11" t="s">
        <v>7568</v>
      </c>
      <c r="H4436" s="11" t="s">
        <v>11879</v>
      </c>
      <c r="I4436" s="11" t="s">
        <v>11880</v>
      </c>
      <c r="J4436" s="19" t="s">
        <v>11882</v>
      </c>
      <c r="K4436" s="15">
        <v>4436</v>
      </c>
      <c r="M4436" s="26">
        <v>10000004435</v>
      </c>
      <c r="N4436" s="11" t="s">
        <v>11881</v>
      </c>
      <c r="P4436" s="18" t="str">
        <f>CONCATENATE(D4436," ",E4436)</f>
        <v>NATHAN-SINMILEOLUWA POPOOL</v>
      </c>
      <c r="Q4436" s="26">
        <f t="shared" si="140"/>
        <v>10000004435</v>
      </c>
      <c r="R4436" s="11" t="str">
        <f t="shared" si="141"/>
        <v>Unknown Address</v>
      </c>
      <c r="U4436" s="28">
        <v>45959</v>
      </c>
    </row>
    <row r="4437" spans="1:21" ht="23.25" x14ac:dyDescent="0.25">
      <c r="A4437" s="20">
        <v>4439</v>
      </c>
      <c r="B4437" s="24">
        <v>2393</v>
      </c>
      <c r="C4437" s="11" t="s">
        <v>7568</v>
      </c>
      <c r="D4437" s="24" t="s">
        <v>11551</v>
      </c>
      <c r="E4437" s="24" t="s">
        <v>9693</v>
      </c>
      <c r="G4437" s="11" t="s">
        <v>7568</v>
      </c>
      <c r="H4437" s="11" t="s">
        <v>11879</v>
      </c>
      <c r="I4437" s="11" t="s">
        <v>11880</v>
      </c>
      <c r="J4437" s="19" t="s">
        <v>11882</v>
      </c>
      <c r="K4437" s="15">
        <v>4437</v>
      </c>
      <c r="M4437" s="26">
        <v>10000004436</v>
      </c>
      <c r="N4437" s="11" t="s">
        <v>11881</v>
      </c>
      <c r="P4437" s="18" t="str">
        <f>CONCATENATE(D4437," ",E4437)</f>
        <v>AMARACHUKU EJENAM</v>
      </c>
      <c r="Q4437" s="26">
        <f t="shared" si="140"/>
        <v>10000004436</v>
      </c>
      <c r="R4437" s="11" t="str">
        <f t="shared" si="141"/>
        <v>Unknown Address</v>
      </c>
      <c r="U4437" s="28">
        <v>45959</v>
      </c>
    </row>
    <row r="4438" spans="1:21" ht="23.25" x14ac:dyDescent="0.25">
      <c r="A4438" s="22">
        <v>4440</v>
      </c>
      <c r="B4438" s="23">
        <v>2392</v>
      </c>
      <c r="C4438" s="11" t="s">
        <v>7568</v>
      </c>
      <c r="D4438" s="23" t="s">
        <v>1220</v>
      </c>
      <c r="E4438" s="23" t="s">
        <v>8367</v>
      </c>
      <c r="G4438" s="11" t="s">
        <v>7568</v>
      </c>
      <c r="H4438" s="11" t="s">
        <v>11879</v>
      </c>
      <c r="I4438" s="11" t="s">
        <v>11880</v>
      </c>
      <c r="J4438" s="19" t="s">
        <v>11882</v>
      </c>
      <c r="K4438" s="15">
        <v>4438</v>
      </c>
      <c r="M4438" s="26">
        <v>10000004437</v>
      </c>
      <c r="N4438" s="11" t="s">
        <v>11881</v>
      </c>
      <c r="P4438" s="18" t="str">
        <f>CONCATENATE(D4438," ",E4438)</f>
        <v>REGINA AIGBOGUN</v>
      </c>
      <c r="Q4438" s="26">
        <f t="shared" si="140"/>
        <v>10000004437</v>
      </c>
      <c r="R4438" s="11" t="str">
        <f t="shared" si="141"/>
        <v>Unknown Address</v>
      </c>
      <c r="U4438" s="28">
        <v>45959</v>
      </c>
    </row>
    <row r="4439" spans="1:21" ht="23.25" x14ac:dyDescent="0.25">
      <c r="A4439" s="20">
        <v>4441</v>
      </c>
      <c r="B4439" s="23">
        <v>2391</v>
      </c>
      <c r="C4439" s="11" t="s">
        <v>7568</v>
      </c>
      <c r="D4439" s="23" t="s">
        <v>11552</v>
      </c>
      <c r="E4439" s="23" t="s">
        <v>9694</v>
      </c>
      <c r="G4439" s="11" t="s">
        <v>7568</v>
      </c>
      <c r="H4439" s="11" t="s">
        <v>11879</v>
      </c>
      <c r="I4439" s="11" t="s">
        <v>11880</v>
      </c>
      <c r="J4439" s="19" t="s">
        <v>11882</v>
      </c>
      <c r="K4439" s="15">
        <v>4439</v>
      </c>
      <c r="M4439" s="26">
        <v>10000004438</v>
      </c>
      <c r="N4439" s="11" t="s">
        <v>11881</v>
      </c>
      <c r="P4439" s="18" t="str">
        <f>CONCATENATE(D4439," ",E4439)</f>
        <v>OMOHOWA OSAMEDE-OGBEBOR</v>
      </c>
      <c r="Q4439" s="26">
        <f t="shared" si="140"/>
        <v>10000004438</v>
      </c>
      <c r="R4439" s="11" t="str">
        <f t="shared" si="141"/>
        <v>Unknown Address</v>
      </c>
      <c r="U4439" s="28">
        <v>45959</v>
      </c>
    </row>
    <row r="4440" spans="1:21" ht="23.25" x14ac:dyDescent="0.25">
      <c r="A4440" s="22">
        <v>4442</v>
      </c>
      <c r="B4440" s="23">
        <v>2390</v>
      </c>
      <c r="C4440" s="11" t="s">
        <v>7568</v>
      </c>
      <c r="D4440" s="23" t="s">
        <v>11553</v>
      </c>
      <c r="E4440" s="23" t="s">
        <v>1792</v>
      </c>
      <c r="G4440" s="11" t="s">
        <v>7568</v>
      </c>
      <c r="H4440" s="11" t="s">
        <v>11879</v>
      </c>
      <c r="I4440" s="11" t="s">
        <v>11880</v>
      </c>
      <c r="J4440" s="19" t="s">
        <v>11882</v>
      </c>
      <c r="K4440" s="15">
        <v>4440</v>
      </c>
      <c r="M4440" s="26">
        <v>10000004439</v>
      </c>
      <c r="N4440" s="11" t="s">
        <v>11881</v>
      </c>
      <c r="P4440" s="18" t="str">
        <f>CONCATENATE(D4440," ",E4440)</f>
        <v>CALLISTER EZE</v>
      </c>
      <c r="Q4440" s="26">
        <f t="shared" si="140"/>
        <v>10000004439</v>
      </c>
      <c r="R4440" s="11" t="str">
        <f t="shared" si="141"/>
        <v>Unknown Address</v>
      </c>
      <c r="U4440" s="28">
        <v>45959</v>
      </c>
    </row>
    <row r="4441" spans="1:21" ht="23.25" x14ac:dyDescent="0.25">
      <c r="A4441" s="20">
        <v>4443</v>
      </c>
      <c r="B4441" s="23">
        <v>2389</v>
      </c>
      <c r="C4441" s="11" t="s">
        <v>7568</v>
      </c>
      <c r="D4441" s="23" t="s">
        <v>6990</v>
      </c>
      <c r="E4441" s="23" t="s">
        <v>53</v>
      </c>
      <c r="G4441" s="11" t="s">
        <v>7568</v>
      </c>
      <c r="H4441" s="11" t="s">
        <v>11879</v>
      </c>
      <c r="I4441" s="11" t="s">
        <v>11880</v>
      </c>
      <c r="J4441" s="19" t="s">
        <v>11882</v>
      </c>
      <c r="K4441" s="15">
        <v>4441</v>
      </c>
      <c r="M4441" s="26">
        <v>10000004440</v>
      </c>
      <c r="N4441" s="11" t="s">
        <v>11881</v>
      </c>
      <c r="P4441" s="18" t="str">
        <f>CONCATENATE(D4441," ",E4441)</f>
        <v>PRINCE LUCKY</v>
      </c>
      <c r="Q4441" s="26">
        <f t="shared" si="140"/>
        <v>10000004440</v>
      </c>
      <c r="R4441" s="11" t="str">
        <f t="shared" si="141"/>
        <v>Unknown Address</v>
      </c>
      <c r="U4441" s="28">
        <v>45959</v>
      </c>
    </row>
    <row r="4442" spans="1:21" ht="23.25" x14ac:dyDescent="0.25">
      <c r="A4442" s="22">
        <v>4444</v>
      </c>
      <c r="B4442" s="23">
        <v>2388</v>
      </c>
      <c r="C4442" s="11" t="s">
        <v>7568</v>
      </c>
      <c r="D4442" s="23" t="s">
        <v>211</v>
      </c>
      <c r="E4442" s="23" t="s">
        <v>9695</v>
      </c>
      <c r="G4442" s="11" t="s">
        <v>7568</v>
      </c>
      <c r="H4442" s="11" t="s">
        <v>11879</v>
      </c>
      <c r="I4442" s="11" t="s">
        <v>11880</v>
      </c>
      <c r="J4442" s="19" t="s">
        <v>11882</v>
      </c>
      <c r="K4442" s="15">
        <v>4442</v>
      </c>
      <c r="M4442" s="26">
        <v>10000004441</v>
      </c>
      <c r="N4442" s="11" t="s">
        <v>11881</v>
      </c>
      <c r="P4442" s="18" t="str">
        <f>CONCATENATE(D4442," ",E4442)</f>
        <v>KINGSLEY OKUBUIKE</v>
      </c>
      <c r="Q4442" s="26">
        <f t="shared" si="140"/>
        <v>10000004441</v>
      </c>
      <c r="R4442" s="11" t="str">
        <f t="shared" si="141"/>
        <v>Unknown Address</v>
      </c>
      <c r="U4442" s="28">
        <v>45959</v>
      </c>
    </row>
    <row r="4443" spans="1:21" ht="23.25" x14ac:dyDescent="0.25">
      <c r="A4443" s="20">
        <v>4445</v>
      </c>
      <c r="B4443" s="23">
        <v>2387</v>
      </c>
      <c r="C4443" s="11" t="s">
        <v>7568</v>
      </c>
      <c r="D4443" s="23" t="s">
        <v>817</v>
      </c>
      <c r="E4443" s="23" t="s">
        <v>9696</v>
      </c>
      <c r="G4443" s="11" t="s">
        <v>7568</v>
      </c>
      <c r="H4443" s="11" t="s">
        <v>11879</v>
      </c>
      <c r="I4443" s="11" t="s">
        <v>11880</v>
      </c>
      <c r="J4443" s="19" t="s">
        <v>11882</v>
      </c>
      <c r="K4443" s="15">
        <v>4443</v>
      </c>
      <c r="M4443" s="26">
        <v>10000004442</v>
      </c>
      <c r="N4443" s="11" t="s">
        <v>11881</v>
      </c>
      <c r="P4443" s="18" t="str">
        <f>CONCATENATE(D4443," ",E4443)</f>
        <v>FESTUS OIBOH</v>
      </c>
      <c r="Q4443" s="26">
        <f t="shared" si="140"/>
        <v>10000004442</v>
      </c>
      <c r="R4443" s="11" t="str">
        <f t="shared" si="141"/>
        <v>Unknown Address</v>
      </c>
      <c r="U4443" s="28">
        <v>45959</v>
      </c>
    </row>
    <row r="4444" spans="1:21" ht="23.25" x14ac:dyDescent="0.25">
      <c r="A4444" s="22">
        <v>4446</v>
      </c>
      <c r="B4444" s="23">
        <v>2386</v>
      </c>
      <c r="C4444" s="11" t="s">
        <v>7568</v>
      </c>
      <c r="D4444" s="23" t="s">
        <v>1559</v>
      </c>
      <c r="E4444" s="23" t="s">
        <v>226</v>
      </c>
      <c r="G4444" s="11" t="s">
        <v>7568</v>
      </c>
      <c r="H4444" s="11" t="s">
        <v>11879</v>
      </c>
      <c r="I4444" s="11" t="s">
        <v>11880</v>
      </c>
      <c r="J4444" s="19" t="s">
        <v>11882</v>
      </c>
      <c r="K4444" s="15">
        <v>4444</v>
      </c>
      <c r="M4444" s="26">
        <v>10000004443</v>
      </c>
      <c r="N4444" s="11" t="s">
        <v>11881</v>
      </c>
      <c r="P4444" s="18" t="str">
        <f>CONCATENATE(D4444," ",E4444)</f>
        <v>GIDEON EFOSA</v>
      </c>
      <c r="Q4444" s="26">
        <f t="shared" si="140"/>
        <v>10000004443</v>
      </c>
      <c r="R4444" s="11" t="str">
        <f t="shared" si="141"/>
        <v>Unknown Address</v>
      </c>
      <c r="U4444" s="28">
        <v>45959</v>
      </c>
    </row>
    <row r="4445" spans="1:21" ht="23.25" x14ac:dyDescent="0.25">
      <c r="A4445" s="20">
        <v>4447</v>
      </c>
      <c r="B4445" s="23">
        <v>2385</v>
      </c>
      <c r="C4445" s="11" t="s">
        <v>7568</v>
      </c>
      <c r="D4445" s="23" t="s">
        <v>3631</v>
      </c>
      <c r="E4445" s="23" t="s">
        <v>9697</v>
      </c>
      <c r="G4445" s="11" t="s">
        <v>7568</v>
      </c>
      <c r="H4445" s="11" t="s">
        <v>11879</v>
      </c>
      <c r="I4445" s="11" t="s">
        <v>11880</v>
      </c>
      <c r="J4445" s="19" t="s">
        <v>11882</v>
      </c>
      <c r="K4445" s="15">
        <v>4445</v>
      </c>
      <c r="M4445" s="26">
        <v>10000004444</v>
      </c>
      <c r="N4445" s="11" t="s">
        <v>11881</v>
      </c>
      <c r="P4445" s="18" t="str">
        <f>CONCATENATE(D4445," ",E4445)</f>
        <v>ALICE AKABA</v>
      </c>
      <c r="Q4445" s="26">
        <f t="shared" si="140"/>
        <v>10000004444</v>
      </c>
      <c r="R4445" s="11" t="str">
        <f t="shared" si="141"/>
        <v>Unknown Address</v>
      </c>
      <c r="U4445" s="28">
        <v>45959</v>
      </c>
    </row>
    <row r="4446" spans="1:21" ht="23.25" x14ac:dyDescent="0.25">
      <c r="A4446" s="22">
        <v>4448</v>
      </c>
      <c r="B4446" s="23">
        <v>2384</v>
      </c>
      <c r="C4446" s="11" t="s">
        <v>7568</v>
      </c>
      <c r="D4446" s="23" t="s">
        <v>3392</v>
      </c>
      <c r="E4446" s="23" t="s">
        <v>9574</v>
      </c>
      <c r="G4446" s="11" t="s">
        <v>7568</v>
      </c>
      <c r="H4446" s="11" t="s">
        <v>11879</v>
      </c>
      <c r="I4446" s="11" t="s">
        <v>11880</v>
      </c>
      <c r="J4446" s="19" t="s">
        <v>11882</v>
      </c>
      <c r="K4446" s="15">
        <v>4446</v>
      </c>
      <c r="M4446" s="26">
        <v>10000004445</v>
      </c>
      <c r="N4446" s="11" t="s">
        <v>11881</v>
      </c>
      <c r="P4446" s="18" t="str">
        <f>CONCATENATE(D4446," ",E4446)</f>
        <v>OSE AIHIE</v>
      </c>
      <c r="Q4446" s="26">
        <f t="shared" si="140"/>
        <v>10000004445</v>
      </c>
      <c r="R4446" s="11" t="str">
        <f t="shared" si="141"/>
        <v>Unknown Address</v>
      </c>
      <c r="U4446" s="28">
        <v>45959</v>
      </c>
    </row>
    <row r="4447" spans="1:21" ht="23.25" x14ac:dyDescent="0.25">
      <c r="A4447" s="20">
        <v>4449</v>
      </c>
      <c r="B4447" s="23">
        <v>2383</v>
      </c>
      <c r="C4447" s="11" t="s">
        <v>7568</v>
      </c>
      <c r="D4447" s="23" t="s">
        <v>10940</v>
      </c>
      <c r="E4447" s="23" t="s">
        <v>9698</v>
      </c>
      <c r="G4447" s="11" t="s">
        <v>7568</v>
      </c>
      <c r="H4447" s="11" t="s">
        <v>11879</v>
      </c>
      <c r="I4447" s="11" t="s">
        <v>11880</v>
      </c>
      <c r="J4447" s="19" t="s">
        <v>11882</v>
      </c>
      <c r="K4447" s="15">
        <v>4447</v>
      </c>
      <c r="M4447" s="26">
        <v>10000004446</v>
      </c>
      <c r="N4447" s="11" t="s">
        <v>11881</v>
      </c>
      <c r="P4447" s="18" t="str">
        <f>CONCATENATE(D4447," ",E4447)</f>
        <v>EBI EDOYAGBON</v>
      </c>
      <c r="Q4447" s="26">
        <f t="shared" si="140"/>
        <v>10000004446</v>
      </c>
      <c r="R4447" s="11" t="str">
        <f t="shared" si="141"/>
        <v>Unknown Address</v>
      </c>
      <c r="U4447" s="28">
        <v>45959</v>
      </c>
    </row>
    <row r="4448" spans="1:21" ht="23.25" x14ac:dyDescent="0.25">
      <c r="A4448" s="22">
        <v>4450</v>
      </c>
      <c r="B4448" s="23">
        <v>2382</v>
      </c>
      <c r="C4448" s="11" t="s">
        <v>7568</v>
      </c>
      <c r="D4448" s="23" t="s">
        <v>306</v>
      </c>
      <c r="E4448" s="23" t="s">
        <v>450</v>
      </c>
      <c r="G4448" s="11" t="s">
        <v>7568</v>
      </c>
      <c r="H4448" s="11" t="s">
        <v>11879</v>
      </c>
      <c r="I4448" s="11" t="s">
        <v>11880</v>
      </c>
      <c r="J4448" s="19" t="s">
        <v>11882</v>
      </c>
      <c r="K4448" s="15">
        <v>4448</v>
      </c>
      <c r="M4448" s="26">
        <v>10000004447</v>
      </c>
      <c r="N4448" s="11" t="s">
        <v>11881</v>
      </c>
      <c r="P4448" s="18" t="str">
        <f>CONCATENATE(D4448," ",E4448)</f>
        <v>DANIEL OSAIGBOVO</v>
      </c>
      <c r="Q4448" s="26">
        <f t="shared" si="140"/>
        <v>10000004447</v>
      </c>
      <c r="R4448" s="11" t="str">
        <f t="shared" si="141"/>
        <v>Unknown Address</v>
      </c>
      <c r="U4448" s="28">
        <v>45959</v>
      </c>
    </row>
    <row r="4449" spans="1:21" ht="23.25" x14ac:dyDescent="0.25">
      <c r="A4449" s="20">
        <v>4451</v>
      </c>
      <c r="B4449" s="23">
        <v>2381</v>
      </c>
      <c r="C4449" s="11" t="s">
        <v>7568</v>
      </c>
      <c r="D4449" s="23" t="s">
        <v>1437</v>
      </c>
      <c r="E4449" s="23" t="s">
        <v>8090</v>
      </c>
      <c r="G4449" s="11" t="s">
        <v>7568</v>
      </c>
      <c r="H4449" s="11" t="s">
        <v>11879</v>
      </c>
      <c r="I4449" s="11" t="s">
        <v>11880</v>
      </c>
      <c r="J4449" s="19" t="s">
        <v>11882</v>
      </c>
      <c r="K4449" s="15">
        <v>4449</v>
      </c>
      <c r="M4449" s="26">
        <v>10000004448</v>
      </c>
      <c r="N4449" s="11" t="s">
        <v>11881</v>
      </c>
      <c r="P4449" s="18" t="str">
        <f>CONCATENATE(D4449," ",E4449)</f>
        <v>SAMSON IRIA</v>
      </c>
      <c r="Q4449" s="26">
        <f t="shared" si="140"/>
        <v>10000004448</v>
      </c>
      <c r="R4449" s="11" t="str">
        <f t="shared" si="141"/>
        <v>Unknown Address</v>
      </c>
      <c r="U4449" s="28">
        <v>45959</v>
      </c>
    </row>
    <row r="4450" spans="1:21" ht="23.25" x14ac:dyDescent="0.25">
      <c r="A4450" s="22">
        <v>4452</v>
      </c>
      <c r="B4450" s="23">
        <v>2380</v>
      </c>
      <c r="C4450" s="11" t="s">
        <v>7568</v>
      </c>
      <c r="D4450" s="23" t="s">
        <v>463</v>
      </c>
      <c r="E4450" s="23" t="s">
        <v>8739</v>
      </c>
      <c r="G4450" s="11" t="s">
        <v>7568</v>
      </c>
      <c r="H4450" s="11" t="s">
        <v>11879</v>
      </c>
      <c r="I4450" s="11" t="s">
        <v>11880</v>
      </c>
      <c r="J4450" s="19" t="s">
        <v>11882</v>
      </c>
      <c r="K4450" s="15">
        <v>4450</v>
      </c>
      <c r="M4450" s="26">
        <v>10000004449</v>
      </c>
      <c r="N4450" s="11" t="s">
        <v>11881</v>
      </c>
      <c r="P4450" s="18" t="str">
        <f>CONCATENATE(D4450," ",E4450)</f>
        <v>EMMANUEL IBADIN</v>
      </c>
      <c r="Q4450" s="26">
        <f t="shared" si="140"/>
        <v>10000004449</v>
      </c>
      <c r="R4450" s="11" t="str">
        <f t="shared" si="141"/>
        <v>Unknown Address</v>
      </c>
      <c r="U4450" s="28">
        <v>45959</v>
      </c>
    </row>
    <row r="4451" spans="1:21" ht="23.25" x14ac:dyDescent="0.25">
      <c r="A4451" s="20">
        <v>4453</v>
      </c>
      <c r="B4451" s="23">
        <v>2379</v>
      </c>
      <c r="C4451" s="11" t="s">
        <v>7568</v>
      </c>
      <c r="D4451" s="23" t="s">
        <v>11554</v>
      </c>
      <c r="E4451" s="23" t="s">
        <v>9699</v>
      </c>
      <c r="G4451" s="11" t="s">
        <v>7568</v>
      </c>
      <c r="H4451" s="11" t="s">
        <v>11879</v>
      </c>
      <c r="I4451" s="11" t="s">
        <v>11880</v>
      </c>
      <c r="J4451" s="19" t="s">
        <v>11882</v>
      </c>
      <c r="K4451" s="15">
        <v>4451</v>
      </c>
      <c r="M4451" s="26">
        <v>10000004450</v>
      </c>
      <c r="N4451" s="11" t="s">
        <v>11881</v>
      </c>
      <c r="P4451" s="18" t="str">
        <f>CONCATENATE(D4451," ",E4451)</f>
        <v>KATHERYN EILENOKHUORIA</v>
      </c>
      <c r="Q4451" s="26">
        <f t="shared" si="140"/>
        <v>10000004450</v>
      </c>
      <c r="R4451" s="11" t="str">
        <f t="shared" si="141"/>
        <v>Unknown Address</v>
      </c>
      <c r="U4451" s="28">
        <v>45959</v>
      </c>
    </row>
    <row r="4452" spans="1:21" ht="23.25" x14ac:dyDescent="0.25">
      <c r="A4452" s="22">
        <v>4454</v>
      </c>
      <c r="B4452" s="23">
        <v>2378</v>
      </c>
      <c r="C4452" s="11" t="s">
        <v>7568</v>
      </c>
      <c r="D4452" s="23" t="s">
        <v>3516</v>
      </c>
      <c r="E4452" s="23" t="s">
        <v>8557</v>
      </c>
      <c r="G4452" s="11" t="s">
        <v>7568</v>
      </c>
      <c r="H4452" s="11" t="s">
        <v>11879</v>
      </c>
      <c r="I4452" s="11" t="s">
        <v>11880</v>
      </c>
      <c r="J4452" s="19" t="s">
        <v>11882</v>
      </c>
      <c r="K4452" s="15">
        <v>4452</v>
      </c>
      <c r="M4452" s="26">
        <v>10000004451</v>
      </c>
      <c r="N4452" s="11" t="s">
        <v>11881</v>
      </c>
      <c r="P4452" s="18" t="str">
        <f>CONCATENATE(D4452," ",E4452)</f>
        <v>ISRAEL EKEJIUBAH</v>
      </c>
      <c r="Q4452" s="26">
        <f t="shared" si="140"/>
        <v>10000004451</v>
      </c>
      <c r="R4452" s="11" t="str">
        <f t="shared" si="141"/>
        <v>Unknown Address</v>
      </c>
      <c r="U4452" s="28">
        <v>45959</v>
      </c>
    </row>
    <row r="4453" spans="1:21" ht="23.25" x14ac:dyDescent="0.25">
      <c r="A4453" s="20">
        <v>4455</v>
      </c>
      <c r="B4453" s="23">
        <v>2377</v>
      </c>
      <c r="C4453" s="11" t="s">
        <v>7568</v>
      </c>
      <c r="D4453" s="23" t="s">
        <v>1905</v>
      </c>
      <c r="E4453" s="23" t="s">
        <v>8681</v>
      </c>
      <c r="G4453" s="11" t="s">
        <v>7568</v>
      </c>
      <c r="H4453" s="11" t="s">
        <v>11879</v>
      </c>
      <c r="I4453" s="11" t="s">
        <v>11880</v>
      </c>
      <c r="J4453" s="19" t="s">
        <v>11882</v>
      </c>
      <c r="K4453" s="15">
        <v>4453</v>
      </c>
      <c r="M4453" s="26">
        <v>10000004452</v>
      </c>
      <c r="N4453" s="11" t="s">
        <v>11881</v>
      </c>
      <c r="P4453" s="18" t="str">
        <f>CONCATENATE(D4453," ",E4453)</f>
        <v>ESE OTAH</v>
      </c>
      <c r="Q4453" s="26">
        <f t="shared" si="140"/>
        <v>10000004452</v>
      </c>
      <c r="R4453" s="11" t="str">
        <f t="shared" si="141"/>
        <v>Unknown Address</v>
      </c>
      <c r="U4453" s="28">
        <v>45959</v>
      </c>
    </row>
    <row r="4454" spans="1:21" ht="23.25" x14ac:dyDescent="0.25">
      <c r="A4454" s="22">
        <v>4456</v>
      </c>
      <c r="B4454" s="23">
        <v>2376</v>
      </c>
      <c r="C4454" s="11" t="s">
        <v>7568</v>
      </c>
      <c r="D4454" s="23" t="s">
        <v>11555</v>
      </c>
      <c r="E4454" s="23" t="s">
        <v>3272</v>
      </c>
      <c r="G4454" s="11" t="s">
        <v>7568</v>
      </c>
      <c r="H4454" s="11" t="s">
        <v>11879</v>
      </c>
      <c r="I4454" s="11" t="s">
        <v>11880</v>
      </c>
      <c r="J4454" s="19" t="s">
        <v>11882</v>
      </c>
      <c r="K4454" s="15">
        <v>4454</v>
      </c>
      <c r="M4454" s="26">
        <v>10000004453</v>
      </c>
      <c r="N4454" s="11" t="s">
        <v>11881</v>
      </c>
      <c r="P4454" s="18" t="str">
        <f>CONCATENATE(D4454," ",E4454)</f>
        <v>OMO IYAMU</v>
      </c>
      <c r="Q4454" s="26">
        <f t="shared" si="140"/>
        <v>10000004453</v>
      </c>
      <c r="R4454" s="11" t="str">
        <f t="shared" si="141"/>
        <v>Unknown Address</v>
      </c>
      <c r="U4454" s="28">
        <v>45959</v>
      </c>
    </row>
    <row r="4455" spans="1:21" ht="23.25" x14ac:dyDescent="0.25">
      <c r="A4455" s="20">
        <v>4457</v>
      </c>
      <c r="B4455" s="23">
        <v>2375</v>
      </c>
      <c r="C4455" s="11" t="s">
        <v>7568</v>
      </c>
      <c r="D4455" s="23" t="s">
        <v>10352</v>
      </c>
      <c r="E4455" s="23" t="s">
        <v>1792</v>
      </c>
      <c r="G4455" s="11" t="s">
        <v>7568</v>
      </c>
      <c r="H4455" s="11" t="s">
        <v>11879</v>
      </c>
      <c r="I4455" s="11" t="s">
        <v>11880</v>
      </c>
      <c r="J4455" s="19" t="s">
        <v>11882</v>
      </c>
      <c r="K4455" s="15">
        <v>4455</v>
      </c>
      <c r="M4455" s="26">
        <v>10000004454</v>
      </c>
      <c r="N4455" s="11" t="s">
        <v>11881</v>
      </c>
      <c r="P4455" s="18" t="str">
        <f>CONCATENATE(D4455," ",E4455)</f>
        <v>CHIOMA EZE</v>
      </c>
      <c r="Q4455" s="26">
        <f t="shared" si="140"/>
        <v>10000004454</v>
      </c>
      <c r="R4455" s="11" t="str">
        <f t="shared" si="141"/>
        <v>Unknown Address</v>
      </c>
      <c r="U4455" s="28">
        <v>45959</v>
      </c>
    </row>
    <row r="4456" spans="1:21" ht="23.25" x14ac:dyDescent="0.25">
      <c r="A4456" s="22">
        <v>4458</v>
      </c>
      <c r="B4456" s="23">
        <v>2374</v>
      </c>
      <c r="C4456" s="11" t="s">
        <v>7568</v>
      </c>
      <c r="D4456" s="23" t="s">
        <v>10889</v>
      </c>
      <c r="E4456" s="23" t="s">
        <v>6463</v>
      </c>
      <c r="G4456" s="11" t="s">
        <v>7568</v>
      </c>
      <c r="H4456" s="11" t="s">
        <v>11879</v>
      </c>
      <c r="I4456" s="11" t="s">
        <v>11880</v>
      </c>
      <c r="J4456" s="19" t="s">
        <v>11882</v>
      </c>
      <c r="K4456" s="15">
        <v>4456</v>
      </c>
      <c r="M4456" s="26">
        <v>10000004455</v>
      </c>
      <c r="N4456" s="11" t="s">
        <v>11881</v>
      </c>
      <c r="P4456" s="18" t="str">
        <f>CONCATENATE(D4456," ",E4456)</f>
        <v>LINUS NWACHUKWU</v>
      </c>
      <c r="Q4456" s="26">
        <f t="shared" si="140"/>
        <v>10000004455</v>
      </c>
      <c r="R4456" s="11" t="str">
        <f t="shared" si="141"/>
        <v>Unknown Address</v>
      </c>
      <c r="U4456" s="28">
        <v>45959</v>
      </c>
    </row>
    <row r="4457" spans="1:21" ht="23.25" x14ac:dyDescent="0.25">
      <c r="A4457" s="20">
        <v>4459</v>
      </c>
      <c r="B4457" s="23">
        <v>2373</v>
      </c>
      <c r="C4457" s="11" t="s">
        <v>7568</v>
      </c>
      <c r="D4457" s="23" t="s">
        <v>11556</v>
      </c>
      <c r="E4457" s="23" t="s">
        <v>1340</v>
      </c>
      <c r="G4457" s="11" t="s">
        <v>7568</v>
      </c>
      <c r="H4457" s="11" t="s">
        <v>11879</v>
      </c>
      <c r="I4457" s="11" t="s">
        <v>11880</v>
      </c>
      <c r="J4457" s="19" t="s">
        <v>11882</v>
      </c>
      <c r="K4457" s="15">
        <v>4457</v>
      </c>
      <c r="M4457" s="26">
        <v>10000004456</v>
      </c>
      <c r="N4457" s="11" t="s">
        <v>11881</v>
      </c>
      <c r="P4457" s="18" t="str">
        <f>CONCATENATE(D4457," ",E4457)</f>
        <v>HILLARY-NOSAZEMEN OBAZEE</v>
      </c>
      <c r="Q4457" s="26">
        <f t="shared" si="140"/>
        <v>10000004456</v>
      </c>
      <c r="R4457" s="11" t="str">
        <f t="shared" si="141"/>
        <v>Unknown Address</v>
      </c>
      <c r="U4457" s="28">
        <v>45959</v>
      </c>
    </row>
    <row r="4458" spans="1:21" ht="23.25" x14ac:dyDescent="0.25">
      <c r="A4458" s="22">
        <v>4460</v>
      </c>
      <c r="B4458" s="23">
        <v>2372</v>
      </c>
      <c r="C4458" s="11" t="s">
        <v>7568</v>
      </c>
      <c r="D4458" s="23" t="s">
        <v>2715</v>
      </c>
      <c r="E4458" s="23" t="s">
        <v>9700</v>
      </c>
      <c r="G4458" s="11" t="s">
        <v>7568</v>
      </c>
      <c r="H4458" s="11" t="s">
        <v>11879</v>
      </c>
      <c r="I4458" s="11" t="s">
        <v>11880</v>
      </c>
      <c r="J4458" s="19" t="s">
        <v>11882</v>
      </c>
      <c r="K4458" s="15">
        <v>4458</v>
      </c>
      <c r="M4458" s="26">
        <v>10000004457</v>
      </c>
      <c r="N4458" s="11" t="s">
        <v>11881</v>
      </c>
      <c r="P4458" s="18" t="str">
        <f>CONCATENATE(D4458," ",E4458)</f>
        <v>BENARD ISHOLA</v>
      </c>
      <c r="Q4458" s="26">
        <f t="shared" si="140"/>
        <v>10000004457</v>
      </c>
      <c r="R4458" s="11" t="str">
        <f t="shared" si="141"/>
        <v>Unknown Address</v>
      </c>
      <c r="U4458" s="28">
        <v>45959</v>
      </c>
    </row>
    <row r="4459" spans="1:21" ht="23.25" x14ac:dyDescent="0.25">
      <c r="A4459" s="20">
        <v>4461</v>
      </c>
      <c r="B4459" s="23">
        <v>2371</v>
      </c>
      <c r="C4459" s="11" t="s">
        <v>7568</v>
      </c>
      <c r="D4459" s="23" t="s">
        <v>3583</v>
      </c>
      <c r="E4459" s="23" t="s">
        <v>6069</v>
      </c>
      <c r="G4459" s="11" t="s">
        <v>7568</v>
      </c>
      <c r="H4459" s="11" t="s">
        <v>11879</v>
      </c>
      <c r="I4459" s="11" t="s">
        <v>11880</v>
      </c>
      <c r="J4459" s="19" t="s">
        <v>11882</v>
      </c>
      <c r="K4459" s="15">
        <v>4459</v>
      </c>
      <c r="M4459" s="26">
        <v>10000004458</v>
      </c>
      <c r="N4459" s="11" t="s">
        <v>11881</v>
      </c>
      <c r="P4459" s="18" t="str">
        <f>CONCATENATE(D4459," ",E4459)</f>
        <v>ESOHE OSAYANDE</v>
      </c>
      <c r="Q4459" s="26">
        <f t="shared" si="140"/>
        <v>10000004458</v>
      </c>
      <c r="R4459" s="11" t="str">
        <f t="shared" si="141"/>
        <v>Unknown Address</v>
      </c>
      <c r="U4459" s="28">
        <v>45959</v>
      </c>
    </row>
    <row r="4460" spans="1:21" ht="23.25" x14ac:dyDescent="0.25">
      <c r="A4460" s="22">
        <v>4462</v>
      </c>
      <c r="B4460" s="23">
        <v>2370</v>
      </c>
      <c r="C4460" s="11" t="s">
        <v>7568</v>
      </c>
      <c r="D4460" s="23" t="s">
        <v>5736</v>
      </c>
      <c r="E4460" s="23" t="s">
        <v>7106</v>
      </c>
      <c r="G4460" s="11" t="s">
        <v>7568</v>
      </c>
      <c r="H4460" s="11" t="s">
        <v>11879</v>
      </c>
      <c r="I4460" s="11" t="s">
        <v>11880</v>
      </c>
      <c r="J4460" s="19" t="s">
        <v>11882</v>
      </c>
      <c r="K4460" s="15">
        <v>4460</v>
      </c>
      <c r="M4460" s="26">
        <v>10000004459</v>
      </c>
      <c r="N4460" s="11" t="s">
        <v>11881</v>
      </c>
      <c r="P4460" s="18" t="str">
        <f>CONCATENATE(D4460," ",E4460)</f>
        <v>EUCHARIA UDEH</v>
      </c>
      <c r="Q4460" s="26">
        <f t="shared" si="140"/>
        <v>10000004459</v>
      </c>
      <c r="R4460" s="11" t="str">
        <f t="shared" si="141"/>
        <v>Unknown Address</v>
      </c>
      <c r="U4460" s="28">
        <v>45959</v>
      </c>
    </row>
    <row r="4461" spans="1:21" ht="23.25" x14ac:dyDescent="0.25">
      <c r="A4461" s="20">
        <v>4463</v>
      </c>
      <c r="B4461" s="23">
        <v>2369</v>
      </c>
      <c r="C4461" s="11" t="s">
        <v>7568</v>
      </c>
      <c r="D4461" s="23" t="s">
        <v>881</v>
      </c>
      <c r="E4461" s="23" t="s">
        <v>2606</v>
      </c>
      <c r="G4461" s="11" t="s">
        <v>7568</v>
      </c>
      <c r="H4461" s="11" t="s">
        <v>11879</v>
      </c>
      <c r="I4461" s="11" t="s">
        <v>11880</v>
      </c>
      <c r="J4461" s="19" t="s">
        <v>11882</v>
      </c>
      <c r="K4461" s="15">
        <v>4461</v>
      </c>
      <c r="M4461" s="26">
        <v>10000004460</v>
      </c>
      <c r="N4461" s="11" t="s">
        <v>11881</v>
      </c>
      <c r="P4461" s="18" t="str">
        <f>CONCATENATE(D4461," ",E4461)</f>
        <v>TAIWO BALOGUN</v>
      </c>
      <c r="Q4461" s="26">
        <f t="shared" si="140"/>
        <v>10000004460</v>
      </c>
      <c r="R4461" s="11" t="str">
        <f t="shared" si="141"/>
        <v>Unknown Address</v>
      </c>
      <c r="U4461" s="28">
        <v>45959</v>
      </c>
    </row>
    <row r="4462" spans="1:21" ht="23.25" x14ac:dyDescent="0.25">
      <c r="A4462" s="22">
        <v>4464</v>
      </c>
      <c r="B4462" s="23">
        <v>2368</v>
      </c>
      <c r="C4462" s="11" t="s">
        <v>7568</v>
      </c>
      <c r="D4462" s="23" t="s">
        <v>388</v>
      </c>
      <c r="E4462" s="23" t="s">
        <v>9701</v>
      </c>
      <c r="G4462" s="11" t="s">
        <v>7568</v>
      </c>
      <c r="H4462" s="11" t="s">
        <v>11879</v>
      </c>
      <c r="I4462" s="11" t="s">
        <v>11880</v>
      </c>
      <c r="J4462" s="19" t="s">
        <v>11882</v>
      </c>
      <c r="K4462" s="15">
        <v>4462</v>
      </c>
      <c r="M4462" s="26">
        <v>10000004461</v>
      </c>
      <c r="N4462" s="11" t="s">
        <v>11881</v>
      </c>
      <c r="P4462" s="18" t="str">
        <f>CONCATENATE(D4462," ",E4462)</f>
        <v>ITOHAN IGBONOVIA</v>
      </c>
      <c r="Q4462" s="26">
        <f t="shared" si="140"/>
        <v>10000004461</v>
      </c>
      <c r="R4462" s="11" t="str">
        <f t="shared" si="141"/>
        <v>Unknown Address</v>
      </c>
      <c r="U4462" s="28">
        <v>45959</v>
      </c>
    </row>
    <row r="4463" spans="1:21" ht="23.25" x14ac:dyDescent="0.25">
      <c r="A4463" s="20">
        <v>4465</v>
      </c>
      <c r="B4463" s="23">
        <v>2367</v>
      </c>
      <c r="C4463" s="11" t="s">
        <v>7568</v>
      </c>
      <c r="D4463" s="23" t="s">
        <v>10438</v>
      </c>
      <c r="E4463" s="23" t="s">
        <v>4165</v>
      </c>
      <c r="G4463" s="11" t="s">
        <v>7568</v>
      </c>
      <c r="H4463" s="11" t="s">
        <v>11879</v>
      </c>
      <c r="I4463" s="11" t="s">
        <v>11880</v>
      </c>
      <c r="J4463" s="19" t="s">
        <v>11882</v>
      </c>
      <c r="K4463" s="15">
        <v>4463</v>
      </c>
      <c r="M4463" s="26">
        <v>10000004462</v>
      </c>
      <c r="N4463" s="11" t="s">
        <v>11881</v>
      </c>
      <c r="P4463" s="18" t="str">
        <f>CONCATENATE(D4463," ",E4463)</f>
        <v>MAXWELL EBHODAGHE</v>
      </c>
      <c r="Q4463" s="26">
        <f t="shared" si="140"/>
        <v>10000004462</v>
      </c>
      <c r="R4463" s="11" t="str">
        <f t="shared" si="141"/>
        <v>Unknown Address</v>
      </c>
      <c r="U4463" s="28">
        <v>45959</v>
      </c>
    </row>
    <row r="4464" spans="1:21" ht="23.25" x14ac:dyDescent="0.25">
      <c r="A4464" s="22">
        <v>4466</v>
      </c>
      <c r="B4464" s="23">
        <v>2366</v>
      </c>
      <c r="C4464" s="11" t="s">
        <v>7568</v>
      </c>
      <c r="D4464" s="23" t="s">
        <v>93</v>
      </c>
      <c r="E4464" s="23" t="s">
        <v>9702</v>
      </c>
      <c r="G4464" s="11" t="s">
        <v>7568</v>
      </c>
      <c r="H4464" s="11" t="s">
        <v>11879</v>
      </c>
      <c r="I4464" s="11" t="s">
        <v>11880</v>
      </c>
      <c r="J4464" s="19" t="s">
        <v>11882</v>
      </c>
      <c r="K4464" s="15">
        <v>4464</v>
      </c>
      <c r="M4464" s="26">
        <v>10000004463</v>
      </c>
      <c r="N4464" s="11" t="s">
        <v>11881</v>
      </c>
      <c r="P4464" s="18" t="str">
        <f>CONCATENATE(D4464," ",E4464)</f>
        <v>FREDRICK OLIE</v>
      </c>
      <c r="Q4464" s="26">
        <f t="shared" si="140"/>
        <v>10000004463</v>
      </c>
      <c r="R4464" s="11" t="str">
        <f t="shared" si="141"/>
        <v>Unknown Address</v>
      </c>
      <c r="U4464" s="28">
        <v>45959</v>
      </c>
    </row>
    <row r="4465" spans="1:21" ht="23.25" x14ac:dyDescent="0.25">
      <c r="A4465" s="20">
        <v>4467</v>
      </c>
      <c r="B4465" s="23">
        <v>2365</v>
      </c>
      <c r="C4465" s="11" t="s">
        <v>7568</v>
      </c>
      <c r="D4465" s="23" t="s">
        <v>11557</v>
      </c>
      <c r="E4465" s="23" t="s">
        <v>9703</v>
      </c>
      <c r="G4465" s="11" t="s">
        <v>7568</v>
      </c>
      <c r="H4465" s="11" t="s">
        <v>11879</v>
      </c>
      <c r="I4465" s="11" t="s">
        <v>11880</v>
      </c>
      <c r="J4465" s="19" t="s">
        <v>11882</v>
      </c>
      <c r="K4465" s="15">
        <v>4465</v>
      </c>
      <c r="M4465" s="26">
        <v>10000004464</v>
      </c>
      <c r="N4465" s="11" t="s">
        <v>11881</v>
      </c>
      <c r="P4465" s="18" t="str">
        <f>CONCATENATE(D4465," ",E4465)</f>
        <v>URUEMU ARUWA</v>
      </c>
      <c r="Q4465" s="26">
        <f t="shared" si="140"/>
        <v>10000004464</v>
      </c>
      <c r="R4465" s="11" t="str">
        <f t="shared" si="141"/>
        <v>Unknown Address</v>
      </c>
      <c r="U4465" s="28">
        <v>45959</v>
      </c>
    </row>
    <row r="4466" spans="1:21" ht="23.25" x14ac:dyDescent="0.25">
      <c r="A4466" s="22">
        <v>4468</v>
      </c>
      <c r="B4466" s="23">
        <v>2364</v>
      </c>
      <c r="C4466" s="11" t="s">
        <v>7568</v>
      </c>
      <c r="D4466" s="23" t="s">
        <v>11558</v>
      </c>
      <c r="E4466" s="23" t="s">
        <v>9704</v>
      </c>
      <c r="G4466" s="11" t="s">
        <v>7568</v>
      </c>
      <c r="H4466" s="11" t="s">
        <v>11879</v>
      </c>
      <c r="I4466" s="11" t="s">
        <v>11880</v>
      </c>
      <c r="J4466" s="19" t="s">
        <v>11882</v>
      </c>
      <c r="K4466" s="15">
        <v>4466</v>
      </c>
      <c r="M4466" s="26">
        <v>10000004465</v>
      </c>
      <c r="N4466" s="11" t="s">
        <v>11881</v>
      </c>
      <c r="P4466" s="18" t="str">
        <f>CONCATENATE(D4466," ",E4466)</f>
        <v>ANNORA NWAJELI</v>
      </c>
      <c r="Q4466" s="26">
        <f t="shared" si="140"/>
        <v>10000004465</v>
      </c>
      <c r="R4466" s="11" t="str">
        <f t="shared" si="141"/>
        <v>Unknown Address</v>
      </c>
      <c r="U4466" s="28">
        <v>45959</v>
      </c>
    </row>
    <row r="4467" spans="1:21" ht="23.25" x14ac:dyDescent="0.25">
      <c r="A4467" s="20">
        <v>4469</v>
      </c>
      <c r="B4467" s="23">
        <v>2363</v>
      </c>
      <c r="C4467" s="11" t="s">
        <v>7568</v>
      </c>
      <c r="D4467" s="23" t="s">
        <v>11559</v>
      </c>
      <c r="E4467" s="23" t="s">
        <v>9705</v>
      </c>
      <c r="G4467" s="11" t="s">
        <v>7568</v>
      </c>
      <c r="H4467" s="11" t="s">
        <v>11879</v>
      </c>
      <c r="I4467" s="11" t="s">
        <v>11880</v>
      </c>
      <c r="J4467" s="19" t="s">
        <v>11882</v>
      </c>
      <c r="K4467" s="15">
        <v>4467</v>
      </c>
      <c r="M4467" s="26">
        <v>10000004466</v>
      </c>
      <c r="N4467" s="11" t="s">
        <v>11881</v>
      </c>
      <c r="P4467" s="18" t="str">
        <f>CONCATENATE(D4467," ",E4467)</f>
        <v>RONI NELSON-ESEBELAHIE</v>
      </c>
      <c r="Q4467" s="26">
        <f t="shared" si="140"/>
        <v>10000004466</v>
      </c>
      <c r="R4467" s="11" t="str">
        <f t="shared" si="141"/>
        <v>Unknown Address</v>
      </c>
      <c r="U4467" s="28">
        <v>45959</v>
      </c>
    </row>
    <row r="4468" spans="1:21" ht="23.25" x14ac:dyDescent="0.25">
      <c r="A4468" s="22">
        <v>4470</v>
      </c>
      <c r="B4468" s="23">
        <v>2362</v>
      </c>
      <c r="C4468" s="11" t="s">
        <v>7568</v>
      </c>
      <c r="D4468" s="23" t="s">
        <v>11560</v>
      </c>
      <c r="E4468" s="23" t="s">
        <v>9706</v>
      </c>
      <c r="G4468" s="11" t="s">
        <v>7568</v>
      </c>
      <c r="H4468" s="11" t="s">
        <v>11879</v>
      </c>
      <c r="I4468" s="11" t="s">
        <v>11880</v>
      </c>
      <c r="J4468" s="19" t="s">
        <v>11882</v>
      </c>
      <c r="K4468" s="15">
        <v>4468</v>
      </c>
      <c r="M4468" s="26">
        <v>10000004467</v>
      </c>
      <c r="N4468" s="11" t="s">
        <v>11881</v>
      </c>
      <c r="P4468" s="18" t="str">
        <f>CONCATENATE(D4468," ",E4468)</f>
        <v>CLEMENT-IGBAFE AFEKHENA</v>
      </c>
      <c r="Q4468" s="26">
        <f t="shared" si="140"/>
        <v>10000004467</v>
      </c>
      <c r="R4468" s="11" t="str">
        <f t="shared" si="141"/>
        <v>Unknown Address</v>
      </c>
      <c r="U4468" s="28">
        <v>45959</v>
      </c>
    </row>
    <row r="4469" spans="1:21" ht="23.25" x14ac:dyDescent="0.25">
      <c r="A4469" s="20">
        <v>4471</v>
      </c>
      <c r="B4469" s="23">
        <v>2361</v>
      </c>
      <c r="C4469" s="11" t="s">
        <v>7568</v>
      </c>
      <c r="D4469" s="23" t="s">
        <v>6710</v>
      </c>
      <c r="E4469" s="23" t="s">
        <v>8346</v>
      </c>
      <c r="G4469" s="11" t="s">
        <v>7568</v>
      </c>
      <c r="H4469" s="11" t="s">
        <v>11879</v>
      </c>
      <c r="I4469" s="11" t="s">
        <v>11880</v>
      </c>
      <c r="J4469" s="19" t="s">
        <v>11882</v>
      </c>
      <c r="K4469" s="15">
        <v>4469</v>
      </c>
      <c r="M4469" s="26">
        <v>10000004468</v>
      </c>
      <c r="N4469" s="11" t="s">
        <v>11881</v>
      </c>
      <c r="P4469" s="18" t="str">
        <f>CONCATENATE(D4469," ",E4469)</f>
        <v>UYI OKUNDIGIE</v>
      </c>
      <c r="Q4469" s="26">
        <f t="shared" si="140"/>
        <v>10000004468</v>
      </c>
      <c r="R4469" s="11" t="str">
        <f t="shared" si="141"/>
        <v>Unknown Address</v>
      </c>
      <c r="U4469" s="28">
        <v>45959</v>
      </c>
    </row>
    <row r="4470" spans="1:21" ht="23.25" x14ac:dyDescent="0.25">
      <c r="A4470" s="22">
        <v>4472</v>
      </c>
      <c r="B4470" s="23">
        <v>2360</v>
      </c>
      <c r="C4470" s="11" t="s">
        <v>7568</v>
      </c>
      <c r="D4470" s="23" t="s">
        <v>1807</v>
      </c>
      <c r="E4470" s="23" t="s">
        <v>8862</v>
      </c>
      <c r="G4470" s="11" t="s">
        <v>7568</v>
      </c>
      <c r="H4470" s="11" t="s">
        <v>11879</v>
      </c>
      <c r="I4470" s="11" t="s">
        <v>11880</v>
      </c>
      <c r="J4470" s="19" t="s">
        <v>11882</v>
      </c>
      <c r="K4470" s="15">
        <v>4470</v>
      </c>
      <c r="M4470" s="26">
        <v>10000004469</v>
      </c>
      <c r="N4470" s="11" t="s">
        <v>11881</v>
      </c>
      <c r="P4470" s="18" t="str">
        <f>CONCATENATE(D4470," ",E4470)</f>
        <v>OSAYUKI OSARUMEN</v>
      </c>
      <c r="Q4470" s="26">
        <f t="shared" si="140"/>
        <v>10000004469</v>
      </c>
      <c r="R4470" s="11" t="str">
        <f t="shared" si="141"/>
        <v>Unknown Address</v>
      </c>
      <c r="U4470" s="28">
        <v>45959</v>
      </c>
    </row>
    <row r="4471" spans="1:21" ht="23.25" x14ac:dyDescent="0.25">
      <c r="A4471" s="20">
        <v>4473</v>
      </c>
      <c r="B4471" s="23">
        <v>2359</v>
      </c>
      <c r="C4471" s="11" t="s">
        <v>7568</v>
      </c>
      <c r="D4471" s="23" t="s">
        <v>3592</v>
      </c>
      <c r="E4471" s="23" t="s">
        <v>9707</v>
      </c>
      <c r="G4471" s="11" t="s">
        <v>7568</v>
      </c>
      <c r="H4471" s="11" t="s">
        <v>11879</v>
      </c>
      <c r="I4471" s="11" t="s">
        <v>11880</v>
      </c>
      <c r="J4471" s="19" t="s">
        <v>11882</v>
      </c>
      <c r="K4471" s="15">
        <v>4471</v>
      </c>
      <c r="M4471" s="26">
        <v>10000004470</v>
      </c>
      <c r="N4471" s="11" t="s">
        <v>11881</v>
      </c>
      <c r="P4471" s="18" t="str">
        <f>CONCATENATE(D4471," ",E4471)</f>
        <v>ESOSA UDOBOR</v>
      </c>
      <c r="Q4471" s="26">
        <f t="shared" si="140"/>
        <v>10000004470</v>
      </c>
      <c r="R4471" s="11" t="str">
        <f t="shared" si="141"/>
        <v>Unknown Address</v>
      </c>
      <c r="U4471" s="28">
        <v>45959</v>
      </c>
    </row>
    <row r="4472" spans="1:21" ht="23.25" x14ac:dyDescent="0.25">
      <c r="A4472" s="22">
        <v>4474</v>
      </c>
      <c r="B4472" s="23">
        <v>2358</v>
      </c>
      <c r="C4472" s="11" t="s">
        <v>7568</v>
      </c>
      <c r="D4472" s="23" t="s">
        <v>10429</v>
      </c>
      <c r="E4472" s="23" t="s">
        <v>327</v>
      </c>
      <c r="G4472" s="11" t="s">
        <v>7568</v>
      </c>
      <c r="H4472" s="11" t="s">
        <v>11879</v>
      </c>
      <c r="I4472" s="11" t="s">
        <v>11880</v>
      </c>
      <c r="J4472" s="19" t="s">
        <v>11882</v>
      </c>
      <c r="K4472" s="15">
        <v>4472</v>
      </c>
      <c r="M4472" s="26">
        <v>10000004471</v>
      </c>
      <c r="N4472" s="11" t="s">
        <v>11881</v>
      </c>
      <c r="P4472" s="18" t="str">
        <f>CONCATENATE(D4472," ",E4472)</f>
        <v>LIGHT ADAMS</v>
      </c>
      <c r="Q4472" s="26">
        <f t="shared" si="140"/>
        <v>10000004471</v>
      </c>
      <c r="R4472" s="11" t="str">
        <f t="shared" si="141"/>
        <v>Unknown Address</v>
      </c>
      <c r="U4472" s="28">
        <v>45959</v>
      </c>
    </row>
    <row r="4473" spans="1:21" ht="23.25" x14ac:dyDescent="0.25">
      <c r="A4473" s="20">
        <v>4475</v>
      </c>
      <c r="B4473" s="23">
        <v>2357</v>
      </c>
      <c r="C4473" s="11" t="s">
        <v>7568</v>
      </c>
      <c r="D4473" s="23" t="s">
        <v>2123</v>
      </c>
      <c r="E4473" s="23" t="s">
        <v>240</v>
      </c>
      <c r="G4473" s="11" t="s">
        <v>7568</v>
      </c>
      <c r="H4473" s="11" t="s">
        <v>11879</v>
      </c>
      <c r="I4473" s="11" t="s">
        <v>11880</v>
      </c>
      <c r="J4473" s="19" t="s">
        <v>11882</v>
      </c>
      <c r="K4473" s="15">
        <v>4473</v>
      </c>
      <c r="M4473" s="26">
        <v>10000004472</v>
      </c>
      <c r="N4473" s="11" t="s">
        <v>11881</v>
      </c>
      <c r="P4473" s="18" t="str">
        <f>CONCATENATE(D4473," ",E4473)</f>
        <v>VICTOR AGHAHOWA</v>
      </c>
      <c r="Q4473" s="26">
        <f t="shared" si="140"/>
        <v>10000004472</v>
      </c>
      <c r="R4473" s="11" t="str">
        <f t="shared" si="141"/>
        <v>Unknown Address</v>
      </c>
      <c r="U4473" s="28">
        <v>45959</v>
      </c>
    </row>
    <row r="4474" spans="1:21" ht="23.25" x14ac:dyDescent="0.25">
      <c r="A4474" s="22">
        <v>4476</v>
      </c>
      <c r="B4474" s="23">
        <v>2356</v>
      </c>
      <c r="C4474" s="11" t="s">
        <v>7568</v>
      </c>
      <c r="D4474" s="23" t="s">
        <v>5042</v>
      </c>
      <c r="E4474" s="23" t="s">
        <v>9708</v>
      </c>
      <c r="G4474" s="11" t="s">
        <v>7568</v>
      </c>
      <c r="H4474" s="11" t="s">
        <v>11879</v>
      </c>
      <c r="I4474" s="11" t="s">
        <v>11880</v>
      </c>
      <c r="J4474" s="19" t="s">
        <v>11882</v>
      </c>
      <c r="K4474" s="15">
        <v>4474</v>
      </c>
      <c r="M4474" s="26">
        <v>10000004473</v>
      </c>
      <c r="N4474" s="11" t="s">
        <v>11881</v>
      </c>
      <c r="P4474" s="18" t="str">
        <f>CONCATENATE(D4474," ",E4474)</f>
        <v>ANGEL ORISHIGBENE</v>
      </c>
      <c r="Q4474" s="26">
        <f t="shared" si="140"/>
        <v>10000004473</v>
      </c>
      <c r="R4474" s="11" t="str">
        <f t="shared" si="141"/>
        <v>Unknown Address</v>
      </c>
      <c r="U4474" s="28">
        <v>45959</v>
      </c>
    </row>
    <row r="4475" spans="1:21" ht="23.25" x14ac:dyDescent="0.25">
      <c r="A4475" s="20">
        <v>4477</v>
      </c>
      <c r="B4475" s="23">
        <v>2355</v>
      </c>
      <c r="C4475" s="11" t="s">
        <v>7568</v>
      </c>
      <c r="D4475" s="23" t="s">
        <v>11561</v>
      </c>
      <c r="E4475" s="23" t="s">
        <v>9709</v>
      </c>
      <c r="G4475" s="11" t="s">
        <v>7568</v>
      </c>
      <c r="H4475" s="11" t="s">
        <v>11879</v>
      </c>
      <c r="I4475" s="11" t="s">
        <v>11880</v>
      </c>
      <c r="J4475" s="19" t="s">
        <v>11882</v>
      </c>
      <c r="K4475" s="15">
        <v>4475</v>
      </c>
      <c r="M4475" s="26">
        <v>10000004474</v>
      </c>
      <c r="N4475" s="11" t="s">
        <v>11881</v>
      </c>
      <c r="P4475" s="18" t="str">
        <f>CONCATENATE(D4475," ",E4475)</f>
        <v>KELAIAH  ASEKHOME</v>
      </c>
      <c r="Q4475" s="26">
        <f t="shared" si="140"/>
        <v>10000004474</v>
      </c>
      <c r="R4475" s="11" t="str">
        <f t="shared" si="141"/>
        <v>Unknown Address</v>
      </c>
      <c r="U4475" s="28">
        <v>45959</v>
      </c>
    </row>
    <row r="4476" spans="1:21" ht="23.25" x14ac:dyDescent="0.25">
      <c r="A4476" s="22">
        <v>4478</v>
      </c>
      <c r="B4476" s="23">
        <v>2354</v>
      </c>
      <c r="C4476" s="11" t="s">
        <v>7568</v>
      </c>
      <c r="D4476" s="23" t="s">
        <v>761</v>
      </c>
      <c r="E4476" s="23" t="s">
        <v>8866</v>
      </c>
      <c r="G4476" s="11" t="s">
        <v>7568</v>
      </c>
      <c r="H4476" s="11" t="s">
        <v>11879</v>
      </c>
      <c r="I4476" s="11" t="s">
        <v>11880</v>
      </c>
      <c r="J4476" s="19" t="s">
        <v>11882</v>
      </c>
      <c r="K4476" s="15">
        <v>4476</v>
      </c>
      <c r="M4476" s="26">
        <v>10000004475</v>
      </c>
      <c r="N4476" s="11" t="s">
        <v>11881</v>
      </c>
      <c r="P4476" s="18" t="str">
        <f>CONCATENATE(D4476," ",E4476)</f>
        <v>ALEX EMWINDOMWANFO</v>
      </c>
      <c r="Q4476" s="26">
        <f t="shared" si="140"/>
        <v>10000004475</v>
      </c>
      <c r="R4476" s="11" t="str">
        <f t="shared" si="141"/>
        <v>Unknown Address</v>
      </c>
      <c r="U4476" s="28">
        <v>45959</v>
      </c>
    </row>
    <row r="4477" spans="1:21" ht="23.25" x14ac:dyDescent="0.25">
      <c r="A4477" s="20">
        <v>4479</v>
      </c>
      <c r="B4477" s="23">
        <v>2353</v>
      </c>
      <c r="C4477" s="11" t="s">
        <v>7568</v>
      </c>
      <c r="D4477" s="23" t="s">
        <v>11562</v>
      </c>
      <c r="E4477" s="23" t="s">
        <v>7385</v>
      </c>
      <c r="G4477" s="11" t="s">
        <v>7568</v>
      </c>
      <c r="H4477" s="11" t="s">
        <v>11879</v>
      </c>
      <c r="I4477" s="11" t="s">
        <v>11880</v>
      </c>
      <c r="J4477" s="19" t="s">
        <v>11882</v>
      </c>
      <c r="K4477" s="15">
        <v>4477</v>
      </c>
      <c r="M4477" s="26">
        <v>10000004476</v>
      </c>
      <c r="N4477" s="11" t="s">
        <v>11881</v>
      </c>
      <c r="P4477" s="18" t="str">
        <f>CONCATENATE(D4477," ",E4477)</f>
        <v>CHRISTIANNA UWAIFO</v>
      </c>
      <c r="Q4477" s="26">
        <f t="shared" si="140"/>
        <v>10000004476</v>
      </c>
      <c r="R4477" s="11" t="str">
        <f t="shared" si="141"/>
        <v>Unknown Address</v>
      </c>
      <c r="U4477" s="28">
        <v>45959</v>
      </c>
    </row>
    <row r="4478" spans="1:21" ht="23.25" x14ac:dyDescent="0.25">
      <c r="A4478" s="22">
        <v>4480</v>
      </c>
      <c r="B4478" s="23">
        <v>2355</v>
      </c>
      <c r="C4478" s="11" t="s">
        <v>7568</v>
      </c>
      <c r="D4478" s="23" t="s">
        <v>3040</v>
      </c>
      <c r="E4478" s="23" t="s">
        <v>1335</v>
      </c>
      <c r="G4478" s="11" t="s">
        <v>7568</v>
      </c>
      <c r="H4478" s="11" t="s">
        <v>11879</v>
      </c>
      <c r="I4478" s="11" t="s">
        <v>11880</v>
      </c>
      <c r="J4478" s="19" t="s">
        <v>11882</v>
      </c>
      <c r="K4478" s="15">
        <v>4478</v>
      </c>
      <c r="M4478" s="26">
        <v>10000004477</v>
      </c>
      <c r="N4478" s="11" t="s">
        <v>11881</v>
      </c>
      <c r="P4478" s="18" t="str">
        <f>CONCATENATE(D4478," ",E4478)</f>
        <v>TRACY EGHAREVBA</v>
      </c>
      <c r="Q4478" s="26">
        <f t="shared" si="140"/>
        <v>10000004477</v>
      </c>
      <c r="R4478" s="11" t="str">
        <f t="shared" si="141"/>
        <v>Unknown Address</v>
      </c>
      <c r="U4478" s="28">
        <v>45959</v>
      </c>
    </row>
    <row r="4479" spans="1:21" ht="23.25" x14ac:dyDescent="0.25">
      <c r="A4479" s="20">
        <v>4481</v>
      </c>
      <c r="B4479" s="23">
        <v>2351</v>
      </c>
      <c r="C4479" s="11" t="s">
        <v>7568</v>
      </c>
      <c r="D4479" s="23" t="s">
        <v>6431</v>
      </c>
      <c r="E4479" s="23" t="s">
        <v>327</v>
      </c>
      <c r="G4479" s="11" t="s">
        <v>7568</v>
      </c>
      <c r="H4479" s="11" t="s">
        <v>11879</v>
      </c>
      <c r="I4479" s="11" t="s">
        <v>11880</v>
      </c>
      <c r="J4479" s="19" t="s">
        <v>11882</v>
      </c>
      <c r="K4479" s="15">
        <v>4479</v>
      </c>
      <c r="M4479" s="26">
        <v>10000004478</v>
      </c>
      <c r="N4479" s="11" t="s">
        <v>11881</v>
      </c>
      <c r="P4479" s="18" t="str">
        <f>CONCATENATE(D4479," ",E4479)</f>
        <v>OMOYE ADAMS</v>
      </c>
      <c r="Q4479" s="26">
        <f t="shared" si="140"/>
        <v>10000004478</v>
      </c>
      <c r="R4479" s="11" t="str">
        <f t="shared" si="141"/>
        <v>Unknown Address</v>
      </c>
      <c r="U4479" s="28">
        <v>45959</v>
      </c>
    </row>
    <row r="4480" spans="1:21" ht="23.25" x14ac:dyDescent="0.25">
      <c r="A4480" s="22">
        <v>4482</v>
      </c>
      <c r="B4480" s="23">
        <v>2350</v>
      </c>
      <c r="C4480" s="11" t="s">
        <v>7568</v>
      </c>
      <c r="D4480" s="23" t="s">
        <v>953</v>
      </c>
      <c r="E4480" s="23" t="s">
        <v>9710</v>
      </c>
      <c r="G4480" s="11" t="s">
        <v>7568</v>
      </c>
      <c r="H4480" s="11" t="s">
        <v>11879</v>
      </c>
      <c r="I4480" s="11" t="s">
        <v>11880</v>
      </c>
      <c r="J4480" s="19" t="s">
        <v>11882</v>
      </c>
      <c r="K4480" s="15">
        <v>4480</v>
      </c>
      <c r="M4480" s="26">
        <v>10000004479</v>
      </c>
      <c r="N4480" s="11" t="s">
        <v>11881</v>
      </c>
      <c r="P4480" s="18" t="str">
        <f>CONCATENATE(D4480," ",E4480)</f>
        <v>VICTORY OBADIGIE</v>
      </c>
      <c r="Q4480" s="26">
        <f t="shared" si="140"/>
        <v>10000004479</v>
      </c>
      <c r="R4480" s="11" t="str">
        <f t="shared" si="141"/>
        <v>Unknown Address</v>
      </c>
      <c r="U4480" s="28">
        <v>45959</v>
      </c>
    </row>
    <row r="4481" spans="1:21" ht="23.25" x14ac:dyDescent="0.25">
      <c r="A4481" s="20">
        <v>4483</v>
      </c>
      <c r="B4481" s="23">
        <v>2349</v>
      </c>
      <c r="C4481" s="11" t="s">
        <v>7568</v>
      </c>
      <c r="D4481" s="23" t="s">
        <v>11536</v>
      </c>
      <c r="E4481" s="23" t="s">
        <v>9711</v>
      </c>
      <c r="G4481" s="11" t="s">
        <v>7568</v>
      </c>
      <c r="H4481" s="11" t="s">
        <v>11879</v>
      </c>
      <c r="I4481" s="11" t="s">
        <v>11880</v>
      </c>
      <c r="J4481" s="19" t="s">
        <v>11882</v>
      </c>
      <c r="K4481" s="15">
        <v>4481</v>
      </c>
      <c r="M4481" s="26">
        <v>10000004480</v>
      </c>
      <c r="N4481" s="11" t="s">
        <v>11881</v>
      </c>
      <c r="P4481" s="18" t="str">
        <f>CONCATENATE(D4481," ",E4481)</f>
        <v>NORAH OJOGUN</v>
      </c>
      <c r="Q4481" s="26">
        <f t="shared" si="140"/>
        <v>10000004480</v>
      </c>
      <c r="R4481" s="11" t="str">
        <f t="shared" si="141"/>
        <v>Unknown Address</v>
      </c>
      <c r="U4481" s="28">
        <v>45959</v>
      </c>
    </row>
    <row r="4482" spans="1:21" ht="23.25" x14ac:dyDescent="0.25">
      <c r="A4482" s="22">
        <v>4484</v>
      </c>
      <c r="B4482" s="23">
        <v>2348</v>
      </c>
      <c r="C4482" s="11" t="s">
        <v>7568</v>
      </c>
      <c r="D4482" s="23" t="s">
        <v>3697</v>
      </c>
      <c r="E4482" s="23" t="s">
        <v>9712</v>
      </c>
      <c r="G4482" s="11" t="s">
        <v>7568</v>
      </c>
      <c r="H4482" s="11" t="s">
        <v>11879</v>
      </c>
      <c r="I4482" s="11" t="s">
        <v>11880</v>
      </c>
      <c r="J4482" s="19" t="s">
        <v>11882</v>
      </c>
      <c r="K4482" s="15">
        <v>4482</v>
      </c>
      <c r="M4482" s="26">
        <v>10000004481</v>
      </c>
      <c r="N4482" s="11" t="s">
        <v>11881</v>
      </c>
      <c r="P4482" s="18" t="str">
        <f>CONCATENATE(D4482," ",E4482)</f>
        <v>GEORGE MADUEMAZIA</v>
      </c>
      <c r="Q4482" s="26">
        <f t="shared" ref="Q4482:Q4545" si="142">M4482</f>
        <v>10000004481</v>
      </c>
      <c r="R4482" s="11" t="str">
        <f t="shared" ref="R4482:R4545" si="143">N4482</f>
        <v>Unknown Address</v>
      </c>
      <c r="U4482" s="28">
        <v>45959</v>
      </c>
    </row>
    <row r="4483" spans="1:21" ht="23.25" x14ac:dyDescent="0.25">
      <c r="A4483" s="20">
        <v>4485</v>
      </c>
      <c r="B4483" s="23">
        <v>2347</v>
      </c>
      <c r="C4483" s="11" t="s">
        <v>7568</v>
      </c>
      <c r="D4483" s="23" t="s">
        <v>10435</v>
      </c>
      <c r="E4483" s="23" t="s">
        <v>9713</v>
      </c>
      <c r="G4483" s="11" t="s">
        <v>7568</v>
      </c>
      <c r="H4483" s="11" t="s">
        <v>11879</v>
      </c>
      <c r="I4483" s="11" t="s">
        <v>11880</v>
      </c>
      <c r="J4483" s="19" t="s">
        <v>11882</v>
      </c>
      <c r="K4483" s="15">
        <v>4483</v>
      </c>
      <c r="M4483" s="26">
        <v>10000004482</v>
      </c>
      <c r="N4483" s="11" t="s">
        <v>11881</v>
      </c>
      <c r="P4483" s="18" t="str">
        <f>CONCATENATE(D4483," ",E4483)</f>
        <v>IZIEGBE OLAGUE</v>
      </c>
      <c r="Q4483" s="26">
        <f t="shared" si="142"/>
        <v>10000004482</v>
      </c>
      <c r="R4483" s="11" t="str">
        <f t="shared" si="143"/>
        <v>Unknown Address</v>
      </c>
      <c r="U4483" s="28">
        <v>45959</v>
      </c>
    </row>
    <row r="4484" spans="1:21" ht="23.25" x14ac:dyDescent="0.25">
      <c r="A4484" s="22">
        <v>4486</v>
      </c>
      <c r="B4484" s="23">
        <v>2346</v>
      </c>
      <c r="C4484" s="11" t="s">
        <v>7568</v>
      </c>
      <c r="D4484" s="23" t="s">
        <v>306</v>
      </c>
      <c r="E4484" s="23" t="s">
        <v>9714</v>
      </c>
      <c r="G4484" s="11" t="s">
        <v>7568</v>
      </c>
      <c r="H4484" s="11" t="s">
        <v>11879</v>
      </c>
      <c r="I4484" s="11" t="s">
        <v>11880</v>
      </c>
      <c r="J4484" s="19" t="s">
        <v>11882</v>
      </c>
      <c r="K4484" s="15">
        <v>4484</v>
      </c>
      <c r="M4484" s="26">
        <v>10000004483</v>
      </c>
      <c r="N4484" s="11" t="s">
        <v>11881</v>
      </c>
      <c r="P4484" s="18" t="str">
        <f>CONCATENATE(D4484," ",E4484)</f>
        <v>DANIEL ONOSETA</v>
      </c>
      <c r="Q4484" s="26">
        <f t="shared" si="142"/>
        <v>10000004483</v>
      </c>
      <c r="R4484" s="11" t="str">
        <f t="shared" si="143"/>
        <v>Unknown Address</v>
      </c>
      <c r="U4484" s="28">
        <v>45959</v>
      </c>
    </row>
    <row r="4485" spans="1:21" ht="23.25" x14ac:dyDescent="0.25">
      <c r="A4485" s="20">
        <v>4487</v>
      </c>
      <c r="B4485" s="23">
        <v>2345</v>
      </c>
      <c r="C4485" s="11" t="s">
        <v>7568</v>
      </c>
      <c r="D4485" s="23" t="s">
        <v>4180</v>
      </c>
      <c r="E4485" s="23" t="s">
        <v>9715</v>
      </c>
      <c r="G4485" s="11" t="s">
        <v>7568</v>
      </c>
      <c r="H4485" s="11" t="s">
        <v>11879</v>
      </c>
      <c r="I4485" s="11" t="s">
        <v>11880</v>
      </c>
      <c r="J4485" s="19" t="s">
        <v>11882</v>
      </c>
      <c r="K4485" s="15">
        <v>4485</v>
      </c>
      <c r="M4485" s="26">
        <v>10000004484</v>
      </c>
      <c r="N4485" s="11" t="s">
        <v>11881</v>
      </c>
      <c r="P4485" s="18" t="str">
        <f>CONCATENATE(D4485," ",E4485)</f>
        <v>OSEREMEN OTONOBIJIE</v>
      </c>
      <c r="Q4485" s="26">
        <f t="shared" si="142"/>
        <v>10000004484</v>
      </c>
      <c r="R4485" s="11" t="str">
        <f t="shared" si="143"/>
        <v>Unknown Address</v>
      </c>
      <c r="U4485" s="28">
        <v>45959</v>
      </c>
    </row>
    <row r="4486" spans="1:21" ht="23.25" x14ac:dyDescent="0.25">
      <c r="A4486" s="22">
        <v>4488</v>
      </c>
      <c r="B4486" s="23">
        <v>2344</v>
      </c>
      <c r="C4486" s="11" t="s">
        <v>7568</v>
      </c>
      <c r="D4486" s="23" t="s">
        <v>11563</v>
      </c>
      <c r="E4486" s="23" t="s">
        <v>6520</v>
      </c>
      <c r="G4486" s="11" t="s">
        <v>7568</v>
      </c>
      <c r="H4486" s="11" t="s">
        <v>11879</v>
      </c>
      <c r="I4486" s="11" t="s">
        <v>11880</v>
      </c>
      <c r="J4486" s="19" t="s">
        <v>11882</v>
      </c>
      <c r="K4486" s="15">
        <v>4486</v>
      </c>
      <c r="M4486" s="26">
        <v>10000004485</v>
      </c>
      <c r="N4486" s="11" t="s">
        <v>11881</v>
      </c>
      <c r="P4486" s="18" t="str">
        <f>CONCATENATE(D4486," ",E4486)</f>
        <v>PEPETUAL OTABOR</v>
      </c>
      <c r="Q4486" s="26">
        <f t="shared" si="142"/>
        <v>10000004485</v>
      </c>
      <c r="R4486" s="11" t="str">
        <f t="shared" si="143"/>
        <v>Unknown Address</v>
      </c>
      <c r="U4486" s="28">
        <v>45959</v>
      </c>
    </row>
    <row r="4487" spans="1:21" ht="23.25" x14ac:dyDescent="0.25">
      <c r="A4487" s="20">
        <v>4489</v>
      </c>
      <c r="B4487" s="23">
        <v>2343</v>
      </c>
      <c r="C4487" s="11" t="s">
        <v>7568</v>
      </c>
      <c r="D4487" s="23" t="s">
        <v>539</v>
      </c>
      <c r="E4487" s="23" t="s">
        <v>9716</v>
      </c>
      <c r="G4487" s="11" t="s">
        <v>7568</v>
      </c>
      <c r="H4487" s="11" t="s">
        <v>11879</v>
      </c>
      <c r="I4487" s="11" t="s">
        <v>11880</v>
      </c>
      <c r="J4487" s="19" t="s">
        <v>11882</v>
      </c>
      <c r="K4487" s="15">
        <v>4487</v>
      </c>
      <c r="M4487" s="26">
        <v>10000004486</v>
      </c>
      <c r="N4487" s="11" t="s">
        <v>11881</v>
      </c>
      <c r="P4487" s="18" t="str">
        <f>CONCATENATE(D4487," ",E4487)</f>
        <v>JOY ELUEMELEM</v>
      </c>
      <c r="Q4487" s="26">
        <f t="shared" si="142"/>
        <v>10000004486</v>
      </c>
      <c r="R4487" s="11" t="str">
        <f t="shared" si="143"/>
        <v>Unknown Address</v>
      </c>
      <c r="U4487" s="28">
        <v>45959</v>
      </c>
    </row>
    <row r="4488" spans="1:21" ht="23.25" x14ac:dyDescent="0.25">
      <c r="A4488" s="22">
        <v>4490</v>
      </c>
      <c r="B4488" s="23">
        <v>2342</v>
      </c>
      <c r="C4488" s="11" t="s">
        <v>7568</v>
      </c>
      <c r="D4488" s="23" t="s">
        <v>6243</v>
      </c>
      <c r="E4488" s="23" t="s">
        <v>9717</v>
      </c>
      <c r="G4488" s="11" t="s">
        <v>7568</v>
      </c>
      <c r="H4488" s="11" t="s">
        <v>11879</v>
      </c>
      <c r="I4488" s="11" t="s">
        <v>11880</v>
      </c>
      <c r="J4488" s="19" t="s">
        <v>11882</v>
      </c>
      <c r="K4488" s="15">
        <v>4488</v>
      </c>
      <c r="M4488" s="26">
        <v>10000004487</v>
      </c>
      <c r="N4488" s="11" t="s">
        <v>11881</v>
      </c>
      <c r="P4488" s="18" t="str">
        <f>CONCATENATE(D4488," ",E4488)</f>
        <v>PRINCESS AIBUEDEFE</v>
      </c>
      <c r="Q4488" s="26">
        <f t="shared" si="142"/>
        <v>10000004487</v>
      </c>
      <c r="R4488" s="11" t="str">
        <f t="shared" si="143"/>
        <v>Unknown Address</v>
      </c>
      <c r="U4488" s="28">
        <v>45959</v>
      </c>
    </row>
    <row r="4489" spans="1:21" ht="23.25" x14ac:dyDescent="0.25">
      <c r="A4489" s="20">
        <v>4491</v>
      </c>
      <c r="B4489" s="23">
        <v>2341</v>
      </c>
      <c r="C4489" s="11" t="s">
        <v>7568</v>
      </c>
      <c r="D4489" s="23" t="s">
        <v>599</v>
      </c>
      <c r="E4489" s="23" t="s">
        <v>2192</v>
      </c>
      <c r="G4489" s="11" t="s">
        <v>7568</v>
      </c>
      <c r="H4489" s="11" t="s">
        <v>11879</v>
      </c>
      <c r="I4489" s="11" t="s">
        <v>11880</v>
      </c>
      <c r="J4489" s="19" t="s">
        <v>11882</v>
      </c>
      <c r="K4489" s="15">
        <v>4489</v>
      </c>
      <c r="M4489" s="26">
        <v>10000004488</v>
      </c>
      <c r="N4489" s="11" t="s">
        <v>11881</v>
      </c>
      <c r="P4489" s="18" t="str">
        <f>CONCATENATE(D4489," ",E4489)</f>
        <v>NOSAKHARE AMOS</v>
      </c>
      <c r="Q4489" s="26">
        <f t="shared" si="142"/>
        <v>10000004488</v>
      </c>
      <c r="R4489" s="11" t="str">
        <f t="shared" si="143"/>
        <v>Unknown Address</v>
      </c>
      <c r="U4489" s="28">
        <v>45959</v>
      </c>
    </row>
    <row r="4490" spans="1:21" ht="23.25" x14ac:dyDescent="0.25">
      <c r="A4490" s="22">
        <v>4492</v>
      </c>
      <c r="B4490" s="23">
        <v>2340</v>
      </c>
      <c r="C4490" s="11" t="s">
        <v>7568</v>
      </c>
      <c r="D4490" s="23" t="s">
        <v>165</v>
      </c>
      <c r="E4490" s="23" t="s">
        <v>9718</v>
      </c>
      <c r="G4490" s="11" t="s">
        <v>7568</v>
      </c>
      <c r="H4490" s="11" t="s">
        <v>11879</v>
      </c>
      <c r="I4490" s="11" t="s">
        <v>11880</v>
      </c>
      <c r="J4490" s="19" t="s">
        <v>11882</v>
      </c>
      <c r="K4490" s="15">
        <v>4490</v>
      </c>
      <c r="M4490" s="26">
        <v>10000004489</v>
      </c>
      <c r="N4490" s="11" t="s">
        <v>11881</v>
      </c>
      <c r="P4490" s="18" t="str">
        <f>CONCATENATE(D4490," ",E4490)</f>
        <v>ESTHER OLAVBHIE</v>
      </c>
      <c r="Q4490" s="26">
        <f t="shared" si="142"/>
        <v>10000004489</v>
      </c>
      <c r="R4490" s="11" t="str">
        <f t="shared" si="143"/>
        <v>Unknown Address</v>
      </c>
      <c r="U4490" s="28">
        <v>45959</v>
      </c>
    </row>
    <row r="4491" spans="1:21" ht="23.25" x14ac:dyDescent="0.25">
      <c r="A4491" s="20">
        <v>4493</v>
      </c>
      <c r="B4491" s="23">
        <v>2339</v>
      </c>
      <c r="C4491" s="11" t="s">
        <v>7568</v>
      </c>
      <c r="D4491" s="23" t="s">
        <v>738</v>
      </c>
      <c r="E4491" s="23" t="s">
        <v>679</v>
      </c>
      <c r="G4491" s="11" t="s">
        <v>7568</v>
      </c>
      <c r="H4491" s="11" t="s">
        <v>11879</v>
      </c>
      <c r="I4491" s="11" t="s">
        <v>11880</v>
      </c>
      <c r="J4491" s="19" t="s">
        <v>11882</v>
      </c>
      <c r="K4491" s="15">
        <v>4491</v>
      </c>
      <c r="M4491" s="26">
        <v>10000004490</v>
      </c>
      <c r="N4491" s="11" t="s">
        <v>11881</v>
      </c>
      <c r="P4491" s="18" t="str">
        <f>CONCATENATE(D4491," ",E4491)</f>
        <v>PRECIOUS VINCENT</v>
      </c>
      <c r="Q4491" s="26">
        <f t="shared" si="142"/>
        <v>10000004490</v>
      </c>
      <c r="R4491" s="11" t="str">
        <f t="shared" si="143"/>
        <v>Unknown Address</v>
      </c>
      <c r="U4491" s="28">
        <v>45959</v>
      </c>
    </row>
    <row r="4492" spans="1:21" ht="23.25" x14ac:dyDescent="0.25">
      <c r="A4492" s="22">
        <v>4494</v>
      </c>
      <c r="B4492" s="23">
        <v>2334</v>
      </c>
      <c r="C4492" s="11" t="s">
        <v>7568</v>
      </c>
      <c r="D4492" s="23" t="s">
        <v>1150</v>
      </c>
      <c r="E4492" s="23" t="s">
        <v>9123</v>
      </c>
      <c r="G4492" s="11" t="s">
        <v>7568</v>
      </c>
      <c r="H4492" s="11" t="s">
        <v>11879</v>
      </c>
      <c r="I4492" s="11" t="s">
        <v>11880</v>
      </c>
      <c r="J4492" s="19" t="s">
        <v>11882</v>
      </c>
      <c r="K4492" s="15">
        <v>4492</v>
      </c>
      <c r="M4492" s="26">
        <v>10000004491</v>
      </c>
      <c r="N4492" s="11" t="s">
        <v>11881</v>
      </c>
      <c r="P4492" s="18" t="str">
        <f>CONCATENATE(D4492," ",E4492)</f>
        <v>GRACE IDIAKHOA</v>
      </c>
      <c r="Q4492" s="26">
        <f t="shared" si="142"/>
        <v>10000004491</v>
      </c>
      <c r="R4492" s="11" t="str">
        <f t="shared" si="143"/>
        <v>Unknown Address</v>
      </c>
      <c r="U4492" s="28">
        <v>45959</v>
      </c>
    </row>
    <row r="4493" spans="1:21" ht="23.25" x14ac:dyDescent="0.25">
      <c r="A4493" s="20">
        <v>4495</v>
      </c>
      <c r="B4493" s="23">
        <v>2337</v>
      </c>
      <c r="C4493" s="11" t="s">
        <v>7568</v>
      </c>
      <c r="D4493" s="23" t="s">
        <v>1097</v>
      </c>
      <c r="E4493" s="23" t="s">
        <v>887</v>
      </c>
      <c r="G4493" s="11" t="s">
        <v>7568</v>
      </c>
      <c r="H4493" s="11" t="s">
        <v>11879</v>
      </c>
      <c r="I4493" s="11" t="s">
        <v>11880</v>
      </c>
      <c r="J4493" s="19" t="s">
        <v>11882</v>
      </c>
      <c r="K4493" s="15">
        <v>4493</v>
      </c>
      <c r="M4493" s="26">
        <v>10000004492</v>
      </c>
      <c r="N4493" s="11" t="s">
        <v>11881</v>
      </c>
      <c r="P4493" s="18" t="str">
        <f>CONCATENATE(D4493," ",E4493)</f>
        <v>PETER OSAGIE</v>
      </c>
      <c r="Q4493" s="26">
        <f t="shared" si="142"/>
        <v>10000004492</v>
      </c>
      <c r="R4493" s="11" t="str">
        <f t="shared" si="143"/>
        <v>Unknown Address</v>
      </c>
      <c r="U4493" s="28">
        <v>45959</v>
      </c>
    </row>
    <row r="4494" spans="1:21" ht="23.25" x14ac:dyDescent="0.25">
      <c r="A4494" s="22">
        <v>4496</v>
      </c>
      <c r="B4494" s="23">
        <v>2336</v>
      </c>
      <c r="C4494" s="11" t="s">
        <v>7568</v>
      </c>
      <c r="D4494" s="23" t="s">
        <v>11564</v>
      </c>
      <c r="E4494" s="23" t="s">
        <v>4573</v>
      </c>
      <c r="G4494" s="11" t="s">
        <v>7568</v>
      </c>
      <c r="H4494" s="11" t="s">
        <v>11879</v>
      </c>
      <c r="I4494" s="11" t="s">
        <v>11880</v>
      </c>
      <c r="J4494" s="19" t="s">
        <v>11882</v>
      </c>
      <c r="K4494" s="15">
        <v>4494</v>
      </c>
      <c r="M4494" s="26">
        <v>10000004493</v>
      </c>
      <c r="N4494" s="11" t="s">
        <v>11881</v>
      </c>
      <c r="P4494" s="18" t="str">
        <f>CONCATENATE(D4494," ",E4494)</f>
        <v>EMWOMON-CHRISTAIN EHIGIE</v>
      </c>
      <c r="Q4494" s="26">
        <f t="shared" si="142"/>
        <v>10000004493</v>
      </c>
      <c r="R4494" s="11" t="str">
        <f t="shared" si="143"/>
        <v>Unknown Address</v>
      </c>
      <c r="U4494" s="28">
        <v>45959</v>
      </c>
    </row>
    <row r="4495" spans="1:21" ht="23.25" x14ac:dyDescent="0.25">
      <c r="A4495" s="20">
        <v>4497</v>
      </c>
      <c r="B4495" s="23">
        <v>2335</v>
      </c>
      <c r="C4495" s="11" t="s">
        <v>7568</v>
      </c>
      <c r="D4495" s="23" t="s">
        <v>488</v>
      </c>
      <c r="E4495" s="23" t="s">
        <v>9719</v>
      </c>
      <c r="G4495" s="11" t="s">
        <v>7568</v>
      </c>
      <c r="H4495" s="11" t="s">
        <v>11879</v>
      </c>
      <c r="I4495" s="11" t="s">
        <v>11880</v>
      </c>
      <c r="J4495" s="19" t="s">
        <v>11882</v>
      </c>
      <c r="K4495" s="15">
        <v>4495</v>
      </c>
      <c r="M4495" s="26">
        <v>10000004494</v>
      </c>
      <c r="N4495" s="11" t="s">
        <v>11881</v>
      </c>
      <c r="P4495" s="18" t="str">
        <f>CONCATENATE(D4495," ",E4495)</f>
        <v>KELLY OBOWAITI</v>
      </c>
      <c r="Q4495" s="26">
        <f t="shared" si="142"/>
        <v>10000004494</v>
      </c>
      <c r="R4495" s="11" t="str">
        <f t="shared" si="143"/>
        <v>Unknown Address</v>
      </c>
      <c r="U4495" s="28">
        <v>45959</v>
      </c>
    </row>
    <row r="4496" spans="1:21" ht="23.25" x14ac:dyDescent="0.25">
      <c r="A4496" s="22">
        <v>4498</v>
      </c>
      <c r="B4496" s="23">
        <v>2334</v>
      </c>
      <c r="C4496" s="11" t="s">
        <v>7568</v>
      </c>
      <c r="D4496" s="23" t="s">
        <v>1437</v>
      </c>
      <c r="E4496" s="23" t="s">
        <v>9720</v>
      </c>
      <c r="G4496" s="11" t="s">
        <v>7568</v>
      </c>
      <c r="H4496" s="11" t="s">
        <v>11879</v>
      </c>
      <c r="I4496" s="11" t="s">
        <v>11880</v>
      </c>
      <c r="J4496" s="19" t="s">
        <v>11882</v>
      </c>
      <c r="K4496" s="15">
        <v>4496</v>
      </c>
      <c r="M4496" s="26">
        <v>10000004495</v>
      </c>
      <c r="N4496" s="11" t="s">
        <v>11881</v>
      </c>
      <c r="P4496" s="18" t="str">
        <f>CONCATENATE(D4496," ",E4496)</f>
        <v>SAMSON AGEH</v>
      </c>
      <c r="Q4496" s="26">
        <f t="shared" si="142"/>
        <v>10000004495</v>
      </c>
      <c r="R4496" s="11" t="str">
        <f t="shared" si="143"/>
        <v>Unknown Address</v>
      </c>
      <c r="U4496" s="28">
        <v>45959</v>
      </c>
    </row>
    <row r="4497" spans="1:21" ht="23.25" x14ac:dyDescent="0.25">
      <c r="A4497" s="20">
        <v>4499</v>
      </c>
      <c r="B4497" s="23">
        <v>2333</v>
      </c>
      <c r="C4497" s="11" t="s">
        <v>7568</v>
      </c>
      <c r="D4497" s="23" t="s">
        <v>11565</v>
      </c>
      <c r="E4497" s="23" t="s">
        <v>2833</v>
      </c>
      <c r="G4497" s="11" t="s">
        <v>7568</v>
      </c>
      <c r="H4497" s="11" t="s">
        <v>11879</v>
      </c>
      <c r="I4497" s="11" t="s">
        <v>11880</v>
      </c>
      <c r="J4497" s="19" t="s">
        <v>11882</v>
      </c>
      <c r="K4497" s="15">
        <v>4497</v>
      </c>
      <c r="M4497" s="26">
        <v>10000004496</v>
      </c>
      <c r="N4497" s="11" t="s">
        <v>11881</v>
      </c>
      <c r="P4497" s="18" t="str">
        <f>CONCATENATE(D4497," ",E4497)</f>
        <v>EMERIC EMEKA</v>
      </c>
      <c r="Q4497" s="26">
        <f t="shared" si="142"/>
        <v>10000004496</v>
      </c>
      <c r="R4497" s="11" t="str">
        <f t="shared" si="143"/>
        <v>Unknown Address</v>
      </c>
      <c r="U4497" s="28">
        <v>45959</v>
      </c>
    </row>
    <row r="4498" spans="1:21" ht="23.25" x14ac:dyDescent="0.25">
      <c r="A4498" s="22">
        <v>4500</v>
      </c>
      <c r="B4498" s="23">
        <v>2332</v>
      </c>
      <c r="C4498" s="11" t="s">
        <v>7568</v>
      </c>
      <c r="D4498" s="23" t="s">
        <v>11566</v>
      </c>
      <c r="E4498" s="23" t="s">
        <v>1106</v>
      </c>
      <c r="G4498" s="11" t="s">
        <v>7568</v>
      </c>
      <c r="H4498" s="11" t="s">
        <v>11879</v>
      </c>
      <c r="I4498" s="11" t="s">
        <v>11880</v>
      </c>
      <c r="J4498" s="19" t="s">
        <v>11882</v>
      </c>
      <c r="K4498" s="15">
        <v>4498</v>
      </c>
      <c r="M4498" s="26">
        <v>10000004497</v>
      </c>
      <c r="N4498" s="11" t="s">
        <v>11881</v>
      </c>
      <c r="P4498" s="18" t="str">
        <f>CONCATENATE(D4498," ",E4498)</f>
        <v>MACHELLA EWERE</v>
      </c>
      <c r="Q4498" s="26">
        <f t="shared" si="142"/>
        <v>10000004497</v>
      </c>
      <c r="R4498" s="11" t="str">
        <f t="shared" si="143"/>
        <v>Unknown Address</v>
      </c>
      <c r="U4498" s="28">
        <v>45959</v>
      </c>
    </row>
    <row r="4499" spans="1:21" ht="23.25" x14ac:dyDescent="0.25">
      <c r="A4499" s="20">
        <v>4501</v>
      </c>
      <c r="B4499" s="23">
        <v>2331</v>
      </c>
      <c r="C4499" s="11" t="s">
        <v>7568</v>
      </c>
      <c r="D4499" s="23" t="s">
        <v>182</v>
      </c>
      <c r="E4499" s="23" t="s">
        <v>9721</v>
      </c>
      <c r="G4499" s="11" t="s">
        <v>7568</v>
      </c>
      <c r="H4499" s="11" t="s">
        <v>11879</v>
      </c>
      <c r="I4499" s="11" t="s">
        <v>11880</v>
      </c>
      <c r="J4499" s="19" t="s">
        <v>11882</v>
      </c>
      <c r="K4499" s="15">
        <v>4499</v>
      </c>
      <c r="M4499" s="26">
        <v>10000004498</v>
      </c>
      <c r="N4499" s="11" t="s">
        <v>11881</v>
      </c>
      <c r="P4499" s="18" t="str">
        <f>CONCATENATE(D4499," ",E4499)</f>
        <v>FAVOUR UCHO</v>
      </c>
      <c r="Q4499" s="26">
        <f t="shared" si="142"/>
        <v>10000004498</v>
      </c>
      <c r="R4499" s="11" t="str">
        <f t="shared" si="143"/>
        <v>Unknown Address</v>
      </c>
      <c r="U4499" s="28">
        <v>45959</v>
      </c>
    </row>
    <row r="4500" spans="1:21" ht="23.25" x14ac:dyDescent="0.25">
      <c r="A4500" s="22">
        <v>4502</v>
      </c>
      <c r="B4500" s="23">
        <v>2330</v>
      </c>
      <c r="C4500" s="11" t="s">
        <v>7568</v>
      </c>
      <c r="D4500" s="23" t="s">
        <v>11567</v>
      </c>
      <c r="E4500" s="23" t="s">
        <v>9722</v>
      </c>
      <c r="G4500" s="11" t="s">
        <v>7568</v>
      </c>
      <c r="H4500" s="11" t="s">
        <v>11879</v>
      </c>
      <c r="I4500" s="11" t="s">
        <v>11880</v>
      </c>
      <c r="J4500" s="19" t="s">
        <v>11882</v>
      </c>
      <c r="K4500" s="15">
        <v>4500</v>
      </c>
      <c r="M4500" s="26">
        <v>10000004499</v>
      </c>
      <c r="N4500" s="11" t="s">
        <v>11881</v>
      </c>
      <c r="P4500" s="18" t="str">
        <f>CONCATENATE(D4500," ",E4500)</f>
        <v>RICHMOND IGHIDE</v>
      </c>
      <c r="Q4500" s="26">
        <f t="shared" si="142"/>
        <v>10000004499</v>
      </c>
      <c r="R4500" s="11" t="str">
        <f t="shared" si="143"/>
        <v>Unknown Address</v>
      </c>
      <c r="U4500" s="28">
        <v>45959</v>
      </c>
    </row>
    <row r="4501" spans="1:21" ht="23.25" x14ac:dyDescent="0.25">
      <c r="A4501" s="20">
        <v>4503</v>
      </c>
      <c r="B4501" s="23">
        <v>2329</v>
      </c>
      <c r="C4501" s="11" t="s">
        <v>7568</v>
      </c>
      <c r="D4501" s="23" t="s">
        <v>3021</v>
      </c>
      <c r="E4501" s="23" t="s">
        <v>9550</v>
      </c>
      <c r="G4501" s="11" t="s">
        <v>7568</v>
      </c>
      <c r="H4501" s="11" t="s">
        <v>11879</v>
      </c>
      <c r="I4501" s="11" t="s">
        <v>11880</v>
      </c>
      <c r="J4501" s="19" t="s">
        <v>11882</v>
      </c>
      <c r="K4501" s="15">
        <v>4501</v>
      </c>
      <c r="M4501" s="26">
        <v>10000004500</v>
      </c>
      <c r="N4501" s="11" t="s">
        <v>11881</v>
      </c>
      <c r="P4501" s="18" t="str">
        <f>CONCATENATE(D4501," ",E4501)</f>
        <v>ERIC UCHENNA</v>
      </c>
      <c r="Q4501" s="26">
        <f t="shared" si="142"/>
        <v>10000004500</v>
      </c>
      <c r="R4501" s="11" t="str">
        <f t="shared" si="143"/>
        <v>Unknown Address</v>
      </c>
      <c r="U4501" s="28">
        <v>45959</v>
      </c>
    </row>
    <row r="4502" spans="1:21" ht="23.25" x14ac:dyDescent="0.25">
      <c r="A4502" s="22">
        <v>4504</v>
      </c>
      <c r="B4502" s="23">
        <v>2327</v>
      </c>
      <c r="C4502" s="11" t="s">
        <v>7568</v>
      </c>
      <c r="D4502" s="23" t="s">
        <v>11568</v>
      </c>
      <c r="E4502" s="23" t="s">
        <v>9723</v>
      </c>
      <c r="G4502" s="11" t="s">
        <v>7568</v>
      </c>
      <c r="H4502" s="11" t="s">
        <v>11879</v>
      </c>
      <c r="I4502" s="11" t="s">
        <v>11880</v>
      </c>
      <c r="J4502" s="19" t="s">
        <v>11882</v>
      </c>
      <c r="K4502" s="15">
        <v>4502</v>
      </c>
      <c r="M4502" s="26">
        <v>10000004501</v>
      </c>
      <c r="N4502" s="11" t="s">
        <v>11881</v>
      </c>
      <c r="P4502" s="18" t="str">
        <f>CONCATENATE(D4502," ",E4502)</f>
        <v>JULIE-EFE OTANIYEN</v>
      </c>
      <c r="Q4502" s="26">
        <f t="shared" si="142"/>
        <v>10000004501</v>
      </c>
      <c r="R4502" s="11" t="str">
        <f t="shared" si="143"/>
        <v>Unknown Address</v>
      </c>
      <c r="U4502" s="28">
        <v>45959</v>
      </c>
    </row>
    <row r="4503" spans="1:21" ht="23.25" x14ac:dyDescent="0.25">
      <c r="A4503" s="20">
        <v>4505</v>
      </c>
      <c r="B4503" s="23">
        <v>2326</v>
      </c>
      <c r="C4503" s="11" t="s">
        <v>7568</v>
      </c>
      <c r="D4503" s="23" t="s">
        <v>10330</v>
      </c>
      <c r="E4503" s="23" t="s">
        <v>182</v>
      </c>
      <c r="G4503" s="11" t="s">
        <v>7568</v>
      </c>
      <c r="H4503" s="11" t="s">
        <v>11879</v>
      </c>
      <c r="I4503" s="11" t="s">
        <v>11880</v>
      </c>
      <c r="J4503" s="19" t="s">
        <v>11882</v>
      </c>
      <c r="K4503" s="15">
        <v>4503</v>
      </c>
      <c r="M4503" s="26">
        <v>10000004502</v>
      </c>
      <c r="N4503" s="11" t="s">
        <v>11881</v>
      </c>
      <c r="P4503" s="18" t="str">
        <f>CONCATENATE(D4503," ",E4503)</f>
        <v>SAMARA FAVOUR</v>
      </c>
      <c r="Q4503" s="26">
        <f t="shared" si="142"/>
        <v>10000004502</v>
      </c>
      <c r="R4503" s="11" t="str">
        <f t="shared" si="143"/>
        <v>Unknown Address</v>
      </c>
      <c r="U4503" s="28">
        <v>45959</v>
      </c>
    </row>
    <row r="4504" spans="1:21" ht="23.25" x14ac:dyDescent="0.25">
      <c r="A4504" s="22">
        <v>4506</v>
      </c>
      <c r="B4504" s="23">
        <v>2325</v>
      </c>
      <c r="C4504" s="11" t="s">
        <v>7568</v>
      </c>
      <c r="D4504" s="23" t="s">
        <v>671</v>
      </c>
      <c r="E4504" s="23" t="s">
        <v>8585</v>
      </c>
      <c r="G4504" s="11" t="s">
        <v>7568</v>
      </c>
      <c r="H4504" s="11" t="s">
        <v>11879</v>
      </c>
      <c r="I4504" s="11" t="s">
        <v>11880</v>
      </c>
      <c r="J4504" s="19" t="s">
        <v>11882</v>
      </c>
      <c r="K4504" s="15">
        <v>4504</v>
      </c>
      <c r="M4504" s="26">
        <v>10000004503</v>
      </c>
      <c r="N4504" s="11" t="s">
        <v>11881</v>
      </c>
      <c r="P4504" s="18" t="str">
        <f>CONCATENATE(D4504," ",E4504)</f>
        <v>DAVID EGERUE</v>
      </c>
      <c r="Q4504" s="26">
        <f t="shared" si="142"/>
        <v>10000004503</v>
      </c>
      <c r="R4504" s="11" t="str">
        <f t="shared" si="143"/>
        <v>Unknown Address</v>
      </c>
      <c r="U4504" s="28">
        <v>45959</v>
      </c>
    </row>
    <row r="4505" spans="1:21" ht="23.25" x14ac:dyDescent="0.25">
      <c r="A4505" s="20">
        <v>4507</v>
      </c>
      <c r="B4505" s="23">
        <v>2324</v>
      </c>
      <c r="C4505" s="11" t="s">
        <v>7568</v>
      </c>
      <c r="D4505" s="23" t="s">
        <v>11569</v>
      </c>
      <c r="E4505" s="23" t="s">
        <v>9724</v>
      </c>
      <c r="G4505" s="11" t="s">
        <v>7568</v>
      </c>
      <c r="H4505" s="11" t="s">
        <v>11879</v>
      </c>
      <c r="I4505" s="11" t="s">
        <v>11880</v>
      </c>
      <c r="J4505" s="19" t="s">
        <v>11882</v>
      </c>
      <c r="K4505" s="15">
        <v>4505</v>
      </c>
      <c r="M4505" s="26">
        <v>10000004504</v>
      </c>
      <c r="N4505" s="11" t="s">
        <v>11881</v>
      </c>
      <c r="P4505" s="18" t="str">
        <f>CONCATENATE(D4505," ",E4505)</f>
        <v>USUNOBUN ORIWOE</v>
      </c>
      <c r="Q4505" s="26">
        <f t="shared" si="142"/>
        <v>10000004504</v>
      </c>
      <c r="R4505" s="11" t="str">
        <f t="shared" si="143"/>
        <v>Unknown Address</v>
      </c>
      <c r="U4505" s="28">
        <v>45959</v>
      </c>
    </row>
    <row r="4506" spans="1:21" ht="23.25" x14ac:dyDescent="0.25">
      <c r="A4506" s="22">
        <v>4508</v>
      </c>
      <c r="B4506" s="23">
        <v>2323</v>
      </c>
      <c r="C4506" s="11" t="s">
        <v>7568</v>
      </c>
      <c r="D4506" s="23" t="s">
        <v>526</v>
      </c>
      <c r="E4506" s="23" t="s">
        <v>9721</v>
      </c>
      <c r="G4506" s="11" t="s">
        <v>7568</v>
      </c>
      <c r="H4506" s="11" t="s">
        <v>11879</v>
      </c>
      <c r="I4506" s="11" t="s">
        <v>11880</v>
      </c>
      <c r="J4506" s="19" t="s">
        <v>11882</v>
      </c>
      <c r="K4506" s="15">
        <v>4506</v>
      </c>
      <c r="M4506" s="26">
        <v>10000004505</v>
      </c>
      <c r="N4506" s="11" t="s">
        <v>11881</v>
      </c>
      <c r="P4506" s="18" t="str">
        <f>CONCATENATE(D4506," ",E4506)</f>
        <v>MARY UCHO</v>
      </c>
      <c r="Q4506" s="26">
        <f t="shared" si="142"/>
        <v>10000004505</v>
      </c>
      <c r="R4506" s="11" t="str">
        <f t="shared" si="143"/>
        <v>Unknown Address</v>
      </c>
      <c r="U4506" s="28">
        <v>45959</v>
      </c>
    </row>
    <row r="4507" spans="1:21" ht="23.25" x14ac:dyDescent="0.25">
      <c r="A4507" s="20">
        <v>4509</v>
      </c>
      <c r="B4507" s="23">
        <v>2322</v>
      </c>
      <c r="C4507" s="11" t="s">
        <v>7568</v>
      </c>
      <c r="D4507" s="23" t="s">
        <v>1386</v>
      </c>
      <c r="E4507" s="23" t="s">
        <v>9725</v>
      </c>
      <c r="G4507" s="11" t="s">
        <v>7568</v>
      </c>
      <c r="H4507" s="11" t="s">
        <v>11879</v>
      </c>
      <c r="I4507" s="11" t="s">
        <v>11880</v>
      </c>
      <c r="J4507" s="19" t="s">
        <v>11882</v>
      </c>
      <c r="K4507" s="15">
        <v>4507</v>
      </c>
      <c r="M4507" s="26">
        <v>10000004506</v>
      </c>
      <c r="N4507" s="11" t="s">
        <v>11881</v>
      </c>
      <c r="P4507" s="18" t="str">
        <f>CONCATENATE(D4507," ",E4507)</f>
        <v>KATE IRESUWA</v>
      </c>
      <c r="Q4507" s="26">
        <f t="shared" si="142"/>
        <v>10000004506</v>
      </c>
      <c r="R4507" s="11" t="str">
        <f t="shared" si="143"/>
        <v>Unknown Address</v>
      </c>
      <c r="U4507" s="28">
        <v>45959</v>
      </c>
    </row>
    <row r="4508" spans="1:21" ht="23.25" x14ac:dyDescent="0.25">
      <c r="A4508" s="22">
        <v>4510</v>
      </c>
      <c r="B4508" s="23">
        <v>2321</v>
      </c>
      <c r="C4508" s="11" t="s">
        <v>7568</v>
      </c>
      <c r="D4508" s="23" t="s">
        <v>11570</v>
      </c>
      <c r="E4508" s="23" t="s">
        <v>9726</v>
      </c>
      <c r="G4508" s="11" t="s">
        <v>7568</v>
      </c>
      <c r="H4508" s="11" t="s">
        <v>11879</v>
      </c>
      <c r="I4508" s="11" t="s">
        <v>11880</v>
      </c>
      <c r="J4508" s="19" t="s">
        <v>11882</v>
      </c>
      <c r="K4508" s="15">
        <v>4508</v>
      </c>
      <c r="M4508" s="26">
        <v>10000004507</v>
      </c>
      <c r="N4508" s="11" t="s">
        <v>11881</v>
      </c>
      <c r="P4508" s="18" t="str">
        <f>CONCATENATE(D4508," ",E4508)</f>
        <v>LAMOSI IDOGHO</v>
      </c>
      <c r="Q4508" s="26">
        <f t="shared" si="142"/>
        <v>10000004507</v>
      </c>
      <c r="R4508" s="11" t="str">
        <f t="shared" si="143"/>
        <v>Unknown Address</v>
      </c>
      <c r="U4508" s="28">
        <v>45959</v>
      </c>
    </row>
    <row r="4509" spans="1:21" ht="23.25" x14ac:dyDescent="0.25">
      <c r="A4509" s="20">
        <v>4511</v>
      </c>
      <c r="B4509" s="23">
        <v>2320</v>
      </c>
      <c r="C4509" s="11" t="s">
        <v>7568</v>
      </c>
      <c r="D4509" s="23" t="s">
        <v>165</v>
      </c>
      <c r="E4509" s="23" t="s">
        <v>9727</v>
      </c>
      <c r="G4509" s="11" t="s">
        <v>7568</v>
      </c>
      <c r="H4509" s="11" t="s">
        <v>11879</v>
      </c>
      <c r="I4509" s="11" t="s">
        <v>11880</v>
      </c>
      <c r="J4509" s="19" t="s">
        <v>11882</v>
      </c>
      <c r="K4509" s="15">
        <v>4509</v>
      </c>
      <c r="M4509" s="26">
        <v>10000004508</v>
      </c>
      <c r="N4509" s="11" t="s">
        <v>11881</v>
      </c>
      <c r="P4509" s="18" t="str">
        <f>CONCATENATE(D4509," ",E4509)</f>
        <v>ESTHER AKHIGBODEMHE</v>
      </c>
      <c r="Q4509" s="26">
        <f t="shared" si="142"/>
        <v>10000004508</v>
      </c>
      <c r="R4509" s="11" t="str">
        <f t="shared" si="143"/>
        <v>Unknown Address</v>
      </c>
      <c r="U4509" s="28">
        <v>45959</v>
      </c>
    </row>
    <row r="4510" spans="1:21" ht="23.25" x14ac:dyDescent="0.25">
      <c r="A4510" s="22">
        <v>4512</v>
      </c>
      <c r="B4510" s="23">
        <v>2319</v>
      </c>
      <c r="C4510" s="11" t="s">
        <v>7568</v>
      </c>
      <c r="D4510" s="23" t="s">
        <v>708</v>
      </c>
      <c r="E4510" s="23" t="s">
        <v>9728</v>
      </c>
      <c r="G4510" s="11" t="s">
        <v>7568</v>
      </c>
      <c r="H4510" s="11" t="s">
        <v>11879</v>
      </c>
      <c r="I4510" s="11" t="s">
        <v>11880</v>
      </c>
      <c r="J4510" s="19" t="s">
        <v>11882</v>
      </c>
      <c r="K4510" s="15">
        <v>4510</v>
      </c>
      <c r="M4510" s="26">
        <v>10000004509</v>
      </c>
      <c r="N4510" s="11" t="s">
        <v>11881</v>
      </c>
      <c r="P4510" s="18" t="str">
        <f>CONCATENATE(D4510," ",E4510)</f>
        <v>SUCCESS DUZE</v>
      </c>
      <c r="Q4510" s="26">
        <f t="shared" si="142"/>
        <v>10000004509</v>
      </c>
      <c r="R4510" s="11" t="str">
        <f t="shared" si="143"/>
        <v>Unknown Address</v>
      </c>
      <c r="U4510" s="28">
        <v>45959</v>
      </c>
    </row>
    <row r="4511" spans="1:21" ht="23.25" x14ac:dyDescent="0.25">
      <c r="A4511" s="20">
        <v>4513</v>
      </c>
      <c r="B4511" s="23">
        <v>2318</v>
      </c>
      <c r="C4511" s="11" t="s">
        <v>7568</v>
      </c>
      <c r="D4511" s="23" t="s">
        <v>1102</v>
      </c>
      <c r="E4511" s="23" t="s">
        <v>2448</v>
      </c>
      <c r="G4511" s="11" t="s">
        <v>7568</v>
      </c>
      <c r="H4511" s="11" t="s">
        <v>11879</v>
      </c>
      <c r="I4511" s="11" t="s">
        <v>11880</v>
      </c>
      <c r="J4511" s="19" t="s">
        <v>11882</v>
      </c>
      <c r="K4511" s="15">
        <v>4511</v>
      </c>
      <c r="M4511" s="26">
        <v>10000004510</v>
      </c>
      <c r="N4511" s="11" t="s">
        <v>11881</v>
      </c>
      <c r="P4511" s="18" t="str">
        <f>CONCATENATE(D4511," ",E4511)</f>
        <v>ODION AGBI</v>
      </c>
      <c r="Q4511" s="26">
        <f t="shared" si="142"/>
        <v>10000004510</v>
      </c>
      <c r="R4511" s="11" t="str">
        <f t="shared" si="143"/>
        <v>Unknown Address</v>
      </c>
      <c r="U4511" s="28">
        <v>45959</v>
      </c>
    </row>
    <row r="4512" spans="1:21" ht="23.25" x14ac:dyDescent="0.25">
      <c r="A4512" s="22">
        <v>4514</v>
      </c>
      <c r="B4512" s="23">
        <v>2317</v>
      </c>
      <c r="C4512" s="11" t="s">
        <v>7568</v>
      </c>
      <c r="D4512" s="23" t="s">
        <v>4958</v>
      </c>
      <c r="E4512" s="23" t="s">
        <v>9729</v>
      </c>
      <c r="G4512" s="11" t="s">
        <v>7568</v>
      </c>
      <c r="H4512" s="11" t="s">
        <v>11879</v>
      </c>
      <c r="I4512" s="11" t="s">
        <v>11880</v>
      </c>
      <c r="J4512" s="19" t="s">
        <v>11882</v>
      </c>
      <c r="K4512" s="15">
        <v>4512</v>
      </c>
      <c r="M4512" s="26">
        <v>10000004511</v>
      </c>
      <c r="N4512" s="11" t="s">
        <v>11881</v>
      </c>
      <c r="P4512" s="18" t="str">
        <f>CONCATENATE(D4512," ",E4512)</f>
        <v>BENSON OKPOGIE</v>
      </c>
      <c r="Q4512" s="26">
        <f t="shared" si="142"/>
        <v>10000004511</v>
      </c>
      <c r="R4512" s="11" t="str">
        <f t="shared" si="143"/>
        <v>Unknown Address</v>
      </c>
      <c r="U4512" s="28">
        <v>45959</v>
      </c>
    </row>
    <row r="4513" spans="1:21" ht="23.25" x14ac:dyDescent="0.25">
      <c r="A4513" s="20">
        <v>4515</v>
      </c>
      <c r="B4513" s="23">
        <v>2316</v>
      </c>
      <c r="C4513" s="11" t="s">
        <v>7568</v>
      </c>
      <c r="D4513" s="23" t="s">
        <v>3709</v>
      </c>
      <c r="E4513" s="23" t="s">
        <v>8882</v>
      </c>
      <c r="G4513" s="11" t="s">
        <v>7568</v>
      </c>
      <c r="H4513" s="11" t="s">
        <v>11879</v>
      </c>
      <c r="I4513" s="11" t="s">
        <v>11880</v>
      </c>
      <c r="J4513" s="19" t="s">
        <v>11882</v>
      </c>
      <c r="K4513" s="15">
        <v>4513</v>
      </c>
      <c r="M4513" s="26">
        <v>10000004512</v>
      </c>
      <c r="N4513" s="11" t="s">
        <v>11881</v>
      </c>
      <c r="P4513" s="18" t="str">
        <f>CONCATENATE(D4513," ",E4513)</f>
        <v>OGHOGHO AGUNU</v>
      </c>
      <c r="Q4513" s="26">
        <f t="shared" si="142"/>
        <v>10000004512</v>
      </c>
      <c r="R4513" s="11" t="str">
        <f t="shared" si="143"/>
        <v>Unknown Address</v>
      </c>
      <c r="U4513" s="28">
        <v>45959</v>
      </c>
    </row>
    <row r="4514" spans="1:21" ht="23.25" x14ac:dyDescent="0.25">
      <c r="A4514" s="22">
        <v>4516</v>
      </c>
      <c r="B4514" s="23">
        <v>2315</v>
      </c>
      <c r="C4514" s="11" t="s">
        <v>7568</v>
      </c>
      <c r="D4514" s="23" t="s">
        <v>3697</v>
      </c>
      <c r="E4514" s="23" t="s">
        <v>5555</v>
      </c>
      <c r="G4514" s="11" t="s">
        <v>7568</v>
      </c>
      <c r="H4514" s="11" t="s">
        <v>11879</v>
      </c>
      <c r="I4514" s="11" t="s">
        <v>11880</v>
      </c>
      <c r="J4514" s="19" t="s">
        <v>11882</v>
      </c>
      <c r="K4514" s="15">
        <v>4514</v>
      </c>
      <c r="M4514" s="26">
        <v>10000004513</v>
      </c>
      <c r="N4514" s="11" t="s">
        <v>11881</v>
      </c>
      <c r="P4514" s="18" t="str">
        <f>CONCATENATE(D4514," ",E4514)</f>
        <v>GEORGE IBEH</v>
      </c>
      <c r="Q4514" s="26">
        <f t="shared" si="142"/>
        <v>10000004513</v>
      </c>
      <c r="R4514" s="11" t="str">
        <f t="shared" si="143"/>
        <v>Unknown Address</v>
      </c>
      <c r="U4514" s="28">
        <v>45959</v>
      </c>
    </row>
    <row r="4515" spans="1:21" ht="23.25" x14ac:dyDescent="0.25">
      <c r="A4515" s="20">
        <v>4517</v>
      </c>
      <c r="B4515" s="23">
        <v>2314</v>
      </c>
      <c r="C4515" s="11" t="s">
        <v>7568</v>
      </c>
      <c r="D4515" s="23" t="s">
        <v>3370</v>
      </c>
      <c r="E4515" s="23" t="s">
        <v>8208</v>
      </c>
      <c r="G4515" s="11" t="s">
        <v>7568</v>
      </c>
      <c r="H4515" s="11" t="s">
        <v>11879</v>
      </c>
      <c r="I4515" s="11" t="s">
        <v>11880</v>
      </c>
      <c r="J4515" s="19" t="s">
        <v>11882</v>
      </c>
      <c r="K4515" s="15">
        <v>4515</v>
      </c>
      <c r="M4515" s="26">
        <v>10000004514</v>
      </c>
      <c r="N4515" s="11" t="s">
        <v>11881</v>
      </c>
      <c r="P4515" s="18" t="str">
        <f>CONCATENATE(D4515," ",E4515)</f>
        <v>EDWIN EGBODO</v>
      </c>
      <c r="Q4515" s="26">
        <f t="shared" si="142"/>
        <v>10000004514</v>
      </c>
      <c r="R4515" s="11" t="str">
        <f t="shared" si="143"/>
        <v>Unknown Address</v>
      </c>
      <c r="U4515" s="28">
        <v>45959</v>
      </c>
    </row>
    <row r="4516" spans="1:21" ht="23.25" x14ac:dyDescent="0.25">
      <c r="A4516" s="22">
        <v>4518</v>
      </c>
      <c r="B4516" s="23">
        <v>2313</v>
      </c>
      <c r="C4516" s="11" t="s">
        <v>7568</v>
      </c>
      <c r="D4516" s="23" t="s">
        <v>10881</v>
      </c>
      <c r="E4516" s="23" t="s">
        <v>8510</v>
      </c>
      <c r="G4516" s="11" t="s">
        <v>7568</v>
      </c>
      <c r="H4516" s="11" t="s">
        <v>11879</v>
      </c>
      <c r="I4516" s="11" t="s">
        <v>11880</v>
      </c>
      <c r="J4516" s="19" t="s">
        <v>11882</v>
      </c>
      <c r="K4516" s="15">
        <v>4516</v>
      </c>
      <c r="M4516" s="26">
        <v>10000004515</v>
      </c>
      <c r="N4516" s="11" t="s">
        <v>11881</v>
      </c>
      <c r="P4516" s="18" t="str">
        <f>CONCATENATE(D4516," ",E4516)</f>
        <v>IBHADE UMANE</v>
      </c>
      <c r="Q4516" s="26">
        <f t="shared" si="142"/>
        <v>10000004515</v>
      </c>
      <c r="R4516" s="11" t="str">
        <f t="shared" si="143"/>
        <v>Unknown Address</v>
      </c>
      <c r="U4516" s="28">
        <v>45959</v>
      </c>
    </row>
    <row r="4517" spans="1:21" ht="23.25" x14ac:dyDescent="0.25">
      <c r="A4517" s="20">
        <v>4519</v>
      </c>
      <c r="B4517" s="23">
        <v>2312</v>
      </c>
      <c r="C4517" s="11" t="s">
        <v>7568</v>
      </c>
      <c r="D4517" s="23" t="s">
        <v>11571</v>
      </c>
      <c r="E4517" s="23" t="s">
        <v>9730</v>
      </c>
      <c r="G4517" s="11" t="s">
        <v>7568</v>
      </c>
      <c r="H4517" s="11" t="s">
        <v>11879</v>
      </c>
      <c r="I4517" s="11" t="s">
        <v>11880</v>
      </c>
      <c r="J4517" s="19" t="s">
        <v>11882</v>
      </c>
      <c r="K4517" s="15">
        <v>4517</v>
      </c>
      <c r="M4517" s="26">
        <v>10000004516</v>
      </c>
      <c r="N4517" s="11" t="s">
        <v>11881</v>
      </c>
      <c r="P4517" s="18" t="str">
        <f>CONCATENATE(D4517," ",E4517)</f>
        <v>THADDENS JABORO</v>
      </c>
      <c r="Q4517" s="26">
        <f t="shared" si="142"/>
        <v>10000004516</v>
      </c>
      <c r="R4517" s="11" t="str">
        <f t="shared" si="143"/>
        <v>Unknown Address</v>
      </c>
      <c r="U4517" s="28">
        <v>45959</v>
      </c>
    </row>
    <row r="4518" spans="1:21" ht="23.25" x14ac:dyDescent="0.25">
      <c r="A4518" s="22">
        <v>4520</v>
      </c>
      <c r="B4518" s="23">
        <v>2311</v>
      </c>
      <c r="C4518" s="11" t="s">
        <v>7568</v>
      </c>
      <c r="D4518" s="23" t="s">
        <v>778</v>
      </c>
      <c r="E4518" s="23" t="s">
        <v>5630</v>
      </c>
      <c r="G4518" s="11" t="s">
        <v>7568</v>
      </c>
      <c r="H4518" s="11" t="s">
        <v>11879</v>
      </c>
      <c r="I4518" s="11" t="s">
        <v>11880</v>
      </c>
      <c r="J4518" s="19" t="s">
        <v>11882</v>
      </c>
      <c r="K4518" s="15">
        <v>4518</v>
      </c>
      <c r="M4518" s="26">
        <v>10000004517</v>
      </c>
      <c r="N4518" s="11" t="s">
        <v>11881</v>
      </c>
      <c r="P4518" s="18" t="str">
        <f>CONCATENATE(D4518," ",E4518)</f>
        <v>HELEN IGBINEDION</v>
      </c>
      <c r="Q4518" s="26">
        <f t="shared" si="142"/>
        <v>10000004517</v>
      </c>
      <c r="R4518" s="11" t="str">
        <f t="shared" si="143"/>
        <v>Unknown Address</v>
      </c>
      <c r="U4518" s="28">
        <v>45959</v>
      </c>
    </row>
    <row r="4519" spans="1:21" ht="23.25" x14ac:dyDescent="0.25">
      <c r="A4519" s="20">
        <v>4521</v>
      </c>
      <c r="B4519" s="23">
        <v>2310</v>
      </c>
      <c r="C4519" s="11" t="s">
        <v>7568</v>
      </c>
      <c r="D4519" s="23" t="s">
        <v>1150</v>
      </c>
      <c r="E4519" s="23" t="s">
        <v>9731</v>
      </c>
      <c r="G4519" s="11" t="s">
        <v>7568</v>
      </c>
      <c r="H4519" s="11" t="s">
        <v>11879</v>
      </c>
      <c r="I4519" s="11" t="s">
        <v>11880</v>
      </c>
      <c r="J4519" s="19" t="s">
        <v>11882</v>
      </c>
      <c r="K4519" s="15">
        <v>4519</v>
      </c>
      <c r="M4519" s="26">
        <v>10000004518</v>
      </c>
      <c r="N4519" s="11" t="s">
        <v>11881</v>
      </c>
      <c r="P4519" s="18" t="str">
        <f>CONCATENATE(D4519," ",E4519)</f>
        <v>GRACE AGBONBA</v>
      </c>
      <c r="Q4519" s="26">
        <f t="shared" si="142"/>
        <v>10000004518</v>
      </c>
      <c r="R4519" s="11" t="str">
        <f t="shared" si="143"/>
        <v>Unknown Address</v>
      </c>
      <c r="U4519" s="28">
        <v>45959</v>
      </c>
    </row>
    <row r="4520" spans="1:21" ht="23.25" x14ac:dyDescent="0.25">
      <c r="A4520" s="22">
        <v>4522</v>
      </c>
      <c r="B4520" s="23">
        <v>2309</v>
      </c>
      <c r="C4520" s="11" t="s">
        <v>7568</v>
      </c>
      <c r="D4520" s="23" t="s">
        <v>2233</v>
      </c>
      <c r="E4520" s="23" t="s">
        <v>9732</v>
      </c>
      <c r="G4520" s="11" t="s">
        <v>7568</v>
      </c>
      <c r="H4520" s="11" t="s">
        <v>11879</v>
      </c>
      <c r="I4520" s="11" t="s">
        <v>11880</v>
      </c>
      <c r="J4520" s="19" t="s">
        <v>11882</v>
      </c>
      <c r="K4520" s="15">
        <v>4520</v>
      </c>
      <c r="M4520" s="26">
        <v>10000004519</v>
      </c>
      <c r="N4520" s="11" t="s">
        <v>11881</v>
      </c>
      <c r="P4520" s="18" t="str">
        <f>CONCATENATE(D4520," ",E4520)</f>
        <v>RICHARD IKPOMWONSA</v>
      </c>
      <c r="Q4520" s="26">
        <f t="shared" si="142"/>
        <v>10000004519</v>
      </c>
      <c r="R4520" s="11" t="str">
        <f t="shared" si="143"/>
        <v>Unknown Address</v>
      </c>
      <c r="U4520" s="28">
        <v>45959</v>
      </c>
    </row>
    <row r="4521" spans="1:21" ht="23.25" x14ac:dyDescent="0.25">
      <c r="A4521" s="20">
        <v>4523</v>
      </c>
      <c r="B4521" s="23">
        <v>2308</v>
      </c>
      <c r="C4521" s="11" t="s">
        <v>7568</v>
      </c>
      <c r="D4521" s="23" t="s">
        <v>662</v>
      </c>
      <c r="E4521" s="23" t="s">
        <v>1896</v>
      </c>
      <c r="G4521" s="11" t="s">
        <v>7568</v>
      </c>
      <c r="H4521" s="11" t="s">
        <v>11879</v>
      </c>
      <c r="I4521" s="11" t="s">
        <v>11880</v>
      </c>
      <c r="J4521" s="19" t="s">
        <v>11882</v>
      </c>
      <c r="K4521" s="15">
        <v>4521</v>
      </c>
      <c r="M4521" s="26">
        <v>10000004520</v>
      </c>
      <c r="N4521" s="11" t="s">
        <v>11881</v>
      </c>
      <c r="P4521" s="18" t="str">
        <f>CONCATENATE(D4521," ",E4521)</f>
        <v>CHRISTIANA IMAFIDON</v>
      </c>
      <c r="Q4521" s="26">
        <f t="shared" si="142"/>
        <v>10000004520</v>
      </c>
      <c r="R4521" s="11" t="str">
        <f t="shared" si="143"/>
        <v>Unknown Address</v>
      </c>
      <c r="U4521" s="28">
        <v>45959</v>
      </c>
    </row>
    <row r="4522" spans="1:21" ht="23.25" x14ac:dyDescent="0.25">
      <c r="A4522" s="22">
        <v>4524</v>
      </c>
      <c r="B4522" s="23">
        <v>2307</v>
      </c>
      <c r="C4522" s="11" t="s">
        <v>7568</v>
      </c>
      <c r="D4522" s="23" t="s">
        <v>165</v>
      </c>
      <c r="E4522" s="23" t="s">
        <v>438</v>
      </c>
      <c r="G4522" s="11" t="s">
        <v>7568</v>
      </c>
      <c r="H4522" s="11" t="s">
        <v>11879</v>
      </c>
      <c r="I4522" s="11" t="s">
        <v>11880</v>
      </c>
      <c r="J4522" s="19" t="s">
        <v>11882</v>
      </c>
      <c r="K4522" s="15">
        <v>4522</v>
      </c>
      <c r="M4522" s="26">
        <v>10000004521</v>
      </c>
      <c r="N4522" s="11" t="s">
        <v>11881</v>
      </c>
      <c r="P4522" s="18" t="str">
        <f>CONCATENATE(D4522," ",E4522)</f>
        <v>ESTHER ADEBAYO</v>
      </c>
      <c r="Q4522" s="26">
        <f t="shared" si="142"/>
        <v>10000004521</v>
      </c>
      <c r="R4522" s="11" t="str">
        <f t="shared" si="143"/>
        <v>Unknown Address</v>
      </c>
      <c r="U4522" s="28">
        <v>45959</v>
      </c>
    </row>
    <row r="4523" spans="1:21" ht="23.25" x14ac:dyDescent="0.25">
      <c r="A4523" s="20">
        <v>4525</v>
      </c>
      <c r="B4523" s="23">
        <v>2306</v>
      </c>
      <c r="C4523" s="11" t="s">
        <v>7568</v>
      </c>
      <c r="D4523" s="23" t="s">
        <v>2347</v>
      </c>
      <c r="E4523" s="23" t="s">
        <v>5398</v>
      </c>
      <c r="G4523" s="11" t="s">
        <v>7568</v>
      </c>
      <c r="H4523" s="11" t="s">
        <v>11879</v>
      </c>
      <c r="I4523" s="11" t="s">
        <v>11880</v>
      </c>
      <c r="J4523" s="19" t="s">
        <v>11882</v>
      </c>
      <c r="K4523" s="15">
        <v>4523</v>
      </c>
      <c r="M4523" s="26">
        <v>10000004522</v>
      </c>
      <c r="N4523" s="11" t="s">
        <v>11881</v>
      </c>
      <c r="P4523" s="18" t="str">
        <f>CONCATENATE(D4523," ",E4523)</f>
        <v>EDITH IDEHEN</v>
      </c>
      <c r="Q4523" s="26">
        <f t="shared" si="142"/>
        <v>10000004522</v>
      </c>
      <c r="R4523" s="11" t="str">
        <f t="shared" si="143"/>
        <v>Unknown Address</v>
      </c>
      <c r="U4523" s="28">
        <v>45959</v>
      </c>
    </row>
    <row r="4524" spans="1:21" ht="23.25" x14ac:dyDescent="0.25">
      <c r="A4524" s="22">
        <v>4526</v>
      </c>
      <c r="B4524" s="23">
        <v>2305</v>
      </c>
      <c r="C4524" s="11" t="s">
        <v>7568</v>
      </c>
      <c r="D4524" s="23" t="s">
        <v>11572</v>
      </c>
      <c r="E4524" s="23" t="s">
        <v>9733</v>
      </c>
      <c r="G4524" s="11" t="s">
        <v>7568</v>
      </c>
      <c r="H4524" s="11" t="s">
        <v>11879</v>
      </c>
      <c r="I4524" s="11" t="s">
        <v>11880</v>
      </c>
      <c r="J4524" s="19" t="s">
        <v>11882</v>
      </c>
      <c r="K4524" s="15">
        <v>4524</v>
      </c>
      <c r="M4524" s="26">
        <v>10000004523</v>
      </c>
      <c r="N4524" s="11" t="s">
        <v>11881</v>
      </c>
      <c r="P4524" s="18" t="str">
        <f>CONCATENATE(D4524," ",E4524)</f>
        <v>OSAZENAMEN OSEMWENKHAI</v>
      </c>
      <c r="Q4524" s="26">
        <f t="shared" si="142"/>
        <v>10000004523</v>
      </c>
      <c r="R4524" s="11" t="str">
        <f t="shared" si="143"/>
        <v>Unknown Address</v>
      </c>
      <c r="U4524" s="28">
        <v>45959</v>
      </c>
    </row>
    <row r="4525" spans="1:21" ht="23.25" x14ac:dyDescent="0.25">
      <c r="A4525" s="20">
        <v>4527</v>
      </c>
      <c r="B4525" s="23">
        <v>2304</v>
      </c>
      <c r="C4525" s="11" t="s">
        <v>7568</v>
      </c>
      <c r="D4525" s="23" t="s">
        <v>53</v>
      </c>
      <c r="E4525" s="23" t="s">
        <v>9734</v>
      </c>
      <c r="G4525" s="11" t="s">
        <v>7568</v>
      </c>
      <c r="H4525" s="11" t="s">
        <v>11879</v>
      </c>
      <c r="I4525" s="11" t="s">
        <v>11880</v>
      </c>
      <c r="J4525" s="19" t="s">
        <v>11882</v>
      </c>
      <c r="K4525" s="15">
        <v>4525</v>
      </c>
      <c r="M4525" s="26">
        <v>10000004524</v>
      </c>
      <c r="N4525" s="11" t="s">
        <v>11881</v>
      </c>
      <c r="P4525" s="18" t="str">
        <f>CONCATENATE(D4525," ",E4525)</f>
        <v>LUCKY OKHOMINA</v>
      </c>
      <c r="Q4525" s="26">
        <f t="shared" si="142"/>
        <v>10000004524</v>
      </c>
      <c r="R4525" s="11" t="str">
        <f t="shared" si="143"/>
        <v>Unknown Address</v>
      </c>
      <c r="U4525" s="28">
        <v>45959</v>
      </c>
    </row>
    <row r="4526" spans="1:21" ht="23.25" x14ac:dyDescent="0.25">
      <c r="A4526" s="22">
        <v>4528</v>
      </c>
      <c r="B4526" s="23">
        <v>2303</v>
      </c>
      <c r="C4526" s="11" t="s">
        <v>7568</v>
      </c>
      <c r="D4526" s="23" t="s">
        <v>241</v>
      </c>
      <c r="E4526" s="23" t="s">
        <v>9735</v>
      </c>
      <c r="G4526" s="11" t="s">
        <v>7568</v>
      </c>
      <c r="H4526" s="11" t="s">
        <v>11879</v>
      </c>
      <c r="I4526" s="11" t="s">
        <v>11880</v>
      </c>
      <c r="J4526" s="19" t="s">
        <v>11882</v>
      </c>
      <c r="K4526" s="15">
        <v>4526</v>
      </c>
      <c r="M4526" s="26">
        <v>10000004525</v>
      </c>
      <c r="N4526" s="11" t="s">
        <v>11881</v>
      </c>
      <c r="P4526" s="18" t="str">
        <f>CONCATENATE(D4526," ",E4526)</f>
        <v>SAMUEL NMOEMENAM</v>
      </c>
      <c r="Q4526" s="26">
        <f t="shared" si="142"/>
        <v>10000004525</v>
      </c>
      <c r="R4526" s="11" t="str">
        <f t="shared" si="143"/>
        <v>Unknown Address</v>
      </c>
      <c r="U4526" s="28">
        <v>45959</v>
      </c>
    </row>
    <row r="4527" spans="1:21" ht="23.25" x14ac:dyDescent="0.25">
      <c r="A4527" s="20">
        <v>4529</v>
      </c>
      <c r="B4527" s="23">
        <v>2302</v>
      </c>
      <c r="C4527" s="11" t="s">
        <v>7568</v>
      </c>
      <c r="D4527" s="23" t="s">
        <v>1440</v>
      </c>
      <c r="E4527" s="23" t="s">
        <v>7737</v>
      </c>
      <c r="G4527" s="11" t="s">
        <v>7568</v>
      </c>
      <c r="H4527" s="11" t="s">
        <v>11879</v>
      </c>
      <c r="I4527" s="11" t="s">
        <v>11880</v>
      </c>
      <c r="J4527" s="19" t="s">
        <v>11882</v>
      </c>
      <c r="K4527" s="15">
        <v>4527</v>
      </c>
      <c r="M4527" s="26">
        <v>10000004526</v>
      </c>
      <c r="N4527" s="11" t="s">
        <v>11881</v>
      </c>
      <c r="P4527" s="18" t="str">
        <f>CONCATENATE(D4527," ",E4527)</f>
        <v>ISABELLA EHIMEN</v>
      </c>
      <c r="Q4527" s="26">
        <f t="shared" si="142"/>
        <v>10000004526</v>
      </c>
      <c r="R4527" s="11" t="str">
        <f t="shared" si="143"/>
        <v>Unknown Address</v>
      </c>
      <c r="U4527" s="28">
        <v>45959</v>
      </c>
    </row>
    <row r="4528" spans="1:21" ht="23.25" x14ac:dyDescent="0.25">
      <c r="A4528" s="22">
        <v>4530</v>
      </c>
      <c r="B4528" s="23">
        <v>2301</v>
      </c>
      <c r="C4528" s="11" t="s">
        <v>7568</v>
      </c>
      <c r="D4528" s="23" t="s">
        <v>3496</v>
      </c>
      <c r="E4528" s="23" t="s">
        <v>6069</v>
      </c>
      <c r="G4528" s="11" t="s">
        <v>7568</v>
      </c>
      <c r="H4528" s="11" t="s">
        <v>11879</v>
      </c>
      <c r="I4528" s="11" t="s">
        <v>11880</v>
      </c>
      <c r="J4528" s="19" t="s">
        <v>11882</v>
      </c>
      <c r="K4528" s="15">
        <v>4528</v>
      </c>
      <c r="M4528" s="26">
        <v>10000004527</v>
      </c>
      <c r="N4528" s="11" t="s">
        <v>11881</v>
      </c>
      <c r="P4528" s="18" t="str">
        <f>CONCATENATE(D4528," ",E4528)</f>
        <v>ELOGHOSA OSAYANDE</v>
      </c>
      <c r="Q4528" s="26">
        <f t="shared" si="142"/>
        <v>10000004527</v>
      </c>
      <c r="R4528" s="11" t="str">
        <f t="shared" si="143"/>
        <v>Unknown Address</v>
      </c>
      <c r="U4528" s="28">
        <v>45959</v>
      </c>
    </row>
    <row r="4529" spans="1:21" ht="23.25" x14ac:dyDescent="0.25">
      <c r="A4529" s="20">
        <v>4531</v>
      </c>
      <c r="B4529" s="23">
        <v>2300</v>
      </c>
      <c r="C4529" s="11" t="s">
        <v>7568</v>
      </c>
      <c r="D4529" s="23" t="s">
        <v>708</v>
      </c>
      <c r="E4529" s="23" t="s">
        <v>9736</v>
      </c>
      <c r="G4529" s="11" t="s">
        <v>7568</v>
      </c>
      <c r="H4529" s="11" t="s">
        <v>11879</v>
      </c>
      <c r="I4529" s="11" t="s">
        <v>11880</v>
      </c>
      <c r="J4529" s="19" t="s">
        <v>11882</v>
      </c>
      <c r="K4529" s="15">
        <v>4529</v>
      </c>
      <c r="M4529" s="26">
        <v>10000004528</v>
      </c>
      <c r="N4529" s="11" t="s">
        <v>11881</v>
      </c>
      <c r="P4529" s="18" t="str">
        <f>CONCATENATE(D4529," ",E4529)</f>
        <v>SUCCESS AIRUOYUWA</v>
      </c>
      <c r="Q4529" s="26">
        <f t="shared" si="142"/>
        <v>10000004528</v>
      </c>
      <c r="R4529" s="11" t="str">
        <f t="shared" si="143"/>
        <v>Unknown Address</v>
      </c>
      <c r="U4529" s="28">
        <v>45959</v>
      </c>
    </row>
    <row r="4530" spans="1:21" ht="23.25" x14ac:dyDescent="0.25">
      <c r="A4530" s="22">
        <v>4532</v>
      </c>
      <c r="B4530" s="23">
        <v>2299</v>
      </c>
      <c r="C4530" s="11" t="s">
        <v>7568</v>
      </c>
      <c r="D4530" s="23" t="s">
        <v>10889</v>
      </c>
      <c r="E4530" s="23" t="s">
        <v>9737</v>
      </c>
      <c r="G4530" s="11" t="s">
        <v>7568</v>
      </c>
      <c r="H4530" s="11" t="s">
        <v>11879</v>
      </c>
      <c r="I4530" s="11" t="s">
        <v>11880</v>
      </c>
      <c r="J4530" s="19" t="s">
        <v>11882</v>
      </c>
      <c r="K4530" s="15">
        <v>4530</v>
      </c>
      <c r="M4530" s="26">
        <v>10000004529</v>
      </c>
      <c r="N4530" s="11" t="s">
        <v>11881</v>
      </c>
      <c r="P4530" s="18" t="str">
        <f>CONCATENATE(D4530," ",E4530)</f>
        <v>LINUS EMOEDUMHE</v>
      </c>
      <c r="Q4530" s="26">
        <f t="shared" si="142"/>
        <v>10000004529</v>
      </c>
      <c r="R4530" s="11" t="str">
        <f t="shared" si="143"/>
        <v>Unknown Address</v>
      </c>
      <c r="U4530" s="28">
        <v>45959</v>
      </c>
    </row>
    <row r="4531" spans="1:21" ht="23.25" x14ac:dyDescent="0.25">
      <c r="A4531" s="20">
        <v>4533</v>
      </c>
      <c r="B4531" s="23">
        <v>2298</v>
      </c>
      <c r="C4531" s="11" t="s">
        <v>7568</v>
      </c>
      <c r="D4531" s="23" t="s">
        <v>11061</v>
      </c>
      <c r="E4531" s="23" t="s">
        <v>7713</v>
      </c>
      <c r="G4531" s="11" t="s">
        <v>7568</v>
      </c>
      <c r="H4531" s="11" t="s">
        <v>11879</v>
      </c>
      <c r="I4531" s="11" t="s">
        <v>11880</v>
      </c>
      <c r="J4531" s="19" t="s">
        <v>11882</v>
      </c>
      <c r="K4531" s="15">
        <v>4531</v>
      </c>
      <c r="M4531" s="26">
        <v>10000004530</v>
      </c>
      <c r="N4531" s="11" t="s">
        <v>11881</v>
      </c>
      <c r="P4531" s="18" t="str">
        <f>CONCATENATE(D4531," ",E4531)</f>
        <v>JADEN OKUNBOR</v>
      </c>
      <c r="Q4531" s="26">
        <f t="shared" si="142"/>
        <v>10000004530</v>
      </c>
      <c r="R4531" s="11" t="str">
        <f t="shared" si="143"/>
        <v>Unknown Address</v>
      </c>
      <c r="U4531" s="28">
        <v>45959</v>
      </c>
    </row>
    <row r="4532" spans="1:21" ht="23.25" x14ac:dyDescent="0.25">
      <c r="A4532" s="22">
        <v>4534</v>
      </c>
      <c r="B4532" s="23">
        <v>2297</v>
      </c>
      <c r="C4532" s="11" t="s">
        <v>7568</v>
      </c>
      <c r="D4532" s="23" t="s">
        <v>306</v>
      </c>
      <c r="E4532" s="23" t="s">
        <v>9738</v>
      </c>
      <c r="G4532" s="11" t="s">
        <v>7568</v>
      </c>
      <c r="H4532" s="11" t="s">
        <v>11879</v>
      </c>
      <c r="I4532" s="11" t="s">
        <v>11880</v>
      </c>
      <c r="J4532" s="19" t="s">
        <v>11882</v>
      </c>
      <c r="K4532" s="15">
        <v>4532</v>
      </c>
      <c r="M4532" s="26">
        <v>10000004531</v>
      </c>
      <c r="N4532" s="11" t="s">
        <v>11881</v>
      </c>
      <c r="P4532" s="18" t="str">
        <f>CONCATENATE(D4532," ",E4532)</f>
        <v>DANIEL AGUSI</v>
      </c>
      <c r="Q4532" s="26">
        <f t="shared" si="142"/>
        <v>10000004531</v>
      </c>
      <c r="R4532" s="11" t="str">
        <f t="shared" si="143"/>
        <v>Unknown Address</v>
      </c>
      <c r="U4532" s="28">
        <v>45959</v>
      </c>
    </row>
    <row r="4533" spans="1:21" ht="23.25" x14ac:dyDescent="0.25">
      <c r="A4533" s="20">
        <v>4535</v>
      </c>
      <c r="B4533" s="23">
        <v>2296</v>
      </c>
      <c r="C4533" s="11" t="s">
        <v>7568</v>
      </c>
      <c r="D4533" s="23" t="s">
        <v>1142</v>
      </c>
      <c r="E4533" s="23" t="s">
        <v>6254</v>
      </c>
      <c r="G4533" s="11" t="s">
        <v>7568</v>
      </c>
      <c r="H4533" s="11" t="s">
        <v>11879</v>
      </c>
      <c r="I4533" s="11" t="s">
        <v>11880</v>
      </c>
      <c r="J4533" s="19" t="s">
        <v>11882</v>
      </c>
      <c r="K4533" s="15">
        <v>4533</v>
      </c>
      <c r="M4533" s="26">
        <v>10000004532</v>
      </c>
      <c r="N4533" s="11" t="s">
        <v>11881</v>
      </c>
      <c r="P4533" s="18" t="str">
        <f>CONCATENATE(D4533," ",E4533)</f>
        <v>GODWIN OSADOLOR</v>
      </c>
      <c r="Q4533" s="26">
        <f t="shared" si="142"/>
        <v>10000004532</v>
      </c>
      <c r="R4533" s="11" t="str">
        <f t="shared" si="143"/>
        <v>Unknown Address</v>
      </c>
      <c r="U4533" s="28">
        <v>45959</v>
      </c>
    </row>
    <row r="4534" spans="1:21" ht="23.25" x14ac:dyDescent="0.25">
      <c r="A4534" s="22">
        <v>4536</v>
      </c>
      <c r="B4534" s="23">
        <v>2295</v>
      </c>
      <c r="C4534" s="11" t="s">
        <v>7568</v>
      </c>
      <c r="D4534" s="23" t="s">
        <v>6347</v>
      </c>
      <c r="E4534" s="23" t="s">
        <v>9574</v>
      </c>
      <c r="G4534" s="11" t="s">
        <v>7568</v>
      </c>
      <c r="H4534" s="11" t="s">
        <v>11879</v>
      </c>
      <c r="I4534" s="11" t="s">
        <v>11880</v>
      </c>
      <c r="J4534" s="19" t="s">
        <v>11882</v>
      </c>
      <c r="K4534" s="15">
        <v>4534</v>
      </c>
      <c r="M4534" s="26">
        <v>10000004533</v>
      </c>
      <c r="N4534" s="11" t="s">
        <v>11881</v>
      </c>
      <c r="P4534" s="18" t="str">
        <f>CONCATENATE(D4534," ",E4534)</f>
        <v>MIKE AIHIE</v>
      </c>
      <c r="Q4534" s="26">
        <f t="shared" si="142"/>
        <v>10000004533</v>
      </c>
      <c r="R4534" s="11" t="str">
        <f t="shared" si="143"/>
        <v>Unknown Address</v>
      </c>
      <c r="U4534" s="28">
        <v>45959</v>
      </c>
    </row>
    <row r="4535" spans="1:21" ht="23.25" x14ac:dyDescent="0.25">
      <c r="A4535" s="20">
        <v>4537</v>
      </c>
      <c r="B4535" s="23">
        <v>2294</v>
      </c>
      <c r="C4535" s="11" t="s">
        <v>7568</v>
      </c>
      <c r="D4535" s="23" t="s">
        <v>1220</v>
      </c>
      <c r="E4535" s="23" t="s">
        <v>3856</v>
      </c>
      <c r="G4535" s="11" t="s">
        <v>7568</v>
      </c>
      <c r="H4535" s="11" t="s">
        <v>11879</v>
      </c>
      <c r="I4535" s="11" t="s">
        <v>11880</v>
      </c>
      <c r="J4535" s="19" t="s">
        <v>11882</v>
      </c>
      <c r="K4535" s="15">
        <v>4535</v>
      </c>
      <c r="M4535" s="26">
        <v>10000004534</v>
      </c>
      <c r="N4535" s="11" t="s">
        <v>11881</v>
      </c>
      <c r="P4535" s="18" t="str">
        <f>CONCATENATE(D4535," ",E4535)</f>
        <v>REGINA MOMOH</v>
      </c>
      <c r="Q4535" s="26">
        <f t="shared" si="142"/>
        <v>10000004534</v>
      </c>
      <c r="R4535" s="11" t="str">
        <f t="shared" si="143"/>
        <v>Unknown Address</v>
      </c>
      <c r="U4535" s="28">
        <v>45959</v>
      </c>
    </row>
    <row r="4536" spans="1:21" ht="23.25" x14ac:dyDescent="0.25">
      <c r="A4536" s="22">
        <v>4538</v>
      </c>
      <c r="B4536" s="23">
        <v>2293</v>
      </c>
      <c r="C4536" s="11" t="s">
        <v>7568</v>
      </c>
      <c r="D4536" s="23" t="s">
        <v>11573</v>
      </c>
      <c r="E4536" s="23" t="s">
        <v>5290</v>
      </c>
      <c r="G4536" s="11" t="s">
        <v>7568</v>
      </c>
      <c r="H4536" s="11" t="s">
        <v>11879</v>
      </c>
      <c r="I4536" s="11" t="s">
        <v>11880</v>
      </c>
      <c r="J4536" s="19" t="s">
        <v>11882</v>
      </c>
      <c r="K4536" s="15">
        <v>4536</v>
      </c>
      <c r="M4536" s="26">
        <v>10000004535</v>
      </c>
      <c r="N4536" s="11" t="s">
        <v>11881</v>
      </c>
      <c r="P4536" s="18" t="str">
        <f>CONCATENATE(D4536," ",E4536)</f>
        <v>NDIFREKE ESSIEN</v>
      </c>
      <c r="Q4536" s="26">
        <f t="shared" si="142"/>
        <v>10000004535</v>
      </c>
      <c r="R4536" s="11" t="str">
        <f t="shared" si="143"/>
        <v>Unknown Address</v>
      </c>
      <c r="U4536" s="28">
        <v>45959</v>
      </c>
    </row>
    <row r="4537" spans="1:21" ht="23.25" x14ac:dyDescent="0.25">
      <c r="A4537" s="20">
        <v>4539</v>
      </c>
      <c r="B4537" s="23">
        <v>2292</v>
      </c>
      <c r="C4537" s="11" t="s">
        <v>7568</v>
      </c>
      <c r="D4537" s="23" t="s">
        <v>6322</v>
      </c>
      <c r="E4537" s="23" t="s">
        <v>9739</v>
      </c>
      <c r="G4537" s="11" t="s">
        <v>7568</v>
      </c>
      <c r="H4537" s="11" t="s">
        <v>11879</v>
      </c>
      <c r="I4537" s="11" t="s">
        <v>11880</v>
      </c>
      <c r="J4537" s="19" t="s">
        <v>11882</v>
      </c>
      <c r="K4537" s="15">
        <v>4537</v>
      </c>
      <c r="M4537" s="26">
        <v>10000004536</v>
      </c>
      <c r="N4537" s="11" t="s">
        <v>11881</v>
      </c>
      <c r="P4537" s="18" t="str">
        <f>CONCATENATE(D4537," ",E4537)</f>
        <v>EXCELLENT ABULEMEN</v>
      </c>
      <c r="Q4537" s="26">
        <f t="shared" si="142"/>
        <v>10000004536</v>
      </c>
      <c r="R4537" s="11" t="str">
        <f t="shared" si="143"/>
        <v>Unknown Address</v>
      </c>
      <c r="U4537" s="28">
        <v>45959</v>
      </c>
    </row>
    <row r="4538" spans="1:21" ht="23.25" x14ac:dyDescent="0.25">
      <c r="A4538" s="22">
        <v>4540</v>
      </c>
      <c r="B4538" s="23">
        <v>2291</v>
      </c>
      <c r="C4538" s="11" t="s">
        <v>7568</v>
      </c>
      <c r="D4538" s="23" t="s">
        <v>2816</v>
      </c>
      <c r="E4538" s="23" t="s">
        <v>1351</v>
      </c>
      <c r="G4538" s="11" t="s">
        <v>7568</v>
      </c>
      <c r="H4538" s="11" t="s">
        <v>11879</v>
      </c>
      <c r="I4538" s="11" t="s">
        <v>11880</v>
      </c>
      <c r="J4538" s="19" t="s">
        <v>11882</v>
      </c>
      <c r="K4538" s="15">
        <v>4538</v>
      </c>
      <c r="M4538" s="26">
        <v>10000004537</v>
      </c>
      <c r="N4538" s="11" t="s">
        <v>11881</v>
      </c>
      <c r="P4538" s="18" t="str">
        <f>CONCATENATE(D4538," ",E4538)</f>
        <v>MIRACLE MONDAY</v>
      </c>
      <c r="Q4538" s="26">
        <f t="shared" si="142"/>
        <v>10000004537</v>
      </c>
      <c r="R4538" s="11" t="str">
        <f t="shared" si="143"/>
        <v>Unknown Address</v>
      </c>
      <c r="U4538" s="28">
        <v>45959</v>
      </c>
    </row>
    <row r="4539" spans="1:21" ht="23.25" x14ac:dyDescent="0.25">
      <c r="A4539" s="20">
        <v>4541</v>
      </c>
      <c r="B4539" s="23">
        <v>2290</v>
      </c>
      <c r="C4539" s="11" t="s">
        <v>7568</v>
      </c>
      <c r="D4539" s="23" t="s">
        <v>11574</v>
      </c>
      <c r="E4539" s="23" t="s">
        <v>7823</v>
      </c>
      <c r="G4539" s="11" t="s">
        <v>7568</v>
      </c>
      <c r="H4539" s="11" t="s">
        <v>11879</v>
      </c>
      <c r="I4539" s="11" t="s">
        <v>11880</v>
      </c>
      <c r="J4539" s="19" t="s">
        <v>11882</v>
      </c>
      <c r="K4539" s="15">
        <v>4539</v>
      </c>
      <c r="M4539" s="26">
        <v>10000004538</v>
      </c>
      <c r="N4539" s="11" t="s">
        <v>11881</v>
      </c>
      <c r="P4539" s="18" t="str">
        <f>CONCATENATE(D4539," ",E4539)</f>
        <v>FOCUS IZEKOR</v>
      </c>
      <c r="Q4539" s="26">
        <f t="shared" si="142"/>
        <v>10000004538</v>
      </c>
      <c r="R4539" s="11" t="str">
        <f t="shared" si="143"/>
        <v>Unknown Address</v>
      </c>
      <c r="U4539" s="28">
        <v>45959</v>
      </c>
    </row>
    <row r="4540" spans="1:21" ht="23.25" x14ac:dyDescent="0.25">
      <c r="A4540" s="22">
        <v>4542</v>
      </c>
      <c r="B4540" s="23">
        <v>2289</v>
      </c>
      <c r="C4540" s="11" t="s">
        <v>7568</v>
      </c>
      <c r="D4540" s="23" t="s">
        <v>11575</v>
      </c>
      <c r="E4540" s="23" t="s">
        <v>9740</v>
      </c>
      <c r="G4540" s="11" t="s">
        <v>7568</v>
      </c>
      <c r="H4540" s="11" t="s">
        <v>11879</v>
      </c>
      <c r="I4540" s="11" t="s">
        <v>11880</v>
      </c>
      <c r="J4540" s="19" t="s">
        <v>11882</v>
      </c>
      <c r="K4540" s="15">
        <v>4540</v>
      </c>
      <c r="M4540" s="26">
        <v>10000004539</v>
      </c>
      <c r="N4540" s="11" t="s">
        <v>11881</v>
      </c>
      <c r="P4540" s="18" t="str">
        <f>CONCATENATE(D4540," ",E4540)</f>
        <v>HANNIFAH SADIQUE</v>
      </c>
      <c r="Q4540" s="26">
        <f t="shared" si="142"/>
        <v>10000004539</v>
      </c>
      <c r="R4540" s="11" t="str">
        <f t="shared" si="143"/>
        <v>Unknown Address</v>
      </c>
      <c r="U4540" s="28">
        <v>45959</v>
      </c>
    </row>
    <row r="4541" spans="1:21" ht="23.25" x14ac:dyDescent="0.25">
      <c r="A4541" s="20">
        <v>4543</v>
      </c>
      <c r="B4541" s="23">
        <v>2288</v>
      </c>
      <c r="C4541" s="11" t="s">
        <v>7568</v>
      </c>
      <c r="D4541" s="23" t="s">
        <v>8049</v>
      </c>
      <c r="E4541" s="23" t="s">
        <v>9741</v>
      </c>
      <c r="G4541" s="11" t="s">
        <v>7568</v>
      </c>
      <c r="H4541" s="11" t="s">
        <v>11879</v>
      </c>
      <c r="I4541" s="11" t="s">
        <v>11880</v>
      </c>
      <c r="J4541" s="19" t="s">
        <v>11882</v>
      </c>
      <c r="K4541" s="15">
        <v>4541</v>
      </c>
      <c r="M4541" s="26">
        <v>10000004540</v>
      </c>
      <c r="N4541" s="11" t="s">
        <v>11881</v>
      </c>
      <c r="P4541" s="18" t="str">
        <f>CONCATENATE(D4541," ",E4541)</f>
        <v>DESMOND AGBONTAHOR</v>
      </c>
      <c r="Q4541" s="26">
        <f t="shared" si="142"/>
        <v>10000004540</v>
      </c>
      <c r="R4541" s="11" t="str">
        <f t="shared" si="143"/>
        <v>Unknown Address</v>
      </c>
      <c r="U4541" s="28">
        <v>45959</v>
      </c>
    </row>
    <row r="4542" spans="1:21" ht="23.25" x14ac:dyDescent="0.25">
      <c r="A4542" s="22">
        <v>4544</v>
      </c>
      <c r="B4542" s="23">
        <v>2287</v>
      </c>
      <c r="C4542" s="11" t="s">
        <v>7568</v>
      </c>
      <c r="D4542" s="23" t="s">
        <v>685</v>
      </c>
      <c r="E4542" s="23" t="s">
        <v>8176</v>
      </c>
      <c r="G4542" s="11" t="s">
        <v>7568</v>
      </c>
      <c r="H4542" s="11" t="s">
        <v>11879</v>
      </c>
      <c r="I4542" s="11" t="s">
        <v>11880</v>
      </c>
      <c r="J4542" s="19" t="s">
        <v>11882</v>
      </c>
      <c r="K4542" s="15">
        <v>4542</v>
      </c>
      <c r="M4542" s="26">
        <v>10000004541</v>
      </c>
      <c r="N4542" s="11" t="s">
        <v>11881</v>
      </c>
      <c r="P4542" s="18" t="str">
        <f>CONCATENATE(D4542," ",E4542)</f>
        <v>AISOSA AIMIOMWAMON</v>
      </c>
      <c r="Q4542" s="26">
        <f t="shared" si="142"/>
        <v>10000004541</v>
      </c>
      <c r="R4542" s="11" t="str">
        <f t="shared" si="143"/>
        <v>Unknown Address</v>
      </c>
      <c r="U4542" s="28">
        <v>45959</v>
      </c>
    </row>
    <row r="4543" spans="1:21" ht="23.25" x14ac:dyDescent="0.25">
      <c r="A4543" s="20">
        <v>4545</v>
      </c>
      <c r="B4543" s="23">
        <v>2286</v>
      </c>
      <c r="C4543" s="11" t="s">
        <v>7568</v>
      </c>
      <c r="D4543" s="23" t="s">
        <v>388</v>
      </c>
      <c r="E4543" s="23" t="s">
        <v>9742</v>
      </c>
      <c r="G4543" s="11" t="s">
        <v>7568</v>
      </c>
      <c r="H4543" s="11" t="s">
        <v>11879</v>
      </c>
      <c r="I4543" s="11" t="s">
        <v>11880</v>
      </c>
      <c r="J4543" s="19" t="s">
        <v>11882</v>
      </c>
      <c r="K4543" s="15">
        <v>4543</v>
      </c>
      <c r="M4543" s="26">
        <v>10000004542</v>
      </c>
      <c r="N4543" s="11" t="s">
        <v>11881</v>
      </c>
      <c r="P4543" s="18" t="str">
        <f>CONCATENATE(D4543," ",E4543)</f>
        <v>ITOHAN UGHUHU</v>
      </c>
      <c r="Q4543" s="26">
        <f t="shared" si="142"/>
        <v>10000004542</v>
      </c>
      <c r="R4543" s="11" t="str">
        <f t="shared" si="143"/>
        <v>Unknown Address</v>
      </c>
      <c r="U4543" s="28">
        <v>45959</v>
      </c>
    </row>
    <row r="4544" spans="1:21" ht="23.25" x14ac:dyDescent="0.25">
      <c r="A4544" s="22">
        <v>4546</v>
      </c>
      <c r="B4544" s="23">
        <v>2285</v>
      </c>
      <c r="C4544" s="11" t="s">
        <v>7568</v>
      </c>
      <c r="D4544" s="23" t="s">
        <v>685</v>
      </c>
      <c r="E4544" s="23" t="s">
        <v>757</v>
      </c>
      <c r="G4544" s="11" t="s">
        <v>7568</v>
      </c>
      <c r="H4544" s="11" t="s">
        <v>11879</v>
      </c>
      <c r="I4544" s="11" t="s">
        <v>11880</v>
      </c>
      <c r="J4544" s="19" t="s">
        <v>11882</v>
      </c>
      <c r="K4544" s="15">
        <v>4544</v>
      </c>
      <c r="M4544" s="26">
        <v>10000004543</v>
      </c>
      <c r="N4544" s="11" t="s">
        <v>11881</v>
      </c>
      <c r="P4544" s="18" t="str">
        <f>CONCATENATE(D4544," ",E4544)</f>
        <v>AISOSA AIRE</v>
      </c>
      <c r="Q4544" s="26">
        <f t="shared" si="142"/>
        <v>10000004543</v>
      </c>
      <c r="R4544" s="11" t="str">
        <f t="shared" si="143"/>
        <v>Unknown Address</v>
      </c>
      <c r="U4544" s="28">
        <v>45959</v>
      </c>
    </row>
    <row r="4545" spans="1:21" ht="23.25" x14ac:dyDescent="0.25">
      <c r="A4545" s="20">
        <v>4547</v>
      </c>
      <c r="B4545" s="23">
        <v>2284</v>
      </c>
      <c r="C4545" s="11" t="s">
        <v>7568</v>
      </c>
      <c r="D4545" s="23" t="s">
        <v>1616</v>
      </c>
      <c r="E4545" s="23" t="s">
        <v>9743</v>
      </c>
      <c r="G4545" s="11" t="s">
        <v>7568</v>
      </c>
      <c r="H4545" s="11" t="s">
        <v>11879</v>
      </c>
      <c r="I4545" s="11" t="s">
        <v>11880</v>
      </c>
      <c r="J4545" s="19" t="s">
        <v>11882</v>
      </c>
      <c r="K4545" s="15">
        <v>4545</v>
      </c>
      <c r="M4545" s="26">
        <v>10000004544</v>
      </c>
      <c r="N4545" s="11" t="s">
        <v>11881</v>
      </c>
      <c r="P4545" s="18" t="str">
        <f>CONCATENATE(D4545," ",E4545)</f>
        <v>CAROLINE OSADEBE</v>
      </c>
      <c r="Q4545" s="26">
        <f t="shared" si="142"/>
        <v>10000004544</v>
      </c>
      <c r="R4545" s="11" t="str">
        <f t="shared" si="143"/>
        <v>Unknown Address</v>
      </c>
      <c r="U4545" s="28">
        <v>45959</v>
      </c>
    </row>
    <row r="4546" spans="1:21" ht="23.25" x14ac:dyDescent="0.25">
      <c r="A4546" s="22">
        <v>4548</v>
      </c>
      <c r="B4546" s="23">
        <v>2283</v>
      </c>
      <c r="C4546" s="11" t="s">
        <v>7568</v>
      </c>
      <c r="D4546" s="23" t="s">
        <v>11576</v>
      </c>
      <c r="E4546" s="23" t="s">
        <v>9744</v>
      </c>
      <c r="G4546" s="11" t="s">
        <v>7568</v>
      </c>
      <c r="H4546" s="11" t="s">
        <v>11879</v>
      </c>
      <c r="I4546" s="11" t="s">
        <v>11880</v>
      </c>
      <c r="J4546" s="19" t="s">
        <v>11882</v>
      </c>
      <c r="K4546" s="15">
        <v>4546</v>
      </c>
      <c r="M4546" s="26">
        <v>10000004545</v>
      </c>
      <c r="N4546" s="11" t="s">
        <v>11881</v>
      </c>
      <c r="P4546" s="18" t="str">
        <f>CONCATENATE(D4546," ",E4546)</f>
        <v>LELIENT OJANOMARE</v>
      </c>
      <c r="Q4546" s="26">
        <f t="shared" ref="Q4546:Q4609" si="144">M4546</f>
        <v>10000004545</v>
      </c>
      <c r="R4546" s="11" t="str">
        <f t="shared" ref="R4546:R4609" si="145">N4546</f>
        <v>Unknown Address</v>
      </c>
      <c r="U4546" s="28">
        <v>45959</v>
      </c>
    </row>
    <row r="4547" spans="1:21" ht="23.25" x14ac:dyDescent="0.25">
      <c r="A4547" s="20">
        <v>4549</v>
      </c>
      <c r="B4547" s="23">
        <v>2282</v>
      </c>
      <c r="C4547" s="11" t="s">
        <v>7568</v>
      </c>
      <c r="D4547" s="23" t="s">
        <v>6972</v>
      </c>
      <c r="E4547" s="23" t="s">
        <v>9745</v>
      </c>
      <c r="G4547" s="11" t="s">
        <v>7568</v>
      </c>
      <c r="H4547" s="11" t="s">
        <v>11879</v>
      </c>
      <c r="I4547" s="11" t="s">
        <v>11880</v>
      </c>
      <c r="J4547" s="19" t="s">
        <v>11882</v>
      </c>
      <c r="K4547" s="15">
        <v>4547</v>
      </c>
      <c r="M4547" s="26">
        <v>10000004546</v>
      </c>
      <c r="N4547" s="11" t="s">
        <v>11881</v>
      </c>
      <c r="P4547" s="18" t="str">
        <f>CONCATENATE(D4547," ",E4547)</f>
        <v>DAMILOLA OGUNTUWASE</v>
      </c>
      <c r="Q4547" s="26">
        <f t="shared" si="144"/>
        <v>10000004546</v>
      </c>
      <c r="R4547" s="11" t="str">
        <f t="shared" si="145"/>
        <v>Unknown Address</v>
      </c>
      <c r="U4547" s="28">
        <v>45959</v>
      </c>
    </row>
    <row r="4548" spans="1:21" ht="23.25" x14ac:dyDescent="0.25">
      <c r="A4548" s="22">
        <v>4550</v>
      </c>
      <c r="B4548" s="23">
        <v>2281</v>
      </c>
      <c r="C4548" s="11" t="s">
        <v>7568</v>
      </c>
      <c r="D4548" s="23" t="s">
        <v>8663</v>
      </c>
      <c r="E4548" s="23" t="s">
        <v>9746</v>
      </c>
      <c r="G4548" s="11" t="s">
        <v>7568</v>
      </c>
      <c r="H4548" s="11" t="s">
        <v>11879</v>
      </c>
      <c r="I4548" s="11" t="s">
        <v>11880</v>
      </c>
      <c r="J4548" s="19" t="s">
        <v>11882</v>
      </c>
      <c r="K4548" s="15">
        <v>4548</v>
      </c>
      <c r="M4548" s="26">
        <v>10000004547</v>
      </c>
      <c r="N4548" s="11" t="s">
        <v>11881</v>
      </c>
      <c r="P4548" s="18" t="str">
        <f>CONCATENATE(D4548," ",E4548)</f>
        <v>MATTEW ISIWE</v>
      </c>
      <c r="Q4548" s="26">
        <f t="shared" si="144"/>
        <v>10000004547</v>
      </c>
      <c r="R4548" s="11" t="str">
        <f t="shared" si="145"/>
        <v>Unknown Address</v>
      </c>
      <c r="U4548" s="28">
        <v>45959</v>
      </c>
    </row>
    <row r="4549" spans="1:21" ht="23.25" x14ac:dyDescent="0.25">
      <c r="A4549" s="20">
        <v>4551</v>
      </c>
      <c r="B4549" s="23">
        <v>2280</v>
      </c>
      <c r="C4549" s="11" t="s">
        <v>7568</v>
      </c>
      <c r="D4549" s="23" t="s">
        <v>399</v>
      </c>
      <c r="E4549" s="23" t="s">
        <v>8887</v>
      </c>
      <c r="G4549" s="11" t="s">
        <v>7568</v>
      </c>
      <c r="H4549" s="11" t="s">
        <v>11879</v>
      </c>
      <c r="I4549" s="11" t="s">
        <v>11880</v>
      </c>
      <c r="J4549" s="19" t="s">
        <v>11882</v>
      </c>
      <c r="K4549" s="15">
        <v>4549</v>
      </c>
      <c r="M4549" s="26">
        <v>10000004548</v>
      </c>
      <c r="N4549" s="11" t="s">
        <v>11881</v>
      </c>
      <c r="P4549" s="18" t="str">
        <f>CONCATENATE(D4549," ",E4549)</f>
        <v>ANTHONY ILUOBE</v>
      </c>
      <c r="Q4549" s="26">
        <f t="shared" si="144"/>
        <v>10000004548</v>
      </c>
      <c r="R4549" s="11" t="str">
        <f t="shared" si="145"/>
        <v>Unknown Address</v>
      </c>
      <c r="U4549" s="28">
        <v>45959</v>
      </c>
    </row>
    <row r="4550" spans="1:21" ht="23.25" x14ac:dyDescent="0.25">
      <c r="A4550" s="22">
        <v>4552</v>
      </c>
      <c r="B4550" s="23">
        <v>2279</v>
      </c>
      <c r="C4550" s="11" t="s">
        <v>7568</v>
      </c>
      <c r="D4550" s="23" t="s">
        <v>5884</v>
      </c>
      <c r="E4550" s="23" t="s">
        <v>5820</v>
      </c>
      <c r="G4550" s="11" t="s">
        <v>7568</v>
      </c>
      <c r="H4550" s="11" t="s">
        <v>11879</v>
      </c>
      <c r="I4550" s="11" t="s">
        <v>11880</v>
      </c>
      <c r="J4550" s="19" t="s">
        <v>11882</v>
      </c>
      <c r="K4550" s="15">
        <v>4550</v>
      </c>
      <c r="M4550" s="26">
        <v>10000004549</v>
      </c>
      <c r="N4550" s="11" t="s">
        <v>11881</v>
      </c>
      <c r="P4550" s="18" t="str">
        <f>CONCATENATE(D4550," ",E4550)</f>
        <v>DORA EBOSELE</v>
      </c>
      <c r="Q4550" s="26">
        <f t="shared" si="144"/>
        <v>10000004549</v>
      </c>
      <c r="R4550" s="11" t="str">
        <f t="shared" si="145"/>
        <v>Unknown Address</v>
      </c>
      <c r="U4550" s="28">
        <v>45959</v>
      </c>
    </row>
    <row r="4551" spans="1:21" ht="23.25" x14ac:dyDescent="0.25">
      <c r="A4551" s="20">
        <v>4553</v>
      </c>
      <c r="B4551" s="23">
        <v>2278</v>
      </c>
      <c r="C4551" s="11" t="s">
        <v>7568</v>
      </c>
      <c r="D4551" s="23" t="s">
        <v>11577</v>
      </c>
      <c r="E4551" s="23" t="s">
        <v>9747</v>
      </c>
      <c r="G4551" s="11" t="s">
        <v>7568</v>
      </c>
      <c r="H4551" s="11" t="s">
        <v>11879</v>
      </c>
      <c r="I4551" s="11" t="s">
        <v>11880</v>
      </c>
      <c r="J4551" s="19" t="s">
        <v>11882</v>
      </c>
      <c r="K4551" s="15">
        <v>4551</v>
      </c>
      <c r="M4551" s="26">
        <v>10000004550</v>
      </c>
      <c r="N4551" s="11" t="s">
        <v>11881</v>
      </c>
      <c r="P4551" s="18" t="str">
        <f>CONCATENATE(D4551," ",E4551)</f>
        <v>MARRIAM JAMIU-ASEMOTA</v>
      </c>
      <c r="Q4551" s="26">
        <f t="shared" si="144"/>
        <v>10000004550</v>
      </c>
      <c r="R4551" s="11" t="str">
        <f t="shared" si="145"/>
        <v>Unknown Address</v>
      </c>
      <c r="U4551" s="28">
        <v>45959</v>
      </c>
    </row>
    <row r="4552" spans="1:21" ht="23.25" x14ac:dyDescent="0.25">
      <c r="A4552" s="22">
        <v>4554</v>
      </c>
      <c r="B4552" s="23">
        <v>2277</v>
      </c>
      <c r="C4552" s="11" t="s">
        <v>7568</v>
      </c>
      <c r="D4552" s="23" t="s">
        <v>2692</v>
      </c>
      <c r="E4552" s="23" t="s">
        <v>9748</v>
      </c>
      <c r="G4552" s="11" t="s">
        <v>7568</v>
      </c>
      <c r="H4552" s="11" t="s">
        <v>11879</v>
      </c>
      <c r="I4552" s="11" t="s">
        <v>11880</v>
      </c>
      <c r="J4552" s="19" t="s">
        <v>11882</v>
      </c>
      <c r="K4552" s="15">
        <v>4552</v>
      </c>
      <c r="M4552" s="26">
        <v>10000004551</v>
      </c>
      <c r="N4552" s="11" t="s">
        <v>11881</v>
      </c>
      <c r="P4552" s="18" t="str">
        <f>CONCATENATE(D4552," ",E4552)</f>
        <v>MARVELLOUS KUNU</v>
      </c>
      <c r="Q4552" s="26">
        <f t="shared" si="144"/>
        <v>10000004551</v>
      </c>
      <c r="R4552" s="11" t="str">
        <f t="shared" si="145"/>
        <v>Unknown Address</v>
      </c>
      <c r="U4552" s="28">
        <v>45959</v>
      </c>
    </row>
    <row r="4553" spans="1:21" ht="23.25" x14ac:dyDescent="0.25">
      <c r="A4553" s="20">
        <v>4555</v>
      </c>
      <c r="B4553" s="23">
        <v>2276</v>
      </c>
      <c r="C4553" s="11" t="s">
        <v>7568</v>
      </c>
      <c r="D4553" s="23" t="s">
        <v>8663</v>
      </c>
      <c r="E4553" s="23" t="s">
        <v>9749</v>
      </c>
      <c r="G4553" s="11" t="s">
        <v>7568</v>
      </c>
      <c r="H4553" s="11" t="s">
        <v>11879</v>
      </c>
      <c r="I4553" s="11" t="s">
        <v>11880</v>
      </c>
      <c r="J4553" s="19" t="s">
        <v>11882</v>
      </c>
      <c r="K4553" s="15">
        <v>4553</v>
      </c>
      <c r="M4553" s="26">
        <v>10000004552</v>
      </c>
      <c r="N4553" s="11" t="s">
        <v>11881</v>
      </c>
      <c r="P4553" s="18" t="str">
        <f>CONCATENATE(D4553," ",E4553)</f>
        <v>MATTEW AKONJIE</v>
      </c>
      <c r="Q4553" s="26">
        <f t="shared" si="144"/>
        <v>10000004552</v>
      </c>
      <c r="R4553" s="11" t="str">
        <f t="shared" si="145"/>
        <v>Unknown Address</v>
      </c>
      <c r="U4553" s="28">
        <v>45959</v>
      </c>
    </row>
    <row r="4554" spans="1:21" ht="23.25" x14ac:dyDescent="0.25">
      <c r="A4554" s="22">
        <v>4556</v>
      </c>
      <c r="B4554" s="23">
        <v>2275</v>
      </c>
      <c r="C4554" s="11" t="s">
        <v>7568</v>
      </c>
      <c r="D4554" s="23" t="s">
        <v>5308</v>
      </c>
      <c r="E4554" s="23" t="s">
        <v>9750</v>
      </c>
      <c r="G4554" s="11" t="s">
        <v>7568</v>
      </c>
      <c r="H4554" s="11" t="s">
        <v>11879</v>
      </c>
      <c r="I4554" s="11" t="s">
        <v>11880</v>
      </c>
      <c r="J4554" s="19" t="s">
        <v>11882</v>
      </c>
      <c r="K4554" s="15">
        <v>4554</v>
      </c>
      <c r="M4554" s="26">
        <v>10000004553</v>
      </c>
      <c r="N4554" s="11" t="s">
        <v>11881</v>
      </c>
      <c r="P4554" s="18" t="str">
        <f>CONCATENATE(D4554," ",E4554)</f>
        <v>CHINAZA OBIAGUZOR</v>
      </c>
      <c r="Q4554" s="26">
        <f t="shared" si="144"/>
        <v>10000004553</v>
      </c>
      <c r="R4554" s="11" t="str">
        <f t="shared" si="145"/>
        <v>Unknown Address</v>
      </c>
      <c r="U4554" s="28">
        <v>45959</v>
      </c>
    </row>
    <row r="4555" spans="1:21" ht="23.25" x14ac:dyDescent="0.25">
      <c r="A4555" s="20">
        <v>4557</v>
      </c>
      <c r="B4555" s="23">
        <v>2274</v>
      </c>
      <c r="C4555" s="11" t="s">
        <v>7568</v>
      </c>
      <c r="D4555" s="23" t="s">
        <v>2099</v>
      </c>
      <c r="E4555" s="23" t="s">
        <v>9751</v>
      </c>
      <c r="G4555" s="11" t="s">
        <v>7568</v>
      </c>
      <c r="H4555" s="11" t="s">
        <v>11879</v>
      </c>
      <c r="I4555" s="11" t="s">
        <v>11880</v>
      </c>
      <c r="J4555" s="19" t="s">
        <v>11882</v>
      </c>
      <c r="K4555" s="15">
        <v>4555</v>
      </c>
      <c r="M4555" s="26">
        <v>10000004554</v>
      </c>
      <c r="N4555" s="11" t="s">
        <v>11881</v>
      </c>
      <c r="P4555" s="18" t="str">
        <f>CONCATENATE(D4555," ",E4555)</f>
        <v>EHIS OJIEKERE</v>
      </c>
      <c r="Q4555" s="26">
        <f t="shared" si="144"/>
        <v>10000004554</v>
      </c>
      <c r="R4555" s="11" t="str">
        <f t="shared" si="145"/>
        <v>Unknown Address</v>
      </c>
      <c r="U4555" s="28">
        <v>45959</v>
      </c>
    </row>
    <row r="4556" spans="1:21" ht="23.25" x14ac:dyDescent="0.25">
      <c r="A4556" s="22">
        <v>4558</v>
      </c>
      <c r="B4556" s="23">
        <v>2273</v>
      </c>
      <c r="C4556" s="11" t="s">
        <v>7568</v>
      </c>
      <c r="D4556" s="23" t="s">
        <v>11578</v>
      </c>
      <c r="E4556" s="23" t="s">
        <v>9605</v>
      </c>
      <c r="G4556" s="11" t="s">
        <v>7568</v>
      </c>
      <c r="H4556" s="11" t="s">
        <v>11879</v>
      </c>
      <c r="I4556" s="11" t="s">
        <v>11880</v>
      </c>
      <c r="J4556" s="19" t="s">
        <v>11882</v>
      </c>
      <c r="K4556" s="15">
        <v>4556</v>
      </c>
      <c r="M4556" s="26">
        <v>10000004555</v>
      </c>
      <c r="N4556" s="11" t="s">
        <v>11881</v>
      </c>
      <c r="P4556" s="18" t="str">
        <f>CONCATENATE(D4556," ",E4556)</f>
        <v>EDOHAN OKUNKPOLOR</v>
      </c>
      <c r="Q4556" s="26">
        <f t="shared" si="144"/>
        <v>10000004555</v>
      </c>
      <c r="R4556" s="11" t="str">
        <f t="shared" si="145"/>
        <v>Unknown Address</v>
      </c>
      <c r="U4556" s="28">
        <v>45959</v>
      </c>
    </row>
    <row r="4557" spans="1:21" ht="23.25" x14ac:dyDescent="0.25">
      <c r="A4557" s="20">
        <v>4559</v>
      </c>
      <c r="B4557" s="23">
        <v>2271</v>
      </c>
      <c r="C4557" s="11" t="s">
        <v>7568</v>
      </c>
      <c r="D4557" s="23" t="s">
        <v>463</v>
      </c>
      <c r="E4557" s="23" t="s">
        <v>9752</v>
      </c>
      <c r="G4557" s="11" t="s">
        <v>7568</v>
      </c>
      <c r="H4557" s="11" t="s">
        <v>11879</v>
      </c>
      <c r="I4557" s="11" t="s">
        <v>11880</v>
      </c>
      <c r="J4557" s="19" t="s">
        <v>11882</v>
      </c>
      <c r="K4557" s="15">
        <v>4557</v>
      </c>
      <c r="M4557" s="26">
        <v>10000004556</v>
      </c>
      <c r="N4557" s="11" t="s">
        <v>11881</v>
      </c>
      <c r="P4557" s="18" t="str">
        <f>CONCATENATE(D4557," ",E4557)</f>
        <v>EMMANUEL EMACHETTA</v>
      </c>
      <c r="Q4557" s="26">
        <f t="shared" si="144"/>
        <v>10000004556</v>
      </c>
      <c r="R4557" s="11" t="str">
        <f t="shared" si="145"/>
        <v>Unknown Address</v>
      </c>
      <c r="U4557" s="28">
        <v>45959</v>
      </c>
    </row>
    <row r="4558" spans="1:21" ht="23.25" x14ac:dyDescent="0.25">
      <c r="A4558" s="22">
        <v>4560</v>
      </c>
      <c r="B4558" s="23">
        <v>2270</v>
      </c>
      <c r="C4558" s="11" t="s">
        <v>7568</v>
      </c>
      <c r="D4558" s="23" t="s">
        <v>2114</v>
      </c>
      <c r="E4558" s="23" t="s">
        <v>9753</v>
      </c>
      <c r="G4558" s="11" t="s">
        <v>7568</v>
      </c>
      <c r="H4558" s="11" t="s">
        <v>11879</v>
      </c>
      <c r="I4558" s="11" t="s">
        <v>11880</v>
      </c>
      <c r="J4558" s="19" t="s">
        <v>11882</v>
      </c>
      <c r="K4558" s="15">
        <v>4558</v>
      </c>
      <c r="M4558" s="26">
        <v>10000004557</v>
      </c>
      <c r="N4558" s="11" t="s">
        <v>11881</v>
      </c>
      <c r="P4558" s="18" t="str">
        <f>CONCATENATE(D4558," ",E4558)</f>
        <v>PROMISE OKOKHUE</v>
      </c>
      <c r="Q4558" s="26">
        <f t="shared" si="144"/>
        <v>10000004557</v>
      </c>
      <c r="R4558" s="11" t="str">
        <f t="shared" si="145"/>
        <v>Unknown Address</v>
      </c>
      <c r="U4558" s="28">
        <v>45959</v>
      </c>
    </row>
    <row r="4559" spans="1:21" ht="23.25" x14ac:dyDescent="0.25">
      <c r="A4559" s="20">
        <v>4561</v>
      </c>
      <c r="B4559" s="23">
        <v>2272</v>
      </c>
      <c r="C4559" s="11" t="s">
        <v>7568</v>
      </c>
      <c r="D4559" s="23" t="s">
        <v>10352</v>
      </c>
      <c r="E4559" s="23" t="s">
        <v>9754</v>
      </c>
      <c r="G4559" s="11" t="s">
        <v>7568</v>
      </c>
      <c r="H4559" s="11" t="s">
        <v>11879</v>
      </c>
      <c r="I4559" s="11" t="s">
        <v>11880</v>
      </c>
      <c r="J4559" s="19" t="s">
        <v>11882</v>
      </c>
      <c r="K4559" s="15">
        <v>4559</v>
      </c>
      <c r="M4559" s="26">
        <v>10000004558</v>
      </c>
      <c r="N4559" s="11" t="s">
        <v>11881</v>
      </c>
      <c r="P4559" s="18" t="str">
        <f>CONCATENATE(D4559," ",E4559)</f>
        <v>CHIOMA IFENKWE</v>
      </c>
      <c r="Q4559" s="26">
        <f t="shared" si="144"/>
        <v>10000004558</v>
      </c>
      <c r="R4559" s="11" t="str">
        <f t="shared" si="145"/>
        <v>Unknown Address</v>
      </c>
      <c r="U4559" s="28">
        <v>45959</v>
      </c>
    </row>
    <row r="4560" spans="1:21" ht="23.25" x14ac:dyDescent="0.25">
      <c r="A4560" s="22">
        <v>4562</v>
      </c>
      <c r="B4560" s="23">
        <v>2269</v>
      </c>
      <c r="C4560" s="11" t="s">
        <v>7568</v>
      </c>
      <c r="D4560" s="23" t="s">
        <v>8466</v>
      </c>
      <c r="E4560" s="23" t="s">
        <v>9755</v>
      </c>
      <c r="G4560" s="11" t="s">
        <v>7568</v>
      </c>
      <c r="H4560" s="11" t="s">
        <v>11879</v>
      </c>
      <c r="I4560" s="11" t="s">
        <v>11880</v>
      </c>
      <c r="J4560" s="19" t="s">
        <v>11882</v>
      </c>
      <c r="K4560" s="15">
        <v>4560</v>
      </c>
      <c r="M4560" s="26">
        <v>10000004559</v>
      </c>
      <c r="N4560" s="11" t="s">
        <v>11881</v>
      </c>
      <c r="P4560" s="18" t="str">
        <f>CONCATENATE(D4560," ",E4560)</f>
        <v>OGBE OVIAESU</v>
      </c>
      <c r="Q4560" s="26">
        <f t="shared" si="144"/>
        <v>10000004559</v>
      </c>
      <c r="R4560" s="11" t="str">
        <f t="shared" si="145"/>
        <v>Unknown Address</v>
      </c>
      <c r="U4560" s="28">
        <v>45959</v>
      </c>
    </row>
    <row r="4561" spans="1:21" ht="23.25" x14ac:dyDescent="0.25">
      <c r="A4561" s="20">
        <v>4563</v>
      </c>
      <c r="B4561" s="23">
        <v>2268</v>
      </c>
      <c r="C4561" s="11" t="s">
        <v>7568</v>
      </c>
      <c r="D4561" s="23" t="s">
        <v>817</v>
      </c>
      <c r="E4561" s="23" t="s">
        <v>1132</v>
      </c>
      <c r="G4561" s="11" t="s">
        <v>7568</v>
      </c>
      <c r="H4561" s="11" t="s">
        <v>11879</v>
      </c>
      <c r="I4561" s="11" t="s">
        <v>11880</v>
      </c>
      <c r="J4561" s="19" t="s">
        <v>11882</v>
      </c>
      <c r="K4561" s="15">
        <v>4561</v>
      </c>
      <c r="M4561" s="26">
        <v>10000004560</v>
      </c>
      <c r="N4561" s="11" t="s">
        <v>11881</v>
      </c>
      <c r="P4561" s="18" t="str">
        <f>CONCATENATE(D4561," ",E4561)</f>
        <v>FESTUS EKUASE</v>
      </c>
      <c r="Q4561" s="26">
        <f t="shared" si="144"/>
        <v>10000004560</v>
      </c>
      <c r="R4561" s="11" t="str">
        <f t="shared" si="145"/>
        <v>Unknown Address</v>
      </c>
      <c r="U4561" s="28">
        <v>45959</v>
      </c>
    </row>
    <row r="4562" spans="1:21" ht="23.25" x14ac:dyDescent="0.25">
      <c r="A4562" s="22">
        <v>4564</v>
      </c>
      <c r="B4562" s="23">
        <v>2267</v>
      </c>
      <c r="C4562" s="11" t="s">
        <v>7568</v>
      </c>
      <c r="D4562" s="23" t="s">
        <v>233</v>
      </c>
      <c r="E4562" s="23" t="s">
        <v>9756</v>
      </c>
      <c r="G4562" s="11" t="s">
        <v>7568</v>
      </c>
      <c r="H4562" s="11" t="s">
        <v>11879</v>
      </c>
      <c r="I4562" s="11" t="s">
        <v>11880</v>
      </c>
      <c r="J4562" s="19" t="s">
        <v>11882</v>
      </c>
      <c r="K4562" s="15">
        <v>4562</v>
      </c>
      <c r="M4562" s="26">
        <v>10000004561</v>
      </c>
      <c r="N4562" s="11" t="s">
        <v>11881</v>
      </c>
      <c r="P4562" s="18" t="str">
        <f>CONCATENATE(D4562," ",E4562)</f>
        <v>DESTINY OKPAMEN</v>
      </c>
      <c r="Q4562" s="26">
        <f t="shared" si="144"/>
        <v>10000004561</v>
      </c>
      <c r="R4562" s="11" t="str">
        <f t="shared" si="145"/>
        <v>Unknown Address</v>
      </c>
      <c r="U4562" s="28">
        <v>45959</v>
      </c>
    </row>
    <row r="4563" spans="1:21" ht="23.25" x14ac:dyDescent="0.25">
      <c r="A4563" s="20">
        <v>4565</v>
      </c>
      <c r="B4563" s="23">
        <v>2266</v>
      </c>
      <c r="C4563" s="11" t="s">
        <v>7568</v>
      </c>
      <c r="D4563" s="23" t="s">
        <v>10398</v>
      </c>
      <c r="E4563" s="23" t="s">
        <v>9757</v>
      </c>
      <c r="G4563" s="11" t="s">
        <v>7568</v>
      </c>
      <c r="H4563" s="11" t="s">
        <v>11879</v>
      </c>
      <c r="I4563" s="11" t="s">
        <v>11880</v>
      </c>
      <c r="J4563" s="19" t="s">
        <v>11882</v>
      </c>
      <c r="K4563" s="15">
        <v>4563</v>
      </c>
      <c r="M4563" s="26">
        <v>10000004562</v>
      </c>
      <c r="N4563" s="11" t="s">
        <v>11881</v>
      </c>
      <c r="P4563" s="18" t="str">
        <f>CONCATENATE(D4563," ",E4563)</f>
        <v>ERICA FRED-MUKOW</v>
      </c>
      <c r="Q4563" s="26">
        <f t="shared" si="144"/>
        <v>10000004562</v>
      </c>
      <c r="R4563" s="11" t="str">
        <f t="shared" si="145"/>
        <v>Unknown Address</v>
      </c>
      <c r="U4563" s="28">
        <v>45959</v>
      </c>
    </row>
    <row r="4564" spans="1:21" ht="23.25" x14ac:dyDescent="0.25">
      <c r="A4564" s="22">
        <v>4566</v>
      </c>
      <c r="B4564" s="23">
        <v>2265</v>
      </c>
      <c r="C4564" s="11" t="s">
        <v>7568</v>
      </c>
      <c r="D4564" s="23" t="s">
        <v>328</v>
      </c>
      <c r="E4564" s="23" t="s">
        <v>9758</v>
      </c>
      <c r="G4564" s="11" t="s">
        <v>7568</v>
      </c>
      <c r="H4564" s="11" t="s">
        <v>11879</v>
      </c>
      <c r="I4564" s="11" t="s">
        <v>11880</v>
      </c>
      <c r="J4564" s="19" t="s">
        <v>11882</v>
      </c>
      <c r="K4564" s="15">
        <v>4564</v>
      </c>
      <c r="M4564" s="26">
        <v>10000004563</v>
      </c>
      <c r="N4564" s="11" t="s">
        <v>11881</v>
      </c>
      <c r="P4564" s="18" t="str">
        <f>CONCATENATE(D4564," ",E4564)</f>
        <v>MOSES UDUNA</v>
      </c>
      <c r="Q4564" s="26">
        <f t="shared" si="144"/>
        <v>10000004563</v>
      </c>
      <c r="R4564" s="11" t="str">
        <f t="shared" si="145"/>
        <v>Unknown Address</v>
      </c>
      <c r="U4564" s="28">
        <v>45959</v>
      </c>
    </row>
    <row r="4565" spans="1:21" ht="23.25" x14ac:dyDescent="0.25">
      <c r="A4565" s="20">
        <v>4567</v>
      </c>
      <c r="B4565" s="23">
        <v>2264</v>
      </c>
      <c r="C4565" s="11" t="s">
        <v>7568</v>
      </c>
      <c r="D4565" s="23" t="s">
        <v>357</v>
      </c>
      <c r="E4565" s="23" t="s">
        <v>7846</v>
      </c>
      <c r="G4565" s="11" t="s">
        <v>7568</v>
      </c>
      <c r="H4565" s="11" t="s">
        <v>11879</v>
      </c>
      <c r="I4565" s="11" t="s">
        <v>11880</v>
      </c>
      <c r="J4565" s="19" t="s">
        <v>11882</v>
      </c>
      <c r="K4565" s="15">
        <v>4565</v>
      </c>
      <c r="M4565" s="26">
        <v>10000004564</v>
      </c>
      <c r="N4565" s="11" t="s">
        <v>11881</v>
      </c>
      <c r="P4565" s="18" t="str">
        <f>CONCATENATE(D4565," ",E4565)</f>
        <v>JEFFERY OYEGUE</v>
      </c>
      <c r="Q4565" s="26">
        <f t="shared" si="144"/>
        <v>10000004564</v>
      </c>
      <c r="R4565" s="11" t="str">
        <f t="shared" si="145"/>
        <v>Unknown Address</v>
      </c>
      <c r="U4565" s="28">
        <v>45959</v>
      </c>
    </row>
    <row r="4566" spans="1:21" ht="23.25" x14ac:dyDescent="0.25">
      <c r="A4566" s="22">
        <v>4568</v>
      </c>
      <c r="B4566" s="23">
        <v>2263</v>
      </c>
      <c r="C4566" s="11" t="s">
        <v>7568</v>
      </c>
      <c r="D4566" s="23" t="s">
        <v>1936</v>
      </c>
      <c r="E4566" s="23" t="s">
        <v>3709</v>
      </c>
      <c r="G4566" s="11" t="s">
        <v>7568</v>
      </c>
      <c r="H4566" s="11" t="s">
        <v>11879</v>
      </c>
      <c r="I4566" s="11" t="s">
        <v>11880</v>
      </c>
      <c r="J4566" s="19" t="s">
        <v>11882</v>
      </c>
      <c r="K4566" s="15">
        <v>4566</v>
      </c>
      <c r="M4566" s="26">
        <v>10000004565</v>
      </c>
      <c r="N4566" s="11" t="s">
        <v>11881</v>
      </c>
      <c r="P4566" s="18" t="str">
        <f>CONCATENATE(D4566," ",E4566)</f>
        <v>FRIDAY OGHOGHO</v>
      </c>
      <c r="Q4566" s="26">
        <f t="shared" si="144"/>
        <v>10000004565</v>
      </c>
      <c r="R4566" s="11" t="str">
        <f t="shared" si="145"/>
        <v>Unknown Address</v>
      </c>
      <c r="U4566" s="28">
        <v>45959</v>
      </c>
    </row>
    <row r="4567" spans="1:21" ht="23.25" x14ac:dyDescent="0.25">
      <c r="A4567" s="20">
        <v>4569</v>
      </c>
      <c r="B4567" s="23">
        <v>2262</v>
      </c>
      <c r="C4567" s="11" t="s">
        <v>7568</v>
      </c>
      <c r="D4567" s="23" t="s">
        <v>10756</v>
      </c>
      <c r="E4567" s="23" t="s">
        <v>9759</v>
      </c>
      <c r="G4567" s="11" t="s">
        <v>7568</v>
      </c>
      <c r="H4567" s="11" t="s">
        <v>11879</v>
      </c>
      <c r="I4567" s="11" t="s">
        <v>11880</v>
      </c>
      <c r="J4567" s="19" t="s">
        <v>11882</v>
      </c>
      <c r="K4567" s="15">
        <v>4567</v>
      </c>
      <c r="M4567" s="26">
        <v>10000004566</v>
      </c>
      <c r="N4567" s="11" t="s">
        <v>11881</v>
      </c>
      <c r="P4567" s="18" t="str">
        <f>CONCATENATE(D4567," ",E4567)</f>
        <v>AMIRAH OMON-OSAGIE</v>
      </c>
      <c r="Q4567" s="26">
        <f t="shared" si="144"/>
        <v>10000004566</v>
      </c>
      <c r="R4567" s="11" t="str">
        <f t="shared" si="145"/>
        <v>Unknown Address</v>
      </c>
      <c r="U4567" s="28">
        <v>45959</v>
      </c>
    </row>
    <row r="4568" spans="1:21" ht="23.25" x14ac:dyDescent="0.25">
      <c r="A4568" s="22">
        <v>4570</v>
      </c>
      <c r="B4568" s="23">
        <v>2261</v>
      </c>
      <c r="C4568" s="11" t="s">
        <v>7568</v>
      </c>
      <c r="D4568" s="23" t="s">
        <v>11579</v>
      </c>
      <c r="E4568" s="23" t="s">
        <v>8002</v>
      </c>
      <c r="G4568" s="11" t="s">
        <v>7568</v>
      </c>
      <c r="H4568" s="11" t="s">
        <v>11879</v>
      </c>
      <c r="I4568" s="11" t="s">
        <v>11880</v>
      </c>
      <c r="J4568" s="19" t="s">
        <v>11882</v>
      </c>
      <c r="K4568" s="15">
        <v>4568</v>
      </c>
      <c r="M4568" s="26">
        <v>10000004567</v>
      </c>
      <c r="N4568" s="11" t="s">
        <v>11881</v>
      </c>
      <c r="P4568" s="18" t="str">
        <f>CONCATENATE(D4568," ",E4568)</f>
        <v>OBIANUJU OKOLIE</v>
      </c>
      <c r="Q4568" s="26">
        <f t="shared" si="144"/>
        <v>10000004567</v>
      </c>
      <c r="R4568" s="11" t="str">
        <f t="shared" si="145"/>
        <v>Unknown Address</v>
      </c>
      <c r="U4568" s="28">
        <v>45959</v>
      </c>
    </row>
    <row r="4569" spans="1:21" ht="23.25" x14ac:dyDescent="0.25">
      <c r="A4569" s="20">
        <v>4571</v>
      </c>
      <c r="B4569" s="23"/>
      <c r="C4569" s="11" t="s">
        <v>7568</v>
      </c>
      <c r="D4569" s="23" t="s">
        <v>11580</v>
      </c>
      <c r="E4569" s="23" t="s">
        <v>9760</v>
      </c>
      <c r="G4569" s="11" t="s">
        <v>7568</v>
      </c>
      <c r="H4569" s="11" t="s">
        <v>11879</v>
      </c>
      <c r="I4569" s="11" t="s">
        <v>11880</v>
      </c>
      <c r="J4569" s="19" t="s">
        <v>11882</v>
      </c>
      <c r="K4569" s="15">
        <v>4569</v>
      </c>
      <c r="M4569" s="26">
        <v>10000004568</v>
      </c>
      <c r="N4569" s="11" t="s">
        <v>11881</v>
      </c>
      <c r="P4569" s="18" t="str">
        <f>CONCATENATE(D4569," ",E4569)</f>
        <v>FRENANDO-(UWAIFO NOSA BRONEY)2260 UWUIGBE</v>
      </c>
      <c r="Q4569" s="26">
        <f t="shared" si="144"/>
        <v>10000004568</v>
      </c>
      <c r="R4569" s="11" t="str">
        <f t="shared" si="145"/>
        <v>Unknown Address</v>
      </c>
      <c r="U4569" s="28">
        <v>45959</v>
      </c>
    </row>
    <row r="4570" spans="1:21" ht="23.25" x14ac:dyDescent="0.25">
      <c r="A4570" s="22">
        <v>4572</v>
      </c>
      <c r="B4570" s="23">
        <v>2259</v>
      </c>
      <c r="C4570" s="11" t="s">
        <v>7568</v>
      </c>
      <c r="D4570" s="23" t="s">
        <v>11581</v>
      </c>
      <c r="E4570" s="23" t="s">
        <v>9761</v>
      </c>
      <c r="G4570" s="11" t="s">
        <v>7568</v>
      </c>
      <c r="H4570" s="11" t="s">
        <v>11879</v>
      </c>
      <c r="I4570" s="11" t="s">
        <v>11880</v>
      </c>
      <c r="J4570" s="19" t="s">
        <v>11882</v>
      </c>
      <c r="K4570" s="15">
        <v>4570</v>
      </c>
      <c r="M4570" s="26">
        <v>10000004569</v>
      </c>
      <c r="N4570" s="11" t="s">
        <v>11881</v>
      </c>
      <c r="P4570" s="18" t="str">
        <f>CONCATENATE(D4570," ",E4570)</f>
        <v>MATTEW-OSAGIE ODAZEE</v>
      </c>
      <c r="Q4570" s="26">
        <f t="shared" si="144"/>
        <v>10000004569</v>
      </c>
      <c r="R4570" s="11" t="str">
        <f t="shared" si="145"/>
        <v>Unknown Address</v>
      </c>
      <c r="U4570" s="28">
        <v>45959</v>
      </c>
    </row>
    <row r="4571" spans="1:21" ht="23.25" x14ac:dyDescent="0.25">
      <c r="A4571" s="20">
        <v>4573</v>
      </c>
      <c r="B4571" s="23">
        <v>2258</v>
      </c>
      <c r="C4571" s="11" t="s">
        <v>7568</v>
      </c>
      <c r="D4571" s="23" t="s">
        <v>544</v>
      </c>
      <c r="E4571" s="23" t="s">
        <v>9237</v>
      </c>
      <c r="G4571" s="11" t="s">
        <v>7568</v>
      </c>
      <c r="H4571" s="11" t="s">
        <v>11879</v>
      </c>
      <c r="I4571" s="11" t="s">
        <v>11880</v>
      </c>
      <c r="J4571" s="19" t="s">
        <v>11882</v>
      </c>
      <c r="K4571" s="15">
        <v>4571</v>
      </c>
      <c r="M4571" s="26">
        <v>10000004570</v>
      </c>
      <c r="N4571" s="11" t="s">
        <v>11881</v>
      </c>
      <c r="P4571" s="18" t="str">
        <f>CONCATENATE(D4571," ",E4571)</f>
        <v>MARIA NWOKORO</v>
      </c>
      <c r="Q4571" s="26">
        <f t="shared" si="144"/>
        <v>10000004570</v>
      </c>
      <c r="R4571" s="11" t="str">
        <f t="shared" si="145"/>
        <v>Unknown Address</v>
      </c>
      <c r="U4571" s="28">
        <v>45959</v>
      </c>
    </row>
    <row r="4572" spans="1:21" ht="23.25" x14ac:dyDescent="0.25">
      <c r="A4572" s="22">
        <v>4574</v>
      </c>
      <c r="B4572" s="23">
        <v>2257</v>
      </c>
      <c r="C4572" s="11" t="s">
        <v>7568</v>
      </c>
      <c r="D4572" s="23" t="s">
        <v>2751</v>
      </c>
      <c r="E4572" s="23" t="s">
        <v>7713</v>
      </c>
      <c r="G4572" s="11" t="s">
        <v>7568</v>
      </c>
      <c r="H4572" s="11" t="s">
        <v>11879</v>
      </c>
      <c r="I4572" s="11" t="s">
        <v>11880</v>
      </c>
      <c r="J4572" s="19" t="s">
        <v>11882</v>
      </c>
      <c r="K4572" s="15">
        <v>4572</v>
      </c>
      <c r="M4572" s="26">
        <v>10000004571</v>
      </c>
      <c r="N4572" s="11" t="s">
        <v>11881</v>
      </c>
      <c r="P4572" s="18" t="str">
        <f>CONCATENATE(D4572," ",E4572)</f>
        <v>COURAGE OKUNBOR</v>
      </c>
      <c r="Q4572" s="26">
        <f t="shared" si="144"/>
        <v>10000004571</v>
      </c>
      <c r="R4572" s="11" t="str">
        <f t="shared" si="145"/>
        <v>Unknown Address</v>
      </c>
      <c r="U4572" s="28">
        <v>45959</v>
      </c>
    </row>
    <row r="4573" spans="1:21" ht="23.25" x14ac:dyDescent="0.25">
      <c r="A4573" s="20">
        <v>4575</v>
      </c>
      <c r="B4573" s="23">
        <v>2256</v>
      </c>
      <c r="C4573" s="11" t="s">
        <v>7568</v>
      </c>
      <c r="D4573" s="23" t="s">
        <v>11582</v>
      </c>
      <c r="E4573" s="23" t="s">
        <v>9762</v>
      </c>
      <c r="G4573" s="11" t="s">
        <v>7568</v>
      </c>
      <c r="H4573" s="11" t="s">
        <v>11879</v>
      </c>
      <c r="I4573" s="11" t="s">
        <v>11880</v>
      </c>
      <c r="J4573" s="19" t="s">
        <v>11882</v>
      </c>
      <c r="K4573" s="15">
        <v>4573</v>
      </c>
      <c r="M4573" s="26">
        <v>10000004572</v>
      </c>
      <c r="N4573" s="11" t="s">
        <v>11881</v>
      </c>
      <c r="P4573" s="18" t="str">
        <f>CONCATENATE(D4573," ",E4573)</f>
        <v>CHIKA-RAYMOND AMIEMENA</v>
      </c>
      <c r="Q4573" s="26">
        <f t="shared" si="144"/>
        <v>10000004572</v>
      </c>
      <c r="R4573" s="11" t="str">
        <f t="shared" si="145"/>
        <v>Unknown Address</v>
      </c>
      <c r="U4573" s="28">
        <v>45959</v>
      </c>
    </row>
    <row r="4574" spans="1:21" ht="23.25" x14ac:dyDescent="0.25">
      <c r="A4574" s="22">
        <v>4576</v>
      </c>
      <c r="B4574" s="23">
        <v>2255</v>
      </c>
      <c r="C4574" s="11" t="s">
        <v>7568</v>
      </c>
      <c r="D4574" s="23" t="s">
        <v>72</v>
      </c>
      <c r="E4574" s="23" t="s">
        <v>9240</v>
      </c>
      <c r="G4574" s="11" t="s">
        <v>7568</v>
      </c>
      <c r="H4574" s="11" t="s">
        <v>11879</v>
      </c>
      <c r="I4574" s="11" t="s">
        <v>11880</v>
      </c>
      <c r="J4574" s="19" t="s">
        <v>11882</v>
      </c>
      <c r="K4574" s="15">
        <v>4574</v>
      </c>
      <c r="M4574" s="26">
        <v>10000004573</v>
      </c>
      <c r="N4574" s="11" t="s">
        <v>11881</v>
      </c>
      <c r="P4574" s="18" t="str">
        <f>CONCATENATE(D4574," ",E4574)</f>
        <v>PATIENCE AIWORO</v>
      </c>
      <c r="Q4574" s="26">
        <f t="shared" si="144"/>
        <v>10000004573</v>
      </c>
      <c r="R4574" s="11" t="str">
        <f t="shared" si="145"/>
        <v>Unknown Address</v>
      </c>
      <c r="U4574" s="28">
        <v>45959</v>
      </c>
    </row>
    <row r="4575" spans="1:21" ht="23.25" x14ac:dyDescent="0.25">
      <c r="A4575" s="20">
        <v>4577</v>
      </c>
      <c r="B4575" s="23">
        <v>2254</v>
      </c>
      <c r="C4575" s="11" t="s">
        <v>7568</v>
      </c>
      <c r="D4575" s="23" t="s">
        <v>10563</v>
      </c>
      <c r="E4575" s="23" t="s">
        <v>9763</v>
      </c>
      <c r="G4575" s="11" t="s">
        <v>7568</v>
      </c>
      <c r="H4575" s="11" t="s">
        <v>11879</v>
      </c>
      <c r="I4575" s="11" t="s">
        <v>11880</v>
      </c>
      <c r="J4575" s="19" t="s">
        <v>11882</v>
      </c>
      <c r="K4575" s="15">
        <v>4575</v>
      </c>
      <c r="M4575" s="26">
        <v>10000004574</v>
      </c>
      <c r="N4575" s="11" t="s">
        <v>11881</v>
      </c>
      <c r="P4575" s="18" t="str">
        <f>CONCATENATE(D4575," ",E4575)</f>
        <v>IVANNA CHRIS-ABBEY</v>
      </c>
      <c r="Q4575" s="26">
        <f t="shared" si="144"/>
        <v>10000004574</v>
      </c>
      <c r="R4575" s="11" t="str">
        <f t="shared" si="145"/>
        <v>Unknown Address</v>
      </c>
      <c r="U4575" s="28">
        <v>45959</v>
      </c>
    </row>
    <row r="4576" spans="1:21" ht="23.25" x14ac:dyDescent="0.25">
      <c r="A4576" s="22">
        <v>4578</v>
      </c>
      <c r="B4576" s="23">
        <v>2253</v>
      </c>
      <c r="C4576" s="11" t="s">
        <v>7568</v>
      </c>
      <c r="D4576" s="23" t="s">
        <v>1119</v>
      </c>
      <c r="E4576" s="23" t="s">
        <v>9764</v>
      </c>
      <c r="G4576" s="11" t="s">
        <v>7568</v>
      </c>
      <c r="H4576" s="11" t="s">
        <v>11879</v>
      </c>
      <c r="I4576" s="11" t="s">
        <v>11880</v>
      </c>
      <c r="J4576" s="19" t="s">
        <v>11882</v>
      </c>
      <c r="K4576" s="15">
        <v>4576</v>
      </c>
      <c r="M4576" s="26">
        <v>10000004575</v>
      </c>
      <c r="N4576" s="11" t="s">
        <v>11881</v>
      </c>
      <c r="P4576" s="18" t="str">
        <f>CONCATENATE(D4576," ",E4576)</f>
        <v>THERESA OLIOGWU</v>
      </c>
      <c r="Q4576" s="26">
        <f t="shared" si="144"/>
        <v>10000004575</v>
      </c>
      <c r="R4576" s="11" t="str">
        <f t="shared" si="145"/>
        <v>Unknown Address</v>
      </c>
      <c r="U4576" s="28">
        <v>45959</v>
      </c>
    </row>
    <row r="4577" spans="1:21" ht="23.25" x14ac:dyDescent="0.25">
      <c r="A4577" s="20">
        <v>4579</v>
      </c>
      <c r="B4577" s="23">
        <v>2252</v>
      </c>
      <c r="C4577" s="11" t="s">
        <v>7568</v>
      </c>
      <c r="D4577" s="23" t="s">
        <v>11583</v>
      </c>
      <c r="E4577" s="23" t="s">
        <v>9765</v>
      </c>
      <c r="G4577" s="11" t="s">
        <v>7568</v>
      </c>
      <c r="H4577" s="11" t="s">
        <v>11879</v>
      </c>
      <c r="I4577" s="11" t="s">
        <v>11880</v>
      </c>
      <c r="J4577" s="19" t="s">
        <v>11882</v>
      </c>
      <c r="K4577" s="15">
        <v>4577</v>
      </c>
      <c r="M4577" s="26">
        <v>10000004576</v>
      </c>
      <c r="N4577" s="11" t="s">
        <v>11881</v>
      </c>
      <c r="P4577" s="18" t="str">
        <f>CONCATENATE(D4577," ",E4577)</f>
        <v>OBAMIDE-SAMUEL IRETIN</v>
      </c>
      <c r="Q4577" s="26">
        <f t="shared" si="144"/>
        <v>10000004576</v>
      </c>
      <c r="R4577" s="11" t="str">
        <f t="shared" si="145"/>
        <v>Unknown Address</v>
      </c>
      <c r="U4577" s="28">
        <v>45959</v>
      </c>
    </row>
    <row r="4578" spans="1:21" ht="23.25" x14ac:dyDescent="0.25">
      <c r="A4578" s="22">
        <v>4580</v>
      </c>
      <c r="B4578" s="23">
        <v>2251</v>
      </c>
      <c r="C4578" s="11" t="s">
        <v>7568</v>
      </c>
      <c r="D4578" s="23" t="s">
        <v>2289</v>
      </c>
      <c r="E4578" s="23" t="s">
        <v>9489</v>
      </c>
      <c r="G4578" s="11" t="s">
        <v>7568</v>
      </c>
      <c r="H4578" s="11" t="s">
        <v>11879</v>
      </c>
      <c r="I4578" s="11" t="s">
        <v>11880</v>
      </c>
      <c r="J4578" s="19" t="s">
        <v>11882</v>
      </c>
      <c r="K4578" s="15">
        <v>4578</v>
      </c>
      <c r="M4578" s="26">
        <v>10000004577</v>
      </c>
      <c r="N4578" s="11" t="s">
        <v>11881</v>
      </c>
      <c r="P4578" s="18" t="str">
        <f>CONCATENATE(D4578," ",E4578)</f>
        <v>OLAJUMOKE ADENLE</v>
      </c>
      <c r="Q4578" s="26">
        <f t="shared" si="144"/>
        <v>10000004577</v>
      </c>
      <c r="R4578" s="11" t="str">
        <f t="shared" si="145"/>
        <v>Unknown Address</v>
      </c>
      <c r="U4578" s="28">
        <v>45959</v>
      </c>
    </row>
    <row r="4579" spans="1:21" ht="23.25" x14ac:dyDescent="0.25">
      <c r="A4579" s="20">
        <v>4581</v>
      </c>
      <c r="B4579" s="23">
        <v>2250</v>
      </c>
      <c r="C4579" s="11" t="s">
        <v>7568</v>
      </c>
      <c r="D4579" s="23" t="s">
        <v>3631</v>
      </c>
      <c r="E4579" s="23" t="s">
        <v>9766</v>
      </c>
      <c r="G4579" s="11" t="s">
        <v>7568</v>
      </c>
      <c r="H4579" s="11" t="s">
        <v>11879</v>
      </c>
      <c r="I4579" s="11" t="s">
        <v>11880</v>
      </c>
      <c r="J4579" s="19" t="s">
        <v>11882</v>
      </c>
      <c r="K4579" s="15">
        <v>4579</v>
      </c>
      <c r="M4579" s="26">
        <v>10000004578</v>
      </c>
      <c r="N4579" s="11" t="s">
        <v>11881</v>
      </c>
      <c r="P4579" s="18" t="str">
        <f>CONCATENATE(D4579," ",E4579)</f>
        <v>ALICE IHONVBERE</v>
      </c>
      <c r="Q4579" s="26">
        <f t="shared" si="144"/>
        <v>10000004578</v>
      </c>
      <c r="R4579" s="11" t="str">
        <f t="shared" si="145"/>
        <v>Unknown Address</v>
      </c>
      <c r="U4579" s="28">
        <v>45959</v>
      </c>
    </row>
    <row r="4580" spans="1:21" ht="23.25" x14ac:dyDescent="0.25">
      <c r="A4580" s="22">
        <v>4582</v>
      </c>
      <c r="B4580" s="23">
        <v>2249</v>
      </c>
      <c r="C4580" s="11" t="s">
        <v>7568</v>
      </c>
      <c r="D4580" s="23" t="s">
        <v>1214</v>
      </c>
      <c r="E4580" s="23" t="s">
        <v>3864</v>
      </c>
      <c r="G4580" s="11" t="s">
        <v>7568</v>
      </c>
      <c r="H4580" s="11" t="s">
        <v>11879</v>
      </c>
      <c r="I4580" s="11" t="s">
        <v>11880</v>
      </c>
      <c r="J4580" s="19" t="s">
        <v>11882</v>
      </c>
      <c r="K4580" s="15">
        <v>4580</v>
      </c>
      <c r="M4580" s="26">
        <v>10000004579</v>
      </c>
      <c r="N4580" s="11" t="s">
        <v>11881</v>
      </c>
      <c r="P4580" s="18" t="str">
        <f>CONCATENATE(D4580," ",E4580)</f>
        <v>OSAZUWA OSAMUDIAMEN</v>
      </c>
      <c r="Q4580" s="26">
        <f t="shared" si="144"/>
        <v>10000004579</v>
      </c>
      <c r="R4580" s="11" t="str">
        <f t="shared" si="145"/>
        <v>Unknown Address</v>
      </c>
      <c r="U4580" s="28">
        <v>45959</v>
      </c>
    </row>
    <row r="4581" spans="1:21" ht="23.25" x14ac:dyDescent="0.25">
      <c r="A4581" s="20">
        <v>4583</v>
      </c>
      <c r="B4581" s="23">
        <v>2248</v>
      </c>
      <c r="C4581" s="11" t="s">
        <v>7568</v>
      </c>
      <c r="D4581" s="23" t="s">
        <v>357</v>
      </c>
      <c r="E4581" s="23" t="s">
        <v>8997</v>
      </c>
      <c r="G4581" s="11" t="s">
        <v>7568</v>
      </c>
      <c r="H4581" s="11" t="s">
        <v>11879</v>
      </c>
      <c r="I4581" s="11" t="s">
        <v>11880</v>
      </c>
      <c r="J4581" s="19" t="s">
        <v>11882</v>
      </c>
      <c r="K4581" s="15">
        <v>4581</v>
      </c>
      <c r="M4581" s="26">
        <v>10000004580</v>
      </c>
      <c r="N4581" s="11" t="s">
        <v>11881</v>
      </c>
      <c r="P4581" s="18" t="str">
        <f>CONCATENATE(D4581," ",E4581)</f>
        <v>JEFFERY EDEMA</v>
      </c>
      <c r="Q4581" s="26">
        <f t="shared" si="144"/>
        <v>10000004580</v>
      </c>
      <c r="R4581" s="11" t="str">
        <f t="shared" si="145"/>
        <v>Unknown Address</v>
      </c>
      <c r="U4581" s="28">
        <v>45959</v>
      </c>
    </row>
    <row r="4582" spans="1:21" ht="23.25" x14ac:dyDescent="0.25">
      <c r="A4582" s="22">
        <v>4584</v>
      </c>
      <c r="B4582" s="23">
        <v>2247</v>
      </c>
      <c r="C4582" s="11" t="s">
        <v>7568</v>
      </c>
      <c r="D4582" s="23" t="s">
        <v>1180</v>
      </c>
      <c r="E4582" s="23" t="s">
        <v>9767</v>
      </c>
      <c r="G4582" s="11" t="s">
        <v>7568</v>
      </c>
      <c r="H4582" s="11" t="s">
        <v>11879</v>
      </c>
      <c r="I4582" s="11" t="s">
        <v>11880</v>
      </c>
      <c r="J4582" s="19" t="s">
        <v>11882</v>
      </c>
      <c r="K4582" s="15">
        <v>4582</v>
      </c>
      <c r="M4582" s="26">
        <v>10000004581</v>
      </c>
      <c r="N4582" s="11" t="s">
        <v>11881</v>
      </c>
      <c r="P4582" s="18" t="str">
        <f>CONCATENATE(D4582," ",E4582)</f>
        <v>STELLA EDOMWANDE</v>
      </c>
      <c r="Q4582" s="26">
        <f t="shared" si="144"/>
        <v>10000004581</v>
      </c>
      <c r="R4582" s="11" t="str">
        <f t="shared" si="145"/>
        <v>Unknown Address</v>
      </c>
      <c r="U4582" s="28">
        <v>45959</v>
      </c>
    </row>
    <row r="4583" spans="1:21" ht="23.25" x14ac:dyDescent="0.25">
      <c r="A4583" s="20">
        <v>4585</v>
      </c>
      <c r="B4583" s="23">
        <v>2246</v>
      </c>
      <c r="C4583" s="11" t="s">
        <v>7568</v>
      </c>
      <c r="D4583" s="23" t="s">
        <v>778</v>
      </c>
      <c r="E4583" s="23" t="s">
        <v>1662</v>
      </c>
      <c r="G4583" s="11" t="s">
        <v>7568</v>
      </c>
      <c r="H4583" s="11" t="s">
        <v>11879</v>
      </c>
      <c r="I4583" s="11" t="s">
        <v>11880</v>
      </c>
      <c r="J4583" s="19" t="s">
        <v>11882</v>
      </c>
      <c r="K4583" s="15">
        <v>4583</v>
      </c>
      <c r="M4583" s="26">
        <v>10000004582</v>
      </c>
      <c r="N4583" s="11" t="s">
        <v>11881</v>
      </c>
      <c r="P4583" s="18" t="str">
        <f>CONCATENATE(D4583," ",E4583)</f>
        <v>HELEN OMOREGIE</v>
      </c>
      <c r="Q4583" s="26">
        <f t="shared" si="144"/>
        <v>10000004582</v>
      </c>
      <c r="R4583" s="11" t="str">
        <f t="shared" si="145"/>
        <v>Unknown Address</v>
      </c>
      <c r="U4583" s="28">
        <v>45959</v>
      </c>
    </row>
    <row r="4584" spans="1:21" ht="23.25" x14ac:dyDescent="0.25">
      <c r="A4584" s="22">
        <v>4586</v>
      </c>
      <c r="B4584" s="23">
        <v>2245</v>
      </c>
      <c r="C4584" s="11" t="s">
        <v>7568</v>
      </c>
      <c r="D4584" s="23" t="s">
        <v>1291</v>
      </c>
      <c r="E4584" s="23" t="s">
        <v>1336</v>
      </c>
      <c r="G4584" s="11" t="s">
        <v>7568</v>
      </c>
      <c r="H4584" s="11" t="s">
        <v>11879</v>
      </c>
      <c r="I4584" s="11" t="s">
        <v>11880</v>
      </c>
      <c r="J4584" s="19" t="s">
        <v>11882</v>
      </c>
      <c r="K4584" s="15">
        <v>4584</v>
      </c>
      <c r="M4584" s="26">
        <v>10000004583</v>
      </c>
      <c r="N4584" s="11" t="s">
        <v>11881</v>
      </c>
      <c r="P4584" s="18" t="str">
        <f>CONCATENATE(D4584," ",E4584)</f>
        <v>NELSON NEWTON</v>
      </c>
      <c r="Q4584" s="26">
        <f t="shared" si="144"/>
        <v>10000004583</v>
      </c>
      <c r="R4584" s="11" t="str">
        <f t="shared" si="145"/>
        <v>Unknown Address</v>
      </c>
      <c r="U4584" s="28">
        <v>45959</v>
      </c>
    </row>
    <row r="4585" spans="1:21" ht="23.25" x14ac:dyDescent="0.25">
      <c r="A4585" s="20">
        <v>4587</v>
      </c>
      <c r="B4585" s="23">
        <v>2243</v>
      </c>
      <c r="C4585" s="11" t="s">
        <v>7568</v>
      </c>
      <c r="D4585" s="23" t="s">
        <v>7273</v>
      </c>
      <c r="E4585" s="23" t="s">
        <v>6254</v>
      </c>
      <c r="G4585" s="11" t="s">
        <v>7568</v>
      </c>
      <c r="H4585" s="11" t="s">
        <v>11879</v>
      </c>
      <c r="I4585" s="11" t="s">
        <v>11880</v>
      </c>
      <c r="J4585" s="19" t="s">
        <v>11882</v>
      </c>
      <c r="K4585" s="15">
        <v>4585</v>
      </c>
      <c r="M4585" s="26">
        <v>10000004584</v>
      </c>
      <c r="N4585" s="11" t="s">
        <v>11881</v>
      </c>
      <c r="P4585" s="18" t="str">
        <f>CONCATENATE(D4585," ",E4585)</f>
        <v>DORIS OSADOLOR</v>
      </c>
      <c r="Q4585" s="26">
        <f t="shared" si="144"/>
        <v>10000004584</v>
      </c>
      <c r="R4585" s="11" t="str">
        <f t="shared" si="145"/>
        <v>Unknown Address</v>
      </c>
      <c r="U4585" s="28">
        <v>45959</v>
      </c>
    </row>
    <row r="4586" spans="1:21" ht="23.25" x14ac:dyDescent="0.25">
      <c r="A4586" s="22">
        <v>4588</v>
      </c>
      <c r="B4586" s="23">
        <v>2244</v>
      </c>
      <c r="C4586" s="11" t="s">
        <v>7568</v>
      </c>
      <c r="D4586" s="23" t="s">
        <v>11584</v>
      </c>
      <c r="E4586" s="23" t="s">
        <v>9768</v>
      </c>
      <c r="G4586" s="11" t="s">
        <v>7568</v>
      </c>
      <c r="H4586" s="11" t="s">
        <v>11879</v>
      </c>
      <c r="I4586" s="11" t="s">
        <v>11880</v>
      </c>
      <c r="J4586" s="19" t="s">
        <v>11882</v>
      </c>
      <c r="K4586" s="15">
        <v>4586</v>
      </c>
      <c r="M4586" s="26">
        <v>10000004585</v>
      </c>
      <c r="N4586" s="11" t="s">
        <v>11881</v>
      </c>
      <c r="P4586" s="18" t="str">
        <f>CONCATENATE(D4586," ",E4586)</f>
        <v>EBEHI AKHIDUE</v>
      </c>
      <c r="Q4586" s="26">
        <f t="shared" si="144"/>
        <v>10000004585</v>
      </c>
      <c r="R4586" s="11" t="str">
        <f t="shared" si="145"/>
        <v>Unknown Address</v>
      </c>
      <c r="U4586" s="28">
        <v>45959</v>
      </c>
    </row>
    <row r="4587" spans="1:21" ht="23.25" x14ac:dyDescent="0.25">
      <c r="A4587" s="20">
        <v>4589</v>
      </c>
      <c r="B4587" s="23">
        <v>2242</v>
      </c>
      <c r="C4587" s="11" t="s">
        <v>7568</v>
      </c>
      <c r="D4587" s="23" t="s">
        <v>841</v>
      </c>
      <c r="E4587" s="23" t="s">
        <v>9769</v>
      </c>
      <c r="G4587" s="11" t="s">
        <v>7568</v>
      </c>
      <c r="H4587" s="11" t="s">
        <v>11879</v>
      </c>
      <c r="I4587" s="11" t="s">
        <v>11880</v>
      </c>
      <c r="J4587" s="19" t="s">
        <v>11882</v>
      </c>
      <c r="K4587" s="15">
        <v>4587</v>
      </c>
      <c r="M4587" s="26">
        <v>10000004586</v>
      </c>
      <c r="N4587" s="11" t="s">
        <v>11881</v>
      </c>
      <c r="P4587" s="18" t="str">
        <f>CONCATENATE(D4587," ",E4587)</f>
        <v>TINA OVUEHOR</v>
      </c>
      <c r="Q4587" s="26">
        <f t="shared" si="144"/>
        <v>10000004586</v>
      </c>
      <c r="R4587" s="11" t="str">
        <f t="shared" si="145"/>
        <v>Unknown Address</v>
      </c>
      <c r="U4587" s="28">
        <v>45959</v>
      </c>
    </row>
    <row r="4588" spans="1:21" ht="23.25" x14ac:dyDescent="0.25">
      <c r="A4588" s="22">
        <v>4590</v>
      </c>
      <c r="B4588" s="23">
        <v>2241</v>
      </c>
      <c r="C4588" s="11" t="s">
        <v>7568</v>
      </c>
      <c r="D4588" s="23" t="s">
        <v>463</v>
      </c>
      <c r="E4588" s="23" t="s">
        <v>9770</v>
      </c>
      <c r="G4588" s="11" t="s">
        <v>7568</v>
      </c>
      <c r="H4588" s="11" t="s">
        <v>11879</v>
      </c>
      <c r="I4588" s="11" t="s">
        <v>11880</v>
      </c>
      <c r="J4588" s="19" t="s">
        <v>11882</v>
      </c>
      <c r="K4588" s="15">
        <v>4588</v>
      </c>
      <c r="M4588" s="26">
        <v>10000004587</v>
      </c>
      <c r="N4588" s="11" t="s">
        <v>11881</v>
      </c>
      <c r="P4588" s="18" t="str">
        <f>CONCATENATE(D4588," ",E4588)</f>
        <v>EMMANUEL ADESHEILA</v>
      </c>
      <c r="Q4588" s="26">
        <f t="shared" si="144"/>
        <v>10000004587</v>
      </c>
      <c r="R4588" s="11" t="str">
        <f t="shared" si="145"/>
        <v>Unknown Address</v>
      </c>
      <c r="U4588" s="28">
        <v>45959</v>
      </c>
    </row>
    <row r="4589" spans="1:21" ht="23.25" x14ac:dyDescent="0.25">
      <c r="A4589" s="20">
        <v>4591</v>
      </c>
      <c r="B4589" s="23">
        <v>2240</v>
      </c>
      <c r="C4589" s="11" t="s">
        <v>7568</v>
      </c>
      <c r="D4589" s="23" t="s">
        <v>733</v>
      </c>
      <c r="E4589" s="23" t="s">
        <v>9771</v>
      </c>
      <c r="G4589" s="11" t="s">
        <v>7568</v>
      </c>
      <c r="H4589" s="11" t="s">
        <v>11879</v>
      </c>
      <c r="I4589" s="11" t="s">
        <v>11880</v>
      </c>
      <c r="J4589" s="19" t="s">
        <v>11882</v>
      </c>
      <c r="K4589" s="15">
        <v>4589</v>
      </c>
      <c r="M4589" s="26">
        <v>10000004588</v>
      </c>
      <c r="N4589" s="11" t="s">
        <v>11881</v>
      </c>
      <c r="P4589" s="18" t="str">
        <f>CONCATENATE(D4589," ",E4589)</f>
        <v>FAITH JEGBEFUMWEN</v>
      </c>
      <c r="Q4589" s="26">
        <f t="shared" si="144"/>
        <v>10000004588</v>
      </c>
      <c r="R4589" s="11" t="str">
        <f t="shared" si="145"/>
        <v>Unknown Address</v>
      </c>
      <c r="U4589" s="28">
        <v>45959</v>
      </c>
    </row>
    <row r="4590" spans="1:21" ht="23.25" x14ac:dyDescent="0.25">
      <c r="A4590" s="22">
        <v>4592</v>
      </c>
      <c r="B4590" s="23">
        <v>2239</v>
      </c>
      <c r="C4590" s="11" t="s">
        <v>7568</v>
      </c>
      <c r="D4590" s="23" t="s">
        <v>1248</v>
      </c>
      <c r="E4590" s="23" t="s">
        <v>9772</v>
      </c>
      <c r="G4590" s="11" t="s">
        <v>7568</v>
      </c>
      <c r="H4590" s="11" t="s">
        <v>11879</v>
      </c>
      <c r="I4590" s="11" t="s">
        <v>11880</v>
      </c>
      <c r="J4590" s="19" t="s">
        <v>11882</v>
      </c>
      <c r="K4590" s="15">
        <v>4590</v>
      </c>
      <c r="M4590" s="26">
        <v>10000004589</v>
      </c>
      <c r="N4590" s="11" t="s">
        <v>11881</v>
      </c>
      <c r="P4590" s="18" t="str">
        <f>CONCATENATE(D4590," ",E4590)</f>
        <v>JOSHUA ALE-OJOBO</v>
      </c>
      <c r="Q4590" s="26">
        <f t="shared" si="144"/>
        <v>10000004589</v>
      </c>
      <c r="R4590" s="11" t="str">
        <f t="shared" si="145"/>
        <v>Unknown Address</v>
      </c>
      <c r="U4590" s="28">
        <v>45959</v>
      </c>
    </row>
    <row r="4591" spans="1:21" ht="23.25" x14ac:dyDescent="0.25">
      <c r="A4591" s="20">
        <v>4593</v>
      </c>
      <c r="B4591" s="23">
        <v>2238</v>
      </c>
      <c r="C4591" s="11" t="s">
        <v>7568</v>
      </c>
      <c r="D4591" s="23" t="s">
        <v>10642</v>
      </c>
      <c r="E4591" s="23" t="s">
        <v>1844</v>
      </c>
      <c r="G4591" s="11" t="s">
        <v>7568</v>
      </c>
      <c r="H4591" s="11" t="s">
        <v>11879</v>
      </c>
      <c r="I4591" s="11" t="s">
        <v>11880</v>
      </c>
      <c r="J4591" s="19" t="s">
        <v>11882</v>
      </c>
      <c r="K4591" s="15">
        <v>4591</v>
      </c>
      <c r="M4591" s="26">
        <v>10000004590</v>
      </c>
      <c r="N4591" s="11" t="s">
        <v>11881</v>
      </c>
      <c r="P4591" s="18" t="str">
        <f>CONCATENATE(D4591," ",E4591)</f>
        <v>JASON EHIGIAMUSOE</v>
      </c>
      <c r="Q4591" s="26">
        <f t="shared" si="144"/>
        <v>10000004590</v>
      </c>
      <c r="R4591" s="11" t="str">
        <f t="shared" si="145"/>
        <v>Unknown Address</v>
      </c>
      <c r="U4591" s="28">
        <v>45959</v>
      </c>
    </row>
    <row r="4592" spans="1:21" ht="23.25" x14ac:dyDescent="0.25">
      <c r="A4592" s="22">
        <v>4594</v>
      </c>
      <c r="B4592" s="23">
        <v>2237</v>
      </c>
      <c r="C4592" s="11" t="s">
        <v>7568</v>
      </c>
      <c r="D4592" s="23" t="s">
        <v>3592</v>
      </c>
      <c r="E4592" s="23" t="s">
        <v>1549</v>
      </c>
      <c r="G4592" s="11" t="s">
        <v>7568</v>
      </c>
      <c r="H4592" s="11" t="s">
        <v>11879</v>
      </c>
      <c r="I4592" s="11" t="s">
        <v>11880</v>
      </c>
      <c r="J4592" s="19" t="s">
        <v>11882</v>
      </c>
      <c r="K4592" s="15">
        <v>4592</v>
      </c>
      <c r="M4592" s="26">
        <v>10000004591</v>
      </c>
      <c r="N4592" s="11" t="s">
        <v>11881</v>
      </c>
      <c r="P4592" s="18" t="str">
        <f>CONCATENATE(D4592," ",E4592)</f>
        <v>ESOSA OKORO</v>
      </c>
      <c r="Q4592" s="26">
        <f t="shared" si="144"/>
        <v>10000004591</v>
      </c>
      <c r="R4592" s="11" t="str">
        <f t="shared" si="145"/>
        <v>Unknown Address</v>
      </c>
      <c r="U4592" s="28">
        <v>45959</v>
      </c>
    </row>
    <row r="4593" spans="1:21" ht="23.25" x14ac:dyDescent="0.25">
      <c r="A4593" s="20">
        <v>4595</v>
      </c>
      <c r="B4593" s="23">
        <v>2236</v>
      </c>
      <c r="C4593" s="11" t="s">
        <v>7568</v>
      </c>
      <c r="D4593" s="23" t="s">
        <v>393</v>
      </c>
      <c r="E4593" s="23" t="s">
        <v>887</v>
      </c>
      <c r="G4593" s="11" t="s">
        <v>7568</v>
      </c>
      <c r="H4593" s="11" t="s">
        <v>11879</v>
      </c>
      <c r="I4593" s="11" t="s">
        <v>11880</v>
      </c>
      <c r="J4593" s="19" t="s">
        <v>11882</v>
      </c>
      <c r="K4593" s="15">
        <v>4593</v>
      </c>
      <c r="M4593" s="26">
        <v>10000004592</v>
      </c>
      <c r="N4593" s="11" t="s">
        <v>11881</v>
      </c>
      <c r="P4593" s="18" t="str">
        <f>CONCATENATE(D4593," ",E4593)</f>
        <v>SUNDAY OSAGIE</v>
      </c>
      <c r="Q4593" s="26">
        <f t="shared" si="144"/>
        <v>10000004592</v>
      </c>
      <c r="R4593" s="11" t="str">
        <f t="shared" si="145"/>
        <v>Unknown Address</v>
      </c>
      <c r="U4593" s="28">
        <v>45959</v>
      </c>
    </row>
    <row r="4594" spans="1:21" ht="23.25" x14ac:dyDescent="0.25">
      <c r="A4594" s="22">
        <v>4596</v>
      </c>
      <c r="B4594" s="23">
        <v>2235</v>
      </c>
      <c r="C4594" s="11" t="s">
        <v>7568</v>
      </c>
      <c r="D4594" s="23" t="s">
        <v>64</v>
      </c>
      <c r="E4594" s="23" t="s">
        <v>9773</v>
      </c>
      <c r="G4594" s="11" t="s">
        <v>7568</v>
      </c>
      <c r="H4594" s="11" t="s">
        <v>11879</v>
      </c>
      <c r="I4594" s="11" t="s">
        <v>11880</v>
      </c>
      <c r="J4594" s="19" t="s">
        <v>11882</v>
      </c>
      <c r="K4594" s="15">
        <v>4594</v>
      </c>
      <c r="M4594" s="26">
        <v>10000004593</v>
      </c>
      <c r="N4594" s="11" t="s">
        <v>11881</v>
      </c>
      <c r="P4594" s="18" t="str">
        <f>CONCATENATE(D4594," ",E4594)</f>
        <v>BRIDGET ESADE</v>
      </c>
      <c r="Q4594" s="26">
        <f t="shared" si="144"/>
        <v>10000004593</v>
      </c>
      <c r="R4594" s="11" t="str">
        <f t="shared" si="145"/>
        <v>Unknown Address</v>
      </c>
      <c r="U4594" s="28">
        <v>45959</v>
      </c>
    </row>
    <row r="4595" spans="1:21" ht="23.25" x14ac:dyDescent="0.25">
      <c r="A4595" s="20">
        <v>4597</v>
      </c>
      <c r="B4595" s="23">
        <v>2234</v>
      </c>
      <c r="C4595" s="11" t="s">
        <v>7568</v>
      </c>
      <c r="D4595" s="23" t="s">
        <v>306</v>
      </c>
      <c r="E4595" s="23" t="s">
        <v>9774</v>
      </c>
      <c r="G4595" s="11" t="s">
        <v>7568</v>
      </c>
      <c r="H4595" s="11" t="s">
        <v>11879</v>
      </c>
      <c r="I4595" s="11" t="s">
        <v>11880</v>
      </c>
      <c r="J4595" s="19" t="s">
        <v>11882</v>
      </c>
      <c r="K4595" s="15">
        <v>4595</v>
      </c>
      <c r="M4595" s="26">
        <v>10000004594</v>
      </c>
      <c r="N4595" s="11" t="s">
        <v>11881</v>
      </c>
      <c r="P4595" s="18" t="str">
        <f>CONCATENATE(D4595," ",E4595)</f>
        <v>DANIEL ENEH</v>
      </c>
      <c r="Q4595" s="26">
        <f t="shared" si="144"/>
        <v>10000004594</v>
      </c>
      <c r="R4595" s="11" t="str">
        <f t="shared" si="145"/>
        <v>Unknown Address</v>
      </c>
      <c r="U4595" s="28">
        <v>45959</v>
      </c>
    </row>
    <row r="4596" spans="1:21" ht="23.25" x14ac:dyDescent="0.25">
      <c r="A4596" s="22">
        <v>4598</v>
      </c>
      <c r="B4596" s="23">
        <v>2233</v>
      </c>
      <c r="C4596" s="11" t="s">
        <v>7568</v>
      </c>
      <c r="D4596" s="23" t="s">
        <v>2165</v>
      </c>
      <c r="E4596" s="23" t="s">
        <v>9775</v>
      </c>
      <c r="G4596" s="11" t="s">
        <v>7568</v>
      </c>
      <c r="H4596" s="11" t="s">
        <v>11879</v>
      </c>
      <c r="I4596" s="11" t="s">
        <v>11880</v>
      </c>
      <c r="J4596" s="19" t="s">
        <v>11882</v>
      </c>
      <c r="K4596" s="15">
        <v>4596</v>
      </c>
      <c r="M4596" s="26">
        <v>10000004595</v>
      </c>
      <c r="N4596" s="11" t="s">
        <v>11881</v>
      </c>
      <c r="P4596" s="18" t="str">
        <f>CONCATENATE(D4596," ",E4596)</f>
        <v>AMINA MOHAMMED-KABIRU</v>
      </c>
      <c r="Q4596" s="26">
        <f t="shared" si="144"/>
        <v>10000004595</v>
      </c>
      <c r="R4596" s="11" t="str">
        <f t="shared" si="145"/>
        <v>Unknown Address</v>
      </c>
      <c r="U4596" s="28">
        <v>45959</v>
      </c>
    </row>
    <row r="4597" spans="1:21" ht="23.25" x14ac:dyDescent="0.25">
      <c r="A4597" s="20">
        <v>4599</v>
      </c>
      <c r="B4597" s="23">
        <v>2232</v>
      </c>
      <c r="C4597" s="11" t="s">
        <v>7568</v>
      </c>
      <c r="D4597" s="23" t="s">
        <v>2917</v>
      </c>
      <c r="E4597" s="23" t="s">
        <v>1770</v>
      </c>
      <c r="G4597" s="11" t="s">
        <v>7568</v>
      </c>
      <c r="H4597" s="11" t="s">
        <v>11879</v>
      </c>
      <c r="I4597" s="11" t="s">
        <v>11880</v>
      </c>
      <c r="J4597" s="19" t="s">
        <v>11882</v>
      </c>
      <c r="K4597" s="15">
        <v>4597</v>
      </c>
      <c r="M4597" s="26">
        <v>10000004596</v>
      </c>
      <c r="N4597" s="11" t="s">
        <v>11881</v>
      </c>
      <c r="P4597" s="18" t="str">
        <f>CONCATENATE(D4597," ",E4597)</f>
        <v>DOMINION OSARETIN</v>
      </c>
      <c r="Q4597" s="26">
        <f t="shared" si="144"/>
        <v>10000004596</v>
      </c>
      <c r="R4597" s="11" t="str">
        <f t="shared" si="145"/>
        <v>Unknown Address</v>
      </c>
      <c r="U4597" s="28">
        <v>45959</v>
      </c>
    </row>
    <row r="4598" spans="1:21" ht="23.25" x14ac:dyDescent="0.25">
      <c r="A4598" s="22">
        <v>4600</v>
      </c>
      <c r="B4598" s="23">
        <v>2231</v>
      </c>
      <c r="C4598" s="11" t="s">
        <v>7568</v>
      </c>
      <c r="D4598" s="23" t="s">
        <v>2042</v>
      </c>
      <c r="E4598" s="23" t="s">
        <v>9776</v>
      </c>
      <c r="G4598" s="11" t="s">
        <v>7568</v>
      </c>
      <c r="H4598" s="11" t="s">
        <v>11879</v>
      </c>
      <c r="I4598" s="11" t="s">
        <v>11880</v>
      </c>
      <c r="J4598" s="19" t="s">
        <v>11882</v>
      </c>
      <c r="K4598" s="15">
        <v>4598</v>
      </c>
      <c r="M4598" s="26">
        <v>10000004597</v>
      </c>
      <c r="N4598" s="11" t="s">
        <v>11881</v>
      </c>
      <c r="P4598" s="18" t="str">
        <f>CONCATENATE(D4598," ",E4598)</f>
        <v>DORCAS ELAIHO</v>
      </c>
      <c r="Q4598" s="26">
        <f t="shared" si="144"/>
        <v>10000004597</v>
      </c>
      <c r="R4598" s="11" t="str">
        <f t="shared" si="145"/>
        <v>Unknown Address</v>
      </c>
      <c r="U4598" s="28">
        <v>45959</v>
      </c>
    </row>
    <row r="4599" spans="1:21" ht="23.25" x14ac:dyDescent="0.25">
      <c r="A4599" s="20">
        <v>4601</v>
      </c>
      <c r="B4599" s="23">
        <v>2230</v>
      </c>
      <c r="C4599" s="11" t="s">
        <v>7568</v>
      </c>
      <c r="D4599" s="23" t="s">
        <v>165</v>
      </c>
      <c r="E4599" s="23" t="s">
        <v>9777</v>
      </c>
      <c r="G4599" s="11" t="s">
        <v>7568</v>
      </c>
      <c r="H4599" s="11" t="s">
        <v>11879</v>
      </c>
      <c r="I4599" s="11" t="s">
        <v>11880</v>
      </c>
      <c r="J4599" s="19" t="s">
        <v>11882</v>
      </c>
      <c r="K4599" s="15">
        <v>4599</v>
      </c>
      <c r="M4599" s="26">
        <v>10000004598</v>
      </c>
      <c r="N4599" s="11" t="s">
        <v>11881</v>
      </c>
      <c r="P4599" s="18" t="str">
        <f>CONCATENATE(D4599," ",E4599)</f>
        <v>ESTHER AGHAGHE</v>
      </c>
      <c r="Q4599" s="26">
        <f t="shared" si="144"/>
        <v>10000004598</v>
      </c>
      <c r="R4599" s="11" t="str">
        <f t="shared" si="145"/>
        <v>Unknown Address</v>
      </c>
      <c r="U4599" s="28">
        <v>45959</v>
      </c>
    </row>
    <row r="4600" spans="1:21" ht="23.25" x14ac:dyDescent="0.25">
      <c r="A4600" s="22">
        <v>4602</v>
      </c>
      <c r="B4600" s="23">
        <v>2229</v>
      </c>
      <c r="C4600" s="11" t="s">
        <v>7568</v>
      </c>
      <c r="D4600" s="23" t="s">
        <v>773</v>
      </c>
      <c r="E4600" s="23" t="s">
        <v>8327</v>
      </c>
      <c r="G4600" s="11" t="s">
        <v>7568</v>
      </c>
      <c r="H4600" s="11" t="s">
        <v>11879</v>
      </c>
      <c r="I4600" s="11" t="s">
        <v>11880</v>
      </c>
      <c r="J4600" s="19" t="s">
        <v>11882</v>
      </c>
      <c r="K4600" s="15">
        <v>4600</v>
      </c>
      <c r="M4600" s="26">
        <v>10000004599</v>
      </c>
      <c r="N4600" s="11" t="s">
        <v>11881</v>
      </c>
      <c r="P4600" s="18" t="str">
        <f>CONCATENATE(D4600," ",E4600)</f>
        <v>EUNICE ABURIME</v>
      </c>
      <c r="Q4600" s="26">
        <f t="shared" si="144"/>
        <v>10000004599</v>
      </c>
      <c r="R4600" s="11" t="str">
        <f t="shared" si="145"/>
        <v>Unknown Address</v>
      </c>
      <c r="U4600" s="28">
        <v>45959</v>
      </c>
    </row>
    <row r="4601" spans="1:21" ht="23.25" x14ac:dyDescent="0.25">
      <c r="A4601" s="20">
        <v>4603</v>
      </c>
      <c r="B4601" s="23">
        <v>2228</v>
      </c>
      <c r="C4601" s="11" t="s">
        <v>7568</v>
      </c>
      <c r="D4601" s="23" t="s">
        <v>560</v>
      </c>
      <c r="E4601" s="23" t="s">
        <v>728</v>
      </c>
      <c r="G4601" s="11" t="s">
        <v>7568</v>
      </c>
      <c r="H4601" s="11" t="s">
        <v>11879</v>
      </c>
      <c r="I4601" s="11" t="s">
        <v>11880</v>
      </c>
      <c r="J4601" s="19" t="s">
        <v>11882</v>
      </c>
      <c r="K4601" s="15">
        <v>4601</v>
      </c>
      <c r="M4601" s="26">
        <v>10000004600</v>
      </c>
      <c r="N4601" s="11" t="s">
        <v>11881</v>
      </c>
      <c r="P4601" s="18" t="str">
        <f>CONCATENATE(D4601," ",E4601)</f>
        <v>FRANCIS RAYMOND</v>
      </c>
      <c r="Q4601" s="26">
        <f t="shared" si="144"/>
        <v>10000004600</v>
      </c>
      <c r="R4601" s="11" t="str">
        <f t="shared" si="145"/>
        <v>Unknown Address</v>
      </c>
      <c r="U4601" s="28">
        <v>45959</v>
      </c>
    </row>
    <row r="4602" spans="1:21" ht="23.25" x14ac:dyDescent="0.25">
      <c r="A4602" s="22">
        <v>4604</v>
      </c>
      <c r="B4602" s="23">
        <v>2328</v>
      </c>
      <c r="C4602" s="11" t="s">
        <v>7568</v>
      </c>
      <c r="D4602" s="23" t="s">
        <v>1305</v>
      </c>
      <c r="E4602" s="23" t="s">
        <v>7611</v>
      </c>
      <c r="G4602" s="11" t="s">
        <v>7568</v>
      </c>
      <c r="H4602" s="11" t="s">
        <v>11879</v>
      </c>
      <c r="I4602" s="11" t="s">
        <v>11880</v>
      </c>
      <c r="J4602" s="19" t="s">
        <v>11882</v>
      </c>
      <c r="K4602" s="15">
        <v>4602</v>
      </c>
      <c r="M4602" s="26">
        <v>10000004601</v>
      </c>
      <c r="N4602" s="11" t="s">
        <v>11881</v>
      </c>
      <c r="P4602" s="18" t="str">
        <f>CONCATENATE(D4602," ",E4602)</f>
        <v>JOSEPHINE OSULA</v>
      </c>
      <c r="Q4602" s="26">
        <f t="shared" si="144"/>
        <v>10000004601</v>
      </c>
      <c r="R4602" s="11" t="str">
        <f t="shared" si="145"/>
        <v>Unknown Address</v>
      </c>
      <c r="U4602" s="28">
        <v>45959</v>
      </c>
    </row>
    <row r="4603" spans="1:21" ht="23.25" x14ac:dyDescent="0.25">
      <c r="A4603" s="20">
        <v>4605</v>
      </c>
      <c r="B4603" s="23">
        <v>6719</v>
      </c>
      <c r="C4603" s="11" t="s">
        <v>7568</v>
      </c>
      <c r="D4603" s="23" t="s">
        <v>10361</v>
      </c>
      <c r="E4603" s="23" t="s">
        <v>6710</v>
      </c>
      <c r="G4603" s="11" t="s">
        <v>7568</v>
      </c>
      <c r="H4603" s="11" t="s">
        <v>11879</v>
      </c>
      <c r="I4603" s="11" t="s">
        <v>11880</v>
      </c>
      <c r="J4603" s="19" t="s">
        <v>11882</v>
      </c>
      <c r="K4603" s="15">
        <v>4603</v>
      </c>
      <c r="M4603" s="26">
        <v>10000004602</v>
      </c>
      <c r="N4603" s="11" t="s">
        <v>11881</v>
      </c>
      <c r="P4603" s="18" t="str">
        <f>CONCATENATE(D4603," ",E4603)</f>
        <v>CHRISTANA UYI</v>
      </c>
      <c r="Q4603" s="26">
        <f t="shared" si="144"/>
        <v>10000004602</v>
      </c>
      <c r="R4603" s="11" t="str">
        <f t="shared" si="145"/>
        <v>Unknown Address</v>
      </c>
      <c r="U4603" s="28">
        <v>45959</v>
      </c>
    </row>
    <row r="4604" spans="1:21" ht="23.25" x14ac:dyDescent="0.25">
      <c r="A4604" s="22">
        <v>4606</v>
      </c>
      <c r="B4604" s="23">
        <v>6718</v>
      </c>
      <c r="C4604" s="11" t="s">
        <v>7568</v>
      </c>
      <c r="D4604" s="23" t="s">
        <v>575</v>
      </c>
      <c r="E4604" s="23" t="s">
        <v>4219</v>
      </c>
      <c r="G4604" s="11" t="s">
        <v>7568</v>
      </c>
      <c r="H4604" s="11" t="s">
        <v>11879</v>
      </c>
      <c r="I4604" s="11" t="s">
        <v>11880</v>
      </c>
      <c r="J4604" s="19" t="s">
        <v>11882</v>
      </c>
      <c r="K4604" s="15">
        <v>4604</v>
      </c>
      <c r="M4604" s="26">
        <v>10000004603</v>
      </c>
      <c r="N4604" s="11" t="s">
        <v>11881</v>
      </c>
      <c r="P4604" s="18" t="str">
        <f>CONCATENATE(D4604," ",E4604)</f>
        <v>JOSEPH EBOIGBE</v>
      </c>
      <c r="Q4604" s="26">
        <f t="shared" si="144"/>
        <v>10000004603</v>
      </c>
      <c r="R4604" s="11" t="str">
        <f t="shared" si="145"/>
        <v>Unknown Address</v>
      </c>
      <c r="U4604" s="28">
        <v>45959</v>
      </c>
    </row>
    <row r="4605" spans="1:21" ht="23.25" x14ac:dyDescent="0.25">
      <c r="A4605" s="20">
        <v>4607</v>
      </c>
      <c r="B4605" s="23">
        <v>6720</v>
      </c>
      <c r="C4605" s="11" t="s">
        <v>7568</v>
      </c>
      <c r="D4605" s="23" t="s">
        <v>3631</v>
      </c>
      <c r="E4605" s="23" t="s">
        <v>9778</v>
      </c>
      <c r="G4605" s="11" t="s">
        <v>7568</v>
      </c>
      <c r="H4605" s="11" t="s">
        <v>11879</v>
      </c>
      <c r="I4605" s="11" t="s">
        <v>11880</v>
      </c>
      <c r="J4605" s="19" t="s">
        <v>11882</v>
      </c>
      <c r="K4605" s="15">
        <v>4605</v>
      </c>
      <c r="M4605" s="26">
        <v>10000004604</v>
      </c>
      <c r="N4605" s="11" t="s">
        <v>11881</v>
      </c>
      <c r="P4605" s="18" t="str">
        <f>CONCATENATE(D4605," ",E4605)</f>
        <v>ALICE ADAGHEGBE</v>
      </c>
      <c r="Q4605" s="26">
        <f t="shared" si="144"/>
        <v>10000004604</v>
      </c>
      <c r="R4605" s="11" t="str">
        <f t="shared" si="145"/>
        <v>Unknown Address</v>
      </c>
      <c r="U4605" s="28">
        <v>45959</v>
      </c>
    </row>
    <row r="4606" spans="1:21" ht="23.25" x14ac:dyDescent="0.25">
      <c r="A4606" s="22">
        <v>4608</v>
      </c>
      <c r="B4606" s="23">
        <v>6729</v>
      </c>
      <c r="C4606" s="11" t="s">
        <v>7568</v>
      </c>
      <c r="D4606" s="23" t="s">
        <v>738</v>
      </c>
      <c r="E4606" s="23" t="s">
        <v>7583</v>
      </c>
      <c r="G4606" s="11" t="s">
        <v>7568</v>
      </c>
      <c r="H4606" s="11" t="s">
        <v>11879</v>
      </c>
      <c r="I4606" s="11" t="s">
        <v>11880</v>
      </c>
      <c r="J4606" s="19" t="s">
        <v>11882</v>
      </c>
      <c r="K4606" s="15">
        <v>4606</v>
      </c>
      <c r="M4606" s="26">
        <v>10000004605</v>
      </c>
      <c r="N4606" s="11" t="s">
        <v>11881</v>
      </c>
      <c r="P4606" s="18" t="str">
        <f>CONCATENATE(D4606," ",E4606)</f>
        <v>PRECIOUS AIMIENOHO</v>
      </c>
      <c r="Q4606" s="26">
        <f t="shared" si="144"/>
        <v>10000004605</v>
      </c>
      <c r="R4606" s="11" t="str">
        <f t="shared" si="145"/>
        <v>Unknown Address</v>
      </c>
      <c r="U4606" s="28">
        <v>45959</v>
      </c>
    </row>
    <row r="4607" spans="1:21" ht="23.25" x14ac:dyDescent="0.25">
      <c r="A4607" s="20">
        <v>4609</v>
      </c>
      <c r="B4607" s="23">
        <v>6731</v>
      </c>
      <c r="C4607" s="11" t="s">
        <v>7568</v>
      </c>
      <c r="D4607" s="23" t="s">
        <v>201</v>
      </c>
      <c r="E4607" s="23" t="s">
        <v>9779</v>
      </c>
      <c r="G4607" s="11" t="s">
        <v>7568</v>
      </c>
      <c r="H4607" s="11" t="s">
        <v>11879</v>
      </c>
      <c r="I4607" s="11" t="s">
        <v>11880</v>
      </c>
      <c r="J4607" s="19" t="s">
        <v>11882</v>
      </c>
      <c r="K4607" s="15">
        <v>4607</v>
      </c>
      <c r="M4607" s="26">
        <v>10000004606</v>
      </c>
      <c r="N4607" s="11" t="s">
        <v>11881</v>
      </c>
      <c r="P4607" s="18" t="str">
        <f>CONCATENATE(D4607," ",E4607)</f>
        <v>MAGDALENE ALOGAGA</v>
      </c>
      <c r="Q4607" s="26">
        <f t="shared" si="144"/>
        <v>10000004606</v>
      </c>
      <c r="R4607" s="11" t="str">
        <f t="shared" si="145"/>
        <v>Unknown Address</v>
      </c>
      <c r="U4607" s="28">
        <v>45959</v>
      </c>
    </row>
    <row r="4608" spans="1:21" ht="23.25" x14ac:dyDescent="0.25">
      <c r="A4608" s="22">
        <v>4610</v>
      </c>
      <c r="B4608" s="23">
        <v>6736</v>
      </c>
      <c r="C4608" s="11" t="s">
        <v>7568</v>
      </c>
      <c r="D4608" s="23" t="s">
        <v>3610</v>
      </c>
      <c r="E4608" s="23" t="s">
        <v>8920</v>
      </c>
      <c r="G4608" s="11" t="s">
        <v>7568</v>
      </c>
      <c r="H4608" s="11" t="s">
        <v>11879</v>
      </c>
      <c r="I4608" s="11" t="s">
        <v>11880</v>
      </c>
      <c r="J4608" s="19" t="s">
        <v>11882</v>
      </c>
      <c r="K4608" s="15">
        <v>4608</v>
      </c>
      <c r="M4608" s="26">
        <v>10000004607</v>
      </c>
      <c r="N4608" s="11" t="s">
        <v>11881</v>
      </c>
      <c r="P4608" s="18" t="str">
        <f>CONCATENATE(D4608," ",E4608)</f>
        <v>EROMOSELE ODIAHI</v>
      </c>
      <c r="Q4608" s="26">
        <f t="shared" si="144"/>
        <v>10000004607</v>
      </c>
      <c r="R4608" s="11" t="str">
        <f t="shared" si="145"/>
        <v>Unknown Address</v>
      </c>
      <c r="U4608" s="28">
        <v>45959</v>
      </c>
    </row>
    <row r="4609" spans="1:21" ht="23.25" x14ac:dyDescent="0.25">
      <c r="A4609" s="20">
        <v>4611</v>
      </c>
      <c r="B4609" s="23">
        <v>6722</v>
      </c>
      <c r="C4609" s="11" t="s">
        <v>7568</v>
      </c>
      <c r="D4609" s="23" t="s">
        <v>1440</v>
      </c>
      <c r="E4609" s="23" t="s">
        <v>8597</v>
      </c>
      <c r="G4609" s="11" t="s">
        <v>7568</v>
      </c>
      <c r="H4609" s="11" t="s">
        <v>11879</v>
      </c>
      <c r="I4609" s="11" t="s">
        <v>11880</v>
      </c>
      <c r="J4609" s="19" t="s">
        <v>11882</v>
      </c>
      <c r="K4609" s="15">
        <v>4609</v>
      </c>
      <c r="M4609" s="26">
        <v>10000004608</v>
      </c>
      <c r="N4609" s="11" t="s">
        <v>11881</v>
      </c>
      <c r="P4609" s="18" t="str">
        <f>CONCATENATE(D4609," ",E4609)</f>
        <v>ISABELLA AROWOLO</v>
      </c>
      <c r="Q4609" s="26">
        <f t="shared" si="144"/>
        <v>10000004608</v>
      </c>
      <c r="R4609" s="11" t="str">
        <f t="shared" si="145"/>
        <v>Unknown Address</v>
      </c>
      <c r="U4609" s="28">
        <v>45959</v>
      </c>
    </row>
    <row r="4610" spans="1:21" ht="23.25" x14ac:dyDescent="0.25">
      <c r="A4610" s="22">
        <v>4612</v>
      </c>
      <c r="B4610" s="23">
        <v>6723</v>
      </c>
      <c r="C4610" s="11" t="s">
        <v>7568</v>
      </c>
      <c r="D4610" s="23" t="s">
        <v>8381</v>
      </c>
      <c r="E4610" s="23" t="s">
        <v>9780</v>
      </c>
      <c r="G4610" s="11" t="s">
        <v>7568</v>
      </c>
      <c r="H4610" s="11" t="s">
        <v>11879</v>
      </c>
      <c r="I4610" s="11" t="s">
        <v>11880</v>
      </c>
      <c r="J4610" s="19" t="s">
        <v>11882</v>
      </c>
      <c r="K4610" s="15">
        <v>4610</v>
      </c>
      <c r="M4610" s="26">
        <v>10000004609</v>
      </c>
      <c r="N4610" s="11" t="s">
        <v>11881</v>
      </c>
      <c r="P4610" s="18" t="str">
        <f>CONCATENATE(D4610," ",E4610)</f>
        <v>MAGNUS IMOESIRI</v>
      </c>
      <c r="Q4610" s="26">
        <f t="shared" ref="Q4610:Q4673" si="146">M4610</f>
        <v>10000004609</v>
      </c>
      <c r="R4610" s="11" t="str">
        <f t="shared" ref="R4610:R4673" si="147">N4610</f>
        <v>Unknown Address</v>
      </c>
      <c r="U4610" s="28">
        <v>45959</v>
      </c>
    </row>
    <row r="4611" spans="1:21" ht="23.25" x14ac:dyDescent="0.25">
      <c r="A4611" s="20">
        <v>4613</v>
      </c>
      <c r="B4611" s="23">
        <v>6726</v>
      </c>
      <c r="C4611" s="11" t="s">
        <v>7568</v>
      </c>
      <c r="D4611" s="23" t="s">
        <v>987</v>
      </c>
      <c r="E4611" s="23" t="s">
        <v>9781</v>
      </c>
      <c r="G4611" s="11" t="s">
        <v>7568</v>
      </c>
      <c r="H4611" s="11" t="s">
        <v>11879</v>
      </c>
      <c r="I4611" s="11" t="s">
        <v>11880</v>
      </c>
      <c r="J4611" s="19" t="s">
        <v>11882</v>
      </c>
      <c r="K4611" s="15">
        <v>4611</v>
      </c>
      <c r="M4611" s="26">
        <v>10000004610</v>
      </c>
      <c r="N4611" s="11" t="s">
        <v>11881</v>
      </c>
      <c r="P4611" s="18" t="str">
        <f>CONCATENATE(D4611," ",E4611)</f>
        <v>JENNIFER ESAMUEDE</v>
      </c>
      <c r="Q4611" s="26">
        <f t="shared" si="146"/>
        <v>10000004610</v>
      </c>
      <c r="R4611" s="11" t="str">
        <f t="shared" si="147"/>
        <v>Unknown Address</v>
      </c>
      <c r="U4611" s="28">
        <v>45959</v>
      </c>
    </row>
    <row r="4612" spans="1:21" ht="23.25" x14ac:dyDescent="0.25">
      <c r="A4612" s="22">
        <v>4614</v>
      </c>
      <c r="B4612" s="23">
        <v>6730</v>
      </c>
      <c r="C4612" s="11" t="s">
        <v>7568</v>
      </c>
      <c r="D4612" s="23" t="s">
        <v>2920</v>
      </c>
      <c r="E4612" s="23" t="s">
        <v>7644</v>
      </c>
      <c r="G4612" s="11" t="s">
        <v>7568</v>
      </c>
      <c r="H4612" s="11" t="s">
        <v>11879</v>
      </c>
      <c r="I4612" s="11" t="s">
        <v>11880</v>
      </c>
      <c r="J4612" s="19" t="s">
        <v>11882</v>
      </c>
      <c r="K4612" s="15">
        <v>4612</v>
      </c>
      <c r="M4612" s="26">
        <v>10000004611</v>
      </c>
      <c r="N4612" s="11" t="s">
        <v>11881</v>
      </c>
      <c r="P4612" s="18" t="str">
        <f>CONCATENATE(D4612," ",E4612)</f>
        <v xml:space="preserve">PROSPER OKOSUN </v>
      </c>
      <c r="Q4612" s="26">
        <f t="shared" si="146"/>
        <v>10000004611</v>
      </c>
      <c r="R4612" s="11" t="str">
        <f t="shared" si="147"/>
        <v>Unknown Address</v>
      </c>
      <c r="U4612" s="28">
        <v>45959</v>
      </c>
    </row>
    <row r="4613" spans="1:21" ht="23.25" x14ac:dyDescent="0.25">
      <c r="A4613" s="20">
        <v>4615</v>
      </c>
      <c r="B4613" s="23">
        <v>6721</v>
      </c>
      <c r="C4613" s="11" t="s">
        <v>7568</v>
      </c>
      <c r="D4613" s="23" t="s">
        <v>1150</v>
      </c>
      <c r="E4613" s="23" t="s">
        <v>1909</v>
      </c>
      <c r="G4613" s="11" t="s">
        <v>7568</v>
      </c>
      <c r="H4613" s="11" t="s">
        <v>11879</v>
      </c>
      <c r="I4613" s="11" t="s">
        <v>11880</v>
      </c>
      <c r="J4613" s="19" t="s">
        <v>11882</v>
      </c>
      <c r="K4613" s="15">
        <v>4613</v>
      </c>
      <c r="M4613" s="26">
        <v>10000004612</v>
      </c>
      <c r="N4613" s="11" t="s">
        <v>11881</v>
      </c>
      <c r="P4613" s="18" t="str">
        <f>CONCATENATE(D4613," ",E4613)</f>
        <v>GRACE EFIONAYI</v>
      </c>
      <c r="Q4613" s="26">
        <f t="shared" si="146"/>
        <v>10000004612</v>
      </c>
      <c r="R4613" s="11" t="str">
        <f t="shared" si="147"/>
        <v>Unknown Address</v>
      </c>
      <c r="U4613" s="28">
        <v>45959</v>
      </c>
    </row>
    <row r="4614" spans="1:21" ht="23.25" x14ac:dyDescent="0.25">
      <c r="A4614" s="22">
        <v>4616</v>
      </c>
      <c r="B4614" s="23">
        <v>6741</v>
      </c>
      <c r="C4614" s="11" t="s">
        <v>7568</v>
      </c>
      <c r="D4614" s="23" t="s">
        <v>3697</v>
      </c>
      <c r="E4614" s="23" t="s">
        <v>9782</v>
      </c>
      <c r="G4614" s="11" t="s">
        <v>7568</v>
      </c>
      <c r="H4614" s="11" t="s">
        <v>11879</v>
      </c>
      <c r="I4614" s="11" t="s">
        <v>11880</v>
      </c>
      <c r="J4614" s="19" t="s">
        <v>11882</v>
      </c>
      <c r="K4614" s="15">
        <v>4614</v>
      </c>
      <c r="M4614" s="26">
        <v>10000004613</v>
      </c>
      <c r="N4614" s="11" t="s">
        <v>11881</v>
      </c>
      <c r="P4614" s="18" t="str">
        <f>CONCATENATE(D4614," ",E4614)</f>
        <v>GEORGE ADAHOR</v>
      </c>
      <c r="Q4614" s="26">
        <f t="shared" si="146"/>
        <v>10000004613</v>
      </c>
      <c r="R4614" s="11" t="str">
        <f t="shared" si="147"/>
        <v>Unknown Address</v>
      </c>
      <c r="U4614" s="28">
        <v>45959</v>
      </c>
    </row>
    <row r="4615" spans="1:21" ht="23.25" x14ac:dyDescent="0.25">
      <c r="A4615" s="20">
        <v>4617</v>
      </c>
      <c r="B4615" s="23">
        <v>6716</v>
      </c>
      <c r="C4615" s="11" t="s">
        <v>7568</v>
      </c>
      <c r="D4615" s="23" t="s">
        <v>41</v>
      </c>
      <c r="E4615" s="23" t="s">
        <v>9783</v>
      </c>
      <c r="G4615" s="11" t="s">
        <v>7568</v>
      </c>
      <c r="H4615" s="11" t="s">
        <v>11879</v>
      </c>
      <c r="I4615" s="11" t="s">
        <v>11880</v>
      </c>
      <c r="J4615" s="19" t="s">
        <v>11882</v>
      </c>
      <c r="K4615" s="15">
        <v>4615</v>
      </c>
      <c r="M4615" s="26">
        <v>10000004614</v>
      </c>
      <c r="N4615" s="11" t="s">
        <v>11881</v>
      </c>
      <c r="P4615" s="18" t="str">
        <f>CONCATENATE(D4615," ",E4615)</f>
        <v>LOVETH OKPIOMON</v>
      </c>
      <c r="Q4615" s="26">
        <f t="shared" si="146"/>
        <v>10000004614</v>
      </c>
      <c r="R4615" s="11" t="str">
        <f t="shared" si="147"/>
        <v>Unknown Address</v>
      </c>
      <c r="U4615" s="28">
        <v>45959</v>
      </c>
    </row>
    <row r="4616" spans="1:21" ht="23.25" x14ac:dyDescent="0.25">
      <c r="A4616" s="22">
        <v>4618</v>
      </c>
      <c r="B4616" s="23">
        <v>6740</v>
      </c>
      <c r="C4616" s="11" t="s">
        <v>7568</v>
      </c>
      <c r="D4616" s="23" t="s">
        <v>11585</v>
      </c>
      <c r="E4616" s="23" t="s">
        <v>9784</v>
      </c>
      <c r="G4616" s="11" t="s">
        <v>7568</v>
      </c>
      <c r="H4616" s="11" t="s">
        <v>11879</v>
      </c>
      <c r="I4616" s="11" t="s">
        <v>11880</v>
      </c>
      <c r="J4616" s="19" t="s">
        <v>11882</v>
      </c>
      <c r="K4616" s="15">
        <v>4616</v>
      </c>
      <c r="M4616" s="26">
        <v>10000004615</v>
      </c>
      <c r="N4616" s="11" t="s">
        <v>11881</v>
      </c>
      <c r="P4616" s="18" t="str">
        <f>CONCATENATE(D4616," ",E4616)</f>
        <v>KENDRICK HAPPY-OSAROBO</v>
      </c>
      <c r="Q4616" s="26">
        <f t="shared" si="146"/>
        <v>10000004615</v>
      </c>
      <c r="R4616" s="11" t="str">
        <f t="shared" si="147"/>
        <v>Unknown Address</v>
      </c>
      <c r="U4616" s="28">
        <v>45959</v>
      </c>
    </row>
    <row r="4617" spans="1:21" ht="23.25" x14ac:dyDescent="0.25">
      <c r="A4617" s="20">
        <v>4619</v>
      </c>
      <c r="B4617" s="23">
        <v>6737</v>
      </c>
      <c r="C4617" s="11" t="s">
        <v>7568</v>
      </c>
      <c r="D4617" s="23" t="s">
        <v>3335</v>
      </c>
      <c r="E4617" s="23" t="s">
        <v>2016</v>
      </c>
      <c r="G4617" s="11" t="s">
        <v>7568</v>
      </c>
      <c r="H4617" s="11" t="s">
        <v>11879</v>
      </c>
      <c r="I4617" s="11" t="s">
        <v>11880</v>
      </c>
      <c r="J4617" s="19" t="s">
        <v>11882</v>
      </c>
      <c r="K4617" s="15">
        <v>4617</v>
      </c>
      <c r="M4617" s="26">
        <v>10000004616</v>
      </c>
      <c r="N4617" s="11" t="s">
        <v>11881</v>
      </c>
      <c r="P4617" s="18" t="str">
        <f>CONCATENATE(D4617," ",E4617)</f>
        <v>NATHAN OSAGIEDE</v>
      </c>
      <c r="Q4617" s="26">
        <f t="shared" si="146"/>
        <v>10000004616</v>
      </c>
      <c r="R4617" s="11" t="str">
        <f t="shared" si="147"/>
        <v>Unknown Address</v>
      </c>
      <c r="U4617" s="28">
        <v>45959</v>
      </c>
    </row>
    <row r="4618" spans="1:21" ht="23.25" x14ac:dyDescent="0.25">
      <c r="A4618" s="22">
        <v>4620</v>
      </c>
      <c r="B4618" s="23">
        <v>6728</v>
      </c>
      <c r="C4618" s="11" t="s">
        <v>7568</v>
      </c>
      <c r="D4618" s="23" t="s">
        <v>11586</v>
      </c>
      <c r="E4618" s="23" t="s">
        <v>262</v>
      </c>
      <c r="G4618" s="11" t="s">
        <v>7568</v>
      </c>
      <c r="H4618" s="11" t="s">
        <v>11879</v>
      </c>
      <c r="I4618" s="11" t="s">
        <v>11880</v>
      </c>
      <c r="J4618" s="19" t="s">
        <v>11882</v>
      </c>
      <c r="K4618" s="15">
        <v>4618</v>
      </c>
      <c r="M4618" s="26">
        <v>10000004617</v>
      </c>
      <c r="N4618" s="11" t="s">
        <v>11881</v>
      </c>
      <c r="P4618" s="18" t="str">
        <f>CONCATENATE(D4618," ",E4618)</f>
        <v>AISEOSA-JOSHUA ADUN</v>
      </c>
      <c r="Q4618" s="26">
        <f t="shared" si="146"/>
        <v>10000004617</v>
      </c>
      <c r="R4618" s="11" t="str">
        <f t="shared" si="147"/>
        <v>Unknown Address</v>
      </c>
      <c r="U4618" s="28">
        <v>45959</v>
      </c>
    </row>
    <row r="4619" spans="1:21" ht="23.25" x14ac:dyDescent="0.25">
      <c r="A4619" s="20">
        <v>4621</v>
      </c>
      <c r="B4619" s="23">
        <v>6724</v>
      </c>
      <c r="C4619" s="11" t="s">
        <v>7568</v>
      </c>
      <c r="D4619" s="23" t="s">
        <v>11333</v>
      </c>
      <c r="E4619" s="23" t="s">
        <v>6069</v>
      </c>
      <c r="G4619" s="11" t="s">
        <v>7568</v>
      </c>
      <c r="H4619" s="11" t="s">
        <v>11879</v>
      </c>
      <c r="I4619" s="11" t="s">
        <v>11880</v>
      </c>
      <c r="J4619" s="19" t="s">
        <v>11882</v>
      </c>
      <c r="K4619" s="15">
        <v>4619</v>
      </c>
      <c r="M4619" s="26">
        <v>10000004618</v>
      </c>
      <c r="N4619" s="11" t="s">
        <v>11881</v>
      </c>
      <c r="P4619" s="18" t="str">
        <f>CONCATENATE(D4619," ",E4619)</f>
        <v>OSARUESE OSAYANDE</v>
      </c>
      <c r="Q4619" s="26">
        <f t="shared" si="146"/>
        <v>10000004618</v>
      </c>
      <c r="R4619" s="11" t="str">
        <f t="shared" si="147"/>
        <v>Unknown Address</v>
      </c>
      <c r="U4619" s="28">
        <v>45959</v>
      </c>
    </row>
    <row r="4620" spans="1:21" ht="23.25" x14ac:dyDescent="0.25">
      <c r="A4620" s="22">
        <v>4622</v>
      </c>
      <c r="B4620" s="23">
        <v>6732</v>
      </c>
      <c r="C4620" s="11" t="s">
        <v>7568</v>
      </c>
      <c r="D4620" s="23" t="s">
        <v>733</v>
      </c>
      <c r="E4620" s="23" t="s">
        <v>887</v>
      </c>
      <c r="G4620" s="11" t="s">
        <v>7568</v>
      </c>
      <c r="H4620" s="11" t="s">
        <v>11879</v>
      </c>
      <c r="I4620" s="11" t="s">
        <v>11880</v>
      </c>
      <c r="J4620" s="19" t="s">
        <v>11882</v>
      </c>
      <c r="K4620" s="15">
        <v>4620</v>
      </c>
      <c r="M4620" s="26">
        <v>10000004619</v>
      </c>
      <c r="N4620" s="11" t="s">
        <v>11881</v>
      </c>
      <c r="P4620" s="18" t="str">
        <f>CONCATENATE(D4620," ",E4620)</f>
        <v>FAITH OSAGIE</v>
      </c>
      <c r="Q4620" s="26">
        <f t="shared" si="146"/>
        <v>10000004619</v>
      </c>
      <c r="R4620" s="11" t="str">
        <f t="shared" si="147"/>
        <v>Unknown Address</v>
      </c>
      <c r="U4620" s="28">
        <v>45959</v>
      </c>
    </row>
    <row r="4621" spans="1:21" ht="23.25" x14ac:dyDescent="0.25">
      <c r="A4621" s="20">
        <v>4623</v>
      </c>
      <c r="B4621" s="23">
        <v>6733</v>
      </c>
      <c r="C4621" s="11" t="s">
        <v>7568</v>
      </c>
      <c r="D4621" s="23" t="s">
        <v>1150</v>
      </c>
      <c r="E4621" s="23" t="s">
        <v>9785</v>
      </c>
      <c r="G4621" s="11" t="s">
        <v>7568</v>
      </c>
      <c r="H4621" s="11" t="s">
        <v>11879</v>
      </c>
      <c r="I4621" s="11" t="s">
        <v>11880</v>
      </c>
      <c r="J4621" s="19" t="s">
        <v>11882</v>
      </c>
      <c r="K4621" s="15">
        <v>4621</v>
      </c>
      <c r="M4621" s="26">
        <v>10000004620</v>
      </c>
      <c r="N4621" s="11" t="s">
        <v>11881</v>
      </c>
      <c r="P4621" s="18" t="str">
        <f>CONCATENATE(D4621," ",E4621)</f>
        <v>GRACE EZEME</v>
      </c>
      <c r="Q4621" s="26">
        <f t="shared" si="146"/>
        <v>10000004620</v>
      </c>
      <c r="R4621" s="11" t="str">
        <f t="shared" si="147"/>
        <v>Unknown Address</v>
      </c>
      <c r="U4621" s="28">
        <v>45959</v>
      </c>
    </row>
    <row r="4622" spans="1:21" ht="23.25" x14ac:dyDescent="0.25">
      <c r="A4622" s="22" t="s">
        <v>7695</v>
      </c>
      <c r="B4622" s="23">
        <v>6734</v>
      </c>
      <c r="C4622" s="11" t="s">
        <v>7568</v>
      </c>
      <c r="D4622" s="23" t="s">
        <v>6354</v>
      </c>
      <c r="E4622" s="23" t="s">
        <v>7777</v>
      </c>
      <c r="G4622" s="11" t="s">
        <v>7568</v>
      </c>
      <c r="H4622" s="11" t="s">
        <v>11879</v>
      </c>
      <c r="I4622" s="11" t="s">
        <v>11880</v>
      </c>
      <c r="J4622" s="19" t="s">
        <v>11882</v>
      </c>
      <c r="K4622" s="15">
        <v>4622</v>
      </c>
      <c r="M4622" s="26">
        <v>10000004621</v>
      </c>
      <c r="N4622" s="11" t="s">
        <v>11881</v>
      </c>
      <c r="P4622" s="18" t="str">
        <f>CONCATENATE(D4622," ",E4622)</f>
        <v>CYRIL EREBOR</v>
      </c>
      <c r="Q4622" s="26">
        <f t="shared" si="146"/>
        <v>10000004621</v>
      </c>
      <c r="R4622" s="11" t="str">
        <f t="shared" si="147"/>
        <v>Unknown Address</v>
      </c>
      <c r="U4622" s="28">
        <v>45959</v>
      </c>
    </row>
    <row r="4623" spans="1:21" ht="23.25" x14ac:dyDescent="0.25">
      <c r="A4623" s="20">
        <v>4625</v>
      </c>
      <c r="B4623" s="23">
        <v>6735</v>
      </c>
      <c r="C4623" s="11" t="s">
        <v>7568</v>
      </c>
      <c r="D4623" s="23" t="s">
        <v>11587</v>
      </c>
      <c r="E4623" s="23" t="s">
        <v>7628</v>
      </c>
      <c r="G4623" s="11" t="s">
        <v>7568</v>
      </c>
      <c r="H4623" s="11" t="s">
        <v>11879</v>
      </c>
      <c r="I4623" s="11" t="s">
        <v>11880</v>
      </c>
      <c r="J4623" s="19" t="s">
        <v>11882</v>
      </c>
      <c r="K4623" s="15">
        <v>4623</v>
      </c>
      <c r="M4623" s="26">
        <v>10000004622</v>
      </c>
      <c r="N4623" s="11" t="s">
        <v>11881</v>
      </c>
      <c r="P4623" s="18" t="str">
        <f>CONCATENATE(D4623," ",E4623)</f>
        <v xml:space="preserve">MELO-NOSAZENA EDOKPOLOR </v>
      </c>
      <c r="Q4623" s="26">
        <f t="shared" si="146"/>
        <v>10000004622</v>
      </c>
      <c r="R4623" s="11" t="str">
        <f t="shared" si="147"/>
        <v>Unknown Address</v>
      </c>
      <c r="U4623" s="28">
        <v>45959</v>
      </c>
    </row>
    <row r="4624" spans="1:21" ht="23.25" x14ac:dyDescent="0.25">
      <c r="A4624" s="22">
        <v>4626</v>
      </c>
      <c r="B4624" s="23">
        <v>6725</v>
      </c>
      <c r="C4624" s="11" t="s">
        <v>7568</v>
      </c>
      <c r="D4624" s="23" t="s">
        <v>11588</v>
      </c>
      <c r="E4624" s="23" t="s">
        <v>2069</v>
      </c>
      <c r="G4624" s="11" t="s">
        <v>7568</v>
      </c>
      <c r="H4624" s="11" t="s">
        <v>11879</v>
      </c>
      <c r="I4624" s="11" t="s">
        <v>11880</v>
      </c>
      <c r="J4624" s="19" t="s">
        <v>11882</v>
      </c>
      <c r="K4624" s="15">
        <v>4624</v>
      </c>
      <c r="M4624" s="26">
        <v>10000004623</v>
      </c>
      <c r="N4624" s="11" t="s">
        <v>11881</v>
      </c>
      <c r="P4624" s="18" t="str">
        <f>CONCATENATE(D4624," ",E4624)</f>
        <v>KWEBA WILLIAM</v>
      </c>
      <c r="Q4624" s="26">
        <f t="shared" si="146"/>
        <v>10000004623</v>
      </c>
      <c r="R4624" s="11" t="str">
        <f t="shared" si="147"/>
        <v>Unknown Address</v>
      </c>
      <c r="U4624" s="28">
        <v>45959</v>
      </c>
    </row>
    <row r="4625" spans="1:21" ht="23.25" x14ac:dyDescent="0.25">
      <c r="A4625" s="20">
        <v>4627</v>
      </c>
      <c r="B4625" s="23">
        <v>6738</v>
      </c>
      <c r="C4625" s="11" t="s">
        <v>7568</v>
      </c>
      <c r="D4625" s="23" t="s">
        <v>5559</v>
      </c>
      <c r="E4625" s="23" t="s">
        <v>9786</v>
      </c>
      <c r="G4625" s="11" t="s">
        <v>7568</v>
      </c>
      <c r="H4625" s="11" t="s">
        <v>11879</v>
      </c>
      <c r="I4625" s="11" t="s">
        <v>11880</v>
      </c>
      <c r="J4625" s="19" t="s">
        <v>11882</v>
      </c>
      <c r="K4625" s="15">
        <v>4625</v>
      </c>
      <c r="M4625" s="26">
        <v>10000004624</v>
      </c>
      <c r="N4625" s="11" t="s">
        <v>11881</v>
      </c>
      <c r="P4625" s="18" t="str">
        <f>CONCATENATE(D4625," ",E4625)</f>
        <v>CHINYERE NWASIWE</v>
      </c>
      <c r="Q4625" s="26">
        <f t="shared" si="146"/>
        <v>10000004624</v>
      </c>
      <c r="R4625" s="11" t="str">
        <f t="shared" si="147"/>
        <v>Unknown Address</v>
      </c>
      <c r="U4625" s="28">
        <v>45959</v>
      </c>
    </row>
    <row r="4626" spans="1:21" ht="23.25" x14ac:dyDescent="0.25">
      <c r="A4626" s="22">
        <v>4628</v>
      </c>
      <c r="B4626" s="23">
        <v>6481</v>
      </c>
      <c r="C4626" s="11" t="s">
        <v>7568</v>
      </c>
      <c r="D4626" s="23" t="s">
        <v>328</v>
      </c>
      <c r="E4626" s="23" t="s">
        <v>7772</v>
      </c>
      <c r="G4626" s="11" t="s">
        <v>7568</v>
      </c>
      <c r="H4626" s="11" t="s">
        <v>11879</v>
      </c>
      <c r="I4626" s="11" t="s">
        <v>11880</v>
      </c>
      <c r="J4626" s="19" t="s">
        <v>11882</v>
      </c>
      <c r="K4626" s="15">
        <v>4626</v>
      </c>
      <c r="M4626" s="26">
        <v>10000004625</v>
      </c>
      <c r="N4626" s="11" t="s">
        <v>11881</v>
      </c>
      <c r="P4626" s="18" t="str">
        <f>CONCATENATE(D4626," ",E4626)</f>
        <v>MOSES OSIKI</v>
      </c>
      <c r="Q4626" s="26">
        <f t="shared" si="146"/>
        <v>10000004625</v>
      </c>
      <c r="R4626" s="11" t="str">
        <f t="shared" si="147"/>
        <v>Unknown Address</v>
      </c>
      <c r="U4626" s="28">
        <v>45959</v>
      </c>
    </row>
    <row r="4627" spans="1:21" ht="23.25" x14ac:dyDescent="0.25">
      <c r="A4627" s="20">
        <v>4629</v>
      </c>
      <c r="B4627" s="23">
        <v>2227</v>
      </c>
      <c r="C4627" s="11" t="s">
        <v>7568</v>
      </c>
      <c r="D4627" s="23" t="s">
        <v>532</v>
      </c>
      <c r="E4627" s="23" t="s">
        <v>1102</v>
      </c>
      <c r="G4627" s="11" t="s">
        <v>7568</v>
      </c>
      <c r="H4627" s="11" t="s">
        <v>11879</v>
      </c>
      <c r="I4627" s="11" t="s">
        <v>11880</v>
      </c>
      <c r="J4627" s="19" t="s">
        <v>11882</v>
      </c>
      <c r="K4627" s="15">
        <v>4627</v>
      </c>
      <c r="M4627" s="26">
        <v>10000004626</v>
      </c>
      <c r="N4627" s="11" t="s">
        <v>11881</v>
      </c>
      <c r="P4627" s="18" t="str">
        <f>CONCATENATE(D4627," ",E4627)</f>
        <v>EVELYN ODION</v>
      </c>
      <c r="Q4627" s="26">
        <f t="shared" si="146"/>
        <v>10000004626</v>
      </c>
      <c r="R4627" s="11" t="str">
        <f t="shared" si="147"/>
        <v>Unknown Address</v>
      </c>
      <c r="U4627" s="28">
        <v>45959</v>
      </c>
    </row>
    <row r="4628" spans="1:21" ht="23.25" x14ac:dyDescent="0.25">
      <c r="A4628" s="22">
        <v>4630</v>
      </c>
      <c r="B4628" s="23">
        <v>2226</v>
      </c>
      <c r="C4628" s="11" t="s">
        <v>7568</v>
      </c>
      <c r="D4628" s="23" t="s">
        <v>11589</v>
      </c>
      <c r="E4628" s="23" t="s">
        <v>8466</v>
      </c>
      <c r="G4628" s="11" t="s">
        <v>7568</v>
      </c>
      <c r="H4628" s="11" t="s">
        <v>11879</v>
      </c>
      <c r="I4628" s="11" t="s">
        <v>11880</v>
      </c>
      <c r="J4628" s="19" t="s">
        <v>11882</v>
      </c>
      <c r="K4628" s="15">
        <v>4628</v>
      </c>
      <c r="M4628" s="26">
        <v>10000004627</v>
      </c>
      <c r="N4628" s="11" t="s">
        <v>11881</v>
      </c>
      <c r="P4628" s="18" t="str">
        <f>CONCATENATE(D4628," ",E4628)</f>
        <v>ROLI-SUCCESS OGBE</v>
      </c>
      <c r="Q4628" s="26">
        <f t="shared" si="146"/>
        <v>10000004627</v>
      </c>
      <c r="R4628" s="11" t="str">
        <f t="shared" si="147"/>
        <v>Unknown Address</v>
      </c>
      <c r="U4628" s="28">
        <v>45959</v>
      </c>
    </row>
    <row r="4629" spans="1:21" ht="23.25" x14ac:dyDescent="0.25">
      <c r="A4629" s="20">
        <v>4631</v>
      </c>
      <c r="B4629" s="23">
        <v>2225</v>
      </c>
      <c r="C4629" s="11" t="s">
        <v>7568</v>
      </c>
      <c r="D4629" s="23" t="s">
        <v>463</v>
      </c>
      <c r="E4629" s="23" t="s">
        <v>9787</v>
      </c>
      <c r="G4629" s="11" t="s">
        <v>7568</v>
      </c>
      <c r="H4629" s="11" t="s">
        <v>11879</v>
      </c>
      <c r="I4629" s="11" t="s">
        <v>11880</v>
      </c>
      <c r="J4629" s="19" t="s">
        <v>11882</v>
      </c>
      <c r="K4629" s="15">
        <v>4629</v>
      </c>
      <c r="M4629" s="26">
        <v>10000004628</v>
      </c>
      <c r="N4629" s="11" t="s">
        <v>11881</v>
      </c>
      <c r="P4629" s="18" t="str">
        <f>CONCATENATE(D4629," ",E4629)</f>
        <v>EMMANUEL IRENASANLE</v>
      </c>
      <c r="Q4629" s="26">
        <f t="shared" si="146"/>
        <v>10000004628</v>
      </c>
      <c r="R4629" s="11" t="str">
        <f t="shared" si="147"/>
        <v>Unknown Address</v>
      </c>
      <c r="U4629" s="28">
        <v>45959</v>
      </c>
    </row>
    <row r="4630" spans="1:21" ht="23.25" x14ac:dyDescent="0.25">
      <c r="A4630" s="22">
        <v>4632</v>
      </c>
      <c r="B4630" s="23">
        <v>2224</v>
      </c>
      <c r="C4630" s="11" t="s">
        <v>7568</v>
      </c>
      <c r="D4630" s="23" t="s">
        <v>2123</v>
      </c>
      <c r="E4630" s="23" t="s">
        <v>46</v>
      </c>
      <c r="G4630" s="11" t="s">
        <v>7568</v>
      </c>
      <c r="H4630" s="11" t="s">
        <v>11879</v>
      </c>
      <c r="I4630" s="11" t="s">
        <v>11880</v>
      </c>
      <c r="J4630" s="19" t="s">
        <v>11882</v>
      </c>
      <c r="K4630" s="15">
        <v>4630</v>
      </c>
      <c r="M4630" s="26">
        <v>10000004629</v>
      </c>
      <c r="N4630" s="11" t="s">
        <v>11881</v>
      </c>
      <c r="P4630" s="18" t="str">
        <f>CONCATENATE(D4630," ",E4630)</f>
        <v>VICTOR AGHEDO</v>
      </c>
      <c r="Q4630" s="26">
        <f t="shared" si="146"/>
        <v>10000004629</v>
      </c>
      <c r="R4630" s="11" t="str">
        <f t="shared" si="147"/>
        <v>Unknown Address</v>
      </c>
      <c r="U4630" s="28">
        <v>45959</v>
      </c>
    </row>
    <row r="4631" spans="1:21" ht="23.25" x14ac:dyDescent="0.25">
      <c r="A4631" s="20">
        <v>4633</v>
      </c>
      <c r="B4631" s="23">
        <v>2223</v>
      </c>
      <c r="C4631" s="11" t="s">
        <v>7568</v>
      </c>
      <c r="D4631" s="23" t="s">
        <v>1590</v>
      </c>
      <c r="E4631" s="23" t="s">
        <v>1214</v>
      </c>
      <c r="G4631" s="11" t="s">
        <v>7568</v>
      </c>
      <c r="H4631" s="11" t="s">
        <v>11879</v>
      </c>
      <c r="I4631" s="11" t="s">
        <v>11880</v>
      </c>
      <c r="J4631" s="19" t="s">
        <v>11882</v>
      </c>
      <c r="K4631" s="15">
        <v>4631</v>
      </c>
      <c r="M4631" s="26">
        <v>10000004630</v>
      </c>
      <c r="N4631" s="11" t="s">
        <v>11881</v>
      </c>
      <c r="P4631" s="18" t="str">
        <f>CONCATENATE(D4631," ",E4631)</f>
        <v>GABRIEL OSAZUWA</v>
      </c>
      <c r="Q4631" s="26">
        <f t="shared" si="146"/>
        <v>10000004630</v>
      </c>
      <c r="R4631" s="11" t="str">
        <f t="shared" si="147"/>
        <v>Unknown Address</v>
      </c>
      <c r="U4631" s="28">
        <v>45959</v>
      </c>
    </row>
    <row r="4632" spans="1:21" ht="23.25" x14ac:dyDescent="0.25">
      <c r="A4632" s="22">
        <v>4634</v>
      </c>
      <c r="B4632" s="23">
        <v>2222</v>
      </c>
      <c r="C4632" s="11" t="s">
        <v>7568</v>
      </c>
      <c r="D4632" s="23" t="s">
        <v>560</v>
      </c>
      <c r="E4632" s="23" t="s">
        <v>8135</v>
      </c>
      <c r="G4632" s="11" t="s">
        <v>7568</v>
      </c>
      <c r="H4632" s="11" t="s">
        <v>11879</v>
      </c>
      <c r="I4632" s="11" t="s">
        <v>11880</v>
      </c>
      <c r="J4632" s="19" t="s">
        <v>11882</v>
      </c>
      <c r="K4632" s="15">
        <v>4632</v>
      </c>
      <c r="M4632" s="26">
        <v>10000004631</v>
      </c>
      <c r="N4632" s="11" t="s">
        <v>11881</v>
      </c>
      <c r="P4632" s="18" t="str">
        <f>CONCATENATE(D4632," ",E4632)</f>
        <v>FRANCIS EHIOGHAE</v>
      </c>
      <c r="Q4632" s="26">
        <f t="shared" si="146"/>
        <v>10000004631</v>
      </c>
      <c r="R4632" s="11" t="str">
        <f t="shared" si="147"/>
        <v>Unknown Address</v>
      </c>
      <c r="U4632" s="28">
        <v>45959</v>
      </c>
    </row>
    <row r="4633" spans="1:21" ht="23.25" x14ac:dyDescent="0.25">
      <c r="A4633" s="20">
        <v>4635</v>
      </c>
      <c r="B4633" s="23">
        <v>2221</v>
      </c>
      <c r="C4633" s="11" t="s">
        <v>7568</v>
      </c>
      <c r="D4633" s="23" t="s">
        <v>420</v>
      </c>
      <c r="E4633" s="23" t="s">
        <v>7823</v>
      </c>
      <c r="G4633" s="11" t="s">
        <v>7568</v>
      </c>
      <c r="H4633" s="11" t="s">
        <v>11879</v>
      </c>
      <c r="I4633" s="11" t="s">
        <v>11880</v>
      </c>
      <c r="J4633" s="19" t="s">
        <v>11882</v>
      </c>
      <c r="K4633" s="15">
        <v>4633</v>
      </c>
      <c r="M4633" s="26">
        <v>10000004632</v>
      </c>
      <c r="N4633" s="11" t="s">
        <v>11881</v>
      </c>
      <c r="P4633" s="18" t="str">
        <f>CONCATENATE(D4633," ",E4633)</f>
        <v>VERO IZEKOR</v>
      </c>
      <c r="Q4633" s="26">
        <f t="shared" si="146"/>
        <v>10000004632</v>
      </c>
      <c r="R4633" s="11" t="str">
        <f t="shared" si="147"/>
        <v>Unknown Address</v>
      </c>
      <c r="U4633" s="28">
        <v>45959</v>
      </c>
    </row>
    <row r="4634" spans="1:21" ht="23.25" x14ac:dyDescent="0.25">
      <c r="A4634" s="22">
        <v>4636</v>
      </c>
      <c r="B4634" s="23">
        <v>2220</v>
      </c>
      <c r="C4634" s="11" t="s">
        <v>7568</v>
      </c>
      <c r="D4634" s="23" t="s">
        <v>2296</v>
      </c>
      <c r="E4634" s="23" t="s">
        <v>2549</v>
      </c>
      <c r="G4634" s="11" t="s">
        <v>7568</v>
      </c>
      <c r="H4634" s="11" t="s">
        <v>11879</v>
      </c>
      <c r="I4634" s="11" t="s">
        <v>11880</v>
      </c>
      <c r="J4634" s="19" t="s">
        <v>11882</v>
      </c>
      <c r="K4634" s="15">
        <v>4634</v>
      </c>
      <c r="M4634" s="26">
        <v>10000004633</v>
      </c>
      <c r="N4634" s="11" t="s">
        <v>11881</v>
      </c>
      <c r="P4634" s="18" t="str">
        <f>CONCATENATE(D4634," ",E4634)</f>
        <v>KENNETH AZETA</v>
      </c>
      <c r="Q4634" s="26">
        <f t="shared" si="146"/>
        <v>10000004633</v>
      </c>
      <c r="R4634" s="11" t="str">
        <f t="shared" si="147"/>
        <v>Unknown Address</v>
      </c>
      <c r="U4634" s="28">
        <v>45959</v>
      </c>
    </row>
    <row r="4635" spans="1:21" ht="23.25" x14ac:dyDescent="0.25">
      <c r="A4635" s="20">
        <v>4637</v>
      </c>
      <c r="B4635" s="23">
        <v>2219</v>
      </c>
      <c r="C4635" s="11" t="s">
        <v>7568</v>
      </c>
      <c r="D4635" s="23" t="s">
        <v>11590</v>
      </c>
      <c r="E4635" s="23" t="s">
        <v>7932</v>
      </c>
      <c r="G4635" s="11" t="s">
        <v>7568</v>
      </c>
      <c r="H4635" s="11" t="s">
        <v>11879</v>
      </c>
      <c r="I4635" s="11" t="s">
        <v>11880</v>
      </c>
      <c r="J4635" s="19" t="s">
        <v>11882</v>
      </c>
      <c r="K4635" s="15">
        <v>4635</v>
      </c>
      <c r="M4635" s="26">
        <v>10000004634</v>
      </c>
      <c r="N4635" s="11" t="s">
        <v>11881</v>
      </c>
      <c r="P4635" s="18" t="str">
        <f>CONCATENATE(D4635," ",E4635)</f>
        <v>EKPEN BAZUAYE</v>
      </c>
      <c r="Q4635" s="26">
        <f t="shared" si="146"/>
        <v>10000004634</v>
      </c>
      <c r="R4635" s="11" t="str">
        <f t="shared" si="147"/>
        <v>Unknown Address</v>
      </c>
      <c r="U4635" s="28">
        <v>45959</v>
      </c>
    </row>
    <row r="4636" spans="1:21" ht="23.25" x14ac:dyDescent="0.25">
      <c r="A4636" s="22">
        <v>4638</v>
      </c>
      <c r="B4636" s="23">
        <v>2218</v>
      </c>
      <c r="C4636" s="11" t="s">
        <v>7568</v>
      </c>
      <c r="D4636" s="23" t="s">
        <v>1137</v>
      </c>
      <c r="E4636" s="23" t="s">
        <v>9788</v>
      </c>
      <c r="G4636" s="11" t="s">
        <v>7568</v>
      </c>
      <c r="H4636" s="11" t="s">
        <v>11879</v>
      </c>
      <c r="I4636" s="11" t="s">
        <v>11880</v>
      </c>
      <c r="J4636" s="19" t="s">
        <v>11882</v>
      </c>
      <c r="K4636" s="15">
        <v>4636</v>
      </c>
      <c r="M4636" s="26">
        <v>10000004635</v>
      </c>
      <c r="N4636" s="11" t="s">
        <v>11881</v>
      </c>
      <c r="P4636" s="18" t="str">
        <f>CONCATENATE(D4636," ",E4636)</f>
        <v>OSAYI UNUAREOKPA</v>
      </c>
      <c r="Q4636" s="26">
        <f t="shared" si="146"/>
        <v>10000004635</v>
      </c>
      <c r="R4636" s="11" t="str">
        <f t="shared" si="147"/>
        <v>Unknown Address</v>
      </c>
      <c r="U4636" s="28">
        <v>45959</v>
      </c>
    </row>
    <row r="4637" spans="1:21" ht="23.25" x14ac:dyDescent="0.25">
      <c r="A4637" s="20">
        <v>4639</v>
      </c>
      <c r="B4637" s="23">
        <v>2217</v>
      </c>
      <c r="C4637" s="11" t="s">
        <v>7568</v>
      </c>
      <c r="D4637" s="23" t="s">
        <v>10540</v>
      </c>
      <c r="E4637" s="23" t="s">
        <v>8244</v>
      </c>
      <c r="G4637" s="11" t="s">
        <v>7568</v>
      </c>
      <c r="H4637" s="11" t="s">
        <v>11879</v>
      </c>
      <c r="I4637" s="11" t="s">
        <v>11880</v>
      </c>
      <c r="J4637" s="19" t="s">
        <v>11882</v>
      </c>
      <c r="K4637" s="15">
        <v>4637</v>
      </c>
      <c r="M4637" s="26">
        <v>10000004636</v>
      </c>
      <c r="N4637" s="11" t="s">
        <v>11881</v>
      </c>
      <c r="P4637" s="18" t="str">
        <f>CONCATENATE(D4637," ",E4637)</f>
        <v>FRANCESS ABOH</v>
      </c>
      <c r="Q4637" s="26">
        <f t="shared" si="146"/>
        <v>10000004636</v>
      </c>
      <c r="R4637" s="11" t="str">
        <f t="shared" si="147"/>
        <v>Unknown Address</v>
      </c>
      <c r="U4637" s="28">
        <v>45959</v>
      </c>
    </row>
    <row r="4638" spans="1:21" ht="23.25" x14ac:dyDescent="0.25">
      <c r="A4638" s="22">
        <v>4640</v>
      </c>
      <c r="B4638" s="23">
        <v>2216</v>
      </c>
      <c r="C4638" s="11" t="s">
        <v>7568</v>
      </c>
      <c r="D4638" s="23" t="s">
        <v>4005</v>
      </c>
      <c r="E4638" s="23" t="s">
        <v>9789</v>
      </c>
      <c r="G4638" s="11" t="s">
        <v>7568</v>
      </c>
      <c r="H4638" s="11" t="s">
        <v>11879</v>
      </c>
      <c r="I4638" s="11" t="s">
        <v>11880</v>
      </c>
      <c r="J4638" s="19" t="s">
        <v>11882</v>
      </c>
      <c r="K4638" s="15">
        <v>4638</v>
      </c>
      <c r="M4638" s="26">
        <v>10000004637</v>
      </c>
      <c r="N4638" s="11" t="s">
        <v>11881</v>
      </c>
      <c r="P4638" s="18" t="str">
        <f>CONCATENATE(D4638," ",E4638)</f>
        <v>GOODLUCK ADEKAYIRE</v>
      </c>
      <c r="Q4638" s="26">
        <f t="shared" si="146"/>
        <v>10000004637</v>
      </c>
      <c r="R4638" s="11" t="str">
        <f t="shared" si="147"/>
        <v>Unknown Address</v>
      </c>
      <c r="U4638" s="28">
        <v>45959</v>
      </c>
    </row>
    <row r="4639" spans="1:21" ht="23.25" x14ac:dyDescent="0.25">
      <c r="A4639" s="20">
        <v>4641</v>
      </c>
      <c r="B4639" s="23">
        <v>2215</v>
      </c>
      <c r="C4639" s="11" t="s">
        <v>7568</v>
      </c>
      <c r="D4639" s="23" t="s">
        <v>324</v>
      </c>
      <c r="E4639" s="23" t="s">
        <v>4268</v>
      </c>
      <c r="G4639" s="11" t="s">
        <v>7568</v>
      </c>
      <c r="H4639" s="11" t="s">
        <v>11879</v>
      </c>
      <c r="I4639" s="11" t="s">
        <v>11880</v>
      </c>
      <c r="J4639" s="19" t="s">
        <v>11882</v>
      </c>
      <c r="K4639" s="15">
        <v>4639</v>
      </c>
      <c r="M4639" s="26">
        <v>10000004638</v>
      </c>
      <c r="N4639" s="11" t="s">
        <v>11881</v>
      </c>
      <c r="P4639" s="18" t="str">
        <f>CONCATENATE(D4639," ",E4639)</f>
        <v>BLESSING EDO</v>
      </c>
      <c r="Q4639" s="26">
        <f t="shared" si="146"/>
        <v>10000004638</v>
      </c>
      <c r="R4639" s="11" t="str">
        <f t="shared" si="147"/>
        <v>Unknown Address</v>
      </c>
      <c r="U4639" s="28">
        <v>45959</v>
      </c>
    </row>
    <row r="4640" spans="1:21" ht="23.25" x14ac:dyDescent="0.25">
      <c r="A4640" s="22">
        <v>4642</v>
      </c>
      <c r="B4640" s="23">
        <v>2214</v>
      </c>
      <c r="C4640" s="11" t="s">
        <v>7568</v>
      </c>
      <c r="D4640" s="23" t="s">
        <v>7839</v>
      </c>
      <c r="E4640" s="23" t="s">
        <v>9790</v>
      </c>
      <c r="G4640" s="11" t="s">
        <v>7568</v>
      </c>
      <c r="H4640" s="11" t="s">
        <v>11879</v>
      </c>
      <c r="I4640" s="11" t="s">
        <v>11880</v>
      </c>
      <c r="J4640" s="19" t="s">
        <v>11882</v>
      </c>
      <c r="K4640" s="15">
        <v>4640</v>
      </c>
      <c r="M4640" s="26">
        <v>10000004639</v>
      </c>
      <c r="N4640" s="11" t="s">
        <v>11881</v>
      </c>
      <c r="P4640" s="18" t="str">
        <f>CONCATENATE(D4640," ",E4640)</f>
        <v>CHUKWUMA CAPTAIN-DAVID</v>
      </c>
      <c r="Q4640" s="26">
        <f t="shared" si="146"/>
        <v>10000004639</v>
      </c>
      <c r="R4640" s="11" t="str">
        <f t="shared" si="147"/>
        <v>Unknown Address</v>
      </c>
      <c r="U4640" s="28">
        <v>45959</v>
      </c>
    </row>
    <row r="4641" spans="1:21" ht="23.25" x14ac:dyDescent="0.25">
      <c r="A4641" s="20">
        <v>4643</v>
      </c>
      <c r="B4641" s="23">
        <v>2213</v>
      </c>
      <c r="C4641" s="11" t="s">
        <v>7568</v>
      </c>
      <c r="D4641" s="23" t="s">
        <v>11591</v>
      </c>
      <c r="E4641" s="23" t="s">
        <v>8929</v>
      </c>
      <c r="G4641" s="11" t="s">
        <v>7568</v>
      </c>
      <c r="H4641" s="11" t="s">
        <v>11879</v>
      </c>
      <c r="I4641" s="11" t="s">
        <v>11880</v>
      </c>
      <c r="J4641" s="19" t="s">
        <v>11882</v>
      </c>
      <c r="K4641" s="15">
        <v>4641</v>
      </c>
      <c r="M4641" s="26">
        <v>10000004640</v>
      </c>
      <c r="N4641" s="11" t="s">
        <v>11881</v>
      </c>
      <c r="P4641" s="18" t="str">
        <f>CONCATENATE(D4641," ",E4641)</f>
        <v>JJEAN LONGE</v>
      </c>
      <c r="Q4641" s="26">
        <f t="shared" si="146"/>
        <v>10000004640</v>
      </c>
      <c r="R4641" s="11" t="str">
        <f t="shared" si="147"/>
        <v>Unknown Address</v>
      </c>
      <c r="U4641" s="28">
        <v>45959</v>
      </c>
    </row>
    <row r="4642" spans="1:21" ht="23.25" x14ac:dyDescent="0.25">
      <c r="A4642" s="22">
        <v>4644</v>
      </c>
      <c r="B4642" s="23">
        <v>2212</v>
      </c>
      <c r="C4642" s="11" t="s">
        <v>7568</v>
      </c>
      <c r="D4642" s="23" t="s">
        <v>11592</v>
      </c>
      <c r="E4642" s="23" t="s">
        <v>9791</v>
      </c>
      <c r="G4642" s="11" t="s">
        <v>7568</v>
      </c>
      <c r="H4642" s="11" t="s">
        <v>11879</v>
      </c>
      <c r="I4642" s="11" t="s">
        <v>11880</v>
      </c>
      <c r="J4642" s="19" t="s">
        <v>11882</v>
      </c>
      <c r="K4642" s="15">
        <v>4642</v>
      </c>
      <c r="M4642" s="26">
        <v>10000004641</v>
      </c>
      <c r="N4642" s="11" t="s">
        <v>11881</v>
      </c>
      <c r="P4642" s="18" t="str">
        <f>CONCATENATE(D4642," ",E4642)</f>
        <v>EROREWEAN OSAMAGBOMWAN</v>
      </c>
      <c r="Q4642" s="26">
        <f t="shared" si="146"/>
        <v>10000004641</v>
      </c>
      <c r="R4642" s="11" t="str">
        <f t="shared" si="147"/>
        <v>Unknown Address</v>
      </c>
      <c r="U4642" s="28">
        <v>45959</v>
      </c>
    </row>
    <row r="4643" spans="1:21" ht="23.25" x14ac:dyDescent="0.25">
      <c r="A4643" s="20">
        <v>4645</v>
      </c>
      <c r="B4643" s="23">
        <v>2211</v>
      </c>
      <c r="C4643" s="11" t="s">
        <v>7568</v>
      </c>
      <c r="D4643" s="23" t="s">
        <v>2517</v>
      </c>
      <c r="E4643" s="23" t="s">
        <v>9792</v>
      </c>
      <c r="G4643" s="11" t="s">
        <v>7568</v>
      </c>
      <c r="H4643" s="11" t="s">
        <v>11879</v>
      </c>
      <c r="I4643" s="11" t="s">
        <v>11880</v>
      </c>
      <c r="J4643" s="19" t="s">
        <v>11882</v>
      </c>
      <c r="K4643" s="15">
        <v>4643</v>
      </c>
      <c r="M4643" s="26">
        <v>10000004642</v>
      </c>
      <c r="N4643" s="11" t="s">
        <v>11881</v>
      </c>
      <c r="P4643" s="18" t="str">
        <f>CONCATENATE(D4643," ",E4643)</f>
        <v>AYODELE OMO-AIHEVBA</v>
      </c>
      <c r="Q4643" s="26">
        <f t="shared" si="146"/>
        <v>10000004642</v>
      </c>
      <c r="R4643" s="11" t="str">
        <f t="shared" si="147"/>
        <v>Unknown Address</v>
      </c>
      <c r="U4643" s="28">
        <v>45959</v>
      </c>
    </row>
    <row r="4644" spans="1:21" ht="23.25" x14ac:dyDescent="0.25">
      <c r="A4644" s="22">
        <v>4646</v>
      </c>
      <c r="B4644" s="23">
        <v>2210</v>
      </c>
      <c r="C4644" s="11" t="s">
        <v>7568</v>
      </c>
      <c r="D4644" s="23" t="s">
        <v>420</v>
      </c>
      <c r="E4644" s="23" t="s">
        <v>8604</v>
      </c>
      <c r="G4644" s="11" t="s">
        <v>7568</v>
      </c>
      <c r="H4644" s="11" t="s">
        <v>11879</v>
      </c>
      <c r="I4644" s="11" t="s">
        <v>11880</v>
      </c>
      <c r="J4644" s="19" t="s">
        <v>11882</v>
      </c>
      <c r="K4644" s="15">
        <v>4644</v>
      </c>
      <c r="M4644" s="26">
        <v>10000004643</v>
      </c>
      <c r="N4644" s="11" t="s">
        <v>11881</v>
      </c>
      <c r="P4644" s="18" t="str">
        <f>CONCATENATE(D4644," ",E4644)</f>
        <v>VERO ANETOR</v>
      </c>
      <c r="Q4644" s="26">
        <f t="shared" si="146"/>
        <v>10000004643</v>
      </c>
      <c r="R4644" s="11" t="str">
        <f t="shared" si="147"/>
        <v>Unknown Address</v>
      </c>
      <c r="U4644" s="28">
        <v>45959</v>
      </c>
    </row>
    <row r="4645" spans="1:21" ht="23.25" x14ac:dyDescent="0.25">
      <c r="A4645" s="20">
        <v>4647</v>
      </c>
      <c r="B4645" s="23">
        <v>2209</v>
      </c>
      <c r="C4645" s="11" t="s">
        <v>7568</v>
      </c>
      <c r="D4645" s="23" t="s">
        <v>399</v>
      </c>
      <c r="E4645" s="23" t="s">
        <v>9793</v>
      </c>
      <c r="G4645" s="11" t="s">
        <v>7568</v>
      </c>
      <c r="H4645" s="11" t="s">
        <v>11879</v>
      </c>
      <c r="I4645" s="11" t="s">
        <v>11880</v>
      </c>
      <c r="J4645" s="19" t="s">
        <v>11882</v>
      </c>
      <c r="K4645" s="15">
        <v>4645</v>
      </c>
      <c r="M4645" s="26">
        <v>10000004644</v>
      </c>
      <c r="N4645" s="11" t="s">
        <v>11881</v>
      </c>
      <c r="P4645" s="18" t="str">
        <f>CONCATENATE(D4645," ",E4645)</f>
        <v>ANTHONY OGHUMA</v>
      </c>
      <c r="Q4645" s="26">
        <f t="shared" si="146"/>
        <v>10000004644</v>
      </c>
      <c r="R4645" s="11" t="str">
        <f t="shared" si="147"/>
        <v>Unknown Address</v>
      </c>
      <c r="U4645" s="28">
        <v>45959</v>
      </c>
    </row>
    <row r="4646" spans="1:21" ht="23.25" x14ac:dyDescent="0.25">
      <c r="A4646" s="22">
        <v>4648</v>
      </c>
      <c r="B4646" s="23">
        <v>2208</v>
      </c>
      <c r="C4646" s="11" t="s">
        <v>7568</v>
      </c>
      <c r="D4646" s="23" t="s">
        <v>6670</v>
      </c>
      <c r="E4646" s="23" t="s">
        <v>3385</v>
      </c>
      <c r="G4646" s="11" t="s">
        <v>7568</v>
      </c>
      <c r="H4646" s="11" t="s">
        <v>11879</v>
      </c>
      <c r="I4646" s="11" t="s">
        <v>11880</v>
      </c>
      <c r="J4646" s="19" t="s">
        <v>11882</v>
      </c>
      <c r="K4646" s="15">
        <v>4646</v>
      </c>
      <c r="M4646" s="26">
        <v>10000004645</v>
      </c>
      <c r="N4646" s="11" t="s">
        <v>11881</v>
      </c>
      <c r="P4646" s="18" t="str">
        <f>CONCATENATE(D4646," ",E4646)</f>
        <v>PROGRESS OSAZEE</v>
      </c>
      <c r="Q4646" s="26">
        <f t="shared" si="146"/>
        <v>10000004645</v>
      </c>
      <c r="R4646" s="11" t="str">
        <f t="shared" si="147"/>
        <v>Unknown Address</v>
      </c>
      <c r="U4646" s="28">
        <v>45959</v>
      </c>
    </row>
    <row r="4647" spans="1:21" ht="23.25" x14ac:dyDescent="0.25">
      <c r="A4647" s="20">
        <v>4649</v>
      </c>
      <c r="B4647" s="23">
        <v>2207</v>
      </c>
      <c r="C4647" s="11" t="s">
        <v>7568</v>
      </c>
      <c r="D4647" s="23" t="s">
        <v>1043</v>
      </c>
      <c r="E4647" s="23" t="s">
        <v>9794</v>
      </c>
      <c r="G4647" s="11" t="s">
        <v>7568</v>
      </c>
      <c r="H4647" s="11" t="s">
        <v>11879</v>
      </c>
      <c r="I4647" s="11" t="s">
        <v>11880</v>
      </c>
      <c r="J4647" s="19" t="s">
        <v>11882</v>
      </c>
      <c r="K4647" s="15">
        <v>4647</v>
      </c>
      <c r="M4647" s="26">
        <v>10000004646</v>
      </c>
      <c r="N4647" s="11" t="s">
        <v>11881</v>
      </c>
      <c r="P4647" s="18" t="str">
        <f>CONCATENATE(D4647," ",E4647)</f>
        <v>JESSICA OMOYAKHI</v>
      </c>
      <c r="Q4647" s="26">
        <f t="shared" si="146"/>
        <v>10000004646</v>
      </c>
      <c r="R4647" s="11" t="str">
        <f t="shared" si="147"/>
        <v>Unknown Address</v>
      </c>
      <c r="U4647" s="28">
        <v>45959</v>
      </c>
    </row>
    <row r="4648" spans="1:21" ht="23.25" x14ac:dyDescent="0.25">
      <c r="A4648" s="22">
        <v>4650</v>
      </c>
      <c r="B4648" s="23">
        <v>2206</v>
      </c>
      <c r="C4648" s="11" t="s">
        <v>7568</v>
      </c>
      <c r="D4648" s="23" t="s">
        <v>11593</v>
      </c>
      <c r="E4648" s="23" t="s">
        <v>1844</v>
      </c>
      <c r="G4648" s="11" t="s">
        <v>7568</v>
      </c>
      <c r="H4648" s="11" t="s">
        <v>11879</v>
      </c>
      <c r="I4648" s="11" t="s">
        <v>11880</v>
      </c>
      <c r="J4648" s="19" t="s">
        <v>11882</v>
      </c>
      <c r="K4648" s="15">
        <v>4648</v>
      </c>
      <c r="M4648" s="26">
        <v>10000004647</v>
      </c>
      <c r="N4648" s="11" t="s">
        <v>11881</v>
      </c>
      <c r="P4648" s="18" t="str">
        <f>CONCATENATE(D4648," ",E4648)</f>
        <v>IRHOGHAMA EHIGIAMUSOE</v>
      </c>
      <c r="Q4648" s="26">
        <f t="shared" si="146"/>
        <v>10000004647</v>
      </c>
      <c r="R4648" s="11" t="str">
        <f t="shared" si="147"/>
        <v>Unknown Address</v>
      </c>
      <c r="U4648" s="28">
        <v>45959</v>
      </c>
    </row>
    <row r="4649" spans="1:21" ht="23.25" x14ac:dyDescent="0.25">
      <c r="A4649" s="20">
        <v>4651</v>
      </c>
      <c r="B4649" s="23">
        <v>2205</v>
      </c>
      <c r="C4649" s="11" t="s">
        <v>7568</v>
      </c>
      <c r="D4649" s="23" t="s">
        <v>738</v>
      </c>
      <c r="E4649" s="23" t="s">
        <v>9795</v>
      </c>
      <c r="G4649" s="11" t="s">
        <v>7568</v>
      </c>
      <c r="H4649" s="11" t="s">
        <v>11879</v>
      </c>
      <c r="I4649" s="11" t="s">
        <v>11880</v>
      </c>
      <c r="J4649" s="19" t="s">
        <v>11882</v>
      </c>
      <c r="K4649" s="15">
        <v>4649</v>
      </c>
      <c r="M4649" s="26">
        <v>10000004648</v>
      </c>
      <c r="N4649" s="11" t="s">
        <v>11881</v>
      </c>
      <c r="P4649" s="18" t="str">
        <f>CONCATENATE(D4649," ",E4649)</f>
        <v>PRECIOUS IFIJEH</v>
      </c>
      <c r="Q4649" s="26">
        <f t="shared" si="146"/>
        <v>10000004648</v>
      </c>
      <c r="R4649" s="11" t="str">
        <f t="shared" si="147"/>
        <v>Unknown Address</v>
      </c>
      <c r="U4649" s="28">
        <v>45959</v>
      </c>
    </row>
    <row r="4650" spans="1:21" ht="23.25" x14ac:dyDescent="0.25">
      <c r="A4650" s="22">
        <v>4652</v>
      </c>
      <c r="B4650" s="23">
        <v>2204</v>
      </c>
      <c r="C4650" s="11" t="s">
        <v>7568</v>
      </c>
      <c r="D4650" s="23" t="s">
        <v>10625</v>
      </c>
      <c r="E4650" s="23" t="s">
        <v>399</v>
      </c>
      <c r="G4650" s="11" t="s">
        <v>7568</v>
      </c>
      <c r="H4650" s="11" t="s">
        <v>11879</v>
      </c>
      <c r="I4650" s="11" t="s">
        <v>11880</v>
      </c>
      <c r="J4650" s="19" t="s">
        <v>11882</v>
      </c>
      <c r="K4650" s="15">
        <v>4650</v>
      </c>
      <c r="M4650" s="26">
        <v>10000004649</v>
      </c>
      <c r="N4650" s="11" t="s">
        <v>11881</v>
      </c>
      <c r="P4650" s="18" t="str">
        <f>CONCATENATE(D4650," ",E4650)</f>
        <v>FAUSTINA ANTHONY</v>
      </c>
      <c r="Q4650" s="26">
        <f t="shared" si="146"/>
        <v>10000004649</v>
      </c>
      <c r="R4650" s="11" t="str">
        <f t="shared" si="147"/>
        <v>Unknown Address</v>
      </c>
      <c r="U4650" s="28">
        <v>45959</v>
      </c>
    </row>
    <row r="4651" spans="1:21" ht="23.25" x14ac:dyDescent="0.25">
      <c r="A4651" s="20">
        <v>4653</v>
      </c>
      <c r="B4651" s="23">
        <v>2203</v>
      </c>
      <c r="C4651" s="11" t="s">
        <v>7568</v>
      </c>
      <c r="D4651" s="23" t="s">
        <v>11594</v>
      </c>
      <c r="E4651" s="23" t="s">
        <v>9796</v>
      </c>
      <c r="G4651" s="11" t="s">
        <v>7568</v>
      </c>
      <c r="H4651" s="11" t="s">
        <v>11879</v>
      </c>
      <c r="I4651" s="11" t="s">
        <v>11880</v>
      </c>
      <c r="J4651" s="19" t="s">
        <v>11882</v>
      </c>
      <c r="K4651" s="15">
        <v>4651</v>
      </c>
      <c r="M4651" s="26">
        <v>10000004650</v>
      </c>
      <c r="N4651" s="11" t="s">
        <v>11881</v>
      </c>
      <c r="P4651" s="18" t="str">
        <f>CONCATENATE(D4651," ",E4651)</f>
        <v>SUYI OMO-OSAGIE</v>
      </c>
      <c r="Q4651" s="26">
        <f t="shared" si="146"/>
        <v>10000004650</v>
      </c>
      <c r="R4651" s="11" t="str">
        <f t="shared" si="147"/>
        <v>Unknown Address</v>
      </c>
      <c r="U4651" s="28">
        <v>45959</v>
      </c>
    </row>
    <row r="4652" spans="1:21" ht="23.25" x14ac:dyDescent="0.25">
      <c r="A4652" s="22">
        <v>4654</v>
      </c>
      <c r="B4652" s="23">
        <v>2202</v>
      </c>
      <c r="C4652" s="11" t="s">
        <v>7568</v>
      </c>
      <c r="D4652" s="23" t="s">
        <v>4149</v>
      </c>
      <c r="E4652" s="23" t="s">
        <v>8171</v>
      </c>
      <c r="G4652" s="11" t="s">
        <v>7568</v>
      </c>
      <c r="H4652" s="11" t="s">
        <v>11879</v>
      </c>
      <c r="I4652" s="11" t="s">
        <v>11880</v>
      </c>
      <c r="J4652" s="19" t="s">
        <v>11882</v>
      </c>
      <c r="K4652" s="15">
        <v>4652</v>
      </c>
      <c r="M4652" s="26">
        <v>10000004651</v>
      </c>
      <c r="N4652" s="11" t="s">
        <v>11881</v>
      </c>
      <c r="P4652" s="18" t="str">
        <f>CONCATENATE(D4652," ",E4652)</f>
        <v>MICHAEL MADUBUKO</v>
      </c>
      <c r="Q4652" s="26">
        <f t="shared" si="146"/>
        <v>10000004651</v>
      </c>
      <c r="R4652" s="11" t="str">
        <f t="shared" si="147"/>
        <v>Unknown Address</v>
      </c>
      <c r="U4652" s="28">
        <v>45959</v>
      </c>
    </row>
    <row r="4653" spans="1:21" ht="23.25" x14ac:dyDescent="0.25">
      <c r="A4653" s="20">
        <v>4655</v>
      </c>
      <c r="B4653" s="23">
        <v>2201</v>
      </c>
      <c r="C4653" s="11" t="s">
        <v>7568</v>
      </c>
      <c r="D4653" s="23" t="s">
        <v>11437</v>
      </c>
      <c r="E4653" s="23" t="s">
        <v>1089</v>
      </c>
      <c r="G4653" s="11" t="s">
        <v>7568</v>
      </c>
      <c r="H4653" s="11" t="s">
        <v>11879</v>
      </c>
      <c r="I4653" s="11" t="s">
        <v>11880</v>
      </c>
      <c r="J4653" s="19" t="s">
        <v>11882</v>
      </c>
      <c r="K4653" s="15">
        <v>4653</v>
      </c>
      <c r="M4653" s="26">
        <v>10000004652</v>
      </c>
      <c r="N4653" s="11" t="s">
        <v>11881</v>
      </c>
      <c r="P4653" s="18" t="str">
        <f>CONCATENATE(D4653," ",E4653)</f>
        <v>EHI ISIBOR</v>
      </c>
      <c r="Q4653" s="26">
        <f t="shared" si="146"/>
        <v>10000004652</v>
      </c>
      <c r="R4653" s="11" t="str">
        <f t="shared" si="147"/>
        <v>Unknown Address</v>
      </c>
      <c r="U4653" s="28">
        <v>45959</v>
      </c>
    </row>
    <row r="4654" spans="1:21" ht="23.25" x14ac:dyDescent="0.25">
      <c r="A4654" s="22">
        <v>4656</v>
      </c>
      <c r="B4654" s="23">
        <v>2200</v>
      </c>
      <c r="C4654" s="11" t="s">
        <v>7568</v>
      </c>
      <c r="D4654" s="23" t="s">
        <v>393</v>
      </c>
      <c r="E4654" s="23" t="s">
        <v>8473</v>
      </c>
      <c r="G4654" s="11" t="s">
        <v>7568</v>
      </c>
      <c r="H4654" s="11" t="s">
        <v>11879</v>
      </c>
      <c r="I4654" s="11" t="s">
        <v>11880</v>
      </c>
      <c r="J4654" s="19" t="s">
        <v>11882</v>
      </c>
      <c r="K4654" s="15">
        <v>4654</v>
      </c>
      <c r="M4654" s="26">
        <v>10000004653</v>
      </c>
      <c r="N4654" s="11" t="s">
        <v>11881</v>
      </c>
      <c r="P4654" s="18" t="str">
        <f>CONCATENATE(D4654," ",E4654)</f>
        <v>SUNDAY IKPONMWONBA</v>
      </c>
      <c r="Q4654" s="26">
        <f t="shared" si="146"/>
        <v>10000004653</v>
      </c>
      <c r="R4654" s="11" t="str">
        <f t="shared" si="147"/>
        <v>Unknown Address</v>
      </c>
      <c r="U4654" s="28">
        <v>45959</v>
      </c>
    </row>
    <row r="4655" spans="1:21" ht="23.25" x14ac:dyDescent="0.25">
      <c r="A4655" s="20">
        <v>4657</v>
      </c>
      <c r="B4655" s="23">
        <v>2199</v>
      </c>
      <c r="C4655" s="11" t="s">
        <v>7568</v>
      </c>
      <c r="D4655" s="23" t="s">
        <v>5608</v>
      </c>
      <c r="E4655" s="23" t="s">
        <v>524</v>
      </c>
      <c r="G4655" s="11" t="s">
        <v>7568</v>
      </c>
      <c r="H4655" s="11" t="s">
        <v>11879</v>
      </c>
      <c r="I4655" s="11" t="s">
        <v>11880</v>
      </c>
      <c r="J4655" s="19" t="s">
        <v>11882</v>
      </c>
      <c r="K4655" s="15">
        <v>4655</v>
      </c>
      <c r="M4655" s="26">
        <v>10000004654</v>
      </c>
      <c r="N4655" s="11" t="s">
        <v>11881</v>
      </c>
      <c r="P4655" s="18" t="str">
        <f>CONCATENATE(D4655," ",E4655)</f>
        <v>OSAHON ABEL</v>
      </c>
      <c r="Q4655" s="26">
        <f t="shared" si="146"/>
        <v>10000004654</v>
      </c>
      <c r="R4655" s="11" t="str">
        <f t="shared" si="147"/>
        <v>Unknown Address</v>
      </c>
      <c r="U4655" s="28">
        <v>45959</v>
      </c>
    </row>
    <row r="4656" spans="1:21" ht="23.25" x14ac:dyDescent="0.25">
      <c r="A4656" s="22">
        <v>4658</v>
      </c>
      <c r="B4656" s="23">
        <v>2198</v>
      </c>
      <c r="C4656" s="11" t="s">
        <v>7568</v>
      </c>
      <c r="D4656" s="23" t="s">
        <v>324</v>
      </c>
      <c r="E4656" s="23" t="s">
        <v>9797</v>
      </c>
      <c r="G4656" s="11" t="s">
        <v>7568</v>
      </c>
      <c r="H4656" s="11" t="s">
        <v>11879</v>
      </c>
      <c r="I4656" s="11" t="s">
        <v>11880</v>
      </c>
      <c r="J4656" s="19" t="s">
        <v>11882</v>
      </c>
      <c r="K4656" s="15">
        <v>4656</v>
      </c>
      <c r="M4656" s="26">
        <v>10000004655</v>
      </c>
      <c r="N4656" s="11" t="s">
        <v>11881</v>
      </c>
      <c r="P4656" s="18" t="str">
        <f>CONCATENATE(D4656," ",E4656)</f>
        <v>BLESSING IGBON</v>
      </c>
      <c r="Q4656" s="26">
        <f t="shared" si="146"/>
        <v>10000004655</v>
      </c>
      <c r="R4656" s="11" t="str">
        <f t="shared" si="147"/>
        <v>Unknown Address</v>
      </c>
      <c r="U4656" s="28">
        <v>45959</v>
      </c>
    </row>
    <row r="4657" spans="1:21" ht="23.25" x14ac:dyDescent="0.25">
      <c r="A4657" s="20">
        <v>4659</v>
      </c>
      <c r="B4657" s="23">
        <v>2197</v>
      </c>
      <c r="C4657" s="11" t="s">
        <v>7568</v>
      </c>
      <c r="D4657" s="23" t="s">
        <v>816</v>
      </c>
      <c r="E4657" s="23" t="s">
        <v>7356</v>
      </c>
      <c r="G4657" s="11" t="s">
        <v>7568</v>
      </c>
      <c r="H4657" s="11" t="s">
        <v>11879</v>
      </c>
      <c r="I4657" s="11" t="s">
        <v>11880</v>
      </c>
      <c r="J4657" s="19" t="s">
        <v>11882</v>
      </c>
      <c r="K4657" s="15">
        <v>4657</v>
      </c>
      <c r="M4657" s="26">
        <v>10000004656</v>
      </c>
      <c r="N4657" s="11" t="s">
        <v>11881</v>
      </c>
      <c r="P4657" s="18" t="str">
        <f>CONCATENATE(D4657," ",E4657)</f>
        <v>ALBERT UWADIA</v>
      </c>
      <c r="Q4657" s="26">
        <f t="shared" si="146"/>
        <v>10000004656</v>
      </c>
      <c r="R4657" s="11" t="str">
        <f t="shared" si="147"/>
        <v>Unknown Address</v>
      </c>
      <c r="U4657" s="28">
        <v>45959</v>
      </c>
    </row>
    <row r="4658" spans="1:21" ht="23.25" x14ac:dyDescent="0.25">
      <c r="A4658" s="22">
        <v>4660</v>
      </c>
      <c r="B4658" s="23">
        <v>2196</v>
      </c>
      <c r="C4658" s="11" t="s">
        <v>7568</v>
      </c>
      <c r="D4658" s="23" t="s">
        <v>11595</v>
      </c>
      <c r="E4658" s="23" t="s">
        <v>9798</v>
      </c>
      <c r="G4658" s="11" t="s">
        <v>7568</v>
      </c>
      <c r="H4658" s="11" t="s">
        <v>11879</v>
      </c>
      <c r="I4658" s="11" t="s">
        <v>11880</v>
      </c>
      <c r="J4658" s="19" t="s">
        <v>11882</v>
      </c>
      <c r="K4658" s="15">
        <v>4658</v>
      </c>
      <c r="M4658" s="26">
        <v>10000004657</v>
      </c>
      <c r="N4658" s="11" t="s">
        <v>11881</v>
      </c>
      <c r="P4658" s="18" t="str">
        <f>CONCATENATE(D4658," ",E4658)</f>
        <v>ZANE AKOWE</v>
      </c>
      <c r="Q4658" s="26">
        <f t="shared" si="146"/>
        <v>10000004657</v>
      </c>
      <c r="R4658" s="11" t="str">
        <f t="shared" si="147"/>
        <v>Unknown Address</v>
      </c>
      <c r="U4658" s="28">
        <v>45959</v>
      </c>
    </row>
    <row r="4659" spans="1:21" ht="23.25" x14ac:dyDescent="0.25">
      <c r="A4659" s="20">
        <v>4661</v>
      </c>
      <c r="B4659" s="23">
        <v>2195</v>
      </c>
      <c r="C4659" s="11" t="s">
        <v>7568</v>
      </c>
      <c r="D4659" s="23" t="s">
        <v>11596</v>
      </c>
      <c r="E4659" s="23" t="s">
        <v>7915</v>
      </c>
      <c r="G4659" s="11" t="s">
        <v>7568</v>
      </c>
      <c r="H4659" s="11" t="s">
        <v>11879</v>
      </c>
      <c r="I4659" s="11" t="s">
        <v>11880</v>
      </c>
      <c r="J4659" s="19" t="s">
        <v>11882</v>
      </c>
      <c r="K4659" s="15">
        <v>4659</v>
      </c>
      <c r="M4659" s="26">
        <v>10000004658</v>
      </c>
      <c r="N4659" s="11" t="s">
        <v>11881</v>
      </c>
      <c r="P4659" s="18" t="str">
        <f>CONCATENATE(D4659," ",E4659)</f>
        <v>DANIEL-OSAHENRUMWEN ODIA</v>
      </c>
      <c r="Q4659" s="26">
        <f t="shared" si="146"/>
        <v>10000004658</v>
      </c>
      <c r="R4659" s="11" t="str">
        <f t="shared" si="147"/>
        <v>Unknown Address</v>
      </c>
      <c r="U4659" s="28">
        <v>45959</v>
      </c>
    </row>
    <row r="4660" spans="1:21" ht="23.25" x14ac:dyDescent="0.25">
      <c r="A4660" s="22">
        <v>4662</v>
      </c>
      <c r="B4660" s="23">
        <v>2194</v>
      </c>
      <c r="C4660" s="11" t="s">
        <v>7568</v>
      </c>
      <c r="D4660" s="23" t="s">
        <v>1322</v>
      </c>
      <c r="E4660" s="23" t="s">
        <v>8327</v>
      </c>
      <c r="G4660" s="11" t="s">
        <v>7568</v>
      </c>
      <c r="H4660" s="11" t="s">
        <v>11879</v>
      </c>
      <c r="I4660" s="11" t="s">
        <v>11880</v>
      </c>
      <c r="J4660" s="19" t="s">
        <v>11882</v>
      </c>
      <c r="K4660" s="15">
        <v>4660</v>
      </c>
      <c r="M4660" s="26">
        <v>10000004659</v>
      </c>
      <c r="N4660" s="11" t="s">
        <v>11881</v>
      </c>
      <c r="P4660" s="18" t="str">
        <f>CONCATENATE(D4660," ",E4660)</f>
        <v>RUTH ABURIME</v>
      </c>
      <c r="Q4660" s="26">
        <f t="shared" si="146"/>
        <v>10000004659</v>
      </c>
      <c r="R4660" s="11" t="str">
        <f t="shared" si="147"/>
        <v>Unknown Address</v>
      </c>
      <c r="U4660" s="28">
        <v>45959</v>
      </c>
    </row>
    <row r="4661" spans="1:21" ht="23.25" x14ac:dyDescent="0.25">
      <c r="A4661" s="20">
        <v>4663</v>
      </c>
      <c r="B4661" s="23">
        <v>2193</v>
      </c>
      <c r="C4661" s="11" t="s">
        <v>7568</v>
      </c>
      <c r="D4661" s="23" t="s">
        <v>671</v>
      </c>
      <c r="E4661" s="23" t="s">
        <v>9799</v>
      </c>
      <c r="G4661" s="11" t="s">
        <v>7568</v>
      </c>
      <c r="H4661" s="11" t="s">
        <v>11879</v>
      </c>
      <c r="I4661" s="11" t="s">
        <v>11880</v>
      </c>
      <c r="J4661" s="19" t="s">
        <v>11882</v>
      </c>
      <c r="K4661" s="15">
        <v>4661</v>
      </c>
      <c r="M4661" s="26">
        <v>10000004660</v>
      </c>
      <c r="N4661" s="11" t="s">
        <v>11881</v>
      </c>
      <c r="P4661" s="18" t="str">
        <f>CONCATENATE(D4661," ",E4661)</f>
        <v>DAVID EDEFETAH</v>
      </c>
      <c r="Q4661" s="26">
        <f t="shared" si="146"/>
        <v>10000004660</v>
      </c>
      <c r="R4661" s="11" t="str">
        <f t="shared" si="147"/>
        <v>Unknown Address</v>
      </c>
      <c r="U4661" s="28">
        <v>45959</v>
      </c>
    </row>
    <row r="4662" spans="1:21" ht="23.25" x14ac:dyDescent="0.25">
      <c r="A4662" s="22">
        <v>4664</v>
      </c>
      <c r="B4662" s="23">
        <v>2192</v>
      </c>
      <c r="C4662" s="11" t="s">
        <v>7568</v>
      </c>
      <c r="D4662" s="23" t="s">
        <v>2564</v>
      </c>
      <c r="E4662" s="23" t="s">
        <v>2362</v>
      </c>
      <c r="G4662" s="11" t="s">
        <v>7568</v>
      </c>
      <c r="H4662" s="11" t="s">
        <v>11879</v>
      </c>
      <c r="I4662" s="11" t="s">
        <v>11880</v>
      </c>
      <c r="J4662" s="19" t="s">
        <v>11882</v>
      </c>
      <c r="K4662" s="15">
        <v>4662</v>
      </c>
      <c r="M4662" s="26">
        <v>10000004661</v>
      </c>
      <c r="N4662" s="11" t="s">
        <v>11881</v>
      </c>
      <c r="P4662" s="18" t="str">
        <f>CONCATENATE(D4662," ",E4662)</f>
        <v>BRIGHT OSEMWENGIE</v>
      </c>
      <c r="Q4662" s="26">
        <f t="shared" si="146"/>
        <v>10000004661</v>
      </c>
      <c r="R4662" s="11" t="str">
        <f t="shared" si="147"/>
        <v>Unknown Address</v>
      </c>
      <c r="U4662" s="28">
        <v>45959</v>
      </c>
    </row>
    <row r="4663" spans="1:21" ht="23.25" x14ac:dyDescent="0.25">
      <c r="A4663" s="20">
        <v>4665</v>
      </c>
      <c r="B4663" s="23">
        <v>2191</v>
      </c>
      <c r="C4663" s="11" t="s">
        <v>7568</v>
      </c>
      <c r="D4663" s="23" t="s">
        <v>11597</v>
      </c>
      <c r="E4663" s="23" t="s">
        <v>8464</v>
      </c>
      <c r="G4663" s="11" t="s">
        <v>7568</v>
      </c>
      <c r="H4663" s="11" t="s">
        <v>11879</v>
      </c>
      <c r="I4663" s="11" t="s">
        <v>11880</v>
      </c>
      <c r="J4663" s="19" t="s">
        <v>11882</v>
      </c>
      <c r="K4663" s="15">
        <v>4663</v>
      </c>
      <c r="M4663" s="26">
        <v>10000004662</v>
      </c>
      <c r="N4663" s="11" t="s">
        <v>11881</v>
      </c>
      <c r="P4663" s="18" t="str">
        <f>CONCATENATE(D4663," ",E4663)</f>
        <v>KAYODE BRAIMOH</v>
      </c>
      <c r="Q4663" s="26">
        <f t="shared" si="146"/>
        <v>10000004662</v>
      </c>
      <c r="R4663" s="11" t="str">
        <f t="shared" si="147"/>
        <v>Unknown Address</v>
      </c>
      <c r="U4663" s="28">
        <v>45959</v>
      </c>
    </row>
    <row r="4664" spans="1:21" ht="23.25" x14ac:dyDescent="0.25">
      <c r="A4664" s="22">
        <v>4666</v>
      </c>
      <c r="B4664" s="23">
        <v>2190</v>
      </c>
      <c r="C4664" s="11" t="s">
        <v>7568</v>
      </c>
      <c r="D4664" s="23" t="s">
        <v>10435</v>
      </c>
      <c r="E4664" s="23" t="s">
        <v>1149</v>
      </c>
      <c r="G4664" s="11" t="s">
        <v>7568</v>
      </c>
      <c r="H4664" s="11" t="s">
        <v>11879</v>
      </c>
      <c r="I4664" s="11" t="s">
        <v>11880</v>
      </c>
      <c r="J4664" s="19" t="s">
        <v>11882</v>
      </c>
      <c r="K4664" s="15">
        <v>4664</v>
      </c>
      <c r="M4664" s="26">
        <v>10000004663</v>
      </c>
      <c r="N4664" s="11" t="s">
        <v>11881</v>
      </c>
      <c r="P4664" s="18" t="str">
        <f>CONCATENATE(D4664," ",E4664)</f>
        <v>IZIEGBE ODIGIE</v>
      </c>
      <c r="Q4664" s="26">
        <f t="shared" si="146"/>
        <v>10000004663</v>
      </c>
      <c r="R4664" s="11" t="str">
        <f t="shared" si="147"/>
        <v>Unknown Address</v>
      </c>
      <c r="U4664" s="28">
        <v>45959</v>
      </c>
    </row>
    <row r="4665" spans="1:21" ht="23.25" x14ac:dyDescent="0.25">
      <c r="A4665" s="20">
        <v>4667</v>
      </c>
      <c r="B4665" s="23">
        <v>2189</v>
      </c>
      <c r="C4665" s="11" t="s">
        <v>7568</v>
      </c>
      <c r="D4665" s="23" t="s">
        <v>2771</v>
      </c>
      <c r="E4665" s="23" t="s">
        <v>3716</v>
      </c>
      <c r="G4665" s="11" t="s">
        <v>7568</v>
      </c>
      <c r="H4665" s="11" t="s">
        <v>11879</v>
      </c>
      <c r="I4665" s="11" t="s">
        <v>11880</v>
      </c>
      <c r="J4665" s="19" t="s">
        <v>11882</v>
      </c>
      <c r="K4665" s="15">
        <v>4665</v>
      </c>
      <c r="M4665" s="26">
        <v>10000004664</v>
      </c>
      <c r="N4665" s="11" t="s">
        <v>11881</v>
      </c>
      <c r="P4665" s="18" t="str">
        <f>CONCATENATE(D4665," ",E4665)</f>
        <v>CHRISTOPHER IYARE</v>
      </c>
      <c r="Q4665" s="26">
        <f t="shared" si="146"/>
        <v>10000004664</v>
      </c>
      <c r="R4665" s="11" t="str">
        <f t="shared" si="147"/>
        <v>Unknown Address</v>
      </c>
      <c r="U4665" s="28">
        <v>45959</v>
      </c>
    </row>
    <row r="4666" spans="1:21" ht="23.25" x14ac:dyDescent="0.25">
      <c r="A4666" s="22">
        <v>4668</v>
      </c>
      <c r="B4666" s="23">
        <v>2188</v>
      </c>
      <c r="C4666" s="11" t="s">
        <v>7568</v>
      </c>
      <c r="D4666" s="23" t="s">
        <v>11598</v>
      </c>
      <c r="E4666" s="23" t="s">
        <v>9800</v>
      </c>
      <c r="G4666" s="11" t="s">
        <v>7568</v>
      </c>
      <c r="H4666" s="11" t="s">
        <v>11879</v>
      </c>
      <c r="I4666" s="11" t="s">
        <v>11880</v>
      </c>
      <c r="J4666" s="19" t="s">
        <v>11882</v>
      </c>
      <c r="K4666" s="15">
        <v>4666</v>
      </c>
      <c r="M4666" s="26">
        <v>10000004665</v>
      </c>
      <c r="N4666" s="11" t="s">
        <v>11881</v>
      </c>
      <c r="P4666" s="18" t="str">
        <f>CONCATENATE(D4666," ",E4666)</f>
        <v>FRANCISCA OYUBU</v>
      </c>
      <c r="Q4666" s="26">
        <f t="shared" si="146"/>
        <v>10000004665</v>
      </c>
      <c r="R4666" s="11" t="str">
        <f t="shared" si="147"/>
        <v>Unknown Address</v>
      </c>
      <c r="U4666" s="28">
        <v>45959</v>
      </c>
    </row>
    <row r="4667" spans="1:21" ht="23.25" x14ac:dyDescent="0.25">
      <c r="A4667" s="20">
        <v>4669</v>
      </c>
      <c r="B4667" s="23">
        <v>2187</v>
      </c>
      <c r="C4667" s="11" t="s">
        <v>7568</v>
      </c>
      <c r="D4667" s="23" t="s">
        <v>11599</v>
      </c>
      <c r="E4667" s="23" t="s">
        <v>9801</v>
      </c>
      <c r="G4667" s="11" t="s">
        <v>7568</v>
      </c>
      <c r="H4667" s="11" t="s">
        <v>11879</v>
      </c>
      <c r="I4667" s="11" t="s">
        <v>11880</v>
      </c>
      <c r="J4667" s="19" t="s">
        <v>11882</v>
      </c>
      <c r="K4667" s="15">
        <v>4667</v>
      </c>
      <c r="M4667" s="26">
        <v>10000004666</v>
      </c>
      <c r="N4667" s="11" t="s">
        <v>11881</v>
      </c>
      <c r="P4667" s="18" t="str">
        <f>CONCATENATE(D4667," ",E4667)</f>
        <v>OSAREMWINDA-CEDOR IMADIYI</v>
      </c>
      <c r="Q4667" s="26">
        <f t="shared" si="146"/>
        <v>10000004666</v>
      </c>
      <c r="R4667" s="11" t="str">
        <f t="shared" si="147"/>
        <v>Unknown Address</v>
      </c>
      <c r="U4667" s="28">
        <v>45959</v>
      </c>
    </row>
    <row r="4668" spans="1:21" ht="23.25" x14ac:dyDescent="0.25">
      <c r="A4668" s="22">
        <v>4670</v>
      </c>
      <c r="B4668" s="23">
        <v>2186</v>
      </c>
      <c r="C4668" s="11" t="s">
        <v>7568</v>
      </c>
      <c r="D4668" s="23" t="s">
        <v>539</v>
      </c>
      <c r="E4668" s="23" t="s">
        <v>538</v>
      </c>
      <c r="G4668" s="11" t="s">
        <v>7568</v>
      </c>
      <c r="H4668" s="11" t="s">
        <v>11879</v>
      </c>
      <c r="I4668" s="11" t="s">
        <v>11880</v>
      </c>
      <c r="J4668" s="19" t="s">
        <v>11882</v>
      </c>
      <c r="K4668" s="15">
        <v>4668</v>
      </c>
      <c r="M4668" s="26">
        <v>10000004667</v>
      </c>
      <c r="N4668" s="11" t="s">
        <v>11881</v>
      </c>
      <c r="P4668" s="18" t="str">
        <f>CONCATENATE(D4668," ",E4668)</f>
        <v>JOY ABIGOR</v>
      </c>
      <c r="Q4668" s="26">
        <f t="shared" si="146"/>
        <v>10000004667</v>
      </c>
      <c r="R4668" s="11" t="str">
        <f t="shared" si="147"/>
        <v>Unknown Address</v>
      </c>
      <c r="U4668" s="28">
        <v>45959</v>
      </c>
    </row>
    <row r="4669" spans="1:21" ht="23.25" x14ac:dyDescent="0.25">
      <c r="A4669" s="20">
        <v>4671</v>
      </c>
      <c r="B4669" s="23">
        <v>2185</v>
      </c>
      <c r="C4669" s="11" t="s">
        <v>7568</v>
      </c>
      <c r="D4669" s="23" t="s">
        <v>2692</v>
      </c>
      <c r="E4669" s="23" t="s">
        <v>343</v>
      </c>
      <c r="G4669" s="11" t="s">
        <v>7568</v>
      </c>
      <c r="H4669" s="11" t="s">
        <v>11879</v>
      </c>
      <c r="I4669" s="11" t="s">
        <v>11880</v>
      </c>
      <c r="J4669" s="19" t="s">
        <v>11882</v>
      </c>
      <c r="K4669" s="15">
        <v>4669</v>
      </c>
      <c r="M4669" s="26">
        <v>10000004668</v>
      </c>
      <c r="N4669" s="11" t="s">
        <v>11881</v>
      </c>
      <c r="P4669" s="18" t="str">
        <f>CONCATENATE(D4669," ",E4669)</f>
        <v>MARVELLOUS JOHN</v>
      </c>
      <c r="Q4669" s="26">
        <f t="shared" si="146"/>
        <v>10000004668</v>
      </c>
      <c r="R4669" s="11" t="str">
        <f t="shared" si="147"/>
        <v>Unknown Address</v>
      </c>
      <c r="U4669" s="28">
        <v>45959</v>
      </c>
    </row>
    <row r="4670" spans="1:21" ht="23.25" x14ac:dyDescent="0.25">
      <c r="A4670" s="22">
        <v>4672</v>
      </c>
      <c r="B4670" s="23">
        <v>2184</v>
      </c>
      <c r="C4670" s="11" t="s">
        <v>7568</v>
      </c>
      <c r="D4670" s="23" t="s">
        <v>324</v>
      </c>
      <c r="E4670" s="23" t="s">
        <v>3709</v>
      </c>
      <c r="G4670" s="11" t="s">
        <v>7568</v>
      </c>
      <c r="H4670" s="11" t="s">
        <v>11879</v>
      </c>
      <c r="I4670" s="11" t="s">
        <v>11880</v>
      </c>
      <c r="J4670" s="19" t="s">
        <v>11882</v>
      </c>
      <c r="K4670" s="15">
        <v>4670</v>
      </c>
      <c r="M4670" s="26">
        <v>10000004669</v>
      </c>
      <c r="N4670" s="11" t="s">
        <v>11881</v>
      </c>
      <c r="P4670" s="18" t="str">
        <f>CONCATENATE(D4670," ",E4670)</f>
        <v>BLESSING OGHOGHO</v>
      </c>
      <c r="Q4670" s="26">
        <f t="shared" si="146"/>
        <v>10000004669</v>
      </c>
      <c r="R4670" s="11" t="str">
        <f t="shared" si="147"/>
        <v>Unknown Address</v>
      </c>
      <c r="U4670" s="28">
        <v>45959</v>
      </c>
    </row>
    <row r="4671" spans="1:21" ht="23.25" x14ac:dyDescent="0.25">
      <c r="A4671" s="20">
        <v>4673</v>
      </c>
      <c r="B4671" s="23">
        <v>2183</v>
      </c>
      <c r="C4671" s="11" t="s">
        <v>7568</v>
      </c>
      <c r="D4671" s="23" t="s">
        <v>5365</v>
      </c>
      <c r="E4671" s="23" t="s">
        <v>8779</v>
      </c>
      <c r="G4671" s="11" t="s">
        <v>7568</v>
      </c>
      <c r="H4671" s="11" t="s">
        <v>11879</v>
      </c>
      <c r="I4671" s="11" t="s">
        <v>11880</v>
      </c>
      <c r="J4671" s="19" t="s">
        <v>11882</v>
      </c>
      <c r="K4671" s="15">
        <v>4671</v>
      </c>
      <c r="M4671" s="26">
        <v>10000004670</v>
      </c>
      <c r="N4671" s="11" t="s">
        <v>11881</v>
      </c>
      <c r="P4671" s="18" t="str">
        <f>CONCATENATE(D4671," ",E4671)</f>
        <v>OLUCHI ALLISON</v>
      </c>
      <c r="Q4671" s="26">
        <f t="shared" si="146"/>
        <v>10000004670</v>
      </c>
      <c r="R4671" s="11" t="str">
        <f t="shared" si="147"/>
        <v>Unknown Address</v>
      </c>
      <c r="U4671" s="28">
        <v>45959</v>
      </c>
    </row>
    <row r="4672" spans="1:21" ht="23.25" x14ac:dyDescent="0.25">
      <c r="A4672" s="22">
        <v>4674</v>
      </c>
      <c r="B4672" s="23">
        <v>2182</v>
      </c>
      <c r="C4672" s="11" t="s">
        <v>7568</v>
      </c>
      <c r="D4672" s="23" t="s">
        <v>4065</v>
      </c>
      <c r="E4672" s="23" t="s">
        <v>9802</v>
      </c>
      <c r="G4672" s="11" t="s">
        <v>7568</v>
      </c>
      <c r="H4672" s="11" t="s">
        <v>11879</v>
      </c>
      <c r="I4672" s="11" t="s">
        <v>11880</v>
      </c>
      <c r="J4672" s="19" t="s">
        <v>11882</v>
      </c>
      <c r="K4672" s="15">
        <v>4672</v>
      </c>
      <c r="M4672" s="26">
        <v>10000004671</v>
      </c>
      <c r="N4672" s="11" t="s">
        <v>11881</v>
      </c>
      <c r="P4672" s="18" t="str">
        <f>CONCATENATE(D4672," ",E4672)</f>
        <v>JONATHAN OLATUNBOSUN</v>
      </c>
      <c r="Q4672" s="26">
        <f t="shared" si="146"/>
        <v>10000004671</v>
      </c>
      <c r="R4672" s="11" t="str">
        <f t="shared" si="147"/>
        <v>Unknown Address</v>
      </c>
      <c r="U4672" s="28">
        <v>45959</v>
      </c>
    </row>
    <row r="4673" spans="1:21" ht="23.25" x14ac:dyDescent="0.25">
      <c r="A4673" s="20">
        <v>4675</v>
      </c>
      <c r="B4673" s="23">
        <v>2181</v>
      </c>
      <c r="C4673" s="11" t="s">
        <v>7568</v>
      </c>
      <c r="D4673" s="23" t="s">
        <v>10956</v>
      </c>
      <c r="E4673" s="23" t="s">
        <v>9803</v>
      </c>
      <c r="G4673" s="11" t="s">
        <v>7568</v>
      </c>
      <c r="H4673" s="11" t="s">
        <v>11879</v>
      </c>
      <c r="I4673" s="11" t="s">
        <v>11880</v>
      </c>
      <c r="J4673" s="19" t="s">
        <v>11882</v>
      </c>
      <c r="K4673" s="15">
        <v>4673</v>
      </c>
      <c r="M4673" s="26">
        <v>10000004672</v>
      </c>
      <c r="N4673" s="11" t="s">
        <v>11881</v>
      </c>
      <c r="P4673" s="18" t="str">
        <f>CONCATENATE(D4673," ",E4673)</f>
        <v>CHRISTINE CHINWEOKWU</v>
      </c>
      <c r="Q4673" s="26">
        <f t="shared" si="146"/>
        <v>10000004672</v>
      </c>
      <c r="R4673" s="11" t="str">
        <f t="shared" si="147"/>
        <v>Unknown Address</v>
      </c>
      <c r="U4673" s="28">
        <v>45959</v>
      </c>
    </row>
    <row r="4674" spans="1:21" ht="23.25" x14ac:dyDescent="0.25">
      <c r="A4674" s="22">
        <v>4676</v>
      </c>
      <c r="B4674" s="23">
        <v>2180</v>
      </c>
      <c r="C4674" s="11" t="s">
        <v>7568</v>
      </c>
      <c r="D4674" s="23" t="s">
        <v>1214</v>
      </c>
      <c r="E4674" s="23" t="s">
        <v>7601</v>
      </c>
      <c r="G4674" s="11" t="s">
        <v>7568</v>
      </c>
      <c r="H4674" s="11" t="s">
        <v>11879</v>
      </c>
      <c r="I4674" s="11" t="s">
        <v>11880</v>
      </c>
      <c r="J4674" s="19" t="s">
        <v>11882</v>
      </c>
      <c r="K4674" s="15">
        <v>4674</v>
      </c>
      <c r="M4674" s="26">
        <v>10000004673</v>
      </c>
      <c r="N4674" s="11" t="s">
        <v>11881</v>
      </c>
      <c r="P4674" s="18" t="str">
        <f>CONCATENATE(D4674," ",E4674)</f>
        <v>OSAZUWA ENOBAKHARE</v>
      </c>
      <c r="Q4674" s="26">
        <f t="shared" ref="Q4674:Q4737" si="148">M4674</f>
        <v>10000004673</v>
      </c>
      <c r="R4674" s="11" t="str">
        <f t="shared" ref="R4674:R4737" si="149">N4674</f>
        <v>Unknown Address</v>
      </c>
      <c r="U4674" s="28">
        <v>45959</v>
      </c>
    </row>
    <row r="4675" spans="1:21" ht="23.25" x14ac:dyDescent="0.25">
      <c r="A4675" s="20">
        <v>4677</v>
      </c>
      <c r="B4675" s="23">
        <v>2179</v>
      </c>
      <c r="C4675" s="11" t="s">
        <v>7568</v>
      </c>
      <c r="D4675" s="23" t="s">
        <v>11418</v>
      </c>
      <c r="E4675" s="23" t="s">
        <v>9804</v>
      </c>
      <c r="G4675" s="11" t="s">
        <v>7568</v>
      </c>
      <c r="H4675" s="11" t="s">
        <v>11879</v>
      </c>
      <c r="I4675" s="11" t="s">
        <v>11880</v>
      </c>
      <c r="J4675" s="19" t="s">
        <v>11882</v>
      </c>
      <c r="K4675" s="15">
        <v>4675</v>
      </c>
      <c r="M4675" s="26">
        <v>10000004674</v>
      </c>
      <c r="N4675" s="11" t="s">
        <v>11881</v>
      </c>
      <c r="P4675" s="18" t="str">
        <f>CONCATENATE(D4675," ",E4675)</f>
        <v>SHALLOM IGBRE</v>
      </c>
      <c r="Q4675" s="26">
        <f t="shared" si="148"/>
        <v>10000004674</v>
      </c>
      <c r="R4675" s="11" t="str">
        <f t="shared" si="149"/>
        <v>Unknown Address</v>
      </c>
      <c r="U4675" s="28">
        <v>45959</v>
      </c>
    </row>
    <row r="4676" spans="1:21" ht="23.25" x14ac:dyDescent="0.25">
      <c r="A4676" s="22">
        <v>4678</v>
      </c>
      <c r="B4676" s="23">
        <v>2178</v>
      </c>
      <c r="C4676" s="11" t="s">
        <v>7568</v>
      </c>
      <c r="D4676" s="23" t="s">
        <v>773</v>
      </c>
      <c r="E4676" s="23" t="s">
        <v>1450</v>
      </c>
      <c r="G4676" s="11" t="s">
        <v>7568</v>
      </c>
      <c r="H4676" s="11" t="s">
        <v>11879</v>
      </c>
      <c r="I4676" s="11" t="s">
        <v>11880</v>
      </c>
      <c r="J4676" s="19" t="s">
        <v>11882</v>
      </c>
      <c r="K4676" s="15">
        <v>4676</v>
      </c>
      <c r="M4676" s="26">
        <v>10000004675</v>
      </c>
      <c r="N4676" s="11" t="s">
        <v>11881</v>
      </c>
      <c r="P4676" s="18" t="str">
        <f>CONCATENATE(D4676," ",E4676)</f>
        <v>EUNICE CHINEDU</v>
      </c>
      <c r="Q4676" s="26">
        <f t="shared" si="148"/>
        <v>10000004675</v>
      </c>
      <c r="R4676" s="11" t="str">
        <f t="shared" si="149"/>
        <v>Unknown Address</v>
      </c>
      <c r="U4676" s="28">
        <v>45959</v>
      </c>
    </row>
    <row r="4677" spans="1:21" ht="23.25" x14ac:dyDescent="0.25">
      <c r="A4677" s="20">
        <v>4679</v>
      </c>
      <c r="B4677" s="23">
        <v>2177</v>
      </c>
      <c r="C4677" s="11" t="s">
        <v>7568</v>
      </c>
      <c r="D4677" s="23" t="s">
        <v>6053</v>
      </c>
      <c r="E4677" s="23" t="s">
        <v>3436</v>
      </c>
      <c r="G4677" s="11" t="s">
        <v>7568</v>
      </c>
      <c r="H4677" s="11" t="s">
        <v>11879</v>
      </c>
      <c r="I4677" s="11" t="s">
        <v>11880</v>
      </c>
      <c r="J4677" s="19" t="s">
        <v>11882</v>
      </c>
      <c r="K4677" s="15">
        <v>4677</v>
      </c>
      <c r="M4677" s="26">
        <v>10000004676</v>
      </c>
      <c r="N4677" s="11" t="s">
        <v>11881</v>
      </c>
      <c r="P4677" s="18" t="str">
        <f>CONCATENATE(D4677," ",E4677)</f>
        <v>OSAMWONYI IROWA</v>
      </c>
      <c r="Q4677" s="26">
        <f t="shared" si="148"/>
        <v>10000004676</v>
      </c>
      <c r="R4677" s="11" t="str">
        <f t="shared" si="149"/>
        <v>Unknown Address</v>
      </c>
      <c r="U4677" s="28">
        <v>45959</v>
      </c>
    </row>
    <row r="4678" spans="1:21" ht="23.25" x14ac:dyDescent="0.25">
      <c r="A4678" s="22">
        <v>4680</v>
      </c>
      <c r="B4678" s="23">
        <v>2176</v>
      </c>
      <c r="C4678" s="11" t="s">
        <v>7568</v>
      </c>
      <c r="D4678" s="23" t="s">
        <v>1263</v>
      </c>
      <c r="E4678" s="23" t="s">
        <v>1335</v>
      </c>
      <c r="G4678" s="11" t="s">
        <v>7568</v>
      </c>
      <c r="H4678" s="11" t="s">
        <v>11879</v>
      </c>
      <c r="I4678" s="11" t="s">
        <v>11880</v>
      </c>
      <c r="J4678" s="19" t="s">
        <v>11882</v>
      </c>
      <c r="K4678" s="15">
        <v>4678</v>
      </c>
      <c r="M4678" s="26">
        <v>10000004677</v>
      </c>
      <c r="N4678" s="11" t="s">
        <v>11881</v>
      </c>
      <c r="P4678" s="18" t="str">
        <f>CONCATENATE(D4678," ",E4678)</f>
        <v>BUKOLA EGHAREVBA</v>
      </c>
      <c r="Q4678" s="26">
        <f t="shared" si="148"/>
        <v>10000004677</v>
      </c>
      <c r="R4678" s="11" t="str">
        <f t="shared" si="149"/>
        <v>Unknown Address</v>
      </c>
      <c r="U4678" s="28">
        <v>45959</v>
      </c>
    </row>
    <row r="4679" spans="1:21" ht="23.25" x14ac:dyDescent="0.25">
      <c r="A4679" s="20">
        <v>4681</v>
      </c>
      <c r="B4679" s="23">
        <v>2175</v>
      </c>
      <c r="C4679" s="11" t="s">
        <v>7568</v>
      </c>
      <c r="D4679" s="23" t="s">
        <v>1564</v>
      </c>
      <c r="E4679" s="23" t="s">
        <v>9106</v>
      </c>
      <c r="G4679" s="11" t="s">
        <v>7568</v>
      </c>
      <c r="H4679" s="11" t="s">
        <v>11879</v>
      </c>
      <c r="I4679" s="11" t="s">
        <v>11880</v>
      </c>
      <c r="J4679" s="19" t="s">
        <v>11882</v>
      </c>
      <c r="K4679" s="15">
        <v>4679</v>
      </c>
      <c r="M4679" s="26">
        <v>10000004678</v>
      </c>
      <c r="N4679" s="11" t="s">
        <v>11881</v>
      </c>
      <c r="P4679" s="18" t="str">
        <f>CONCATENATE(D4679," ",E4679)</f>
        <v>SOLOMON EMOKPAE</v>
      </c>
      <c r="Q4679" s="26">
        <f t="shared" si="148"/>
        <v>10000004678</v>
      </c>
      <c r="R4679" s="11" t="str">
        <f t="shared" si="149"/>
        <v>Unknown Address</v>
      </c>
      <c r="U4679" s="28">
        <v>45959</v>
      </c>
    </row>
    <row r="4680" spans="1:21" ht="23.25" x14ac:dyDescent="0.25">
      <c r="A4680" s="22">
        <v>4682</v>
      </c>
      <c r="B4680" s="23">
        <v>2174</v>
      </c>
      <c r="C4680" s="11" t="s">
        <v>7568</v>
      </c>
      <c r="D4680" s="23" t="s">
        <v>1322</v>
      </c>
      <c r="E4680" s="23" t="s">
        <v>9805</v>
      </c>
      <c r="G4680" s="11" t="s">
        <v>7568</v>
      </c>
      <c r="H4680" s="11" t="s">
        <v>11879</v>
      </c>
      <c r="I4680" s="11" t="s">
        <v>11880</v>
      </c>
      <c r="J4680" s="19" t="s">
        <v>11882</v>
      </c>
      <c r="K4680" s="15">
        <v>4680</v>
      </c>
      <c r="M4680" s="26">
        <v>10000004679</v>
      </c>
      <c r="N4680" s="11" t="s">
        <v>11881</v>
      </c>
      <c r="P4680" s="18" t="str">
        <f>CONCATENATE(D4680," ",E4680)</f>
        <v>RUTH ABOLOYE</v>
      </c>
      <c r="Q4680" s="26">
        <f t="shared" si="148"/>
        <v>10000004679</v>
      </c>
      <c r="R4680" s="11" t="str">
        <f t="shared" si="149"/>
        <v>Unknown Address</v>
      </c>
      <c r="U4680" s="28">
        <v>45959</v>
      </c>
    </row>
    <row r="4681" spans="1:21" ht="23.25" x14ac:dyDescent="0.25">
      <c r="A4681" s="20">
        <v>4683</v>
      </c>
      <c r="B4681" s="23">
        <v>1078</v>
      </c>
      <c r="C4681" s="11" t="s">
        <v>7568</v>
      </c>
      <c r="D4681" s="23" t="s">
        <v>6354</v>
      </c>
      <c r="E4681" s="23" t="s">
        <v>7777</v>
      </c>
      <c r="G4681" s="11" t="s">
        <v>7568</v>
      </c>
      <c r="H4681" s="11" t="s">
        <v>11879</v>
      </c>
      <c r="I4681" s="11" t="s">
        <v>11880</v>
      </c>
      <c r="J4681" s="19" t="s">
        <v>11882</v>
      </c>
      <c r="K4681" s="15">
        <v>4681</v>
      </c>
      <c r="M4681" s="26">
        <v>10000004680</v>
      </c>
      <c r="N4681" s="11" t="s">
        <v>11881</v>
      </c>
      <c r="P4681" s="18" t="str">
        <f>CONCATENATE(D4681," ",E4681)</f>
        <v>CYRIL EREBOR</v>
      </c>
      <c r="Q4681" s="26">
        <f t="shared" si="148"/>
        <v>10000004680</v>
      </c>
      <c r="R4681" s="11" t="str">
        <f t="shared" si="149"/>
        <v>Unknown Address</v>
      </c>
      <c r="U4681" s="28">
        <v>45959</v>
      </c>
    </row>
    <row r="4682" spans="1:21" ht="23.25" x14ac:dyDescent="0.25">
      <c r="A4682" s="22">
        <v>4684</v>
      </c>
      <c r="B4682" s="23">
        <v>2174</v>
      </c>
      <c r="C4682" s="11" t="s">
        <v>7568</v>
      </c>
      <c r="D4682" s="23" t="s">
        <v>11600</v>
      </c>
      <c r="E4682" s="23" t="s">
        <v>1304</v>
      </c>
      <c r="G4682" s="11" t="s">
        <v>7568</v>
      </c>
      <c r="H4682" s="11" t="s">
        <v>11879</v>
      </c>
      <c r="I4682" s="11" t="s">
        <v>11880</v>
      </c>
      <c r="J4682" s="19" t="s">
        <v>11882</v>
      </c>
      <c r="K4682" s="15">
        <v>4682</v>
      </c>
      <c r="M4682" s="26">
        <v>10000004681</v>
      </c>
      <c r="N4682" s="11" t="s">
        <v>11881</v>
      </c>
      <c r="P4682" s="18" t="str">
        <f>CONCATENATE(D4682," ",E4682)</f>
        <v>EHINOMA-EMMANUEL OGBOMO</v>
      </c>
      <c r="Q4682" s="26">
        <f t="shared" si="148"/>
        <v>10000004681</v>
      </c>
      <c r="R4682" s="11" t="str">
        <f t="shared" si="149"/>
        <v>Unknown Address</v>
      </c>
      <c r="U4682" s="28">
        <v>45959</v>
      </c>
    </row>
    <row r="4683" spans="1:21" ht="23.25" x14ac:dyDescent="0.25">
      <c r="A4683" s="20">
        <v>4685</v>
      </c>
      <c r="B4683" s="23">
        <v>2173</v>
      </c>
      <c r="C4683" s="11" t="s">
        <v>7568</v>
      </c>
      <c r="D4683" s="23" t="s">
        <v>182</v>
      </c>
      <c r="E4683" s="23" t="s">
        <v>8663</v>
      </c>
      <c r="G4683" s="11" t="s">
        <v>7568</v>
      </c>
      <c r="H4683" s="11" t="s">
        <v>11879</v>
      </c>
      <c r="I4683" s="11" t="s">
        <v>11880</v>
      </c>
      <c r="J4683" s="19" t="s">
        <v>11882</v>
      </c>
      <c r="K4683" s="15">
        <v>4683</v>
      </c>
      <c r="M4683" s="26">
        <v>10000004682</v>
      </c>
      <c r="N4683" s="11" t="s">
        <v>11881</v>
      </c>
      <c r="P4683" s="18" t="str">
        <f>CONCATENATE(D4683," ",E4683)</f>
        <v>FAVOUR MATTEW</v>
      </c>
      <c r="Q4683" s="26">
        <f t="shared" si="148"/>
        <v>10000004682</v>
      </c>
      <c r="R4683" s="11" t="str">
        <f t="shared" si="149"/>
        <v>Unknown Address</v>
      </c>
      <c r="U4683" s="28">
        <v>45959</v>
      </c>
    </row>
    <row r="4684" spans="1:21" ht="23.25" x14ac:dyDescent="0.25">
      <c r="A4684" s="22">
        <v>4686</v>
      </c>
      <c r="B4684" s="23">
        <v>2172</v>
      </c>
      <c r="C4684" s="11" t="s">
        <v>7568</v>
      </c>
      <c r="D4684" s="23" t="s">
        <v>11601</v>
      </c>
      <c r="E4684" s="23" t="s">
        <v>9806</v>
      </c>
      <c r="G4684" s="11" t="s">
        <v>7568</v>
      </c>
      <c r="H4684" s="11" t="s">
        <v>11879</v>
      </c>
      <c r="I4684" s="11" t="s">
        <v>11880</v>
      </c>
      <c r="J4684" s="19" t="s">
        <v>11882</v>
      </c>
      <c r="K4684" s="15">
        <v>4684</v>
      </c>
      <c r="M4684" s="26">
        <v>10000004683</v>
      </c>
      <c r="N4684" s="11" t="s">
        <v>11881</v>
      </c>
      <c r="P4684" s="18" t="str">
        <f>CONCATENATE(D4684," ",E4684)</f>
        <v xml:space="preserve">UBA AZUBUIKE </v>
      </c>
      <c r="Q4684" s="26">
        <f t="shared" si="148"/>
        <v>10000004683</v>
      </c>
      <c r="R4684" s="11" t="str">
        <f t="shared" si="149"/>
        <v>Unknown Address</v>
      </c>
      <c r="U4684" s="28">
        <v>45959</v>
      </c>
    </row>
    <row r="4685" spans="1:21" ht="23.25" x14ac:dyDescent="0.25">
      <c r="A4685" s="20">
        <v>4687</v>
      </c>
      <c r="B4685" s="23">
        <v>2171</v>
      </c>
      <c r="C4685" s="11" t="s">
        <v>7568</v>
      </c>
      <c r="D4685" s="23" t="s">
        <v>182</v>
      </c>
      <c r="E4685" s="23" t="s">
        <v>9807</v>
      </c>
      <c r="G4685" s="11" t="s">
        <v>7568</v>
      </c>
      <c r="H4685" s="11" t="s">
        <v>11879</v>
      </c>
      <c r="I4685" s="11" t="s">
        <v>11880</v>
      </c>
      <c r="J4685" s="19" t="s">
        <v>11882</v>
      </c>
      <c r="K4685" s="15">
        <v>4685</v>
      </c>
      <c r="M4685" s="26">
        <v>10000004684</v>
      </c>
      <c r="N4685" s="11" t="s">
        <v>11881</v>
      </c>
      <c r="P4685" s="18" t="str">
        <f>CONCATENATE(D4685," ",E4685)</f>
        <v>FAVOUR OYAMENDAN</v>
      </c>
      <c r="Q4685" s="26">
        <f t="shared" si="148"/>
        <v>10000004684</v>
      </c>
      <c r="R4685" s="11" t="str">
        <f t="shared" si="149"/>
        <v>Unknown Address</v>
      </c>
      <c r="U4685" s="28">
        <v>45959</v>
      </c>
    </row>
    <row r="4686" spans="1:21" ht="23.25" x14ac:dyDescent="0.25">
      <c r="A4686" s="22">
        <v>4688</v>
      </c>
      <c r="B4686" s="23">
        <v>2170</v>
      </c>
      <c r="C4686" s="11" t="s">
        <v>7568</v>
      </c>
      <c r="D4686" s="23" t="s">
        <v>841</v>
      </c>
      <c r="E4686" s="23" t="s">
        <v>6069</v>
      </c>
      <c r="G4686" s="11" t="s">
        <v>7568</v>
      </c>
      <c r="H4686" s="11" t="s">
        <v>11879</v>
      </c>
      <c r="I4686" s="11" t="s">
        <v>11880</v>
      </c>
      <c r="J4686" s="19" t="s">
        <v>11882</v>
      </c>
      <c r="K4686" s="15">
        <v>4686</v>
      </c>
      <c r="M4686" s="26">
        <v>10000004685</v>
      </c>
      <c r="N4686" s="11" t="s">
        <v>11881</v>
      </c>
      <c r="P4686" s="18" t="str">
        <f>CONCATENATE(D4686," ",E4686)</f>
        <v>TINA OSAYANDE</v>
      </c>
      <c r="Q4686" s="26">
        <f t="shared" si="148"/>
        <v>10000004685</v>
      </c>
      <c r="R4686" s="11" t="str">
        <f t="shared" si="149"/>
        <v>Unknown Address</v>
      </c>
      <c r="U4686" s="28">
        <v>45959</v>
      </c>
    </row>
    <row r="4687" spans="1:21" ht="23.25" x14ac:dyDescent="0.25">
      <c r="A4687" s="20">
        <v>4689</v>
      </c>
      <c r="B4687" s="23">
        <v>2169</v>
      </c>
      <c r="C4687" s="11" t="s">
        <v>7568</v>
      </c>
      <c r="D4687" s="23" t="s">
        <v>1097</v>
      </c>
      <c r="E4687" s="23" t="s">
        <v>9808</v>
      </c>
      <c r="G4687" s="11" t="s">
        <v>7568</v>
      </c>
      <c r="H4687" s="11" t="s">
        <v>11879</v>
      </c>
      <c r="I4687" s="11" t="s">
        <v>11880</v>
      </c>
      <c r="J4687" s="19" t="s">
        <v>11882</v>
      </c>
      <c r="K4687" s="15">
        <v>4687</v>
      </c>
      <c r="M4687" s="26">
        <v>10000004686</v>
      </c>
      <c r="N4687" s="11" t="s">
        <v>11881</v>
      </c>
      <c r="P4687" s="18" t="str">
        <f>CONCATENATE(D4687," ",E4687)</f>
        <v>PETER OKOUGHA</v>
      </c>
      <c r="Q4687" s="26">
        <f t="shared" si="148"/>
        <v>10000004686</v>
      </c>
      <c r="R4687" s="11" t="str">
        <f t="shared" si="149"/>
        <v>Unknown Address</v>
      </c>
      <c r="U4687" s="28">
        <v>45959</v>
      </c>
    </row>
    <row r="4688" spans="1:21" ht="23.25" x14ac:dyDescent="0.25">
      <c r="A4688" s="22">
        <v>4690</v>
      </c>
      <c r="B4688" s="23">
        <v>2168</v>
      </c>
      <c r="C4688" s="11" t="s">
        <v>7568</v>
      </c>
      <c r="D4688" s="23" t="s">
        <v>6249</v>
      </c>
      <c r="E4688" s="23" t="s">
        <v>9809</v>
      </c>
      <c r="G4688" s="11" t="s">
        <v>7568</v>
      </c>
      <c r="H4688" s="11" t="s">
        <v>11879</v>
      </c>
      <c r="I4688" s="11" t="s">
        <v>11880</v>
      </c>
      <c r="J4688" s="19" t="s">
        <v>11882</v>
      </c>
      <c r="K4688" s="15">
        <v>4688</v>
      </c>
      <c r="M4688" s="26">
        <v>10000004687</v>
      </c>
      <c r="N4688" s="11" t="s">
        <v>11881</v>
      </c>
      <c r="P4688" s="18" t="str">
        <f>CONCATENATE(D4688," ",E4688)</f>
        <v>RYAN IDIAHO</v>
      </c>
      <c r="Q4688" s="26">
        <f t="shared" si="148"/>
        <v>10000004687</v>
      </c>
      <c r="R4688" s="11" t="str">
        <f t="shared" si="149"/>
        <v>Unknown Address</v>
      </c>
      <c r="U4688" s="28">
        <v>45959</v>
      </c>
    </row>
    <row r="4689" spans="1:21" ht="23.25" x14ac:dyDescent="0.25">
      <c r="A4689" s="20">
        <v>4691</v>
      </c>
      <c r="B4689" s="23">
        <v>2167</v>
      </c>
      <c r="C4689" s="11" t="s">
        <v>7568</v>
      </c>
      <c r="D4689" s="23" t="s">
        <v>115</v>
      </c>
      <c r="E4689" s="23" t="s">
        <v>9810</v>
      </c>
      <c r="G4689" s="11" t="s">
        <v>7568</v>
      </c>
      <c r="H4689" s="11" t="s">
        <v>11879</v>
      </c>
      <c r="I4689" s="11" t="s">
        <v>11880</v>
      </c>
      <c r="J4689" s="19" t="s">
        <v>11882</v>
      </c>
      <c r="K4689" s="15">
        <v>4689</v>
      </c>
      <c r="M4689" s="26">
        <v>10000004688</v>
      </c>
      <c r="N4689" s="11" t="s">
        <v>11881</v>
      </c>
      <c r="P4689" s="18" t="str">
        <f>CONCATENATE(D4689," ",E4689)</f>
        <v>ROSE UNIOMWAN</v>
      </c>
      <c r="Q4689" s="26">
        <f t="shared" si="148"/>
        <v>10000004688</v>
      </c>
      <c r="R4689" s="11" t="str">
        <f t="shared" si="149"/>
        <v>Unknown Address</v>
      </c>
      <c r="U4689" s="28">
        <v>45959</v>
      </c>
    </row>
    <row r="4690" spans="1:21" ht="23.25" x14ac:dyDescent="0.25">
      <c r="A4690" s="22">
        <v>4692</v>
      </c>
      <c r="B4690" s="23">
        <v>2166</v>
      </c>
      <c r="C4690" s="11" t="s">
        <v>7568</v>
      </c>
      <c r="D4690" s="23" t="s">
        <v>6243</v>
      </c>
      <c r="E4690" s="23" t="s">
        <v>3416</v>
      </c>
      <c r="G4690" s="11" t="s">
        <v>7568</v>
      </c>
      <c r="H4690" s="11" t="s">
        <v>11879</v>
      </c>
      <c r="I4690" s="11" t="s">
        <v>11880</v>
      </c>
      <c r="J4690" s="19" t="s">
        <v>11882</v>
      </c>
      <c r="K4690" s="15">
        <v>4690</v>
      </c>
      <c r="M4690" s="26">
        <v>10000004689</v>
      </c>
      <c r="N4690" s="11" t="s">
        <v>11881</v>
      </c>
      <c r="P4690" s="18" t="str">
        <f>CONCATENATE(D4690," ",E4690)</f>
        <v>PRINCESS INUSA</v>
      </c>
      <c r="Q4690" s="26">
        <f t="shared" si="148"/>
        <v>10000004689</v>
      </c>
      <c r="R4690" s="11" t="str">
        <f t="shared" si="149"/>
        <v>Unknown Address</v>
      </c>
      <c r="U4690" s="28">
        <v>45959</v>
      </c>
    </row>
    <row r="4691" spans="1:21" ht="23.25" x14ac:dyDescent="0.25">
      <c r="A4691" s="20">
        <v>4693</v>
      </c>
      <c r="B4691" s="23">
        <v>2165</v>
      </c>
      <c r="C4691" s="11" t="s">
        <v>7568</v>
      </c>
      <c r="D4691" s="23" t="s">
        <v>11602</v>
      </c>
      <c r="E4691" s="23" t="s">
        <v>9811</v>
      </c>
      <c r="G4691" s="11" t="s">
        <v>7568</v>
      </c>
      <c r="H4691" s="11" t="s">
        <v>11879</v>
      </c>
      <c r="I4691" s="11" t="s">
        <v>11880</v>
      </c>
      <c r="J4691" s="19" t="s">
        <v>11882</v>
      </c>
      <c r="K4691" s="15">
        <v>4691</v>
      </c>
      <c r="M4691" s="26">
        <v>10000004690</v>
      </c>
      <c r="N4691" s="11" t="s">
        <v>11881</v>
      </c>
      <c r="P4691" s="18" t="str">
        <f>CONCATENATE(D4691," ",E4691)</f>
        <v>FADEETAT-ADM AMANESI</v>
      </c>
      <c r="Q4691" s="26">
        <f t="shared" si="148"/>
        <v>10000004690</v>
      </c>
      <c r="R4691" s="11" t="str">
        <f t="shared" si="149"/>
        <v>Unknown Address</v>
      </c>
      <c r="U4691" s="28">
        <v>45959</v>
      </c>
    </row>
    <row r="4692" spans="1:21" ht="23.25" x14ac:dyDescent="0.25">
      <c r="A4692" s="22">
        <v>4694</v>
      </c>
      <c r="B4692" s="23">
        <v>2164</v>
      </c>
      <c r="C4692" s="11" t="s">
        <v>7568</v>
      </c>
      <c r="D4692" s="23" t="s">
        <v>388</v>
      </c>
      <c r="E4692" s="23" t="s">
        <v>2324</v>
      </c>
      <c r="G4692" s="11" t="s">
        <v>7568</v>
      </c>
      <c r="H4692" s="11" t="s">
        <v>11879</v>
      </c>
      <c r="I4692" s="11" t="s">
        <v>11880</v>
      </c>
      <c r="J4692" s="19" t="s">
        <v>11882</v>
      </c>
      <c r="K4692" s="15">
        <v>4692</v>
      </c>
      <c r="M4692" s="26">
        <v>10000004691</v>
      </c>
      <c r="N4692" s="11" t="s">
        <v>11881</v>
      </c>
      <c r="P4692" s="18" t="str">
        <f>CONCATENATE(D4692," ",E4692)</f>
        <v>ITOHAN ARUEVBOSE</v>
      </c>
      <c r="Q4692" s="26">
        <f t="shared" si="148"/>
        <v>10000004691</v>
      </c>
      <c r="R4692" s="11" t="str">
        <f t="shared" si="149"/>
        <v>Unknown Address</v>
      </c>
      <c r="U4692" s="28">
        <v>45959</v>
      </c>
    </row>
    <row r="4693" spans="1:21" ht="23.25" x14ac:dyDescent="0.25">
      <c r="A4693" s="20">
        <v>4695</v>
      </c>
      <c r="B4693" s="23">
        <v>2163</v>
      </c>
      <c r="C4693" s="11" t="s">
        <v>7568</v>
      </c>
      <c r="D4693" s="23" t="s">
        <v>1317</v>
      </c>
      <c r="E4693" s="23" t="s">
        <v>9812</v>
      </c>
      <c r="G4693" s="11" t="s">
        <v>7568</v>
      </c>
      <c r="H4693" s="11" t="s">
        <v>11879</v>
      </c>
      <c r="I4693" s="11" t="s">
        <v>11880</v>
      </c>
      <c r="J4693" s="19" t="s">
        <v>11882</v>
      </c>
      <c r="K4693" s="15">
        <v>4693</v>
      </c>
      <c r="M4693" s="26">
        <v>10000004692</v>
      </c>
      <c r="N4693" s="11" t="s">
        <v>11881</v>
      </c>
      <c r="P4693" s="18" t="str">
        <f>CONCATENATE(D4693," ",E4693)</f>
        <v>OSAYAMEN AJAYO</v>
      </c>
      <c r="Q4693" s="26">
        <f t="shared" si="148"/>
        <v>10000004692</v>
      </c>
      <c r="R4693" s="11" t="str">
        <f t="shared" si="149"/>
        <v>Unknown Address</v>
      </c>
      <c r="U4693" s="28">
        <v>45959</v>
      </c>
    </row>
    <row r="4694" spans="1:21" ht="23.25" x14ac:dyDescent="0.25">
      <c r="A4694" s="22">
        <v>4696</v>
      </c>
      <c r="B4694" s="23">
        <v>2162</v>
      </c>
      <c r="C4694" s="11" t="s">
        <v>7568</v>
      </c>
      <c r="D4694" s="23" t="s">
        <v>182</v>
      </c>
      <c r="E4694" s="23" t="s">
        <v>8026</v>
      </c>
      <c r="G4694" s="11" t="s">
        <v>7568</v>
      </c>
      <c r="H4694" s="11" t="s">
        <v>11879</v>
      </c>
      <c r="I4694" s="11" t="s">
        <v>11880</v>
      </c>
      <c r="J4694" s="19" t="s">
        <v>11882</v>
      </c>
      <c r="K4694" s="15">
        <v>4694</v>
      </c>
      <c r="M4694" s="26">
        <v>10000004693</v>
      </c>
      <c r="N4694" s="11" t="s">
        <v>11881</v>
      </c>
      <c r="P4694" s="18" t="str">
        <f>CONCATENATE(D4694," ",E4694)</f>
        <v>FAVOUR EHIMARE</v>
      </c>
      <c r="Q4694" s="26">
        <f t="shared" si="148"/>
        <v>10000004693</v>
      </c>
      <c r="R4694" s="11" t="str">
        <f t="shared" si="149"/>
        <v>Unknown Address</v>
      </c>
      <c r="U4694" s="28">
        <v>45959</v>
      </c>
    </row>
    <row r="4695" spans="1:21" ht="23.25" x14ac:dyDescent="0.25">
      <c r="A4695" s="20">
        <v>4697</v>
      </c>
      <c r="B4695" s="23">
        <v>2161</v>
      </c>
      <c r="C4695" s="11" t="s">
        <v>7568</v>
      </c>
      <c r="D4695" s="23" t="s">
        <v>3292</v>
      </c>
      <c r="E4695" s="23" t="s">
        <v>7590</v>
      </c>
      <c r="G4695" s="11" t="s">
        <v>7568</v>
      </c>
      <c r="H4695" s="11" t="s">
        <v>11879</v>
      </c>
      <c r="I4695" s="11" t="s">
        <v>11880</v>
      </c>
      <c r="J4695" s="19" t="s">
        <v>11882</v>
      </c>
      <c r="K4695" s="15">
        <v>4695</v>
      </c>
      <c r="M4695" s="26">
        <v>10000004694</v>
      </c>
      <c r="N4695" s="11" t="s">
        <v>11881</v>
      </c>
      <c r="P4695" s="18" t="str">
        <f>CONCATENATE(D4695," ",E4695)</f>
        <v xml:space="preserve">ALFRED OSUNDE </v>
      </c>
      <c r="Q4695" s="26">
        <f t="shared" si="148"/>
        <v>10000004694</v>
      </c>
      <c r="R4695" s="11" t="str">
        <f t="shared" si="149"/>
        <v>Unknown Address</v>
      </c>
      <c r="U4695" s="28">
        <v>45959</v>
      </c>
    </row>
    <row r="4696" spans="1:21" ht="23.25" x14ac:dyDescent="0.25">
      <c r="A4696" s="22">
        <v>4698</v>
      </c>
      <c r="B4696" s="23">
        <v>2160</v>
      </c>
      <c r="C4696" s="11" t="s">
        <v>7568</v>
      </c>
      <c r="D4696" s="23" t="s">
        <v>1240</v>
      </c>
      <c r="E4696" s="23" t="s">
        <v>9813</v>
      </c>
      <c r="G4696" s="11" t="s">
        <v>7568</v>
      </c>
      <c r="H4696" s="11" t="s">
        <v>11879</v>
      </c>
      <c r="I4696" s="11" t="s">
        <v>11880</v>
      </c>
      <c r="J4696" s="19" t="s">
        <v>11882</v>
      </c>
      <c r="K4696" s="15">
        <v>4696</v>
      </c>
      <c r="M4696" s="26">
        <v>10000004695</v>
      </c>
      <c r="N4696" s="11" t="s">
        <v>11881</v>
      </c>
      <c r="P4696" s="18" t="str">
        <f>CONCATENATE(D4696," ",E4696)</f>
        <v>FRANCA AIGBADON</v>
      </c>
      <c r="Q4696" s="26">
        <f t="shared" si="148"/>
        <v>10000004695</v>
      </c>
      <c r="R4696" s="11" t="str">
        <f t="shared" si="149"/>
        <v>Unknown Address</v>
      </c>
      <c r="U4696" s="28">
        <v>45959</v>
      </c>
    </row>
    <row r="4697" spans="1:21" ht="23.25" x14ac:dyDescent="0.25">
      <c r="A4697" s="20">
        <v>4699</v>
      </c>
      <c r="B4697" s="23">
        <v>2159</v>
      </c>
      <c r="C4697" s="11" t="s">
        <v>7568</v>
      </c>
      <c r="D4697" s="23" t="s">
        <v>1240</v>
      </c>
      <c r="E4697" s="23" t="s">
        <v>104</v>
      </c>
      <c r="G4697" s="11" t="s">
        <v>7568</v>
      </c>
      <c r="H4697" s="11" t="s">
        <v>11879</v>
      </c>
      <c r="I4697" s="11" t="s">
        <v>11880</v>
      </c>
      <c r="J4697" s="19" t="s">
        <v>11882</v>
      </c>
      <c r="K4697" s="15">
        <v>4697</v>
      </c>
      <c r="M4697" s="26">
        <v>10000004696</v>
      </c>
      <c r="N4697" s="11" t="s">
        <v>11881</v>
      </c>
      <c r="P4697" s="18" t="str">
        <f>CONCATENATE(D4697," ",E4697)</f>
        <v>FRANCA AFEGBUA</v>
      </c>
      <c r="Q4697" s="26">
        <f t="shared" si="148"/>
        <v>10000004696</v>
      </c>
      <c r="R4697" s="11" t="str">
        <f t="shared" si="149"/>
        <v>Unknown Address</v>
      </c>
      <c r="U4697" s="28">
        <v>45959</v>
      </c>
    </row>
    <row r="4698" spans="1:21" ht="23.25" x14ac:dyDescent="0.25">
      <c r="A4698" s="22">
        <v>4700</v>
      </c>
      <c r="B4698" s="23">
        <v>2158</v>
      </c>
      <c r="C4698" s="11" t="s">
        <v>7568</v>
      </c>
      <c r="D4698" s="23" t="s">
        <v>1380</v>
      </c>
      <c r="E4698" s="23" t="s">
        <v>1832</v>
      </c>
      <c r="G4698" s="11" t="s">
        <v>7568</v>
      </c>
      <c r="H4698" s="11" t="s">
        <v>11879</v>
      </c>
      <c r="I4698" s="11" t="s">
        <v>11880</v>
      </c>
      <c r="J4698" s="19" t="s">
        <v>11882</v>
      </c>
      <c r="K4698" s="15">
        <v>4698</v>
      </c>
      <c r="M4698" s="26">
        <v>10000004697</v>
      </c>
      <c r="N4698" s="11" t="s">
        <v>11881</v>
      </c>
      <c r="P4698" s="18" t="str">
        <f>CONCATENATE(D4698," ",E4698)</f>
        <v>ODUWA ONAIWU</v>
      </c>
      <c r="Q4698" s="26">
        <f t="shared" si="148"/>
        <v>10000004697</v>
      </c>
      <c r="R4698" s="11" t="str">
        <f t="shared" si="149"/>
        <v>Unknown Address</v>
      </c>
      <c r="U4698" s="28">
        <v>45959</v>
      </c>
    </row>
    <row r="4699" spans="1:21" ht="23.25" x14ac:dyDescent="0.25">
      <c r="A4699" s="20">
        <v>4701</v>
      </c>
      <c r="B4699" s="23">
        <v>2157</v>
      </c>
      <c r="C4699" s="11" t="s">
        <v>7568</v>
      </c>
      <c r="D4699" s="23" t="s">
        <v>47</v>
      </c>
      <c r="E4699" s="23" t="s">
        <v>1549</v>
      </c>
      <c r="G4699" s="11" t="s">
        <v>7568</v>
      </c>
      <c r="H4699" s="11" t="s">
        <v>11879</v>
      </c>
      <c r="I4699" s="11" t="s">
        <v>11880</v>
      </c>
      <c r="J4699" s="19" t="s">
        <v>11882</v>
      </c>
      <c r="K4699" s="15">
        <v>4699</v>
      </c>
      <c r="M4699" s="26">
        <v>10000004698</v>
      </c>
      <c r="N4699" s="11" t="s">
        <v>11881</v>
      </c>
      <c r="P4699" s="18" t="str">
        <f>CONCATENATE(D4699," ",E4699)</f>
        <v>IVIE OKORO</v>
      </c>
      <c r="Q4699" s="26">
        <f t="shared" si="148"/>
        <v>10000004698</v>
      </c>
      <c r="R4699" s="11" t="str">
        <f t="shared" si="149"/>
        <v>Unknown Address</v>
      </c>
      <c r="U4699" s="28">
        <v>45959</v>
      </c>
    </row>
    <row r="4700" spans="1:21" ht="23.25" x14ac:dyDescent="0.25">
      <c r="A4700" s="22">
        <v>4702</v>
      </c>
      <c r="B4700" s="23">
        <v>2156</v>
      </c>
      <c r="C4700" s="11" t="s">
        <v>7568</v>
      </c>
      <c r="D4700" s="23" t="s">
        <v>695</v>
      </c>
      <c r="E4700" s="23" t="s">
        <v>560</v>
      </c>
      <c r="G4700" s="11" t="s">
        <v>7568</v>
      </c>
      <c r="H4700" s="11" t="s">
        <v>11879</v>
      </c>
      <c r="I4700" s="11" t="s">
        <v>11880</v>
      </c>
      <c r="J4700" s="19" t="s">
        <v>11882</v>
      </c>
      <c r="K4700" s="15">
        <v>4700</v>
      </c>
      <c r="M4700" s="26">
        <v>10000004699</v>
      </c>
      <c r="N4700" s="11" t="s">
        <v>11881</v>
      </c>
      <c r="P4700" s="18" t="str">
        <f>CONCATENATE(D4700," ",E4700)</f>
        <v>BEAUTY FRANCIS</v>
      </c>
      <c r="Q4700" s="26">
        <f t="shared" si="148"/>
        <v>10000004699</v>
      </c>
      <c r="R4700" s="11" t="str">
        <f t="shared" si="149"/>
        <v>Unknown Address</v>
      </c>
      <c r="U4700" s="28">
        <v>45959</v>
      </c>
    </row>
    <row r="4701" spans="1:21" ht="23.25" x14ac:dyDescent="0.25">
      <c r="A4701" s="20">
        <v>4703</v>
      </c>
      <c r="B4701" s="23">
        <v>2155</v>
      </c>
      <c r="C4701" s="11" t="s">
        <v>7568</v>
      </c>
      <c r="D4701" s="23" t="s">
        <v>463</v>
      </c>
      <c r="E4701" s="23" t="s">
        <v>3823</v>
      </c>
      <c r="G4701" s="11" t="s">
        <v>7568</v>
      </c>
      <c r="H4701" s="11" t="s">
        <v>11879</v>
      </c>
      <c r="I4701" s="11" t="s">
        <v>11880</v>
      </c>
      <c r="J4701" s="19" t="s">
        <v>11882</v>
      </c>
      <c r="K4701" s="15">
        <v>4701</v>
      </c>
      <c r="M4701" s="26">
        <v>10000004700</v>
      </c>
      <c r="N4701" s="11" t="s">
        <v>11881</v>
      </c>
      <c r="P4701" s="18" t="str">
        <f>CONCATENATE(D4701," ",E4701)</f>
        <v>EMMANUEL MADU</v>
      </c>
      <c r="Q4701" s="26">
        <f t="shared" si="148"/>
        <v>10000004700</v>
      </c>
      <c r="R4701" s="11" t="str">
        <f t="shared" si="149"/>
        <v>Unknown Address</v>
      </c>
      <c r="U4701" s="28">
        <v>45959</v>
      </c>
    </row>
    <row r="4702" spans="1:21" ht="23.25" x14ac:dyDescent="0.25">
      <c r="A4702" s="22">
        <v>4704</v>
      </c>
      <c r="B4702" s="23">
        <v>2154</v>
      </c>
      <c r="C4702" s="11" t="s">
        <v>7568</v>
      </c>
      <c r="D4702" s="23" t="s">
        <v>8309</v>
      </c>
      <c r="E4702" s="23" t="s">
        <v>4597</v>
      </c>
      <c r="G4702" s="11" t="s">
        <v>7568</v>
      </c>
      <c r="H4702" s="11" t="s">
        <v>11879</v>
      </c>
      <c r="I4702" s="11" t="s">
        <v>11880</v>
      </c>
      <c r="J4702" s="19" t="s">
        <v>11882</v>
      </c>
      <c r="K4702" s="15">
        <v>4702</v>
      </c>
      <c r="M4702" s="26">
        <v>10000004701</v>
      </c>
      <c r="N4702" s="11" t="s">
        <v>11881</v>
      </c>
      <c r="P4702" s="18" t="str">
        <f>CONCATENATE(D4702," ",E4702)</f>
        <v>FRED ORHUE</v>
      </c>
      <c r="Q4702" s="26">
        <f t="shared" si="148"/>
        <v>10000004701</v>
      </c>
      <c r="R4702" s="11" t="str">
        <f t="shared" si="149"/>
        <v>Unknown Address</v>
      </c>
      <c r="U4702" s="28">
        <v>45959</v>
      </c>
    </row>
    <row r="4703" spans="1:21" ht="23.25" x14ac:dyDescent="0.25">
      <c r="A4703" s="20">
        <v>4705</v>
      </c>
      <c r="B4703" s="23">
        <v>2153</v>
      </c>
      <c r="C4703" s="11" t="s">
        <v>7568</v>
      </c>
      <c r="D4703" s="23" t="s">
        <v>7273</v>
      </c>
      <c r="E4703" s="23" t="s">
        <v>1844</v>
      </c>
      <c r="G4703" s="11" t="s">
        <v>7568</v>
      </c>
      <c r="H4703" s="11" t="s">
        <v>11879</v>
      </c>
      <c r="I4703" s="11" t="s">
        <v>11880</v>
      </c>
      <c r="J4703" s="19" t="s">
        <v>11882</v>
      </c>
      <c r="K4703" s="15">
        <v>4703</v>
      </c>
      <c r="M4703" s="26">
        <v>10000004702</v>
      </c>
      <c r="N4703" s="11" t="s">
        <v>11881</v>
      </c>
      <c r="P4703" s="18" t="str">
        <f>CONCATENATE(D4703," ",E4703)</f>
        <v>DORIS EHIGIAMUSOE</v>
      </c>
      <c r="Q4703" s="26">
        <f t="shared" si="148"/>
        <v>10000004702</v>
      </c>
      <c r="R4703" s="11" t="str">
        <f t="shared" si="149"/>
        <v>Unknown Address</v>
      </c>
      <c r="U4703" s="28">
        <v>45959</v>
      </c>
    </row>
    <row r="4704" spans="1:21" ht="23.25" x14ac:dyDescent="0.25">
      <c r="A4704" s="22">
        <v>4706</v>
      </c>
      <c r="B4704" s="23">
        <v>2152</v>
      </c>
      <c r="C4704" s="11" t="s">
        <v>7568</v>
      </c>
      <c r="D4704" s="23" t="s">
        <v>575</v>
      </c>
      <c r="E4704" s="23" t="s">
        <v>9814</v>
      </c>
      <c r="G4704" s="11" t="s">
        <v>7568</v>
      </c>
      <c r="H4704" s="11" t="s">
        <v>11879</v>
      </c>
      <c r="I4704" s="11" t="s">
        <v>11880</v>
      </c>
      <c r="J4704" s="19" t="s">
        <v>11882</v>
      </c>
      <c r="K4704" s="15">
        <v>4704</v>
      </c>
      <c r="M4704" s="26">
        <v>10000004703</v>
      </c>
      <c r="N4704" s="11" t="s">
        <v>11881</v>
      </c>
      <c r="P4704" s="18" t="str">
        <f>CONCATENATE(D4704," ",E4704)</f>
        <v>JOSEPH OMOYIADE</v>
      </c>
      <c r="Q4704" s="26">
        <f t="shared" si="148"/>
        <v>10000004703</v>
      </c>
      <c r="R4704" s="11" t="str">
        <f t="shared" si="149"/>
        <v>Unknown Address</v>
      </c>
      <c r="U4704" s="28">
        <v>45959</v>
      </c>
    </row>
    <row r="4705" spans="1:21" ht="23.25" x14ac:dyDescent="0.25">
      <c r="A4705" s="20">
        <v>4707</v>
      </c>
      <c r="B4705" s="23">
        <v>2151</v>
      </c>
      <c r="C4705" s="11" t="s">
        <v>7568</v>
      </c>
      <c r="D4705" s="23" t="s">
        <v>11603</v>
      </c>
      <c r="E4705" s="23" t="s">
        <v>8688</v>
      </c>
      <c r="G4705" s="11" t="s">
        <v>7568</v>
      </c>
      <c r="H4705" s="11" t="s">
        <v>11879</v>
      </c>
      <c r="I4705" s="11" t="s">
        <v>11880</v>
      </c>
      <c r="J4705" s="19" t="s">
        <v>11882</v>
      </c>
      <c r="K4705" s="15">
        <v>4705</v>
      </c>
      <c r="M4705" s="26">
        <v>10000004704</v>
      </c>
      <c r="N4705" s="11" t="s">
        <v>11881</v>
      </c>
      <c r="P4705" s="18" t="str">
        <f>CONCATENATE(D4705," ",E4705)</f>
        <v>CHARISSA OBUENE</v>
      </c>
      <c r="Q4705" s="26">
        <f t="shared" si="148"/>
        <v>10000004704</v>
      </c>
      <c r="R4705" s="11" t="str">
        <f t="shared" si="149"/>
        <v>Unknown Address</v>
      </c>
      <c r="U4705" s="28">
        <v>45959</v>
      </c>
    </row>
    <row r="4706" spans="1:21" ht="23.25" x14ac:dyDescent="0.25">
      <c r="A4706" s="22">
        <v>4708</v>
      </c>
      <c r="B4706" s="23">
        <v>2150</v>
      </c>
      <c r="C4706" s="11" t="s">
        <v>7568</v>
      </c>
      <c r="D4706" s="23" t="s">
        <v>733</v>
      </c>
      <c r="E4706" s="23" t="s">
        <v>4166</v>
      </c>
      <c r="G4706" s="11" t="s">
        <v>7568</v>
      </c>
      <c r="H4706" s="11" t="s">
        <v>11879</v>
      </c>
      <c r="I4706" s="11" t="s">
        <v>11880</v>
      </c>
      <c r="J4706" s="19" t="s">
        <v>11882</v>
      </c>
      <c r="K4706" s="15">
        <v>4706</v>
      </c>
      <c r="M4706" s="26">
        <v>10000004705</v>
      </c>
      <c r="N4706" s="11" t="s">
        <v>11881</v>
      </c>
      <c r="P4706" s="18" t="str">
        <f>CONCATENATE(D4706," ",E4706)</f>
        <v>FAITH DARLINGTON</v>
      </c>
      <c r="Q4706" s="26">
        <f t="shared" si="148"/>
        <v>10000004705</v>
      </c>
      <c r="R4706" s="11" t="str">
        <f t="shared" si="149"/>
        <v>Unknown Address</v>
      </c>
      <c r="U4706" s="28">
        <v>45959</v>
      </c>
    </row>
    <row r="4707" spans="1:21" ht="23.25" x14ac:dyDescent="0.25">
      <c r="A4707" s="20">
        <v>4709</v>
      </c>
      <c r="B4707" s="23">
        <v>2149</v>
      </c>
      <c r="C4707" s="11" t="s">
        <v>7568</v>
      </c>
      <c r="D4707" s="23" t="s">
        <v>2811</v>
      </c>
      <c r="E4707" s="23" t="s">
        <v>9815</v>
      </c>
      <c r="G4707" s="11" t="s">
        <v>7568</v>
      </c>
      <c r="H4707" s="11" t="s">
        <v>11879</v>
      </c>
      <c r="I4707" s="11" t="s">
        <v>11880</v>
      </c>
      <c r="J4707" s="19" t="s">
        <v>11882</v>
      </c>
      <c r="K4707" s="15">
        <v>4707</v>
      </c>
      <c r="M4707" s="26">
        <v>10000004706</v>
      </c>
      <c r="N4707" s="11" t="s">
        <v>11881</v>
      </c>
      <c r="P4707" s="18" t="str">
        <f>CONCATENATE(D4707," ",E4707)</f>
        <v>NAETOCHUKWU EDEH</v>
      </c>
      <c r="Q4707" s="26">
        <f t="shared" si="148"/>
        <v>10000004706</v>
      </c>
      <c r="R4707" s="11" t="str">
        <f t="shared" si="149"/>
        <v>Unknown Address</v>
      </c>
      <c r="U4707" s="28">
        <v>45959</v>
      </c>
    </row>
    <row r="4708" spans="1:21" ht="23.25" x14ac:dyDescent="0.25">
      <c r="A4708" s="22">
        <v>4710</v>
      </c>
      <c r="B4708" s="23">
        <v>2148</v>
      </c>
      <c r="C4708" s="11" t="s">
        <v>7568</v>
      </c>
      <c r="D4708" s="23" t="s">
        <v>3094</v>
      </c>
      <c r="E4708" s="23" t="s">
        <v>1248</v>
      </c>
      <c r="G4708" s="11" t="s">
        <v>7568</v>
      </c>
      <c r="H4708" s="11" t="s">
        <v>11879</v>
      </c>
      <c r="I4708" s="11" t="s">
        <v>11880</v>
      </c>
      <c r="J4708" s="19" t="s">
        <v>11882</v>
      </c>
      <c r="K4708" s="15">
        <v>4708</v>
      </c>
      <c r="M4708" s="26">
        <v>10000004707</v>
      </c>
      <c r="N4708" s="11" t="s">
        <v>11881</v>
      </c>
      <c r="P4708" s="18" t="str">
        <f>CONCATENATE(D4708," ",E4708)</f>
        <v>TESTIMONY JOSHUA</v>
      </c>
      <c r="Q4708" s="26">
        <f t="shared" si="148"/>
        <v>10000004707</v>
      </c>
      <c r="R4708" s="11" t="str">
        <f t="shared" si="149"/>
        <v>Unknown Address</v>
      </c>
      <c r="U4708" s="28">
        <v>45959</v>
      </c>
    </row>
    <row r="4709" spans="1:21" ht="23.25" x14ac:dyDescent="0.25">
      <c r="A4709" s="20">
        <v>4711</v>
      </c>
      <c r="B4709" s="23">
        <v>2147</v>
      </c>
      <c r="C4709" s="11" t="s">
        <v>7568</v>
      </c>
      <c r="D4709" s="23" t="s">
        <v>2358</v>
      </c>
      <c r="E4709" s="23" t="s">
        <v>7601</v>
      </c>
      <c r="G4709" s="11" t="s">
        <v>7568</v>
      </c>
      <c r="H4709" s="11" t="s">
        <v>11879</v>
      </c>
      <c r="I4709" s="11" t="s">
        <v>11880</v>
      </c>
      <c r="J4709" s="19" t="s">
        <v>11882</v>
      </c>
      <c r="K4709" s="15">
        <v>4709</v>
      </c>
      <c r="M4709" s="26">
        <v>10000004708</v>
      </c>
      <c r="N4709" s="11" t="s">
        <v>11881</v>
      </c>
      <c r="P4709" s="18" t="str">
        <f>CONCATENATE(D4709," ",E4709)</f>
        <v>JERRY ENOBAKHARE</v>
      </c>
      <c r="Q4709" s="26">
        <f t="shared" si="148"/>
        <v>10000004708</v>
      </c>
      <c r="R4709" s="11" t="str">
        <f t="shared" si="149"/>
        <v>Unknown Address</v>
      </c>
      <c r="U4709" s="28">
        <v>45959</v>
      </c>
    </row>
    <row r="4710" spans="1:21" ht="23.25" x14ac:dyDescent="0.25">
      <c r="A4710" s="22">
        <v>4712</v>
      </c>
      <c r="B4710" s="23">
        <v>6743</v>
      </c>
      <c r="C4710" s="11" t="s">
        <v>7568</v>
      </c>
      <c r="D4710" s="23" t="s">
        <v>6854</v>
      </c>
      <c r="E4710" s="23" t="s">
        <v>9816</v>
      </c>
      <c r="G4710" s="11" t="s">
        <v>7568</v>
      </c>
      <c r="H4710" s="11" t="s">
        <v>11879</v>
      </c>
      <c r="I4710" s="11" t="s">
        <v>11880</v>
      </c>
      <c r="J4710" s="19" t="s">
        <v>11882</v>
      </c>
      <c r="K4710" s="15">
        <v>4710</v>
      </c>
      <c r="M4710" s="26">
        <v>10000004709</v>
      </c>
      <c r="N4710" s="11" t="s">
        <v>11881</v>
      </c>
      <c r="P4710" s="18" t="str">
        <f>CONCATENATE(D4710," ",E4710)</f>
        <v>ROTIMI ODIKO</v>
      </c>
      <c r="Q4710" s="26">
        <f t="shared" si="148"/>
        <v>10000004709</v>
      </c>
      <c r="R4710" s="11" t="str">
        <f t="shared" si="149"/>
        <v>Unknown Address</v>
      </c>
      <c r="U4710" s="28">
        <v>45959</v>
      </c>
    </row>
    <row r="4711" spans="1:21" ht="23.25" x14ac:dyDescent="0.25">
      <c r="A4711" s="20">
        <v>4713</v>
      </c>
      <c r="B4711" s="23">
        <v>6772</v>
      </c>
      <c r="C4711" s="11" t="s">
        <v>7568</v>
      </c>
      <c r="D4711" s="23" t="s">
        <v>620</v>
      </c>
      <c r="E4711" s="23" t="s">
        <v>9817</v>
      </c>
      <c r="G4711" s="11" t="s">
        <v>7568</v>
      </c>
      <c r="H4711" s="11" t="s">
        <v>11879</v>
      </c>
      <c r="I4711" s="11" t="s">
        <v>11880</v>
      </c>
      <c r="J4711" s="19" t="s">
        <v>11882</v>
      </c>
      <c r="K4711" s="15">
        <v>4711</v>
      </c>
      <c r="M4711" s="26">
        <v>10000004710</v>
      </c>
      <c r="N4711" s="11" t="s">
        <v>11881</v>
      </c>
      <c r="P4711" s="18" t="str">
        <f>CONCATENATE(D4711," ",E4711)</f>
        <v>VICTORIA IGBEINOMWANHIA</v>
      </c>
      <c r="Q4711" s="26">
        <f t="shared" si="148"/>
        <v>10000004710</v>
      </c>
      <c r="R4711" s="11" t="str">
        <f t="shared" si="149"/>
        <v>Unknown Address</v>
      </c>
      <c r="U4711" s="28">
        <v>45959</v>
      </c>
    </row>
    <row r="4712" spans="1:21" ht="23.25" x14ac:dyDescent="0.25">
      <c r="A4712" s="22">
        <v>4714</v>
      </c>
      <c r="B4712" s="23">
        <v>6771</v>
      </c>
      <c r="C4712" s="11" t="s">
        <v>7568</v>
      </c>
      <c r="D4712" s="23" t="s">
        <v>2123</v>
      </c>
      <c r="E4712" s="23" t="s">
        <v>9818</v>
      </c>
      <c r="G4712" s="11" t="s">
        <v>7568</v>
      </c>
      <c r="H4712" s="11" t="s">
        <v>11879</v>
      </c>
      <c r="I4712" s="11" t="s">
        <v>11880</v>
      </c>
      <c r="J4712" s="19" t="s">
        <v>11882</v>
      </c>
      <c r="K4712" s="15">
        <v>4712</v>
      </c>
      <c r="M4712" s="26">
        <v>10000004711</v>
      </c>
      <c r="N4712" s="11" t="s">
        <v>11881</v>
      </c>
      <c r="P4712" s="18" t="str">
        <f>CONCATENATE(D4712," ",E4712)</f>
        <v>VICTOR OYOSUHU</v>
      </c>
      <c r="Q4712" s="26">
        <f t="shared" si="148"/>
        <v>10000004711</v>
      </c>
      <c r="R4712" s="11" t="str">
        <f t="shared" si="149"/>
        <v>Unknown Address</v>
      </c>
      <c r="U4712" s="28">
        <v>45959</v>
      </c>
    </row>
    <row r="4713" spans="1:21" ht="23.25" x14ac:dyDescent="0.25">
      <c r="A4713" s="20">
        <v>4715</v>
      </c>
      <c r="B4713" s="23">
        <v>6773</v>
      </c>
      <c r="C4713" s="11" t="s">
        <v>7568</v>
      </c>
      <c r="D4713" s="23" t="s">
        <v>962</v>
      </c>
      <c r="E4713" s="23" t="s">
        <v>8813</v>
      </c>
      <c r="G4713" s="11" t="s">
        <v>7568</v>
      </c>
      <c r="H4713" s="11" t="s">
        <v>11879</v>
      </c>
      <c r="I4713" s="11" t="s">
        <v>11880</v>
      </c>
      <c r="J4713" s="19" t="s">
        <v>11882</v>
      </c>
      <c r="K4713" s="15">
        <v>4713</v>
      </c>
      <c r="M4713" s="26">
        <v>10000004712</v>
      </c>
      <c r="N4713" s="11" t="s">
        <v>11881</v>
      </c>
      <c r="P4713" s="18" t="str">
        <f>CONCATENATE(D4713," ",E4713)</f>
        <v>ELIZABETH ATIVIE</v>
      </c>
      <c r="Q4713" s="26">
        <f t="shared" si="148"/>
        <v>10000004712</v>
      </c>
      <c r="R4713" s="11" t="str">
        <f t="shared" si="149"/>
        <v>Unknown Address</v>
      </c>
      <c r="U4713" s="28">
        <v>45959</v>
      </c>
    </row>
    <row r="4714" spans="1:21" ht="23.25" x14ac:dyDescent="0.25">
      <c r="A4714" s="22">
        <v>4716</v>
      </c>
      <c r="B4714" s="23">
        <v>6744</v>
      </c>
      <c r="C4714" s="11" t="s">
        <v>7568</v>
      </c>
      <c r="D4714" s="23" t="s">
        <v>10928</v>
      </c>
      <c r="E4714" s="23" t="s">
        <v>9819</v>
      </c>
      <c r="G4714" s="11" t="s">
        <v>7568</v>
      </c>
      <c r="H4714" s="11" t="s">
        <v>11879</v>
      </c>
      <c r="I4714" s="11" t="s">
        <v>11880</v>
      </c>
      <c r="J4714" s="19" t="s">
        <v>11882</v>
      </c>
      <c r="K4714" s="15">
        <v>4714</v>
      </c>
      <c r="M4714" s="26">
        <v>10000004713</v>
      </c>
      <c r="N4714" s="11" t="s">
        <v>11881</v>
      </c>
      <c r="P4714" s="18" t="str">
        <f>CONCATENATE(D4714," ",E4714)</f>
        <v>CLEMENTINA CHUKWUDIKE</v>
      </c>
      <c r="Q4714" s="26">
        <f t="shared" si="148"/>
        <v>10000004713</v>
      </c>
      <c r="R4714" s="11" t="str">
        <f t="shared" si="149"/>
        <v>Unknown Address</v>
      </c>
      <c r="U4714" s="28">
        <v>45959</v>
      </c>
    </row>
    <row r="4715" spans="1:21" ht="23.25" x14ac:dyDescent="0.25">
      <c r="A4715" s="20">
        <v>4717</v>
      </c>
      <c r="B4715" s="23">
        <v>6743</v>
      </c>
      <c r="C4715" s="11" t="s">
        <v>7568</v>
      </c>
      <c r="D4715" s="23" t="s">
        <v>140</v>
      </c>
      <c r="E4715" s="23" t="s">
        <v>9820</v>
      </c>
      <c r="G4715" s="11" t="s">
        <v>7568</v>
      </c>
      <c r="H4715" s="11" t="s">
        <v>11879</v>
      </c>
      <c r="I4715" s="11" t="s">
        <v>11880</v>
      </c>
      <c r="J4715" s="19" t="s">
        <v>11882</v>
      </c>
      <c r="K4715" s="15">
        <v>4715</v>
      </c>
      <c r="M4715" s="26">
        <v>10000004714</v>
      </c>
      <c r="N4715" s="11" t="s">
        <v>11881</v>
      </c>
      <c r="P4715" s="18" t="str">
        <f>CONCATENATE(D4715," ",E4715)</f>
        <v>SUNNY IKHINMIYIN</v>
      </c>
      <c r="Q4715" s="26">
        <f t="shared" si="148"/>
        <v>10000004714</v>
      </c>
      <c r="R4715" s="11" t="str">
        <f t="shared" si="149"/>
        <v>Unknown Address</v>
      </c>
      <c r="U4715" s="28">
        <v>45959</v>
      </c>
    </row>
    <row r="4716" spans="1:21" ht="23.25" x14ac:dyDescent="0.25">
      <c r="A4716" s="22">
        <v>4718</v>
      </c>
      <c r="B4716" s="23">
        <v>6742</v>
      </c>
      <c r="C4716" s="11" t="s">
        <v>7568</v>
      </c>
      <c r="D4716" s="23" t="s">
        <v>11604</v>
      </c>
      <c r="E4716" s="23" t="s">
        <v>9821</v>
      </c>
      <c r="G4716" s="11" t="s">
        <v>7568</v>
      </c>
      <c r="H4716" s="11" t="s">
        <v>11879</v>
      </c>
      <c r="I4716" s="11" t="s">
        <v>11880</v>
      </c>
      <c r="J4716" s="19" t="s">
        <v>11882</v>
      </c>
      <c r="K4716" s="15">
        <v>4716</v>
      </c>
      <c r="M4716" s="26">
        <v>10000004715</v>
      </c>
      <c r="N4716" s="11" t="s">
        <v>11881</v>
      </c>
      <c r="P4716" s="18" t="str">
        <f>CONCATENATE(D4716," ",E4716)</f>
        <v>OJEAGA IME-OJEIKERE</v>
      </c>
      <c r="Q4716" s="26">
        <f t="shared" si="148"/>
        <v>10000004715</v>
      </c>
      <c r="R4716" s="11" t="str">
        <f t="shared" si="149"/>
        <v>Unknown Address</v>
      </c>
      <c r="U4716" s="28">
        <v>45959</v>
      </c>
    </row>
    <row r="4717" spans="1:21" ht="23.25" x14ac:dyDescent="0.25">
      <c r="A4717" s="20">
        <v>4719</v>
      </c>
      <c r="B4717" s="23">
        <v>6745</v>
      </c>
      <c r="C4717" s="11" t="s">
        <v>7568</v>
      </c>
      <c r="D4717" s="23" t="s">
        <v>613</v>
      </c>
      <c r="E4717" s="23" t="s">
        <v>9822</v>
      </c>
      <c r="G4717" s="11" t="s">
        <v>7568</v>
      </c>
      <c r="H4717" s="11" t="s">
        <v>11879</v>
      </c>
      <c r="I4717" s="11" t="s">
        <v>11880</v>
      </c>
      <c r="J4717" s="19" t="s">
        <v>11882</v>
      </c>
      <c r="K4717" s="15">
        <v>4717</v>
      </c>
      <c r="M4717" s="26">
        <v>10000004716</v>
      </c>
      <c r="N4717" s="11" t="s">
        <v>11881</v>
      </c>
      <c r="P4717" s="18" t="str">
        <f>CONCATENATE(D4717," ",E4717)</f>
        <v>BENEDICTA UGOH</v>
      </c>
      <c r="Q4717" s="26">
        <f t="shared" si="148"/>
        <v>10000004716</v>
      </c>
      <c r="R4717" s="11" t="str">
        <f t="shared" si="149"/>
        <v>Unknown Address</v>
      </c>
      <c r="U4717" s="28">
        <v>45959</v>
      </c>
    </row>
    <row r="4718" spans="1:21" ht="23.25" x14ac:dyDescent="0.25">
      <c r="A4718" s="22">
        <v>4720</v>
      </c>
      <c r="B4718" s="23">
        <v>6749</v>
      </c>
      <c r="C4718" s="11" t="s">
        <v>7568</v>
      </c>
      <c r="D4718" s="23" t="s">
        <v>241</v>
      </c>
      <c r="E4718" s="23" t="s">
        <v>2864</v>
      </c>
      <c r="G4718" s="11" t="s">
        <v>7568</v>
      </c>
      <c r="H4718" s="11" t="s">
        <v>11879</v>
      </c>
      <c r="I4718" s="11" t="s">
        <v>11880</v>
      </c>
      <c r="J4718" s="19" t="s">
        <v>11882</v>
      </c>
      <c r="K4718" s="15">
        <v>4718</v>
      </c>
      <c r="M4718" s="26">
        <v>10000004717</v>
      </c>
      <c r="N4718" s="11" t="s">
        <v>11881</v>
      </c>
      <c r="P4718" s="18" t="str">
        <f>CONCATENATE(D4718," ",E4718)</f>
        <v>SAMUEL JAMES</v>
      </c>
      <c r="Q4718" s="26">
        <f t="shared" si="148"/>
        <v>10000004717</v>
      </c>
      <c r="R4718" s="11" t="str">
        <f t="shared" si="149"/>
        <v>Unknown Address</v>
      </c>
      <c r="U4718" s="28">
        <v>45959</v>
      </c>
    </row>
    <row r="4719" spans="1:21" ht="23.25" x14ac:dyDescent="0.25">
      <c r="A4719" s="20">
        <v>4721</v>
      </c>
      <c r="B4719" s="23">
        <v>6746</v>
      </c>
      <c r="C4719" s="11" t="s">
        <v>7568</v>
      </c>
      <c r="D4719" s="23" t="s">
        <v>11169</v>
      </c>
      <c r="E4719" s="23" t="s">
        <v>9823</v>
      </c>
      <c r="G4719" s="11" t="s">
        <v>7568</v>
      </c>
      <c r="H4719" s="11" t="s">
        <v>11879</v>
      </c>
      <c r="I4719" s="11" t="s">
        <v>11880</v>
      </c>
      <c r="J4719" s="19" t="s">
        <v>11882</v>
      </c>
      <c r="K4719" s="15">
        <v>4719</v>
      </c>
      <c r="M4719" s="26">
        <v>10000004718</v>
      </c>
      <c r="N4719" s="11" t="s">
        <v>11881</v>
      </c>
      <c r="P4719" s="18" t="str">
        <f>CONCATENATE(D4719," ",E4719)</f>
        <v>ITOHANOSA OSATO-EDOKPOLOR</v>
      </c>
      <c r="Q4719" s="26">
        <f t="shared" si="148"/>
        <v>10000004718</v>
      </c>
      <c r="R4719" s="11" t="str">
        <f t="shared" si="149"/>
        <v>Unknown Address</v>
      </c>
      <c r="U4719" s="28">
        <v>45959</v>
      </c>
    </row>
    <row r="4720" spans="1:21" ht="23.25" x14ac:dyDescent="0.25">
      <c r="A4720" s="22">
        <v>4722</v>
      </c>
      <c r="B4720" s="23">
        <v>6774</v>
      </c>
      <c r="C4720" s="11" t="s">
        <v>7568</v>
      </c>
      <c r="D4720" s="23" t="s">
        <v>10352</v>
      </c>
      <c r="E4720" s="23" t="s">
        <v>2031</v>
      </c>
      <c r="G4720" s="11" t="s">
        <v>7568</v>
      </c>
      <c r="H4720" s="11" t="s">
        <v>11879</v>
      </c>
      <c r="I4720" s="11" t="s">
        <v>11880</v>
      </c>
      <c r="J4720" s="19" t="s">
        <v>11882</v>
      </c>
      <c r="K4720" s="15">
        <v>4720</v>
      </c>
      <c r="M4720" s="26">
        <v>10000004719</v>
      </c>
      <c r="N4720" s="11" t="s">
        <v>11881</v>
      </c>
      <c r="P4720" s="18" t="str">
        <f>CONCATENATE(D4720," ",E4720)</f>
        <v>CHIOMA AMENZE</v>
      </c>
      <c r="Q4720" s="26">
        <f t="shared" si="148"/>
        <v>10000004719</v>
      </c>
      <c r="R4720" s="11" t="str">
        <f t="shared" si="149"/>
        <v>Unknown Address</v>
      </c>
      <c r="U4720" s="28">
        <v>45959</v>
      </c>
    </row>
    <row r="4721" spans="1:21" ht="23.25" x14ac:dyDescent="0.25">
      <c r="A4721" s="20">
        <v>4723</v>
      </c>
      <c r="B4721" s="23">
        <v>6779</v>
      </c>
      <c r="C4721" s="11" t="s">
        <v>7568</v>
      </c>
      <c r="D4721" s="23" t="s">
        <v>539</v>
      </c>
      <c r="E4721" s="23" t="s">
        <v>1360</v>
      </c>
      <c r="G4721" s="11" t="s">
        <v>7568</v>
      </c>
      <c r="H4721" s="11" t="s">
        <v>11879</v>
      </c>
      <c r="I4721" s="11" t="s">
        <v>11880</v>
      </c>
      <c r="J4721" s="19" t="s">
        <v>11882</v>
      </c>
      <c r="K4721" s="15">
        <v>4721</v>
      </c>
      <c r="M4721" s="26">
        <v>10000004720</v>
      </c>
      <c r="N4721" s="11" t="s">
        <v>11881</v>
      </c>
      <c r="P4721" s="18" t="str">
        <f>CONCATENATE(D4721," ",E4721)</f>
        <v>JOY UGIAGBE</v>
      </c>
      <c r="Q4721" s="26">
        <f t="shared" si="148"/>
        <v>10000004720</v>
      </c>
      <c r="R4721" s="11" t="str">
        <f t="shared" si="149"/>
        <v>Unknown Address</v>
      </c>
      <c r="U4721" s="28">
        <v>45959</v>
      </c>
    </row>
    <row r="4722" spans="1:21" ht="23.25" x14ac:dyDescent="0.25">
      <c r="A4722" s="22">
        <v>4724</v>
      </c>
      <c r="B4722" s="23">
        <v>6777</v>
      </c>
      <c r="C4722" s="11" t="s">
        <v>7568</v>
      </c>
      <c r="D4722" s="23" t="s">
        <v>467</v>
      </c>
      <c r="E4722" s="23" t="s">
        <v>9824</v>
      </c>
      <c r="G4722" s="11" t="s">
        <v>7568</v>
      </c>
      <c r="H4722" s="11" t="s">
        <v>11879</v>
      </c>
      <c r="I4722" s="11" t="s">
        <v>11880</v>
      </c>
      <c r="J4722" s="19" t="s">
        <v>11882</v>
      </c>
      <c r="K4722" s="15">
        <v>4722</v>
      </c>
      <c r="M4722" s="26">
        <v>10000004721</v>
      </c>
      <c r="N4722" s="11" t="s">
        <v>11881</v>
      </c>
      <c r="P4722" s="18" t="str">
        <f>CONCATENATE(D4722," ",E4722)</f>
        <v>ABIODUN AKINMAYAWA</v>
      </c>
      <c r="Q4722" s="26">
        <f t="shared" si="148"/>
        <v>10000004721</v>
      </c>
      <c r="R4722" s="11" t="str">
        <f t="shared" si="149"/>
        <v>Unknown Address</v>
      </c>
      <c r="U4722" s="28">
        <v>45959</v>
      </c>
    </row>
    <row r="4723" spans="1:21" ht="23.25" x14ac:dyDescent="0.25">
      <c r="A4723" s="20">
        <v>4725</v>
      </c>
      <c r="B4723" s="23">
        <v>6776</v>
      </c>
      <c r="C4723" s="11" t="s">
        <v>7568</v>
      </c>
      <c r="D4723" s="23" t="s">
        <v>3292</v>
      </c>
      <c r="E4723" s="23" t="s">
        <v>9825</v>
      </c>
      <c r="G4723" s="11" t="s">
        <v>7568</v>
      </c>
      <c r="H4723" s="11" t="s">
        <v>11879</v>
      </c>
      <c r="I4723" s="11" t="s">
        <v>11880</v>
      </c>
      <c r="J4723" s="19" t="s">
        <v>11882</v>
      </c>
      <c r="K4723" s="15">
        <v>4723</v>
      </c>
      <c r="M4723" s="26">
        <v>10000004722</v>
      </c>
      <c r="N4723" s="11" t="s">
        <v>11881</v>
      </c>
      <c r="P4723" s="18" t="str">
        <f>CONCATENATE(D4723," ",E4723)</f>
        <v>ALFRED AZIENGBE</v>
      </c>
      <c r="Q4723" s="26">
        <f t="shared" si="148"/>
        <v>10000004722</v>
      </c>
      <c r="R4723" s="11" t="str">
        <f t="shared" si="149"/>
        <v>Unknown Address</v>
      </c>
      <c r="U4723" s="28">
        <v>45959</v>
      </c>
    </row>
    <row r="4724" spans="1:21" ht="23.25" x14ac:dyDescent="0.25">
      <c r="A4724" s="22">
        <v>4726</v>
      </c>
      <c r="B4724" s="23">
        <v>6748</v>
      </c>
      <c r="C4724" s="11" t="s">
        <v>7568</v>
      </c>
      <c r="D4724" s="23" t="s">
        <v>182</v>
      </c>
      <c r="E4724" s="23" t="s">
        <v>2652</v>
      </c>
      <c r="G4724" s="11" t="s">
        <v>7568</v>
      </c>
      <c r="H4724" s="11" t="s">
        <v>11879</v>
      </c>
      <c r="I4724" s="11" t="s">
        <v>11880</v>
      </c>
      <c r="J4724" s="19" t="s">
        <v>11882</v>
      </c>
      <c r="K4724" s="15">
        <v>4724</v>
      </c>
      <c r="M4724" s="26">
        <v>10000004723</v>
      </c>
      <c r="N4724" s="11" t="s">
        <v>11881</v>
      </c>
      <c r="P4724" s="18" t="str">
        <f>CONCATENATE(D4724," ",E4724)</f>
        <v>FAVOUR BELLO</v>
      </c>
      <c r="Q4724" s="26">
        <f t="shared" si="148"/>
        <v>10000004723</v>
      </c>
      <c r="R4724" s="11" t="str">
        <f t="shared" si="149"/>
        <v>Unknown Address</v>
      </c>
      <c r="U4724" s="28">
        <v>45959</v>
      </c>
    </row>
    <row r="4725" spans="1:21" ht="23.25" x14ac:dyDescent="0.25">
      <c r="A4725" s="20">
        <v>4727</v>
      </c>
      <c r="B4725" s="23">
        <v>6775</v>
      </c>
      <c r="C4725" s="11" t="s">
        <v>7568</v>
      </c>
      <c r="D4725" s="23" t="s">
        <v>11104</v>
      </c>
      <c r="E4725" s="23" t="s">
        <v>680</v>
      </c>
      <c r="G4725" s="11" t="s">
        <v>7568</v>
      </c>
      <c r="H4725" s="11" t="s">
        <v>11879</v>
      </c>
      <c r="I4725" s="11" t="s">
        <v>11880</v>
      </c>
      <c r="J4725" s="19" t="s">
        <v>11882</v>
      </c>
      <c r="K4725" s="15">
        <v>4725</v>
      </c>
      <c r="M4725" s="26">
        <v>10000004724</v>
      </c>
      <c r="N4725" s="11" t="s">
        <v>11881</v>
      </c>
      <c r="P4725" s="18" t="str">
        <f>CONCATENATE(D4725," ",E4725)</f>
        <v>GIOVANNI OIGIANGBE</v>
      </c>
      <c r="Q4725" s="26">
        <f t="shared" si="148"/>
        <v>10000004724</v>
      </c>
      <c r="R4725" s="11" t="str">
        <f t="shared" si="149"/>
        <v>Unknown Address</v>
      </c>
      <c r="U4725" s="28">
        <v>45959</v>
      </c>
    </row>
    <row r="4726" spans="1:21" ht="23.25" x14ac:dyDescent="0.25">
      <c r="A4726" s="22">
        <v>4728</v>
      </c>
      <c r="B4726" s="23">
        <v>6770</v>
      </c>
      <c r="C4726" s="11" t="s">
        <v>7568</v>
      </c>
      <c r="D4726" s="23" t="s">
        <v>962</v>
      </c>
      <c r="E4726" s="23" t="s">
        <v>9826</v>
      </c>
      <c r="G4726" s="11" t="s">
        <v>7568</v>
      </c>
      <c r="H4726" s="11" t="s">
        <v>11879</v>
      </c>
      <c r="I4726" s="11" t="s">
        <v>11880</v>
      </c>
      <c r="J4726" s="19" t="s">
        <v>11882</v>
      </c>
      <c r="K4726" s="15">
        <v>4726</v>
      </c>
      <c r="M4726" s="26">
        <v>10000004725</v>
      </c>
      <c r="N4726" s="11" t="s">
        <v>11881</v>
      </c>
      <c r="P4726" s="18" t="str">
        <f>CONCATENATE(D4726," ",E4726)</f>
        <v>ELIZABETH EGHAREKHA</v>
      </c>
      <c r="Q4726" s="26">
        <f t="shared" si="148"/>
        <v>10000004725</v>
      </c>
      <c r="R4726" s="11" t="str">
        <f t="shared" si="149"/>
        <v>Unknown Address</v>
      </c>
      <c r="U4726" s="28">
        <v>45959</v>
      </c>
    </row>
    <row r="4727" spans="1:21" ht="23.25" x14ac:dyDescent="0.25">
      <c r="A4727" s="20">
        <v>4729</v>
      </c>
      <c r="B4727" s="23">
        <v>6727</v>
      </c>
      <c r="C4727" s="11" t="s">
        <v>7568</v>
      </c>
      <c r="D4727" s="23" t="s">
        <v>11605</v>
      </c>
      <c r="E4727" s="23" t="s">
        <v>9827</v>
      </c>
      <c r="G4727" s="11" t="s">
        <v>7568</v>
      </c>
      <c r="H4727" s="11" t="s">
        <v>11879</v>
      </c>
      <c r="I4727" s="11" t="s">
        <v>11880</v>
      </c>
      <c r="J4727" s="19" t="s">
        <v>11882</v>
      </c>
      <c r="K4727" s="15">
        <v>4727</v>
      </c>
      <c r="M4727" s="26">
        <v>10000004726</v>
      </c>
      <c r="N4727" s="11" t="s">
        <v>11881</v>
      </c>
      <c r="P4727" s="18" t="str">
        <f>CONCATENATE(D4727," ",E4727)</f>
        <v>STACEY AKPODAYE</v>
      </c>
      <c r="Q4727" s="26">
        <f t="shared" si="148"/>
        <v>10000004726</v>
      </c>
      <c r="R4727" s="11" t="str">
        <f t="shared" si="149"/>
        <v>Unknown Address</v>
      </c>
      <c r="U4727" s="28">
        <v>45959</v>
      </c>
    </row>
    <row r="4728" spans="1:21" ht="23.25" x14ac:dyDescent="0.25">
      <c r="A4728" s="22">
        <v>4730</v>
      </c>
      <c r="B4728" s="23">
        <v>6746</v>
      </c>
      <c r="C4728" s="11" t="s">
        <v>7568</v>
      </c>
      <c r="D4728" s="23" t="s">
        <v>11000</v>
      </c>
      <c r="E4728" s="23" t="s">
        <v>9828</v>
      </c>
      <c r="G4728" s="11" t="s">
        <v>7568</v>
      </c>
      <c r="H4728" s="11" t="s">
        <v>11879</v>
      </c>
      <c r="I4728" s="11" t="s">
        <v>11880</v>
      </c>
      <c r="J4728" s="19" t="s">
        <v>11882</v>
      </c>
      <c r="K4728" s="15">
        <v>4728</v>
      </c>
      <c r="M4728" s="26">
        <v>10000004727</v>
      </c>
      <c r="N4728" s="11" t="s">
        <v>11881</v>
      </c>
      <c r="P4728" s="18" t="str">
        <f>CONCATENATE(D4728," ",E4728)</f>
        <v>EZRA IGIDIGBA</v>
      </c>
      <c r="Q4728" s="26">
        <f t="shared" si="148"/>
        <v>10000004727</v>
      </c>
      <c r="R4728" s="11" t="str">
        <f t="shared" si="149"/>
        <v>Unknown Address</v>
      </c>
      <c r="U4728" s="28">
        <v>45959</v>
      </c>
    </row>
    <row r="4729" spans="1:21" ht="23.25" x14ac:dyDescent="0.25">
      <c r="A4729" s="20">
        <v>4731</v>
      </c>
      <c r="B4729" s="23">
        <v>6781</v>
      </c>
      <c r="C4729" s="11" t="s">
        <v>7568</v>
      </c>
      <c r="D4729" s="23" t="s">
        <v>241</v>
      </c>
      <c r="E4729" s="23" t="s">
        <v>9829</v>
      </c>
      <c r="G4729" s="11" t="s">
        <v>7568</v>
      </c>
      <c r="H4729" s="11" t="s">
        <v>11879</v>
      </c>
      <c r="I4729" s="11" t="s">
        <v>11880</v>
      </c>
      <c r="J4729" s="19" t="s">
        <v>11882</v>
      </c>
      <c r="K4729" s="15">
        <v>4729</v>
      </c>
      <c r="M4729" s="26">
        <v>10000004728</v>
      </c>
      <c r="N4729" s="11" t="s">
        <v>11881</v>
      </c>
      <c r="P4729" s="18" t="str">
        <f>CONCATENATE(D4729," ",E4729)</f>
        <v>SAMUEL AKANMU</v>
      </c>
      <c r="Q4729" s="26">
        <f t="shared" si="148"/>
        <v>10000004728</v>
      </c>
      <c r="R4729" s="11" t="str">
        <f t="shared" si="149"/>
        <v>Unknown Address</v>
      </c>
      <c r="U4729" s="28">
        <v>45959</v>
      </c>
    </row>
    <row r="4730" spans="1:21" ht="23.25" x14ac:dyDescent="0.25">
      <c r="A4730" s="22">
        <v>4732</v>
      </c>
      <c r="B4730" s="23">
        <v>6780</v>
      </c>
      <c r="C4730" s="11" t="s">
        <v>7568</v>
      </c>
      <c r="D4730" s="23" t="s">
        <v>11606</v>
      </c>
      <c r="E4730" s="23" t="s">
        <v>9081</v>
      </c>
      <c r="G4730" s="11" t="s">
        <v>7568</v>
      </c>
      <c r="H4730" s="11" t="s">
        <v>11879</v>
      </c>
      <c r="I4730" s="11" t="s">
        <v>11880</v>
      </c>
      <c r="J4730" s="19" t="s">
        <v>11882</v>
      </c>
      <c r="K4730" s="15">
        <v>4730</v>
      </c>
      <c r="M4730" s="26">
        <v>10000004729</v>
      </c>
      <c r="N4730" s="11" t="s">
        <v>11881</v>
      </c>
      <c r="P4730" s="18" t="str">
        <f>CONCATENATE(D4730," ",E4730)</f>
        <v>TYANI ABUBAKAR</v>
      </c>
      <c r="Q4730" s="26">
        <f t="shared" si="148"/>
        <v>10000004729</v>
      </c>
      <c r="R4730" s="11" t="str">
        <f t="shared" si="149"/>
        <v>Unknown Address</v>
      </c>
      <c r="U4730" s="28">
        <v>45959</v>
      </c>
    </row>
    <row r="4731" spans="1:21" ht="23.25" x14ac:dyDescent="0.25">
      <c r="A4731" s="20">
        <v>4733</v>
      </c>
      <c r="B4731" s="23">
        <v>6782</v>
      </c>
      <c r="C4731" s="11" t="s">
        <v>7568</v>
      </c>
      <c r="D4731" s="23" t="s">
        <v>1770</v>
      </c>
      <c r="E4731" s="23" t="s">
        <v>9830</v>
      </c>
      <c r="G4731" s="11" t="s">
        <v>7568</v>
      </c>
      <c r="H4731" s="11" t="s">
        <v>11879</v>
      </c>
      <c r="I4731" s="11" t="s">
        <v>11880</v>
      </c>
      <c r="J4731" s="19" t="s">
        <v>11882</v>
      </c>
      <c r="K4731" s="15">
        <v>4731</v>
      </c>
      <c r="M4731" s="26">
        <v>10000004730</v>
      </c>
      <c r="N4731" s="11" t="s">
        <v>11881</v>
      </c>
      <c r="P4731" s="18" t="str">
        <f>CONCATENATE(D4731," ",E4731)</f>
        <v>OSARETIN OMOSUYI</v>
      </c>
      <c r="Q4731" s="26">
        <f t="shared" si="148"/>
        <v>10000004730</v>
      </c>
      <c r="R4731" s="11" t="str">
        <f t="shared" si="149"/>
        <v>Unknown Address</v>
      </c>
      <c r="U4731" s="28">
        <v>45959</v>
      </c>
    </row>
    <row r="4732" spans="1:21" ht="23.25" x14ac:dyDescent="0.25">
      <c r="A4732" s="22">
        <v>4734</v>
      </c>
      <c r="B4732" s="23">
        <v>6783</v>
      </c>
      <c r="C4732" s="11" t="s">
        <v>7568</v>
      </c>
      <c r="D4732" s="23" t="s">
        <v>11607</v>
      </c>
      <c r="E4732" s="23" t="s">
        <v>9831</v>
      </c>
      <c r="G4732" s="11" t="s">
        <v>7568</v>
      </c>
      <c r="H4732" s="11" t="s">
        <v>11879</v>
      </c>
      <c r="I4732" s="11" t="s">
        <v>11880</v>
      </c>
      <c r="J4732" s="19" t="s">
        <v>11882</v>
      </c>
      <c r="K4732" s="15">
        <v>4732</v>
      </c>
      <c r="M4732" s="26">
        <v>10000004731</v>
      </c>
      <c r="N4732" s="11" t="s">
        <v>11881</v>
      </c>
      <c r="P4732" s="18" t="str">
        <f>CONCATENATE(D4732," ",E4732)</f>
        <v>TUMISANG IMHENBIGHE</v>
      </c>
      <c r="Q4732" s="26">
        <f t="shared" si="148"/>
        <v>10000004731</v>
      </c>
      <c r="R4732" s="11" t="str">
        <f t="shared" si="149"/>
        <v>Unknown Address</v>
      </c>
      <c r="U4732" s="28">
        <v>45959</v>
      </c>
    </row>
    <row r="4733" spans="1:21" ht="23.25" x14ac:dyDescent="0.25">
      <c r="A4733" s="20">
        <v>4735</v>
      </c>
      <c r="B4733" s="23">
        <v>6778</v>
      </c>
      <c r="C4733" s="11" t="s">
        <v>7568</v>
      </c>
      <c r="D4733" s="23" t="s">
        <v>1248</v>
      </c>
      <c r="E4733" s="23" t="s">
        <v>8609</v>
      </c>
      <c r="G4733" s="11" t="s">
        <v>7568</v>
      </c>
      <c r="H4733" s="11" t="s">
        <v>11879</v>
      </c>
      <c r="I4733" s="11" t="s">
        <v>11880</v>
      </c>
      <c r="J4733" s="19" t="s">
        <v>11882</v>
      </c>
      <c r="K4733" s="15">
        <v>4733</v>
      </c>
      <c r="M4733" s="26">
        <v>10000004732</v>
      </c>
      <c r="N4733" s="11" t="s">
        <v>11881</v>
      </c>
      <c r="P4733" s="18" t="str">
        <f>CONCATENATE(D4733," ",E4733)</f>
        <v>JOSHUA OMOFONMWAN</v>
      </c>
      <c r="Q4733" s="26">
        <f t="shared" si="148"/>
        <v>10000004732</v>
      </c>
      <c r="R4733" s="11" t="str">
        <f t="shared" si="149"/>
        <v>Unknown Address</v>
      </c>
      <c r="U4733" s="28">
        <v>45959</v>
      </c>
    </row>
    <row r="4734" spans="1:21" ht="23.25" x14ac:dyDescent="0.25">
      <c r="A4734" s="22">
        <v>4736</v>
      </c>
      <c r="B4734" s="23">
        <v>6788</v>
      </c>
      <c r="C4734" s="11" t="s">
        <v>7568</v>
      </c>
      <c r="D4734" s="23" t="s">
        <v>560</v>
      </c>
      <c r="E4734" s="23" t="s">
        <v>7943</v>
      </c>
      <c r="G4734" s="11" t="s">
        <v>7568</v>
      </c>
      <c r="H4734" s="11" t="s">
        <v>11879</v>
      </c>
      <c r="I4734" s="11" t="s">
        <v>11880</v>
      </c>
      <c r="J4734" s="19" t="s">
        <v>11882</v>
      </c>
      <c r="K4734" s="15">
        <v>4734</v>
      </c>
      <c r="M4734" s="26">
        <v>10000004733</v>
      </c>
      <c r="N4734" s="11" t="s">
        <v>11881</v>
      </c>
      <c r="P4734" s="18" t="str">
        <f>CONCATENATE(D4734," ",E4734)</f>
        <v>FRANCIS OKUNGBOWA</v>
      </c>
      <c r="Q4734" s="26">
        <f t="shared" si="148"/>
        <v>10000004733</v>
      </c>
      <c r="R4734" s="11" t="str">
        <f t="shared" si="149"/>
        <v>Unknown Address</v>
      </c>
      <c r="U4734" s="28">
        <v>45959</v>
      </c>
    </row>
    <row r="4735" spans="1:21" ht="23.25" x14ac:dyDescent="0.25">
      <c r="A4735" s="20">
        <v>4737</v>
      </c>
      <c r="B4735" s="23">
        <v>6786</v>
      </c>
      <c r="C4735" s="11" t="s">
        <v>7568</v>
      </c>
      <c r="D4735" s="23" t="s">
        <v>10520</v>
      </c>
      <c r="E4735" s="23" t="s">
        <v>1137</v>
      </c>
      <c r="G4735" s="11" t="s">
        <v>7568</v>
      </c>
      <c r="H4735" s="11" t="s">
        <v>11879</v>
      </c>
      <c r="I4735" s="11" t="s">
        <v>11880</v>
      </c>
      <c r="J4735" s="19" t="s">
        <v>11882</v>
      </c>
      <c r="K4735" s="15">
        <v>4735</v>
      </c>
      <c r="M4735" s="26">
        <v>10000004734</v>
      </c>
      <c r="N4735" s="11" t="s">
        <v>11881</v>
      </c>
      <c r="P4735" s="18" t="str">
        <f>CONCATENATE(D4735," ",E4735)</f>
        <v>JAYDEN OSAYI</v>
      </c>
      <c r="Q4735" s="26">
        <f t="shared" si="148"/>
        <v>10000004734</v>
      </c>
      <c r="R4735" s="11" t="str">
        <f t="shared" si="149"/>
        <v>Unknown Address</v>
      </c>
      <c r="U4735" s="28">
        <v>45959</v>
      </c>
    </row>
    <row r="4736" spans="1:21" ht="23.25" x14ac:dyDescent="0.25">
      <c r="A4736" s="22">
        <v>4738</v>
      </c>
      <c r="B4736" s="23">
        <v>6787</v>
      </c>
      <c r="C4736" s="11" t="s">
        <v>7568</v>
      </c>
      <c r="D4736" s="23" t="s">
        <v>3697</v>
      </c>
      <c r="E4736" s="23" t="s">
        <v>6630</v>
      </c>
      <c r="G4736" s="11" t="s">
        <v>7568</v>
      </c>
      <c r="H4736" s="11" t="s">
        <v>11879</v>
      </c>
      <c r="I4736" s="11" t="s">
        <v>11880</v>
      </c>
      <c r="J4736" s="19" t="s">
        <v>11882</v>
      </c>
      <c r="K4736" s="15">
        <v>4736</v>
      </c>
      <c r="M4736" s="26">
        <v>10000004735</v>
      </c>
      <c r="N4736" s="11" t="s">
        <v>11881</v>
      </c>
      <c r="P4736" s="18" t="str">
        <f>CONCATENATE(D4736," ",E4736)</f>
        <v>GEORGE OSEMWEGIE</v>
      </c>
      <c r="Q4736" s="26">
        <f t="shared" si="148"/>
        <v>10000004735</v>
      </c>
      <c r="R4736" s="11" t="str">
        <f t="shared" si="149"/>
        <v>Unknown Address</v>
      </c>
      <c r="U4736" s="28">
        <v>45959</v>
      </c>
    </row>
    <row r="4737" spans="1:21" ht="23.25" x14ac:dyDescent="0.25">
      <c r="A4737" s="20">
        <v>4739</v>
      </c>
      <c r="B4737" s="23">
        <v>6785</v>
      </c>
      <c r="C4737" s="11" t="s">
        <v>7568</v>
      </c>
      <c r="D4737" s="23" t="s">
        <v>463</v>
      </c>
      <c r="E4737" s="23" t="s">
        <v>1371</v>
      </c>
      <c r="G4737" s="11" t="s">
        <v>7568</v>
      </c>
      <c r="H4737" s="11" t="s">
        <v>11879</v>
      </c>
      <c r="I4737" s="11" t="s">
        <v>11880</v>
      </c>
      <c r="J4737" s="19" t="s">
        <v>11882</v>
      </c>
      <c r="K4737" s="15">
        <v>4737</v>
      </c>
      <c r="M4737" s="26">
        <v>10000004736</v>
      </c>
      <c r="N4737" s="11" t="s">
        <v>11881</v>
      </c>
      <c r="P4737" s="18" t="str">
        <f>CONCATENATE(D4737," ",E4737)</f>
        <v>EMMANUEL OMORUYI</v>
      </c>
      <c r="Q4737" s="26">
        <f t="shared" si="148"/>
        <v>10000004736</v>
      </c>
      <c r="R4737" s="11" t="str">
        <f t="shared" si="149"/>
        <v>Unknown Address</v>
      </c>
      <c r="U4737" s="28">
        <v>45959</v>
      </c>
    </row>
    <row r="4738" spans="1:21" ht="23.25" x14ac:dyDescent="0.25">
      <c r="A4738" s="22">
        <v>4740</v>
      </c>
      <c r="B4738" s="23">
        <v>6789</v>
      </c>
      <c r="C4738" s="11" t="s">
        <v>7568</v>
      </c>
      <c r="D4738" s="23" t="s">
        <v>10727</v>
      </c>
      <c r="E4738" s="23" t="s">
        <v>6710</v>
      </c>
      <c r="G4738" s="11" t="s">
        <v>7568</v>
      </c>
      <c r="H4738" s="11" t="s">
        <v>11879</v>
      </c>
      <c r="I4738" s="11" t="s">
        <v>11880</v>
      </c>
      <c r="J4738" s="19" t="s">
        <v>11882</v>
      </c>
      <c r="K4738" s="15">
        <v>4738</v>
      </c>
      <c r="M4738" s="26">
        <v>10000004737</v>
      </c>
      <c r="N4738" s="11" t="s">
        <v>11881</v>
      </c>
      <c r="P4738" s="18" t="str">
        <f>CONCATENATE(D4738," ",E4738)</f>
        <v>CATHERINE UYI</v>
      </c>
      <c r="Q4738" s="26">
        <f t="shared" ref="Q4738:Q4801" si="150">M4738</f>
        <v>10000004737</v>
      </c>
      <c r="R4738" s="11" t="str">
        <f t="shared" ref="R4738:R4801" si="151">N4738</f>
        <v>Unknown Address</v>
      </c>
      <c r="U4738" s="28">
        <v>45959</v>
      </c>
    </row>
    <row r="4739" spans="1:21" ht="23.25" x14ac:dyDescent="0.25">
      <c r="A4739" s="20">
        <v>4741</v>
      </c>
      <c r="B4739" s="23">
        <v>6790</v>
      </c>
      <c r="C4739" s="11" t="s">
        <v>7568</v>
      </c>
      <c r="D4739" s="23" t="s">
        <v>1483</v>
      </c>
      <c r="E4739" s="23" t="s">
        <v>9832</v>
      </c>
      <c r="G4739" s="11" t="s">
        <v>7568</v>
      </c>
      <c r="H4739" s="11" t="s">
        <v>11879</v>
      </c>
      <c r="I4739" s="11" t="s">
        <v>11880</v>
      </c>
      <c r="J4739" s="19" t="s">
        <v>11882</v>
      </c>
      <c r="K4739" s="15">
        <v>4739</v>
      </c>
      <c r="M4739" s="26">
        <v>10000004738</v>
      </c>
      <c r="N4739" s="11" t="s">
        <v>11881</v>
      </c>
      <c r="P4739" s="18" t="str">
        <f>CONCATENATE(D4739," ",E4739)</f>
        <v>AMAKA ITAMA</v>
      </c>
      <c r="Q4739" s="26">
        <f t="shared" si="150"/>
        <v>10000004738</v>
      </c>
      <c r="R4739" s="11" t="str">
        <f t="shared" si="151"/>
        <v>Unknown Address</v>
      </c>
      <c r="U4739" s="28">
        <v>45959</v>
      </c>
    </row>
    <row r="4740" spans="1:21" ht="23.25" x14ac:dyDescent="0.25">
      <c r="A4740" s="22">
        <v>4742</v>
      </c>
      <c r="B4740" s="23">
        <v>6791</v>
      </c>
      <c r="C4740" s="11" t="s">
        <v>7568</v>
      </c>
      <c r="D4740" s="23" t="s">
        <v>738</v>
      </c>
      <c r="E4740" s="23" t="s">
        <v>4149</v>
      </c>
      <c r="G4740" s="11" t="s">
        <v>7568</v>
      </c>
      <c r="H4740" s="11" t="s">
        <v>11879</v>
      </c>
      <c r="I4740" s="11" t="s">
        <v>11880</v>
      </c>
      <c r="J4740" s="19" t="s">
        <v>11882</v>
      </c>
      <c r="K4740" s="15">
        <v>4740</v>
      </c>
      <c r="M4740" s="26">
        <v>10000004739</v>
      </c>
      <c r="N4740" s="11" t="s">
        <v>11881</v>
      </c>
      <c r="P4740" s="18" t="str">
        <f>CONCATENATE(D4740," ",E4740)</f>
        <v>PRECIOUS MICHAEL</v>
      </c>
      <c r="Q4740" s="26">
        <f t="shared" si="150"/>
        <v>10000004739</v>
      </c>
      <c r="R4740" s="11" t="str">
        <f t="shared" si="151"/>
        <v>Unknown Address</v>
      </c>
      <c r="U4740" s="28">
        <v>45959</v>
      </c>
    </row>
    <row r="4741" spans="1:21" ht="23.25" x14ac:dyDescent="0.25">
      <c r="A4741" s="20">
        <v>4743</v>
      </c>
      <c r="B4741" s="23">
        <v>6792</v>
      </c>
      <c r="C4741" s="11" t="s">
        <v>7568</v>
      </c>
      <c r="D4741" s="23" t="s">
        <v>738</v>
      </c>
      <c r="E4741" s="23" t="s">
        <v>9833</v>
      </c>
      <c r="G4741" s="11" t="s">
        <v>7568</v>
      </c>
      <c r="H4741" s="11" t="s">
        <v>11879</v>
      </c>
      <c r="I4741" s="11" t="s">
        <v>11880</v>
      </c>
      <c r="J4741" s="19" t="s">
        <v>11882</v>
      </c>
      <c r="K4741" s="15">
        <v>4741</v>
      </c>
      <c r="M4741" s="26">
        <v>10000004740</v>
      </c>
      <c r="N4741" s="11" t="s">
        <v>11881</v>
      </c>
      <c r="P4741" s="18" t="str">
        <f>CONCATENATE(D4741," ",E4741)</f>
        <v>PRECIOUS IKPE</v>
      </c>
      <c r="Q4741" s="26">
        <f t="shared" si="150"/>
        <v>10000004740</v>
      </c>
      <c r="R4741" s="11" t="str">
        <f t="shared" si="151"/>
        <v>Unknown Address</v>
      </c>
      <c r="U4741" s="28">
        <v>45959</v>
      </c>
    </row>
    <row r="4742" spans="1:21" ht="23.25" x14ac:dyDescent="0.25">
      <c r="A4742" s="22">
        <v>4744</v>
      </c>
      <c r="B4742" s="23">
        <v>6795</v>
      </c>
      <c r="C4742" s="11" t="s">
        <v>7568</v>
      </c>
      <c r="D4742" s="23" t="s">
        <v>11608</v>
      </c>
      <c r="E4742" s="23" t="s">
        <v>9834</v>
      </c>
      <c r="G4742" s="11" t="s">
        <v>7568</v>
      </c>
      <c r="H4742" s="11" t="s">
        <v>11879</v>
      </c>
      <c r="I4742" s="11" t="s">
        <v>11880</v>
      </c>
      <c r="J4742" s="19" t="s">
        <v>11882</v>
      </c>
      <c r="K4742" s="15">
        <v>4742</v>
      </c>
      <c r="M4742" s="26">
        <v>10000004741</v>
      </c>
      <c r="N4742" s="11" t="s">
        <v>11881</v>
      </c>
      <c r="P4742" s="18" t="str">
        <f>CONCATENATE(D4742," ",E4742)</f>
        <v>JENNIFER EHIOSU EBIWARE</v>
      </c>
      <c r="Q4742" s="26">
        <f t="shared" si="150"/>
        <v>10000004741</v>
      </c>
      <c r="R4742" s="11" t="str">
        <f t="shared" si="151"/>
        <v>Unknown Address</v>
      </c>
      <c r="U4742" s="28">
        <v>45959</v>
      </c>
    </row>
    <row r="4743" spans="1:21" ht="23.25" x14ac:dyDescent="0.25">
      <c r="A4743" s="20">
        <v>4745</v>
      </c>
      <c r="B4743" s="23">
        <v>6794</v>
      </c>
      <c r="C4743" s="11" t="s">
        <v>7568</v>
      </c>
      <c r="D4743" s="23" t="s">
        <v>1180</v>
      </c>
      <c r="E4743" s="23" t="s">
        <v>9835</v>
      </c>
      <c r="G4743" s="11" t="s">
        <v>7568</v>
      </c>
      <c r="H4743" s="11" t="s">
        <v>11879</v>
      </c>
      <c r="I4743" s="11" t="s">
        <v>11880</v>
      </c>
      <c r="J4743" s="19" t="s">
        <v>11882</v>
      </c>
      <c r="K4743" s="15">
        <v>4743</v>
      </c>
      <c r="M4743" s="26">
        <v>10000004742</v>
      </c>
      <c r="N4743" s="11" t="s">
        <v>11881</v>
      </c>
      <c r="P4743" s="18" t="str">
        <f>CONCATENATE(D4743," ",E4743)</f>
        <v>STELLA ALALADE</v>
      </c>
      <c r="Q4743" s="26">
        <f t="shared" si="150"/>
        <v>10000004742</v>
      </c>
      <c r="R4743" s="11" t="str">
        <f t="shared" si="151"/>
        <v>Unknown Address</v>
      </c>
      <c r="U4743" s="28">
        <v>45959</v>
      </c>
    </row>
    <row r="4744" spans="1:21" ht="23.25" x14ac:dyDescent="0.25">
      <c r="A4744" s="22">
        <v>4746</v>
      </c>
      <c r="B4744" s="23">
        <v>6800</v>
      </c>
      <c r="C4744" s="11" t="s">
        <v>7568</v>
      </c>
      <c r="D4744" s="23" t="s">
        <v>3969</v>
      </c>
      <c r="E4744" s="23" t="s">
        <v>9326</v>
      </c>
      <c r="G4744" s="11" t="s">
        <v>7568</v>
      </c>
      <c r="H4744" s="11" t="s">
        <v>11879</v>
      </c>
      <c r="I4744" s="11" t="s">
        <v>11880</v>
      </c>
      <c r="J4744" s="19" t="s">
        <v>11882</v>
      </c>
      <c r="K4744" s="15">
        <v>4744</v>
      </c>
      <c r="M4744" s="26">
        <v>10000004743</v>
      </c>
      <c r="N4744" s="11" t="s">
        <v>11881</v>
      </c>
      <c r="P4744" s="18" t="str">
        <f>CONCATENATE(D4744," ",E4744)</f>
        <v>EGHOSA UHUNAMURE</v>
      </c>
      <c r="Q4744" s="26">
        <f t="shared" si="150"/>
        <v>10000004743</v>
      </c>
      <c r="R4744" s="11" t="str">
        <f t="shared" si="151"/>
        <v>Unknown Address</v>
      </c>
      <c r="U4744" s="28">
        <v>45959</v>
      </c>
    </row>
    <row r="4745" spans="1:21" ht="23.25" x14ac:dyDescent="0.25">
      <c r="A4745" s="20">
        <v>4747</v>
      </c>
      <c r="B4745" s="23">
        <v>6796</v>
      </c>
      <c r="C4745" s="11" t="s">
        <v>7568</v>
      </c>
      <c r="D4745" s="23" t="s">
        <v>8495</v>
      </c>
      <c r="E4745" s="23" t="s">
        <v>7319</v>
      </c>
      <c r="G4745" s="11" t="s">
        <v>7568</v>
      </c>
      <c r="H4745" s="11" t="s">
        <v>11879</v>
      </c>
      <c r="I4745" s="11" t="s">
        <v>11880</v>
      </c>
      <c r="J4745" s="19" t="s">
        <v>11882</v>
      </c>
      <c r="K4745" s="15">
        <v>4745</v>
      </c>
      <c r="M4745" s="26">
        <v>10000004744</v>
      </c>
      <c r="N4745" s="11" t="s">
        <v>11881</v>
      </c>
      <c r="P4745" s="18" t="str">
        <f>CONCATENATE(D4745," ",E4745)</f>
        <v>OSAGUONA UWAGBOE</v>
      </c>
      <c r="Q4745" s="26">
        <f t="shared" si="150"/>
        <v>10000004744</v>
      </c>
      <c r="R4745" s="11" t="str">
        <f t="shared" si="151"/>
        <v>Unknown Address</v>
      </c>
      <c r="U4745" s="28">
        <v>45959</v>
      </c>
    </row>
    <row r="4746" spans="1:21" ht="23.25" x14ac:dyDescent="0.25">
      <c r="A4746" s="22">
        <v>4748</v>
      </c>
      <c r="B4746" s="23">
        <v>6797</v>
      </c>
      <c r="C4746" s="11" t="s">
        <v>7568</v>
      </c>
      <c r="D4746" s="23" t="s">
        <v>11609</v>
      </c>
      <c r="E4746" s="23" t="s">
        <v>9836</v>
      </c>
      <c r="G4746" s="11" t="s">
        <v>7568</v>
      </c>
      <c r="H4746" s="11" t="s">
        <v>11879</v>
      </c>
      <c r="I4746" s="11" t="s">
        <v>11880</v>
      </c>
      <c r="J4746" s="19" t="s">
        <v>11882</v>
      </c>
      <c r="K4746" s="15">
        <v>4746</v>
      </c>
      <c r="M4746" s="26">
        <v>10000004745</v>
      </c>
      <c r="N4746" s="11" t="s">
        <v>11881</v>
      </c>
      <c r="P4746" s="18" t="str">
        <f>CONCATENATE(D4746," ",E4746)</f>
        <v>giovanni chukwuyem oditah</v>
      </c>
      <c r="Q4746" s="26">
        <f t="shared" si="150"/>
        <v>10000004745</v>
      </c>
      <c r="R4746" s="11" t="str">
        <f t="shared" si="151"/>
        <v>Unknown Address</v>
      </c>
      <c r="U4746" s="28">
        <v>45959</v>
      </c>
    </row>
    <row r="4747" spans="1:21" ht="23.25" x14ac:dyDescent="0.25">
      <c r="A4747" s="20">
        <v>4749</v>
      </c>
      <c r="B4747" s="23">
        <v>6793</v>
      </c>
      <c r="C4747" s="11" t="s">
        <v>7568</v>
      </c>
      <c r="D4747" s="23" t="s">
        <v>1996</v>
      </c>
      <c r="E4747" s="23" t="s">
        <v>9837</v>
      </c>
      <c r="G4747" s="11" t="s">
        <v>7568</v>
      </c>
      <c r="H4747" s="11" t="s">
        <v>11879</v>
      </c>
      <c r="I4747" s="11" t="s">
        <v>11880</v>
      </c>
      <c r="J4747" s="19" t="s">
        <v>11882</v>
      </c>
      <c r="K4747" s="15">
        <v>4747</v>
      </c>
      <c r="M4747" s="26">
        <v>10000004746</v>
      </c>
      <c r="N4747" s="11" t="s">
        <v>11881</v>
      </c>
      <c r="P4747" s="18" t="str">
        <f>CONCATENATE(D4747," ",E4747)</f>
        <v>STEPHEN OKO</v>
      </c>
      <c r="Q4747" s="26">
        <f t="shared" si="150"/>
        <v>10000004746</v>
      </c>
      <c r="R4747" s="11" t="str">
        <f t="shared" si="151"/>
        <v>Unknown Address</v>
      </c>
      <c r="U4747" s="28">
        <v>45959</v>
      </c>
    </row>
    <row r="4748" spans="1:21" ht="23.25" x14ac:dyDescent="0.25">
      <c r="A4748" s="22">
        <v>4750</v>
      </c>
      <c r="B4748" s="23">
        <v>6798</v>
      </c>
      <c r="C4748" s="11" t="s">
        <v>7568</v>
      </c>
      <c r="D4748" s="23" t="s">
        <v>2864</v>
      </c>
      <c r="E4748" s="23" t="s">
        <v>9838</v>
      </c>
      <c r="G4748" s="11" t="s">
        <v>7568</v>
      </c>
      <c r="H4748" s="11" t="s">
        <v>11879</v>
      </c>
      <c r="I4748" s="11" t="s">
        <v>11880</v>
      </c>
      <c r="J4748" s="19" t="s">
        <v>11882</v>
      </c>
      <c r="K4748" s="15">
        <v>4748</v>
      </c>
      <c r="M4748" s="26">
        <v>10000004747</v>
      </c>
      <c r="N4748" s="11" t="s">
        <v>11881</v>
      </c>
      <c r="P4748" s="18" t="str">
        <f>CONCATENATE(D4748," ",E4748)</f>
        <v xml:space="preserve">JAMES EKERU </v>
      </c>
      <c r="Q4748" s="26">
        <f t="shared" si="150"/>
        <v>10000004747</v>
      </c>
      <c r="R4748" s="11" t="str">
        <f t="shared" si="151"/>
        <v>Unknown Address</v>
      </c>
      <c r="U4748" s="28">
        <v>45959</v>
      </c>
    </row>
    <row r="4749" spans="1:21" ht="23.25" x14ac:dyDescent="0.25">
      <c r="A4749" s="20">
        <v>4751</v>
      </c>
      <c r="B4749" s="23">
        <v>6799</v>
      </c>
      <c r="C4749" s="11" t="s">
        <v>7568</v>
      </c>
      <c r="D4749" s="23" t="s">
        <v>105</v>
      </c>
      <c r="E4749" s="23" t="s">
        <v>1980</v>
      </c>
      <c r="G4749" s="11" t="s">
        <v>7568</v>
      </c>
      <c r="H4749" s="11" t="s">
        <v>11879</v>
      </c>
      <c r="I4749" s="11" t="s">
        <v>11880</v>
      </c>
      <c r="J4749" s="19" t="s">
        <v>11882</v>
      </c>
      <c r="K4749" s="15">
        <v>4749</v>
      </c>
      <c r="M4749" s="26">
        <v>10000004748</v>
      </c>
      <c r="N4749" s="11" t="s">
        <v>11881</v>
      </c>
      <c r="P4749" s="18" t="str">
        <f>CONCATENATE(D4749," ",E4749)</f>
        <v>ASMAU AMINU</v>
      </c>
      <c r="Q4749" s="26">
        <f t="shared" si="150"/>
        <v>10000004748</v>
      </c>
      <c r="R4749" s="11" t="str">
        <f t="shared" si="151"/>
        <v>Unknown Address</v>
      </c>
      <c r="U4749" s="28">
        <v>45959</v>
      </c>
    </row>
    <row r="4750" spans="1:21" ht="23.25" x14ac:dyDescent="0.25">
      <c r="A4750" s="22">
        <v>4752</v>
      </c>
      <c r="B4750" s="23">
        <v>6801</v>
      </c>
      <c r="C4750" s="11" t="s">
        <v>7568</v>
      </c>
      <c r="D4750" s="23" t="s">
        <v>738</v>
      </c>
      <c r="E4750" s="23" t="s">
        <v>9839</v>
      </c>
      <c r="G4750" s="11" t="s">
        <v>7568</v>
      </c>
      <c r="H4750" s="11" t="s">
        <v>11879</v>
      </c>
      <c r="I4750" s="11" t="s">
        <v>11880</v>
      </c>
      <c r="J4750" s="19" t="s">
        <v>11882</v>
      </c>
      <c r="K4750" s="15">
        <v>4750</v>
      </c>
      <c r="M4750" s="26">
        <v>10000004749</v>
      </c>
      <c r="N4750" s="11" t="s">
        <v>11881</v>
      </c>
      <c r="P4750" s="18" t="str">
        <f>CONCATENATE(D4750," ",E4750)</f>
        <v xml:space="preserve">PRECIOUS IDOBOWA </v>
      </c>
      <c r="Q4750" s="26">
        <f t="shared" si="150"/>
        <v>10000004749</v>
      </c>
      <c r="R4750" s="11" t="str">
        <f t="shared" si="151"/>
        <v>Unknown Address</v>
      </c>
      <c r="U4750" s="28">
        <v>45959</v>
      </c>
    </row>
    <row r="4751" spans="1:21" ht="23.25" x14ac:dyDescent="0.25">
      <c r="A4751" s="20">
        <v>4753</v>
      </c>
      <c r="B4751" s="23">
        <v>6802</v>
      </c>
      <c r="C4751" s="11" t="s">
        <v>7568</v>
      </c>
      <c r="D4751" s="23" t="s">
        <v>11610</v>
      </c>
      <c r="E4751" s="23" t="s">
        <v>314</v>
      </c>
      <c r="G4751" s="11" t="s">
        <v>7568</v>
      </c>
      <c r="H4751" s="11" t="s">
        <v>11879</v>
      </c>
      <c r="I4751" s="11" t="s">
        <v>11880</v>
      </c>
      <c r="J4751" s="19" t="s">
        <v>11882</v>
      </c>
      <c r="K4751" s="15">
        <v>4751</v>
      </c>
      <c r="M4751" s="26">
        <v>10000004750</v>
      </c>
      <c r="N4751" s="11" t="s">
        <v>11881</v>
      </c>
      <c r="P4751" s="18" t="str">
        <f>CONCATENATE(D4751," ",E4751)</f>
        <v>OKUOMOSE TALIA ENDURANCE</v>
      </c>
      <c r="Q4751" s="26">
        <f t="shared" si="150"/>
        <v>10000004750</v>
      </c>
      <c r="R4751" s="11" t="str">
        <f t="shared" si="151"/>
        <v>Unknown Address</v>
      </c>
      <c r="U4751" s="28">
        <v>45959</v>
      </c>
    </row>
    <row r="4752" spans="1:21" ht="23.25" x14ac:dyDescent="0.25">
      <c r="A4752" s="22">
        <v>4754</v>
      </c>
      <c r="B4752" s="23">
        <v>6803</v>
      </c>
      <c r="C4752" s="11" t="s">
        <v>7568</v>
      </c>
      <c r="D4752" s="23" t="s">
        <v>6710</v>
      </c>
      <c r="E4752" s="23" t="s">
        <v>9840</v>
      </c>
      <c r="G4752" s="11" t="s">
        <v>7568</v>
      </c>
      <c r="H4752" s="11" t="s">
        <v>11879</v>
      </c>
      <c r="I4752" s="11" t="s">
        <v>11880</v>
      </c>
      <c r="J4752" s="19" t="s">
        <v>11882</v>
      </c>
      <c r="K4752" s="15">
        <v>4752</v>
      </c>
      <c r="M4752" s="26">
        <v>10000004751</v>
      </c>
      <c r="N4752" s="11" t="s">
        <v>11881</v>
      </c>
      <c r="P4752" s="18" t="str">
        <f>CONCATENATE(D4752," ",E4752)</f>
        <v xml:space="preserve">UYI OROBOSA </v>
      </c>
      <c r="Q4752" s="26">
        <f t="shared" si="150"/>
        <v>10000004751</v>
      </c>
      <c r="R4752" s="11" t="str">
        <f t="shared" si="151"/>
        <v>Unknown Address</v>
      </c>
      <c r="U4752" s="28">
        <v>45959</v>
      </c>
    </row>
    <row r="4753" spans="1:21" ht="23.25" x14ac:dyDescent="0.25">
      <c r="A4753" s="20">
        <v>4755</v>
      </c>
      <c r="B4753" s="23">
        <v>6804</v>
      </c>
      <c r="C4753" s="11" t="s">
        <v>7568</v>
      </c>
      <c r="D4753" s="23" t="s">
        <v>11611</v>
      </c>
      <c r="E4753" s="23" t="s">
        <v>7492</v>
      </c>
      <c r="G4753" s="11" t="s">
        <v>7568</v>
      </c>
      <c r="H4753" s="11" t="s">
        <v>11879</v>
      </c>
      <c r="I4753" s="11" t="s">
        <v>11880</v>
      </c>
      <c r="J4753" s="19" t="s">
        <v>11882</v>
      </c>
      <c r="K4753" s="15">
        <v>4753</v>
      </c>
      <c r="M4753" s="26">
        <v>10000004752</v>
      </c>
      <c r="N4753" s="11" t="s">
        <v>11881</v>
      </c>
      <c r="P4753" s="18" t="str">
        <f>CONCATENATE(D4753," ",E4753)</f>
        <v>OLOLADE FLORISH IDOWU</v>
      </c>
      <c r="Q4753" s="26">
        <f t="shared" si="150"/>
        <v>10000004752</v>
      </c>
      <c r="R4753" s="11" t="str">
        <f t="shared" si="151"/>
        <v>Unknown Address</v>
      </c>
      <c r="U4753" s="28">
        <v>45959</v>
      </c>
    </row>
    <row r="4754" spans="1:21" ht="23.25" x14ac:dyDescent="0.25">
      <c r="A4754" s="22">
        <v>4756</v>
      </c>
      <c r="B4754" s="23">
        <v>6805</v>
      </c>
      <c r="C4754" s="11" t="s">
        <v>7568</v>
      </c>
      <c r="D4754" s="23" t="s">
        <v>738</v>
      </c>
      <c r="E4754" s="23" t="s">
        <v>9841</v>
      </c>
      <c r="G4754" s="11" t="s">
        <v>7568</v>
      </c>
      <c r="H4754" s="11" t="s">
        <v>11879</v>
      </c>
      <c r="I4754" s="11" t="s">
        <v>11880</v>
      </c>
      <c r="J4754" s="19" t="s">
        <v>11882</v>
      </c>
      <c r="K4754" s="15">
        <v>4754</v>
      </c>
      <c r="M4754" s="26">
        <v>10000004753</v>
      </c>
      <c r="N4754" s="11" t="s">
        <v>11881</v>
      </c>
      <c r="P4754" s="18" t="str">
        <f>CONCATENATE(D4754," ",E4754)</f>
        <v xml:space="preserve">PRECIOUS UKIWA </v>
      </c>
      <c r="Q4754" s="26">
        <f t="shared" si="150"/>
        <v>10000004753</v>
      </c>
      <c r="R4754" s="11" t="str">
        <f t="shared" si="151"/>
        <v>Unknown Address</v>
      </c>
      <c r="U4754" s="28">
        <v>45959</v>
      </c>
    </row>
    <row r="4755" spans="1:21" ht="23.25" x14ac:dyDescent="0.25">
      <c r="A4755" s="20">
        <v>4757</v>
      </c>
      <c r="B4755" s="23">
        <v>6806</v>
      </c>
      <c r="C4755" s="11" t="s">
        <v>7568</v>
      </c>
      <c r="D4755" s="23" t="s">
        <v>11612</v>
      </c>
      <c r="E4755" s="23" t="s">
        <v>3385</v>
      </c>
      <c r="G4755" s="11" t="s">
        <v>7568</v>
      </c>
      <c r="H4755" s="11" t="s">
        <v>11879</v>
      </c>
      <c r="I4755" s="11" t="s">
        <v>11880</v>
      </c>
      <c r="J4755" s="19" t="s">
        <v>11882</v>
      </c>
      <c r="K4755" s="15">
        <v>4755</v>
      </c>
      <c r="M4755" s="26">
        <v>10000004754</v>
      </c>
      <c r="N4755" s="11" t="s">
        <v>11881</v>
      </c>
      <c r="P4755" s="18" t="str">
        <f>CONCATENATE(D4755," ",E4755)</f>
        <v>OGBEBOR ABIEYUWA OSAZEE</v>
      </c>
      <c r="Q4755" s="26">
        <f t="shared" si="150"/>
        <v>10000004754</v>
      </c>
      <c r="R4755" s="11" t="str">
        <f t="shared" si="151"/>
        <v>Unknown Address</v>
      </c>
      <c r="U4755" s="28">
        <v>45959</v>
      </c>
    </row>
    <row r="4756" spans="1:21" ht="23.25" x14ac:dyDescent="0.25">
      <c r="A4756" s="22">
        <v>4758</v>
      </c>
      <c r="B4756" s="23">
        <v>3717</v>
      </c>
      <c r="C4756" s="11" t="s">
        <v>7568</v>
      </c>
      <c r="D4756" s="23" t="s">
        <v>10905</v>
      </c>
      <c r="E4756" s="23" t="s">
        <v>8588</v>
      </c>
      <c r="G4756" s="11" t="s">
        <v>7568</v>
      </c>
      <c r="H4756" s="11" t="s">
        <v>11879</v>
      </c>
      <c r="I4756" s="11" t="s">
        <v>11880</v>
      </c>
      <c r="J4756" s="19" t="s">
        <v>11882</v>
      </c>
      <c r="K4756" s="15">
        <v>4756</v>
      </c>
      <c r="M4756" s="26">
        <v>10000004755</v>
      </c>
      <c r="N4756" s="11" t="s">
        <v>11881</v>
      </c>
      <c r="P4756" s="18" t="str">
        <f>CONCATENATE(D4756," ",E4756)</f>
        <v>OMASAN JACDONMI</v>
      </c>
      <c r="Q4756" s="26">
        <f t="shared" si="150"/>
        <v>10000004755</v>
      </c>
      <c r="R4756" s="11" t="str">
        <f t="shared" si="151"/>
        <v>Unknown Address</v>
      </c>
      <c r="U4756" s="28">
        <v>45959</v>
      </c>
    </row>
    <row r="4757" spans="1:21" ht="23.25" x14ac:dyDescent="0.25">
      <c r="A4757" s="20">
        <v>4759</v>
      </c>
      <c r="B4757" s="23">
        <v>1838</v>
      </c>
      <c r="C4757" s="11" t="s">
        <v>7568</v>
      </c>
      <c r="D4757" s="23" t="s">
        <v>10353</v>
      </c>
      <c r="E4757" s="23" t="s">
        <v>9842</v>
      </c>
      <c r="G4757" s="11" t="s">
        <v>7568</v>
      </c>
      <c r="H4757" s="11" t="s">
        <v>11879</v>
      </c>
      <c r="I4757" s="11" t="s">
        <v>11880</v>
      </c>
      <c r="J4757" s="19" t="s">
        <v>11882</v>
      </c>
      <c r="K4757" s="15">
        <v>4757</v>
      </c>
      <c r="M4757" s="26">
        <v>10000004756</v>
      </c>
      <c r="N4757" s="11" t="s">
        <v>11881</v>
      </c>
      <c r="P4757" s="18" t="str">
        <f>CONCATENATE(D4757," ",E4757)</f>
        <v>C.O EDIARE</v>
      </c>
      <c r="Q4757" s="26">
        <f t="shared" si="150"/>
        <v>10000004756</v>
      </c>
      <c r="R4757" s="11" t="str">
        <f t="shared" si="151"/>
        <v>Unknown Address</v>
      </c>
      <c r="U4757" s="28">
        <v>45959</v>
      </c>
    </row>
    <row r="4758" spans="1:21" ht="23.25" x14ac:dyDescent="0.25">
      <c r="A4758" s="22">
        <v>4760</v>
      </c>
      <c r="B4758" s="23">
        <v>6808</v>
      </c>
      <c r="C4758" s="11" t="s">
        <v>7568</v>
      </c>
      <c r="D4758" s="23" t="s">
        <v>1590</v>
      </c>
      <c r="E4758" s="23" t="s">
        <v>9843</v>
      </c>
      <c r="G4758" s="11" t="s">
        <v>7568</v>
      </c>
      <c r="H4758" s="11" t="s">
        <v>11879</v>
      </c>
      <c r="I4758" s="11" t="s">
        <v>11880</v>
      </c>
      <c r="J4758" s="19" t="s">
        <v>11882</v>
      </c>
      <c r="K4758" s="15">
        <v>4758</v>
      </c>
      <c r="M4758" s="26">
        <v>10000004757</v>
      </c>
      <c r="N4758" s="11" t="s">
        <v>11881</v>
      </c>
      <c r="P4758" s="18" t="str">
        <f>CONCATENATE(D4758," ",E4758)</f>
        <v xml:space="preserve">GABRIEL ROTIMI </v>
      </c>
      <c r="Q4758" s="26">
        <f t="shared" si="150"/>
        <v>10000004757</v>
      </c>
      <c r="R4758" s="11" t="str">
        <f t="shared" si="151"/>
        <v>Unknown Address</v>
      </c>
      <c r="U4758" s="28">
        <v>45959</v>
      </c>
    </row>
    <row r="4759" spans="1:21" ht="23.25" x14ac:dyDescent="0.25">
      <c r="A4759" s="20">
        <v>4761</v>
      </c>
      <c r="B4759" s="23">
        <v>6027</v>
      </c>
      <c r="C4759" s="11" t="s">
        <v>7568</v>
      </c>
      <c r="D4759" s="23" t="s">
        <v>5608</v>
      </c>
      <c r="E4759" s="23" t="s">
        <v>9844</v>
      </c>
      <c r="G4759" s="11" t="s">
        <v>7568</v>
      </c>
      <c r="H4759" s="11" t="s">
        <v>11879</v>
      </c>
      <c r="I4759" s="11" t="s">
        <v>11880</v>
      </c>
      <c r="J4759" s="19" t="s">
        <v>11882</v>
      </c>
      <c r="K4759" s="15">
        <v>4759</v>
      </c>
      <c r="M4759" s="26">
        <v>10000004758</v>
      </c>
      <c r="N4759" s="11" t="s">
        <v>11881</v>
      </c>
      <c r="P4759" s="18" t="str">
        <f>CONCATENATE(D4759," ",E4759)</f>
        <v>OSAHON IHONRE-EGBON</v>
      </c>
      <c r="Q4759" s="26">
        <f t="shared" si="150"/>
        <v>10000004758</v>
      </c>
      <c r="R4759" s="11" t="str">
        <f t="shared" si="151"/>
        <v>Unknown Address</v>
      </c>
      <c r="U4759" s="28">
        <v>45959</v>
      </c>
    </row>
    <row r="4760" spans="1:21" ht="23.25" x14ac:dyDescent="0.25">
      <c r="A4760" s="22">
        <v>4762</v>
      </c>
      <c r="B4760" s="23">
        <v>6804</v>
      </c>
      <c r="C4760" s="11" t="s">
        <v>7568</v>
      </c>
      <c r="D4760" s="23" t="s">
        <v>11611</v>
      </c>
      <c r="E4760" s="23" t="s">
        <v>7492</v>
      </c>
      <c r="G4760" s="11" t="s">
        <v>7568</v>
      </c>
      <c r="H4760" s="11" t="s">
        <v>11879</v>
      </c>
      <c r="I4760" s="11" t="s">
        <v>11880</v>
      </c>
      <c r="J4760" s="19" t="s">
        <v>11882</v>
      </c>
      <c r="K4760" s="15">
        <v>4760</v>
      </c>
      <c r="M4760" s="26">
        <v>10000004759</v>
      </c>
      <c r="N4760" s="11" t="s">
        <v>11881</v>
      </c>
      <c r="P4760" s="18" t="str">
        <f>CONCATENATE(D4760," ",E4760)</f>
        <v>OLOLADE FLORISH IDOWU</v>
      </c>
      <c r="Q4760" s="26">
        <f t="shared" si="150"/>
        <v>10000004759</v>
      </c>
      <c r="R4760" s="11" t="str">
        <f t="shared" si="151"/>
        <v>Unknown Address</v>
      </c>
      <c r="U4760" s="28">
        <v>45959</v>
      </c>
    </row>
    <row r="4761" spans="1:21" ht="23.25" x14ac:dyDescent="0.25">
      <c r="A4761" s="20">
        <v>4763</v>
      </c>
      <c r="B4761" s="23">
        <v>6805</v>
      </c>
      <c r="C4761" s="11" t="s">
        <v>7568</v>
      </c>
      <c r="D4761" s="23" t="s">
        <v>738</v>
      </c>
      <c r="E4761" s="23" t="s">
        <v>9841</v>
      </c>
      <c r="G4761" s="11" t="s">
        <v>7568</v>
      </c>
      <c r="H4761" s="11" t="s">
        <v>11879</v>
      </c>
      <c r="I4761" s="11" t="s">
        <v>11880</v>
      </c>
      <c r="J4761" s="19" t="s">
        <v>11882</v>
      </c>
      <c r="K4761" s="15">
        <v>4761</v>
      </c>
      <c r="M4761" s="26">
        <v>10000004760</v>
      </c>
      <c r="N4761" s="11" t="s">
        <v>11881</v>
      </c>
      <c r="P4761" s="18" t="str">
        <f>CONCATENATE(D4761," ",E4761)</f>
        <v xml:space="preserve">PRECIOUS UKIWA </v>
      </c>
      <c r="Q4761" s="26">
        <f t="shared" si="150"/>
        <v>10000004760</v>
      </c>
      <c r="R4761" s="11" t="str">
        <f t="shared" si="151"/>
        <v>Unknown Address</v>
      </c>
      <c r="U4761" s="28">
        <v>45959</v>
      </c>
    </row>
    <row r="4762" spans="1:21" ht="23.25" x14ac:dyDescent="0.25">
      <c r="A4762" s="22">
        <v>4764</v>
      </c>
      <c r="B4762" s="23">
        <v>6027</v>
      </c>
      <c r="C4762" s="11" t="s">
        <v>7568</v>
      </c>
      <c r="D4762" s="23" t="s">
        <v>526</v>
      </c>
      <c r="E4762" s="23" t="s">
        <v>9845</v>
      </c>
      <c r="G4762" s="11" t="s">
        <v>7568</v>
      </c>
      <c r="H4762" s="11" t="s">
        <v>11879</v>
      </c>
      <c r="I4762" s="11" t="s">
        <v>11880</v>
      </c>
      <c r="J4762" s="19" t="s">
        <v>11882</v>
      </c>
      <c r="K4762" s="15">
        <v>4762</v>
      </c>
      <c r="M4762" s="26">
        <v>10000004761</v>
      </c>
      <c r="N4762" s="11" t="s">
        <v>11881</v>
      </c>
      <c r="P4762" s="18" t="str">
        <f>CONCATENATE(D4762," ",E4762)</f>
        <v>MARY IZEVBIZUA</v>
      </c>
      <c r="Q4762" s="26">
        <f t="shared" si="150"/>
        <v>10000004761</v>
      </c>
      <c r="R4762" s="11" t="str">
        <f t="shared" si="151"/>
        <v>Unknown Address</v>
      </c>
      <c r="U4762" s="28">
        <v>45959</v>
      </c>
    </row>
    <row r="4763" spans="1:21" ht="23.25" x14ac:dyDescent="0.25">
      <c r="A4763" s="20">
        <v>4765</v>
      </c>
      <c r="B4763" s="23">
        <v>6784</v>
      </c>
      <c r="C4763" s="11" t="s">
        <v>7568</v>
      </c>
      <c r="D4763" s="23" t="s">
        <v>306</v>
      </c>
      <c r="E4763" s="23" t="s">
        <v>1683</v>
      </c>
      <c r="G4763" s="11" t="s">
        <v>7568</v>
      </c>
      <c r="H4763" s="11" t="s">
        <v>11879</v>
      </c>
      <c r="I4763" s="11" t="s">
        <v>11880</v>
      </c>
      <c r="J4763" s="19" t="s">
        <v>11882</v>
      </c>
      <c r="K4763" s="15">
        <v>4763</v>
      </c>
      <c r="M4763" s="26">
        <v>10000004762</v>
      </c>
      <c r="N4763" s="11" t="s">
        <v>11881</v>
      </c>
      <c r="P4763" s="18" t="str">
        <f>CONCATENATE(D4763," ",E4763)</f>
        <v>DANIEL EMOVON</v>
      </c>
      <c r="Q4763" s="26">
        <f t="shared" si="150"/>
        <v>10000004762</v>
      </c>
      <c r="R4763" s="11" t="str">
        <f t="shared" si="151"/>
        <v>Unknown Address</v>
      </c>
      <c r="U4763" s="28">
        <v>45959</v>
      </c>
    </row>
    <row r="4764" spans="1:21" ht="23.25" x14ac:dyDescent="0.25">
      <c r="A4764" s="22">
        <v>4766</v>
      </c>
      <c r="B4764" s="23">
        <v>6807</v>
      </c>
      <c r="C4764" s="11" t="s">
        <v>7568</v>
      </c>
      <c r="D4764" s="23" t="s">
        <v>4205</v>
      </c>
      <c r="E4764" s="23" t="s">
        <v>7612</v>
      </c>
      <c r="G4764" s="11" t="s">
        <v>7568</v>
      </c>
      <c r="H4764" s="11" t="s">
        <v>11879</v>
      </c>
      <c r="I4764" s="11" t="s">
        <v>11880</v>
      </c>
      <c r="J4764" s="19" t="s">
        <v>11882</v>
      </c>
      <c r="K4764" s="15">
        <v>4764</v>
      </c>
      <c r="M4764" s="26">
        <v>10000004763</v>
      </c>
      <c r="N4764" s="11" t="s">
        <v>11881</v>
      </c>
      <c r="P4764" s="18" t="str">
        <f>CONCATENATE(D4764," ",E4764)</f>
        <v>VIOLET OBANOR</v>
      </c>
      <c r="Q4764" s="26">
        <f t="shared" si="150"/>
        <v>10000004763</v>
      </c>
      <c r="R4764" s="11" t="str">
        <f t="shared" si="151"/>
        <v>Unknown Address</v>
      </c>
      <c r="U4764" s="28">
        <v>45959</v>
      </c>
    </row>
    <row r="4765" spans="1:21" ht="23.25" x14ac:dyDescent="0.25">
      <c r="A4765" s="20">
        <v>4767</v>
      </c>
      <c r="B4765" s="23">
        <v>6802</v>
      </c>
      <c r="C4765" s="11" t="s">
        <v>7568</v>
      </c>
      <c r="D4765" s="23" t="s">
        <v>11613</v>
      </c>
      <c r="E4765" s="23" t="s">
        <v>9846</v>
      </c>
      <c r="G4765" s="11" t="s">
        <v>7568</v>
      </c>
      <c r="H4765" s="11" t="s">
        <v>11879</v>
      </c>
      <c r="I4765" s="11" t="s">
        <v>11880</v>
      </c>
      <c r="J4765" s="19" t="s">
        <v>11882</v>
      </c>
      <c r="K4765" s="15">
        <v>4765</v>
      </c>
      <c r="M4765" s="26">
        <v>10000004764</v>
      </c>
      <c r="N4765" s="11" t="s">
        <v>11881</v>
      </c>
      <c r="P4765" s="18" t="str">
        <f>CONCATENATE(D4765," ",E4765)</f>
        <v>TALIA ENDURANCE-OKUOMOSE</v>
      </c>
      <c r="Q4765" s="26">
        <f t="shared" si="150"/>
        <v>10000004764</v>
      </c>
      <c r="R4765" s="11" t="str">
        <f t="shared" si="151"/>
        <v>Unknown Address</v>
      </c>
      <c r="U4765" s="28">
        <v>45959</v>
      </c>
    </row>
    <row r="4766" spans="1:21" ht="23.25" x14ac:dyDescent="0.25">
      <c r="A4766" s="22">
        <v>4768</v>
      </c>
      <c r="B4766" s="23">
        <v>6808</v>
      </c>
      <c r="C4766" s="11" t="s">
        <v>7568</v>
      </c>
      <c r="D4766" s="23" t="s">
        <v>1590</v>
      </c>
      <c r="E4766" s="23" t="s">
        <v>6854</v>
      </c>
      <c r="G4766" s="11" t="s">
        <v>7568</v>
      </c>
      <c r="H4766" s="11" t="s">
        <v>11879</v>
      </c>
      <c r="I4766" s="11" t="s">
        <v>11880</v>
      </c>
      <c r="J4766" s="19" t="s">
        <v>11882</v>
      </c>
      <c r="K4766" s="15">
        <v>4766</v>
      </c>
      <c r="M4766" s="26">
        <v>10000004765</v>
      </c>
      <c r="N4766" s="11" t="s">
        <v>11881</v>
      </c>
      <c r="P4766" s="18" t="str">
        <f>CONCATENATE(D4766," ",E4766)</f>
        <v>GABRIEL ROTIMI</v>
      </c>
      <c r="Q4766" s="26">
        <f t="shared" si="150"/>
        <v>10000004765</v>
      </c>
      <c r="R4766" s="11" t="str">
        <f t="shared" si="151"/>
        <v>Unknown Address</v>
      </c>
      <c r="U4766" s="28">
        <v>45959</v>
      </c>
    </row>
    <row r="4767" spans="1:21" ht="23.25" x14ac:dyDescent="0.25">
      <c r="A4767" s="20">
        <v>4769</v>
      </c>
      <c r="B4767" s="23">
        <v>6825</v>
      </c>
      <c r="C4767" s="11" t="s">
        <v>7568</v>
      </c>
      <c r="D4767" s="23" t="s">
        <v>11614</v>
      </c>
      <c r="E4767" s="23" t="s">
        <v>9847</v>
      </c>
      <c r="G4767" s="11" t="s">
        <v>7568</v>
      </c>
      <c r="H4767" s="11" t="s">
        <v>11879</v>
      </c>
      <c r="I4767" s="11" t="s">
        <v>11880</v>
      </c>
      <c r="J4767" s="19" t="s">
        <v>11882</v>
      </c>
      <c r="K4767" s="15">
        <v>4767</v>
      </c>
      <c r="M4767" s="26">
        <v>10000004766</v>
      </c>
      <c r="N4767" s="11" t="s">
        <v>11881</v>
      </c>
      <c r="P4767" s="18" t="str">
        <f>CONCATENATE(D4767," ",E4767)</f>
        <v>DENEL ENUEZE</v>
      </c>
      <c r="Q4767" s="26">
        <f t="shared" si="150"/>
        <v>10000004766</v>
      </c>
      <c r="R4767" s="11" t="str">
        <f t="shared" si="151"/>
        <v>Unknown Address</v>
      </c>
      <c r="U4767" s="28">
        <v>45959</v>
      </c>
    </row>
    <row r="4768" spans="1:21" ht="23.25" x14ac:dyDescent="0.25">
      <c r="A4768" s="22">
        <v>4770</v>
      </c>
      <c r="B4768" s="23">
        <v>6826</v>
      </c>
      <c r="C4768" s="11" t="s">
        <v>7568</v>
      </c>
      <c r="D4768" s="23" t="s">
        <v>2638</v>
      </c>
      <c r="E4768" s="23" t="s">
        <v>9848</v>
      </c>
      <c r="G4768" s="11" t="s">
        <v>7568</v>
      </c>
      <c r="H4768" s="11" t="s">
        <v>11879</v>
      </c>
      <c r="I4768" s="11" t="s">
        <v>11880</v>
      </c>
      <c r="J4768" s="19" t="s">
        <v>11882</v>
      </c>
      <c r="K4768" s="15">
        <v>4768</v>
      </c>
      <c r="M4768" s="26">
        <v>10000004767</v>
      </c>
      <c r="N4768" s="11" t="s">
        <v>11881</v>
      </c>
      <c r="P4768" s="18" t="str">
        <f>CONCATENATE(D4768," ",E4768)</f>
        <v>OLAMIDE ANJORIN</v>
      </c>
      <c r="Q4768" s="26">
        <f t="shared" si="150"/>
        <v>10000004767</v>
      </c>
      <c r="R4768" s="11" t="str">
        <f t="shared" si="151"/>
        <v>Unknown Address</v>
      </c>
      <c r="U4768" s="28">
        <v>45959</v>
      </c>
    </row>
    <row r="4769" spans="1:21" ht="23.25" x14ac:dyDescent="0.25">
      <c r="A4769" s="20">
        <v>4771</v>
      </c>
      <c r="B4769" s="23">
        <v>6818</v>
      </c>
      <c r="C4769" s="11" t="s">
        <v>7568</v>
      </c>
      <c r="D4769" s="23" t="s">
        <v>11615</v>
      </c>
      <c r="E4769" s="23" t="s">
        <v>9849</v>
      </c>
      <c r="G4769" s="11" t="s">
        <v>7568</v>
      </c>
      <c r="H4769" s="11" t="s">
        <v>11879</v>
      </c>
      <c r="I4769" s="11" t="s">
        <v>11880</v>
      </c>
      <c r="J4769" s="19" t="s">
        <v>11882</v>
      </c>
      <c r="K4769" s="15">
        <v>4769</v>
      </c>
      <c r="M4769" s="26">
        <v>10000004768</v>
      </c>
      <c r="N4769" s="11" t="s">
        <v>11881</v>
      </c>
      <c r="P4769" s="18" t="str">
        <f>CONCATENATE(D4769," ",E4769)</f>
        <v>YIMAM ORHEMBA</v>
      </c>
      <c r="Q4769" s="26">
        <f t="shared" si="150"/>
        <v>10000004768</v>
      </c>
      <c r="R4769" s="11" t="str">
        <f t="shared" si="151"/>
        <v>Unknown Address</v>
      </c>
      <c r="U4769" s="28">
        <v>45959</v>
      </c>
    </row>
    <row r="4770" spans="1:21" ht="23.25" x14ac:dyDescent="0.25">
      <c r="A4770" s="22">
        <v>4772</v>
      </c>
      <c r="B4770" s="23">
        <v>6824</v>
      </c>
      <c r="C4770" s="11" t="s">
        <v>7568</v>
      </c>
      <c r="D4770" s="23" t="s">
        <v>11616</v>
      </c>
      <c r="E4770" s="23" t="s">
        <v>1335</v>
      </c>
      <c r="G4770" s="11" t="s">
        <v>7568</v>
      </c>
      <c r="H4770" s="11" t="s">
        <v>11879</v>
      </c>
      <c r="I4770" s="11" t="s">
        <v>11880</v>
      </c>
      <c r="J4770" s="19" t="s">
        <v>11882</v>
      </c>
      <c r="K4770" s="15">
        <v>4770</v>
      </c>
      <c r="M4770" s="26">
        <v>10000004769</v>
      </c>
      <c r="N4770" s="11" t="s">
        <v>11881</v>
      </c>
      <c r="P4770" s="18" t="str">
        <f>CONCATENATE(D4770," ",E4770)</f>
        <v>ADERONKE-ABIMBOLA EGHAREVBA</v>
      </c>
      <c r="Q4770" s="26">
        <f t="shared" si="150"/>
        <v>10000004769</v>
      </c>
      <c r="R4770" s="11" t="str">
        <f t="shared" si="151"/>
        <v>Unknown Address</v>
      </c>
      <c r="U4770" s="28">
        <v>45959</v>
      </c>
    </row>
    <row r="4771" spans="1:21" ht="23.25" x14ac:dyDescent="0.25">
      <c r="A4771" s="20">
        <v>4773</v>
      </c>
      <c r="B4771" s="23">
        <v>6822</v>
      </c>
      <c r="C4771" s="11" t="s">
        <v>7568</v>
      </c>
      <c r="D4771" s="23" t="s">
        <v>11035</v>
      </c>
      <c r="E4771" s="23" t="s">
        <v>4136</v>
      </c>
      <c r="G4771" s="11" t="s">
        <v>7568</v>
      </c>
      <c r="H4771" s="11" t="s">
        <v>11879</v>
      </c>
      <c r="I4771" s="11" t="s">
        <v>11880</v>
      </c>
      <c r="J4771" s="19" t="s">
        <v>11882</v>
      </c>
      <c r="K4771" s="15">
        <v>4771</v>
      </c>
      <c r="M4771" s="26">
        <v>10000004770</v>
      </c>
      <c r="N4771" s="11" t="s">
        <v>11881</v>
      </c>
      <c r="P4771" s="18" t="str">
        <f>CONCATENATE(D4771," ",E4771)</f>
        <v>BETHEL LAWRENCE</v>
      </c>
      <c r="Q4771" s="26">
        <f t="shared" si="150"/>
        <v>10000004770</v>
      </c>
      <c r="R4771" s="11" t="str">
        <f t="shared" si="151"/>
        <v>Unknown Address</v>
      </c>
      <c r="U4771" s="28">
        <v>45959</v>
      </c>
    </row>
    <row r="4772" spans="1:21" ht="23.25" x14ac:dyDescent="0.25">
      <c r="A4772" s="22">
        <v>4774</v>
      </c>
      <c r="B4772" s="23">
        <v>6823</v>
      </c>
      <c r="C4772" s="11" t="s">
        <v>7568</v>
      </c>
      <c r="D4772" s="23" t="s">
        <v>10429</v>
      </c>
      <c r="E4772" s="23" t="s">
        <v>1350</v>
      </c>
      <c r="G4772" s="11" t="s">
        <v>7568</v>
      </c>
      <c r="H4772" s="11" t="s">
        <v>11879</v>
      </c>
      <c r="I4772" s="11" t="s">
        <v>11880</v>
      </c>
      <c r="J4772" s="19" t="s">
        <v>11882</v>
      </c>
      <c r="K4772" s="15">
        <v>4772</v>
      </c>
      <c r="M4772" s="26">
        <v>10000004771</v>
      </c>
      <c r="N4772" s="11" t="s">
        <v>11881</v>
      </c>
      <c r="P4772" s="18" t="str">
        <f>CONCATENATE(D4772," ",E4772)</f>
        <v>LIGHT OMOBUDE</v>
      </c>
      <c r="Q4772" s="26">
        <f t="shared" si="150"/>
        <v>10000004771</v>
      </c>
      <c r="R4772" s="11" t="str">
        <f t="shared" si="151"/>
        <v>Unknown Address</v>
      </c>
      <c r="U4772" s="28">
        <v>45959</v>
      </c>
    </row>
    <row r="4773" spans="1:21" ht="23.25" x14ac:dyDescent="0.25">
      <c r="A4773" s="20">
        <v>4775</v>
      </c>
      <c r="B4773" s="23">
        <v>6815</v>
      </c>
      <c r="C4773" s="11" t="s">
        <v>7568</v>
      </c>
      <c r="D4773" s="23" t="s">
        <v>1150</v>
      </c>
      <c r="E4773" s="23" t="s">
        <v>7867</v>
      </c>
      <c r="G4773" s="11" t="s">
        <v>7568</v>
      </c>
      <c r="H4773" s="11" t="s">
        <v>11879</v>
      </c>
      <c r="I4773" s="11" t="s">
        <v>11880</v>
      </c>
      <c r="J4773" s="19" t="s">
        <v>11882</v>
      </c>
      <c r="K4773" s="15">
        <v>4773</v>
      </c>
      <c r="M4773" s="26">
        <v>10000004772</v>
      </c>
      <c r="N4773" s="11" t="s">
        <v>11881</v>
      </c>
      <c r="P4773" s="18" t="str">
        <f>CONCATENATE(D4773," ",E4773)</f>
        <v>GRACE IMUSE</v>
      </c>
      <c r="Q4773" s="26">
        <f t="shared" si="150"/>
        <v>10000004772</v>
      </c>
      <c r="R4773" s="11" t="str">
        <f t="shared" si="151"/>
        <v>Unknown Address</v>
      </c>
      <c r="U4773" s="28">
        <v>45959</v>
      </c>
    </row>
    <row r="4774" spans="1:21" ht="23.25" x14ac:dyDescent="0.25">
      <c r="A4774" s="22">
        <v>4776</v>
      </c>
      <c r="B4774" s="23">
        <v>6819</v>
      </c>
      <c r="C4774" s="11" t="s">
        <v>7568</v>
      </c>
      <c r="D4774" s="23" t="s">
        <v>11617</v>
      </c>
      <c r="E4774" s="23" t="s">
        <v>8931</v>
      </c>
      <c r="G4774" s="11" t="s">
        <v>7568</v>
      </c>
      <c r="H4774" s="11" t="s">
        <v>11879</v>
      </c>
      <c r="I4774" s="11" t="s">
        <v>11880</v>
      </c>
      <c r="J4774" s="19" t="s">
        <v>11882</v>
      </c>
      <c r="K4774" s="15">
        <v>4774</v>
      </c>
      <c r="M4774" s="26">
        <v>10000004773</v>
      </c>
      <c r="N4774" s="11" t="s">
        <v>11881</v>
      </c>
      <c r="P4774" s="18" t="str">
        <f>CONCATENATE(D4774," ",E4774)</f>
        <v>RUSSELL IGHO</v>
      </c>
      <c r="Q4774" s="26">
        <f t="shared" si="150"/>
        <v>10000004773</v>
      </c>
      <c r="R4774" s="11" t="str">
        <f t="shared" si="151"/>
        <v>Unknown Address</v>
      </c>
      <c r="U4774" s="28">
        <v>45959</v>
      </c>
    </row>
    <row r="4775" spans="1:21" ht="23.25" x14ac:dyDescent="0.25">
      <c r="A4775" s="20">
        <v>4777</v>
      </c>
      <c r="B4775" s="23">
        <v>6820</v>
      </c>
      <c r="C4775" s="11" t="s">
        <v>7568</v>
      </c>
      <c r="D4775" s="23" t="s">
        <v>733</v>
      </c>
      <c r="E4775" s="23" t="s">
        <v>9142</v>
      </c>
      <c r="G4775" s="11" t="s">
        <v>7568</v>
      </c>
      <c r="H4775" s="11" t="s">
        <v>11879</v>
      </c>
      <c r="I4775" s="11" t="s">
        <v>11880</v>
      </c>
      <c r="J4775" s="19" t="s">
        <v>11882</v>
      </c>
      <c r="K4775" s="15">
        <v>4775</v>
      </c>
      <c r="M4775" s="26">
        <v>10000004774</v>
      </c>
      <c r="N4775" s="11" t="s">
        <v>11881</v>
      </c>
      <c r="P4775" s="18" t="str">
        <f>CONCATENATE(D4775," ",E4775)</f>
        <v>FAITH IDUSERI</v>
      </c>
      <c r="Q4775" s="26">
        <f t="shared" si="150"/>
        <v>10000004774</v>
      </c>
      <c r="R4775" s="11" t="str">
        <f t="shared" si="151"/>
        <v>Unknown Address</v>
      </c>
      <c r="U4775" s="28">
        <v>45959</v>
      </c>
    </row>
    <row r="4776" spans="1:21" ht="23.25" x14ac:dyDescent="0.25">
      <c r="A4776" s="22">
        <v>4778</v>
      </c>
      <c r="B4776" s="23">
        <v>6810</v>
      </c>
      <c r="C4776" s="11" t="s">
        <v>7568</v>
      </c>
      <c r="D4776" s="23" t="s">
        <v>1553</v>
      </c>
      <c r="E4776" s="23" t="s">
        <v>53</v>
      </c>
      <c r="G4776" s="11" t="s">
        <v>7568</v>
      </c>
      <c r="H4776" s="11" t="s">
        <v>11879</v>
      </c>
      <c r="I4776" s="11" t="s">
        <v>11880</v>
      </c>
      <c r="J4776" s="19" t="s">
        <v>11882</v>
      </c>
      <c r="K4776" s="15">
        <v>4776</v>
      </c>
      <c r="M4776" s="26">
        <v>10000004775</v>
      </c>
      <c r="N4776" s="11" t="s">
        <v>11881</v>
      </c>
      <c r="P4776" s="18" t="str">
        <f>CONCATENATE(D4776," ",E4776)</f>
        <v>MARK LUCKY</v>
      </c>
      <c r="Q4776" s="26">
        <f t="shared" si="150"/>
        <v>10000004775</v>
      </c>
      <c r="R4776" s="11" t="str">
        <f t="shared" si="151"/>
        <v>Unknown Address</v>
      </c>
      <c r="U4776" s="28">
        <v>45959</v>
      </c>
    </row>
    <row r="4777" spans="1:21" ht="23.25" x14ac:dyDescent="0.25">
      <c r="A4777" s="20">
        <v>4779</v>
      </c>
      <c r="B4777" s="23">
        <v>6812</v>
      </c>
      <c r="C4777" s="11" t="s">
        <v>7568</v>
      </c>
      <c r="D4777" s="23" t="s">
        <v>11618</v>
      </c>
      <c r="E4777" s="23" t="s">
        <v>3516</v>
      </c>
      <c r="G4777" s="11" t="s">
        <v>7568</v>
      </c>
      <c r="H4777" s="11" t="s">
        <v>11879</v>
      </c>
      <c r="I4777" s="11" t="s">
        <v>11880</v>
      </c>
      <c r="J4777" s="19" t="s">
        <v>11882</v>
      </c>
      <c r="K4777" s="15">
        <v>4777</v>
      </c>
      <c r="M4777" s="26">
        <v>10000004776</v>
      </c>
      <c r="N4777" s="11" t="s">
        <v>11881</v>
      </c>
      <c r="P4777" s="18" t="str">
        <f>CONCATENATE(D4777," ",E4777)</f>
        <v>ZION-PRINCE ISRAEL</v>
      </c>
      <c r="Q4777" s="26">
        <f t="shared" si="150"/>
        <v>10000004776</v>
      </c>
      <c r="R4777" s="11" t="str">
        <f t="shared" si="151"/>
        <v>Unknown Address</v>
      </c>
      <c r="U4777" s="28">
        <v>45959</v>
      </c>
    </row>
    <row r="4778" spans="1:21" ht="23.25" x14ac:dyDescent="0.25">
      <c r="A4778" s="22">
        <v>4780</v>
      </c>
      <c r="B4778" s="23">
        <v>6809</v>
      </c>
      <c r="C4778" s="11" t="s">
        <v>7568</v>
      </c>
      <c r="D4778" s="23" t="s">
        <v>11619</v>
      </c>
      <c r="E4778" s="23" t="s">
        <v>1350</v>
      </c>
      <c r="G4778" s="11" t="s">
        <v>7568</v>
      </c>
      <c r="H4778" s="11" t="s">
        <v>11879</v>
      </c>
      <c r="I4778" s="11" t="s">
        <v>11880</v>
      </c>
      <c r="J4778" s="19" t="s">
        <v>11882</v>
      </c>
      <c r="K4778" s="15">
        <v>4778</v>
      </c>
      <c r="M4778" s="26">
        <v>10000004777</v>
      </c>
      <c r="N4778" s="11" t="s">
        <v>11881</v>
      </c>
      <c r="P4778" s="18" t="str">
        <f>CONCATENATE(D4778," ",E4778)</f>
        <v>JAMON OMOBUDE</v>
      </c>
      <c r="Q4778" s="26">
        <f t="shared" si="150"/>
        <v>10000004777</v>
      </c>
      <c r="R4778" s="11" t="str">
        <f t="shared" si="151"/>
        <v>Unknown Address</v>
      </c>
      <c r="U4778" s="28">
        <v>45959</v>
      </c>
    </row>
    <row r="4779" spans="1:21" ht="23.25" x14ac:dyDescent="0.25">
      <c r="A4779" s="20">
        <v>4781</v>
      </c>
      <c r="B4779" s="23">
        <v>6811</v>
      </c>
      <c r="C4779" s="11" t="s">
        <v>7568</v>
      </c>
      <c r="D4779" s="23" t="s">
        <v>4975</v>
      </c>
      <c r="E4779" s="23" t="s">
        <v>9850</v>
      </c>
      <c r="G4779" s="11" t="s">
        <v>7568</v>
      </c>
      <c r="H4779" s="11" t="s">
        <v>11879</v>
      </c>
      <c r="I4779" s="11" t="s">
        <v>11880</v>
      </c>
      <c r="J4779" s="19" t="s">
        <v>11882</v>
      </c>
      <c r="K4779" s="15">
        <v>4779</v>
      </c>
      <c r="M4779" s="26">
        <v>10000004778</v>
      </c>
      <c r="N4779" s="11" t="s">
        <v>11881</v>
      </c>
      <c r="P4779" s="18" t="str">
        <f>CONCATENATE(D4779," ",E4779)</f>
        <v>ANITA OJAKOVO</v>
      </c>
      <c r="Q4779" s="26">
        <f t="shared" si="150"/>
        <v>10000004778</v>
      </c>
      <c r="R4779" s="11" t="str">
        <f t="shared" si="151"/>
        <v>Unknown Address</v>
      </c>
      <c r="U4779" s="28">
        <v>45959</v>
      </c>
    </row>
    <row r="4780" spans="1:21" ht="23.25" x14ac:dyDescent="0.25">
      <c r="A4780" s="22">
        <v>4782</v>
      </c>
      <c r="B4780" s="23">
        <v>6813</v>
      </c>
      <c r="C4780" s="11" t="s">
        <v>7568</v>
      </c>
      <c r="D4780" s="23" t="s">
        <v>1142</v>
      </c>
      <c r="E4780" s="23" t="s">
        <v>2803</v>
      </c>
      <c r="G4780" s="11" t="s">
        <v>7568</v>
      </c>
      <c r="H4780" s="11" t="s">
        <v>11879</v>
      </c>
      <c r="I4780" s="11" t="s">
        <v>11880</v>
      </c>
      <c r="J4780" s="19" t="s">
        <v>11882</v>
      </c>
      <c r="K4780" s="15">
        <v>4780</v>
      </c>
      <c r="M4780" s="26">
        <v>10000004779</v>
      </c>
      <c r="N4780" s="11" t="s">
        <v>11881</v>
      </c>
      <c r="P4780" s="18" t="str">
        <f>CONCATENATE(D4780," ",E4780)</f>
        <v>GODWIN ISAAC</v>
      </c>
      <c r="Q4780" s="26">
        <f t="shared" si="150"/>
        <v>10000004779</v>
      </c>
      <c r="R4780" s="11" t="str">
        <f t="shared" si="151"/>
        <v>Unknown Address</v>
      </c>
      <c r="U4780" s="28">
        <v>45959</v>
      </c>
    </row>
    <row r="4781" spans="1:21" ht="23.25" x14ac:dyDescent="0.25">
      <c r="A4781" s="20">
        <v>4783</v>
      </c>
      <c r="B4781" s="23">
        <v>6827</v>
      </c>
      <c r="C4781" s="11" t="s">
        <v>7568</v>
      </c>
      <c r="D4781" s="23" t="s">
        <v>11620</v>
      </c>
      <c r="E4781" s="23" t="s">
        <v>9851</v>
      </c>
      <c r="G4781" s="11" t="s">
        <v>7568</v>
      </c>
      <c r="H4781" s="11" t="s">
        <v>11879</v>
      </c>
      <c r="I4781" s="11" t="s">
        <v>11880</v>
      </c>
      <c r="J4781" s="19" t="s">
        <v>11882</v>
      </c>
      <c r="K4781" s="15">
        <v>4781</v>
      </c>
      <c r="M4781" s="26">
        <v>10000004780</v>
      </c>
      <c r="N4781" s="11" t="s">
        <v>11881</v>
      </c>
      <c r="P4781" s="18" t="str">
        <f>CONCATENATE(D4781," ",E4781)</f>
        <v>RHODESHIA EDOKPAGBE</v>
      </c>
      <c r="Q4781" s="26">
        <f t="shared" si="150"/>
        <v>10000004780</v>
      </c>
      <c r="R4781" s="11" t="str">
        <f t="shared" si="151"/>
        <v>Unknown Address</v>
      </c>
      <c r="U4781" s="28">
        <v>45959</v>
      </c>
    </row>
    <row r="4782" spans="1:21" ht="23.25" x14ac:dyDescent="0.25">
      <c r="A4782" s="22">
        <v>4784</v>
      </c>
      <c r="B4782" s="23">
        <v>6829</v>
      </c>
      <c r="C4782" s="11" t="s">
        <v>7568</v>
      </c>
      <c r="D4782" s="23" t="s">
        <v>4790</v>
      </c>
      <c r="E4782" s="23" t="s">
        <v>9852</v>
      </c>
      <c r="G4782" s="11" t="s">
        <v>7568</v>
      </c>
      <c r="H4782" s="11" t="s">
        <v>11879</v>
      </c>
      <c r="I4782" s="11" t="s">
        <v>11880</v>
      </c>
      <c r="J4782" s="19" t="s">
        <v>11882</v>
      </c>
      <c r="K4782" s="15">
        <v>4782</v>
      </c>
      <c r="M4782" s="26">
        <v>10000004781</v>
      </c>
      <c r="N4782" s="11" t="s">
        <v>11881</v>
      </c>
      <c r="P4782" s="18" t="str">
        <f>CONCATENATE(D4782," ",E4782)</f>
        <v>DAVINA OYOWE</v>
      </c>
      <c r="Q4782" s="26">
        <f t="shared" si="150"/>
        <v>10000004781</v>
      </c>
      <c r="R4782" s="11" t="str">
        <f t="shared" si="151"/>
        <v>Unknown Address</v>
      </c>
      <c r="U4782" s="28">
        <v>45959</v>
      </c>
    </row>
    <row r="4783" spans="1:21" ht="23.25" x14ac:dyDescent="0.25">
      <c r="A4783" s="20">
        <v>4785</v>
      </c>
      <c r="B4783" s="23">
        <v>6816</v>
      </c>
      <c r="C4783" s="11" t="s">
        <v>7568</v>
      </c>
      <c r="D4783" s="23" t="s">
        <v>11621</v>
      </c>
      <c r="E4783" s="23" t="s">
        <v>9853</v>
      </c>
      <c r="G4783" s="11" t="s">
        <v>7568</v>
      </c>
      <c r="H4783" s="11" t="s">
        <v>11879</v>
      </c>
      <c r="I4783" s="11" t="s">
        <v>11880</v>
      </c>
      <c r="J4783" s="19" t="s">
        <v>11882</v>
      </c>
      <c r="K4783" s="15">
        <v>4783</v>
      </c>
      <c r="M4783" s="26">
        <v>10000004782</v>
      </c>
      <c r="N4783" s="11" t="s">
        <v>11881</v>
      </c>
      <c r="P4783" s="18" t="str">
        <f>CONCATENATE(D4783," ",E4783)</f>
        <v>IKPOWMOSA OKUNOROBO</v>
      </c>
      <c r="Q4783" s="26">
        <f t="shared" si="150"/>
        <v>10000004782</v>
      </c>
      <c r="R4783" s="11" t="str">
        <f t="shared" si="151"/>
        <v>Unknown Address</v>
      </c>
      <c r="U4783" s="28">
        <v>45959</v>
      </c>
    </row>
    <row r="4784" spans="1:21" ht="23.25" x14ac:dyDescent="0.25">
      <c r="A4784" s="22">
        <v>4786</v>
      </c>
      <c r="B4784" s="23">
        <v>6817</v>
      </c>
      <c r="C4784" s="11" t="s">
        <v>7568</v>
      </c>
      <c r="D4784" s="23" t="s">
        <v>11622</v>
      </c>
      <c r="E4784" s="23" t="s">
        <v>2362</v>
      </c>
      <c r="G4784" s="11" t="s">
        <v>7568</v>
      </c>
      <c r="H4784" s="11" t="s">
        <v>11879</v>
      </c>
      <c r="I4784" s="11" t="s">
        <v>11880</v>
      </c>
      <c r="J4784" s="19" t="s">
        <v>11882</v>
      </c>
      <c r="K4784" s="15">
        <v>4784</v>
      </c>
      <c r="M4784" s="26">
        <v>10000004783</v>
      </c>
      <c r="N4784" s="11" t="s">
        <v>11881</v>
      </c>
      <c r="P4784" s="18" t="str">
        <f>CONCATENATE(D4784," ",E4784)</f>
        <v>ZARA OSEMWENGIE</v>
      </c>
      <c r="Q4784" s="26">
        <f t="shared" si="150"/>
        <v>10000004783</v>
      </c>
      <c r="R4784" s="11" t="str">
        <f t="shared" si="151"/>
        <v>Unknown Address</v>
      </c>
      <c r="U4784" s="28">
        <v>45959</v>
      </c>
    </row>
    <row r="4785" spans="1:21" ht="23.25" x14ac:dyDescent="0.25">
      <c r="A4785" s="20">
        <v>4787</v>
      </c>
      <c r="B4785" s="23">
        <v>6829</v>
      </c>
      <c r="C4785" s="11" t="s">
        <v>7568</v>
      </c>
      <c r="D4785" s="23" t="s">
        <v>10854</v>
      </c>
      <c r="E4785" s="23" t="s">
        <v>9854</v>
      </c>
      <c r="G4785" s="11" t="s">
        <v>7568</v>
      </c>
      <c r="H4785" s="11" t="s">
        <v>11879</v>
      </c>
      <c r="I4785" s="11" t="s">
        <v>11880</v>
      </c>
      <c r="J4785" s="19" t="s">
        <v>11882</v>
      </c>
      <c r="K4785" s="15">
        <v>4785</v>
      </c>
      <c r="M4785" s="26">
        <v>10000004784</v>
      </c>
      <c r="N4785" s="11" t="s">
        <v>11881</v>
      </c>
      <c r="P4785" s="18" t="str">
        <f>CONCATENATE(D4785," ",E4785)</f>
        <v>MICHELLE MCKANE-OKOEBOR</v>
      </c>
      <c r="Q4785" s="26">
        <f t="shared" si="150"/>
        <v>10000004784</v>
      </c>
      <c r="R4785" s="11" t="str">
        <f t="shared" si="151"/>
        <v>Unknown Address</v>
      </c>
      <c r="U4785" s="28">
        <v>45959</v>
      </c>
    </row>
    <row r="4786" spans="1:21" ht="23.25" x14ac:dyDescent="0.25">
      <c r="A4786" s="22">
        <v>4788</v>
      </c>
      <c r="B4786" s="23">
        <v>6821</v>
      </c>
      <c r="C4786" s="11" t="s">
        <v>7568</v>
      </c>
      <c r="D4786" s="23" t="s">
        <v>3471</v>
      </c>
      <c r="E4786" s="23" t="s">
        <v>9855</v>
      </c>
      <c r="G4786" s="11" t="s">
        <v>7568</v>
      </c>
      <c r="H4786" s="11" t="s">
        <v>11879</v>
      </c>
      <c r="I4786" s="11" t="s">
        <v>11880</v>
      </c>
      <c r="J4786" s="19" t="s">
        <v>11882</v>
      </c>
      <c r="K4786" s="15">
        <v>4786</v>
      </c>
      <c r="M4786" s="26">
        <v>10000004785</v>
      </c>
      <c r="N4786" s="11" t="s">
        <v>11881</v>
      </c>
      <c r="P4786" s="18" t="str">
        <f>CONCATENATE(D4786," ",E4786)</f>
        <v>JANE JOLLY</v>
      </c>
      <c r="Q4786" s="26">
        <f t="shared" si="150"/>
        <v>10000004785</v>
      </c>
      <c r="R4786" s="11" t="str">
        <f t="shared" si="151"/>
        <v>Unknown Address</v>
      </c>
      <c r="U4786" s="28">
        <v>45959</v>
      </c>
    </row>
    <row r="4787" spans="1:21" ht="23.25" x14ac:dyDescent="0.25">
      <c r="A4787" s="20">
        <v>4789</v>
      </c>
      <c r="B4787" s="23">
        <v>6834</v>
      </c>
      <c r="C4787" s="11" t="s">
        <v>7568</v>
      </c>
      <c r="D4787" s="23" t="s">
        <v>11623</v>
      </c>
      <c r="E4787" s="23" t="s">
        <v>9856</v>
      </c>
      <c r="G4787" s="11" t="s">
        <v>7568</v>
      </c>
      <c r="H4787" s="11" t="s">
        <v>11879</v>
      </c>
      <c r="I4787" s="11" t="s">
        <v>11880</v>
      </c>
      <c r="J4787" s="19" t="s">
        <v>11882</v>
      </c>
      <c r="K4787" s="15">
        <v>4787</v>
      </c>
      <c r="M4787" s="26">
        <v>10000004786</v>
      </c>
      <c r="N4787" s="11" t="s">
        <v>11881</v>
      </c>
      <c r="P4787" s="18" t="str">
        <f>CONCATENATE(D4787," ",E4787)</f>
        <v>NADIA NWAMANA</v>
      </c>
      <c r="Q4787" s="26">
        <f t="shared" si="150"/>
        <v>10000004786</v>
      </c>
      <c r="R4787" s="11" t="str">
        <f t="shared" si="151"/>
        <v>Unknown Address</v>
      </c>
      <c r="U4787" s="28">
        <v>45959</v>
      </c>
    </row>
    <row r="4788" spans="1:21" ht="23.25" x14ac:dyDescent="0.25">
      <c r="A4788" s="22">
        <v>4790</v>
      </c>
      <c r="B4788" s="23">
        <v>6814</v>
      </c>
      <c r="C4788" s="11" t="s">
        <v>7568</v>
      </c>
      <c r="D4788" s="23" t="s">
        <v>1770</v>
      </c>
      <c r="E4788" s="23" t="s">
        <v>7590</v>
      </c>
      <c r="G4788" s="11" t="s">
        <v>7568</v>
      </c>
      <c r="H4788" s="11" t="s">
        <v>11879</v>
      </c>
      <c r="I4788" s="11" t="s">
        <v>11880</v>
      </c>
      <c r="J4788" s="19" t="s">
        <v>11882</v>
      </c>
      <c r="K4788" s="15">
        <v>4788</v>
      </c>
      <c r="M4788" s="26">
        <v>10000004787</v>
      </c>
      <c r="N4788" s="11" t="s">
        <v>11881</v>
      </c>
      <c r="P4788" s="18" t="str">
        <f>CONCATENATE(D4788," ",E4788)</f>
        <v xml:space="preserve">OSARETIN OSUNDE </v>
      </c>
      <c r="Q4788" s="26">
        <f t="shared" si="150"/>
        <v>10000004787</v>
      </c>
      <c r="R4788" s="11" t="str">
        <f t="shared" si="151"/>
        <v>Unknown Address</v>
      </c>
      <c r="U4788" s="28">
        <v>45959</v>
      </c>
    </row>
    <row r="4789" spans="1:21" ht="23.25" x14ac:dyDescent="0.25">
      <c r="A4789" s="20">
        <v>4791</v>
      </c>
      <c r="B4789" s="23">
        <v>6832</v>
      </c>
      <c r="C4789" s="11" t="s">
        <v>7568</v>
      </c>
      <c r="D4789" s="23" t="s">
        <v>2995</v>
      </c>
      <c r="E4789" s="23" t="s">
        <v>9857</v>
      </c>
      <c r="G4789" s="11" t="s">
        <v>7568</v>
      </c>
      <c r="H4789" s="11" t="s">
        <v>11879</v>
      </c>
      <c r="I4789" s="11" t="s">
        <v>11880</v>
      </c>
      <c r="J4789" s="19" t="s">
        <v>11882</v>
      </c>
      <c r="K4789" s="15">
        <v>4789</v>
      </c>
      <c r="M4789" s="26">
        <v>10000004788</v>
      </c>
      <c r="N4789" s="11" t="s">
        <v>11881</v>
      </c>
      <c r="P4789" s="18" t="str">
        <f>CONCATENATE(D4789," ",E4789)</f>
        <v>BOLA OSEGBOWA</v>
      </c>
      <c r="Q4789" s="26">
        <f t="shared" si="150"/>
        <v>10000004788</v>
      </c>
      <c r="R4789" s="11" t="str">
        <f t="shared" si="151"/>
        <v>Unknown Address</v>
      </c>
      <c r="U4789" s="28">
        <v>45959</v>
      </c>
    </row>
    <row r="4790" spans="1:21" ht="23.25" x14ac:dyDescent="0.25">
      <c r="A4790" s="22">
        <v>4792</v>
      </c>
      <c r="B4790" s="23">
        <v>6831</v>
      </c>
      <c r="C4790" s="11" t="s">
        <v>7568</v>
      </c>
      <c r="D4790" s="23" t="s">
        <v>2354</v>
      </c>
      <c r="E4790" s="23" t="s">
        <v>9858</v>
      </c>
      <c r="G4790" s="11" t="s">
        <v>7568</v>
      </c>
      <c r="H4790" s="11" t="s">
        <v>11879</v>
      </c>
      <c r="I4790" s="11" t="s">
        <v>11880</v>
      </c>
      <c r="J4790" s="19" t="s">
        <v>11882</v>
      </c>
      <c r="K4790" s="15">
        <v>4790</v>
      </c>
      <c r="M4790" s="26">
        <v>10000004789</v>
      </c>
      <c r="N4790" s="11" t="s">
        <v>11881</v>
      </c>
      <c r="P4790" s="18" t="str">
        <f>CONCATENATE(D4790," ",E4790)</f>
        <v>VIVIAN OSAMENDE</v>
      </c>
      <c r="Q4790" s="26">
        <f t="shared" si="150"/>
        <v>10000004789</v>
      </c>
      <c r="R4790" s="11" t="str">
        <f t="shared" si="151"/>
        <v>Unknown Address</v>
      </c>
      <c r="U4790" s="28">
        <v>45959</v>
      </c>
    </row>
    <row r="4791" spans="1:21" ht="23.25" x14ac:dyDescent="0.25">
      <c r="A4791" s="20">
        <v>4793</v>
      </c>
      <c r="B4791" s="23">
        <v>6828</v>
      </c>
      <c r="C4791" s="11" t="s">
        <v>7568</v>
      </c>
      <c r="D4791" s="23" t="s">
        <v>11624</v>
      </c>
      <c r="E4791" s="23" t="s">
        <v>3839</v>
      </c>
      <c r="G4791" s="11" t="s">
        <v>7568</v>
      </c>
      <c r="H4791" s="11" t="s">
        <v>11879</v>
      </c>
      <c r="I4791" s="11" t="s">
        <v>11880</v>
      </c>
      <c r="J4791" s="19" t="s">
        <v>11882</v>
      </c>
      <c r="K4791" s="15">
        <v>4791</v>
      </c>
      <c r="M4791" s="26">
        <v>10000004790</v>
      </c>
      <c r="N4791" s="11" t="s">
        <v>11881</v>
      </c>
      <c r="P4791" s="18" t="str">
        <f>CONCATENATE(D4791," ",E4791)</f>
        <v>ABDULRAZAQ MOHAMMED</v>
      </c>
      <c r="Q4791" s="26">
        <f t="shared" si="150"/>
        <v>10000004790</v>
      </c>
      <c r="R4791" s="11" t="str">
        <f t="shared" si="151"/>
        <v>Unknown Address</v>
      </c>
      <c r="U4791" s="28">
        <v>45959</v>
      </c>
    </row>
    <row r="4792" spans="1:21" ht="23.25" x14ac:dyDescent="0.25">
      <c r="A4792" s="22">
        <v>4794</v>
      </c>
      <c r="B4792" s="23">
        <v>6830</v>
      </c>
      <c r="C4792" s="11" t="s">
        <v>7568</v>
      </c>
      <c r="D4792" s="23" t="s">
        <v>11625</v>
      </c>
      <c r="E4792" s="23" t="s">
        <v>608</v>
      </c>
      <c r="G4792" s="11" t="s">
        <v>7568</v>
      </c>
      <c r="H4792" s="11" t="s">
        <v>11879</v>
      </c>
      <c r="I4792" s="11" t="s">
        <v>11880</v>
      </c>
      <c r="J4792" s="19" t="s">
        <v>11882</v>
      </c>
      <c r="K4792" s="15">
        <v>4792</v>
      </c>
      <c r="M4792" s="26">
        <v>10000004791</v>
      </c>
      <c r="N4792" s="11" t="s">
        <v>11881</v>
      </c>
      <c r="P4792" s="18" t="str">
        <f>CONCATENATE(D4792," ",E4792)</f>
        <v>AMARI PAUL</v>
      </c>
      <c r="Q4792" s="26">
        <f t="shared" si="150"/>
        <v>10000004791</v>
      </c>
      <c r="R4792" s="11" t="str">
        <f t="shared" si="151"/>
        <v>Unknown Address</v>
      </c>
      <c r="U4792" s="28">
        <v>45959</v>
      </c>
    </row>
    <row r="4793" spans="1:21" ht="23.25" x14ac:dyDescent="0.25">
      <c r="A4793" s="20">
        <v>4795</v>
      </c>
      <c r="B4793" s="23">
        <v>6836</v>
      </c>
      <c r="C4793" s="11" t="s">
        <v>7568</v>
      </c>
      <c r="D4793" s="23" t="s">
        <v>11626</v>
      </c>
      <c r="E4793" s="23" t="s">
        <v>9859</v>
      </c>
      <c r="G4793" s="11" t="s">
        <v>7568</v>
      </c>
      <c r="H4793" s="11" t="s">
        <v>11879</v>
      </c>
      <c r="I4793" s="11" t="s">
        <v>11880</v>
      </c>
      <c r="J4793" s="19" t="s">
        <v>11882</v>
      </c>
      <c r="K4793" s="15">
        <v>4793</v>
      </c>
      <c r="M4793" s="26">
        <v>10000004792</v>
      </c>
      <c r="N4793" s="11" t="s">
        <v>11881</v>
      </c>
      <c r="P4793" s="18" t="str">
        <f>CONCATENATE(D4793," ",E4793)</f>
        <v>ZANAB JUBRIL</v>
      </c>
      <c r="Q4793" s="26">
        <f t="shared" si="150"/>
        <v>10000004792</v>
      </c>
      <c r="R4793" s="11" t="str">
        <f t="shared" si="151"/>
        <v>Unknown Address</v>
      </c>
      <c r="U4793" s="28">
        <v>45959</v>
      </c>
    </row>
    <row r="4794" spans="1:21" ht="23.25" x14ac:dyDescent="0.25">
      <c r="A4794" s="22">
        <v>4796</v>
      </c>
      <c r="B4794" s="23">
        <v>6835</v>
      </c>
      <c r="C4794" s="11" t="s">
        <v>7568</v>
      </c>
      <c r="D4794" s="23" t="s">
        <v>3158</v>
      </c>
      <c r="E4794" s="23" t="s">
        <v>9860</v>
      </c>
      <c r="G4794" s="11" t="s">
        <v>7568</v>
      </c>
      <c r="H4794" s="11" t="s">
        <v>11879</v>
      </c>
      <c r="I4794" s="11" t="s">
        <v>11880</v>
      </c>
      <c r="J4794" s="19" t="s">
        <v>11882</v>
      </c>
      <c r="K4794" s="15">
        <v>4794</v>
      </c>
      <c r="M4794" s="26">
        <v>10000004793</v>
      </c>
      <c r="N4794" s="11" t="s">
        <v>11881</v>
      </c>
      <c r="P4794" s="18" t="str">
        <f>CONCATENATE(D4794," ",E4794)</f>
        <v>HANNAH EFE-FERSON</v>
      </c>
      <c r="Q4794" s="26">
        <f t="shared" si="150"/>
        <v>10000004793</v>
      </c>
      <c r="R4794" s="11" t="str">
        <f t="shared" si="151"/>
        <v>Unknown Address</v>
      </c>
      <c r="U4794" s="28">
        <v>45959</v>
      </c>
    </row>
    <row r="4795" spans="1:21" ht="23.25" x14ac:dyDescent="0.25">
      <c r="A4795" s="20">
        <v>4797</v>
      </c>
      <c r="B4795" s="23">
        <v>6833</v>
      </c>
      <c r="C4795" s="11" t="s">
        <v>7568</v>
      </c>
      <c r="D4795" s="23" t="s">
        <v>11005</v>
      </c>
      <c r="E4795" s="23" t="s">
        <v>728</v>
      </c>
      <c r="G4795" s="11" t="s">
        <v>7568</v>
      </c>
      <c r="H4795" s="11" t="s">
        <v>11879</v>
      </c>
      <c r="I4795" s="11" t="s">
        <v>11880</v>
      </c>
      <c r="J4795" s="19" t="s">
        <v>11882</v>
      </c>
      <c r="K4795" s="15">
        <v>4795</v>
      </c>
      <c r="M4795" s="26">
        <v>10000004794</v>
      </c>
      <c r="N4795" s="11" t="s">
        <v>11881</v>
      </c>
      <c r="P4795" s="18" t="str">
        <f>CONCATENATE(D4795," ",E4795)</f>
        <v>STEPHANIE RAYMOND</v>
      </c>
      <c r="Q4795" s="26">
        <f t="shared" si="150"/>
        <v>10000004794</v>
      </c>
      <c r="R4795" s="11" t="str">
        <f t="shared" si="151"/>
        <v>Unknown Address</v>
      </c>
      <c r="U4795" s="28">
        <v>45959</v>
      </c>
    </row>
    <row r="4796" spans="1:21" ht="23.25" x14ac:dyDescent="0.25">
      <c r="A4796" s="22">
        <v>4798</v>
      </c>
      <c r="B4796" s="23">
        <v>6838</v>
      </c>
      <c r="C4796" s="11" t="s">
        <v>7568</v>
      </c>
      <c r="D4796" s="23" t="s">
        <v>3671</v>
      </c>
      <c r="E4796" s="23" t="s">
        <v>9861</v>
      </c>
      <c r="G4796" s="11" t="s">
        <v>7568</v>
      </c>
      <c r="H4796" s="11" t="s">
        <v>11879</v>
      </c>
      <c r="I4796" s="11" t="s">
        <v>11880</v>
      </c>
      <c r="J4796" s="19" t="s">
        <v>11882</v>
      </c>
      <c r="K4796" s="15">
        <v>4796</v>
      </c>
      <c r="M4796" s="26">
        <v>10000004795</v>
      </c>
      <c r="N4796" s="11" t="s">
        <v>11881</v>
      </c>
      <c r="P4796" s="18" t="str">
        <f>CONCATENATE(D4796," ",E4796)</f>
        <v>IWINOSA OSASU-ISIBOR</v>
      </c>
      <c r="Q4796" s="26">
        <f t="shared" si="150"/>
        <v>10000004795</v>
      </c>
      <c r="R4796" s="11" t="str">
        <f t="shared" si="151"/>
        <v>Unknown Address</v>
      </c>
      <c r="U4796" s="28">
        <v>45959</v>
      </c>
    </row>
    <row r="4797" spans="1:21" ht="23.25" x14ac:dyDescent="0.25">
      <c r="A4797" s="20">
        <v>4799</v>
      </c>
      <c r="B4797" s="23">
        <v>6837</v>
      </c>
      <c r="C4797" s="11" t="s">
        <v>7568</v>
      </c>
      <c r="D4797" s="23" t="s">
        <v>11627</v>
      </c>
      <c r="E4797" s="23" t="s">
        <v>9862</v>
      </c>
      <c r="G4797" s="11" t="s">
        <v>7568</v>
      </c>
      <c r="H4797" s="11" t="s">
        <v>11879</v>
      </c>
      <c r="I4797" s="11" t="s">
        <v>11880</v>
      </c>
      <c r="J4797" s="19" t="s">
        <v>11882</v>
      </c>
      <c r="K4797" s="15">
        <v>4797</v>
      </c>
      <c r="M4797" s="26">
        <v>10000004796</v>
      </c>
      <c r="N4797" s="11" t="s">
        <v>11881</v>
      </c>
      <c r="P4797" s="18" t="str">
        <f>CONCATENATE(D4797," ",E4797)</f>
        <v>OLAIDE IDJOKO</v>
      </c>
      <c r="Q4797" s="26">
        <f t="shared" si="150"/>
        <v>10000004796</v>
      </c>
      <c r="R4797" s="11" t="str">
        <f t="shared" si="151"/>
        <v>Unknown Address</v>
      </c>
      <c r="U4797" s="28">
        <v>45959</v>
      </c>
    </row>
    <row r="4798" spans="1:21" ht="23.25" x14ac:dyDescent="0.25">
      <c r="A4798" s="22">
        <v>4800</v>
      </c>
      <c r="B4798" s="23">
        <v>6840</v>
      </c>
      <c r="C4798" s="11" t="s">
        <v>7568</v>
      </c>
      <c r="D4798" s="23" t="s">
        <v>1611</v>
      </c>
      <c r="E4798" s="23" t="s">
        <v>9863</v>
      </c>
      <c r="G4798" s="11" t="s">
        <v>7568</v>
      </c>
      <c r="H4798" s="11" t="s">
        <v>11879</v>
      </c>
      <c r="I4798" s="11" t="s">
        <v>11880</v>
      </c>
      <c r="J4798" s="19" t="s">
        <v>11882</v>
      </c>
      <c r="K4798" s="15">
        <v>4798</v>
      </c>
      <c r="M4798" s="26">
        <v>10000004797</v>
      </c>
      <c r="N4798" s="11" t="s">
        <v>11881</v>
      </c>
      <c r="P4798" s="18" t="str">
        <f>CONCATENATE(D4798," ",E4798)</f>
        <v>FRANK OKUNROBO</v>
      </c>
      <c r="Q4798" s="26">
        <f t="shared" si="150"/>
        <v>10000004797</v>
      </c>
      <c r="R4798" s="11" t="str">
        <f t="shared" si="151"/>
        <v>Unknown Address</v>
      </c>
      <c r="U4798" s="28">
        <v>45959</v>
      </c>
    </row>
    <row r="4799" spans="1:21" ht="23.25" x14ac:dyDescent="0.25">
      <c r="A4799" s="20">
        <v>4801</v>
      </c>
      <c r="B4799" s="23">
        <v>6842</v>
      </c>
      <c r="C4799" s="11" t="s">
        <v>7568</v>
      </c>
      <c r="D4799" s="23" t="s">
        <v>11628</v>
      </c>
      <c r="E4799" s="23" t="s">
        <v>9864</v>
      </c>
      <c r="G4799" s="11" t="s">
        <v>7568</v>
      </c>
      <c r="H4799" s="11" t="s">
        <v>11879</v>
      </c>
      <c r="I4799" s="11" t="s">
        <v>11880</v>
      </c>
      <c r="J4799" s="19" t="s">
        <v>11882</v>
      </c>
      <c r="K4799" s="15">
        <v>4799</v>
      </c>
      <c r="M4799" s="26">
        <v>10000004798</v>
      </c>
      <c r="N4799" s="11" t="s">
        <v>11881</v>
      </c>
      <c r="P4799" s="18" t="str">
        <f>CONCATENATE(D4799," ",E4799)</f>
        <v>LORETTA EBOMA</v>
      </c>
      <c r="Q4799" s="26">
        <f t="shared" si="150"/>
        <v>10000004798</v>
      </c>
      <c r="R4799" s="11" t="str">
        <f t="shared" si="151"/>
        <v>Unknown Address</v>
      </c>
      <c r="U4799" s="28">
        <v>45959</v>
      </c>
    </row>
    <row r="4800" spans="1:21" ht="23.25" x14ac:dyDescent="0.25">
      <c r="A4800" s="22">
        <v>4802</v>
      </c>
      <c r="B4800" s="23">
        <v>6841</v>
      </c>
      <c r="C4800" s="11" t="s">
        <v>7568</v>
      </c>
      <c r="D4800" s="23" t="s">
        <v>165</v>
      </c>
      <c r="E4800" s="23" t="s">
        <v>2362</v>
      </c>
      <c r="G4800" s="11" t="s">
        <v>7568</v>
      </c>
      <c r="H4800" s="11" t="s">
        <v>11879</v>
      </c>
      <c r="I4800" s="11" t="s">
        <v>11880</v>
      </c>
      <c r="J4800" s="19" t="s">
        <v>11882</v>
      </c>
      <c r="K4800" s="15">
        <v>4800</v>
      </c>
      <c r="M4800" s="26">
        <v>10000004799</v>
      </c>
      <c r="N4800" s="11" t="s">
        <v>11881</v>
      </c>
      <c r="P4800" s="18" t="str">
        <f>CONCATENATE(D4800," ",E4800)</f>
        <v>ESTHER OSEMWENGIE</v>
      </c>
      <c r="Q4800" s="26">
        <f t="shared" si="150"/>
        <v>10000004799</v>
      </c>
      <c r="R4800" s="11" t="str">
        <f t="shared" si="151"/>
        <v>Unknown Address</v>
      </c>
      <c r="U4800" s="28">
        <v>45959</v>
      </c>
    </row>
    <row r="4801" spans="1:21" ht="23.25" x14ac:dyDescent="0.25">
      <c r="A4801" s="20">
        <v>4803</v>
      </c>
      <c r="B4801" s="23">
        <v>6847</v>
      </c>
      <c r="C4801" s="11" t="s">
        <v>7568</v>
      </c>
      <c r="D4801" s="23" t="s">
        <v>6693</v>
      </c>
      <c r="E4801" s="23" t="s">
        <v>9865</v>
      </c>
      <c r="G4801" s="11" t="s">
        <v>7568</v>
      </c>
      <c r="H4801" s="11" t="s">
        <v>11879</v>
      </c>
      <c r="I4801" s="11" t="s">
        <v>11880</v>
      </c>
      <c r="J4801" s="19" t="s">
        <v>11882</v>
      </c>
      <c r="K4801" s="15">
        <v>4801</v>
      </c>
      <c r="M4801" s="26">
        <v>10000004800</v>
      </c>
      <c r="N4801" s="11" t="s">
        <v>11881</v>
      </c>
      <c r="P4801" s="18" t="str">
        <f>CONCATENATE(D4801," ",E4801)</f>
        <v>THOMAS EGUAGIE</v>
      </c>
      <c r="Q4801" s="26">
        <f t="shared" si="150"/>
        <v>10000004800</v>
      </c>
      <c r="R4801" s="11" t="str">
        <f t="shared" si="151"/>
        <v>Unknown Address</v>
      </c>
      <c r="U4801" s="28">
        <v>45959</v>
      </c>
    </row>
    <row r="4802" spans="1:21" ht="23.25" x14ac:dyDescent="0.25">
      <c r="A4802" s="22">
        <v>4804</v>
      </c>
      <c r="B4802" s="23">
        <v>6846</v>
      </c>
      <c r="C4802" s="11" t="s">
        <v>7568</v>
      </c>
      <c r="D4802" s="23" t="s">
        <v>233</v>
      </c>
      <c r="E4802" s="23" t="s">
        <v>1102</v>
      </c>
      <c r="G4802" s="11" t="s">
        <v>7568</v>
      </c>
      <c r="H4802" s="11" t="s">
        <v>11879</v>
      </c>
      <c r="I4802" s="11" t="s">
        <v>11880</v>
      </c>
      <c r="J4802" s="19" t="s">
        <v>11882</v>
      </c>
      <c r="K4802" s="15">
        <v>4802</v>
      </c>
      <c r="M4802" s="26">
        <v>10000004801</v>
      </c>
      <c r="N4802" s="11" t="s">
        <v>11881</v>
      </c>
      <c r="P4802" s="18" t="str">
        <f>CONCATENATE(D4802," ",E4802)</f>
        <v>DESTINY ODION</v>
      </c>
      <c r="Q4802" s="26">
        <f t="shared" ref="Q4802:Q4865" si="152">M4802</f>
        <v>10000004801</v>
      </c>
      <c r="R4802" s="11" t="str">
        <f t="shared" ref="R4802:R4865" si="153">N4802</f>
        <v>Unknown Address</v>
      </c>
      <c r="U4802" s="28">
        <v>45959</v>
      </c>
    </row>
    <row r="4803" spans="1:21" ht="23.25" x14ac:dyDescent="0.25">
      <c r="A4803" s="20">
        <v>4805</v>
      </c>
      <c r="B4803" s="23">
        <v>6848</v>
      </c>
      <c r="C4803" s="11" t="s">
        <v>7568</v>
      </c>
      <c r="D4803" s="23" t="s">
        <v>5208</v>
      </c>
      <c r="E4803" s="23" t="s">
        <v>6648</v>
      </c>
      <c r="G4803" s="11" t="s">
        <v>7568</v>
      </c>
      <c r="H4803" s="11" t="s">
        <v>11879</v>
      </c>
      <c r="I4803" s="11" t="s">
        <v>11880</v>
      </c>
      <c r="J4803" s="19" t="s">
        <v>11882</v>
      </c>
      <c r="K4803" s="15">
        <v>4803</v>
      </c>
      <c r="M4803" s="26">
        <v>10000004802</v>
      </c>
      <c r="N4803" s="11" t="s">
        <v>11881</v>
      </c>
      <c r="P4803" s="18" t="str">
        <f>CONCATENATE(D4803," ",E4803)</f>
        <v>UWAILA OSEREMHEN</v>
      </c>
      <c r="Q4803" s="26">
        <f t="shared" si="152"/>
        <v>10000004802</v>
      </c>
      <c r="R4803" s="11" t="str">
        <f t="shared" si="153"/>
        <v>Unknown Address</v>
      </c>
      <c r="U4803" s="28">
        <v>45959</v>
      </c>
    </row>
    <row r="4804" spans="1:21" ht="23.25" x14ac:dyDescent="0.25">
      <c r="A4804" s="22">
        <v>4806</v>
      </c>
      <c r="B4804" s="23">
        <v>6839</v>
      </c>
      <c r="C4804" s="11" t="s">
        <v>7568</v>
      </c>
      <c r="D4804" s="23" t="s">
        <v>99</v>
      </c>
      <c r="E4804" s="23" t="s">
        <v>9866</v>
      </c>
      <c r="G4804" s="11" t="s">
        <v>7568</v>
      </c>
      <c r="H4804" s="11" t="s">
        <v>11879</v>
      </c>
      <c r="I4804" s="11" t="s">
        <v>11880</v>
      </c>
      <c r="J4804" s="19" t="s">
        <v>11882</v>
      </c>
      <c r="K4804" s="15">
        <v>4804</v>
      </c>
      <c r="M4804" s="26">
        <v>10000004803</v>
      </c>
      <c r="N4804" s="11" t="s">
        <v>11881</v>
      </c>
      <c r="P4804" s="18" t="str">
        <f>CONCATENATE(D4804," ",E4804)</f>
        <v>GLORIA AIKORE</v>
      </c>
      <c r="Q4804" s="26">
        <f t="shared" si="152"/>
        <v>10000004803</v>
      </c>
      <c r="R4804" s="11" t="str">
        <f t="shared" si="153"/>
        <v>Unknown Address</v>
      </c>
      <c r="U4804" s="28">
        <v>45959</v>
      </c>
    </row>
    <row r="4805" spans="1:21" ht="23.25" x14ac:dyDescent="0.25">
      <c r="A4805" s="20">
        <v>4807</v>
      </c>
      <c r="B4805" s="23">
        <v>6849</v>
      </c>
      <c r="C4805" s="11" t="s">
        <v>7568</v>
      </c>
      <c r="D4805" s="23" t="s">
        <v>246</v>
      </c>
      <c r="E4805" s="23" t="s">
        <v>9867</v>
      </c>
      <c r="G4805" s="11" t="s">
        <v>7568</v>
      </c>
      <c r="H4805" s="11" t="s">
        <v>11879</v>
      </c>
      <c r="I4805" s="11" t="s">
        <v>11880</v>
      </c>
      <c r="J4805" s="19" t="s">
        <v>11882</v>
      </c>
      <c r="K4805" s="15">
        <v>4805</v>
      </c>
      <c r="M4805" s="26">
        <v>10000004804</v>
      </c>
      <c r="N4805" s="11" t="s">
        <v>11881</v>
      </c>
      <c r="P4805" s="18" t="str">
        <f>CONCATENATE(D4805," ",E4805)</f>
        <v>LEO EGHARAVBA</v>
      </c>
      <c r="Q4805" s="26">
        <f t="shared" si="152"/>
        <v>10000004804</v>
      </c>
      <c r="R4805" s="11" t="str">
        <f t="shared" si="153"/>
        <v>Unknown Address</v>
      </c>
      <c r="U4805" s="28">
        <v>45959</v>
      </c>
    </row>
    <row r="4806" spans="1:21" ht="23.25" x14ac:dyDescent="0.25">
      <c r="A4806" s="22">
        <v>4808</v>
      </c>
      <c r="B4806" s="23">
        <v>6852</v>
      </c>
      <c r="C4806" s="11" t="s">
        <v>7568</v>
      </c>
      <c r="D4806" s="23" t="s">
        <v>1737</v>
      </c>
      <c r="E4806" s="23" t="s">
        <v>9868</v>
      </c>
      <c r="G4806" s="11" t="s">
        <v>7568</v>
      </c>
      <c r="H4806" s="11" t="s">
        <v>11879</v>
      </c>
      <c r="I4806" s="11" t="s">
        <v>11880</v>
      </c>
      <c r="J4806" s="19" t="s">
        <v>11882</v>
      </c>
      <c r="K4806" s="15">
        <v>4806</v>
      </c>
      <c r="M4806" s="26">
        <v>10000004805</v>
      </c>
      <c r="N4806" s="11" t="s">
        <v>11881</v>
      </c>
      <c r="P4806" s="18" t="str">
        <f>CONCATENATE(D4806," ",E4806)</f>
        <v>ODUWARE UYI-OSARETIN</v>
      </c>
      <c r="Q4806" s="26">
        <f t="shared" si="152"/>
        <v>10000004805</v>
      </c>
      <c r="R4806" s="11" t="str">
        <f t="shared" si="153"/>
        <v>Unknown Address</v>
      </c>
      <c r="U4806" s="28">
        <v>45959</v>
      </c>
    </row>
    <row r="4807" spans="1:21" ht="23.25" x14ac:dyDescent="0.25">
      <c r="A4807" s="20">
        <v>4809</v>
      </c>
      <c r="B4807" s="23">
        <v>6850</v>
      </c>
      <c r="C4807" s="11" t="s">
        <v>7568</v>
      </c>
      <c r="D4807" s="23" t="s">
        <v>11629</v>
      </c>
      <c r="E4807" s="23" t="s">
        <v>9869</v>
      </c>
      <c r="G4807" s="11" t="s">
        <v>7568</v>
      </c>
      <c r="H4807" s="11" t="s">
        <v>11879</v>
      </c>
      <c r="I4807" s="11" t="s">
        <v>11880</v>
      </c>
      <c r="J4807" s="19" t="s">
        <v>11882</v>
      </c>
      <c r="K4807" s="15">
        <v>4807</v>
      </c>
      <c r="M4807" s="26">
        <v>10000004806</v>
      </c>
      <c r="N4807" s="11" t="s">
        <v>11881</v>
      </c>
      <c r="P4807" s="18" t="str">
        <f>CONCATENATE(D4807," ",E4807)</f>
        <v>COURTNEY NNODIM</v>
      </c>
      <c r="Q4807" s="26">
        <f t="shared" si="152"/>
        <v>10000004806</v>
      </c>
      <c r="R4807" s="11" t="str">
        <f t="shared" si="153"/>
        <v>Unknown Address</v>
      </c>
      <c r="U4807" s="28">
        <v>45959</v>
      </c>
    </row>
    <row r="4808" spans="1:21" ht="23.25" x14ac:dyDescent="0.25">
      <c r="A4808" s="22">
        <v>4810</v>
      </c>
      <c r="B4808" s="23">
        <v>6851</v>
      </c>
      <c r="C4808" s="11" t="s">
        <v>7568</v>
      </c>
      <c r="D4808" s="23" t="s">
        <v>341</v>
      </c>
      <c r="E4808" s="23" t="s">
        <v>8628</v>
      </c>
      <c r="G4808" s="11" t="s">
        <v>7568</v>
      </c>
      <c r="H4808" s="11" t="s">
        <v>11879</v>
      </c>
      <c r="I4808" s="11" t="s">
        <v>11880</v>
      </c>
      <c r="J4808" s="19" t="s">
        <v>11882</v>
      </c>
      <c r="K4808" s="15">
        <v>4808</v>
      </c>
      <c r="M4808" s="26">
        <v>10000004807</v>
      </c>
      <c r="N4808" s="11" t="s">
        <v>11881</v>
      </c>
      <c r="P4808" s="18" t="str">
        <f>CONCATENATE(D4808," ",E4808)</f>
        <v>NOSA OBARISIAGBON</v>
      </c>
      <c r="Q4808" s="26">
        <f t="shared" si="152"/>
        <v>10000004807</v>
      </c>
      <c r="R4808" s="11" t="str">
        <f t="shared" si="153"/>
        <v>Unknown Address</v>
      </c>
      <c r="U4808" s="28">
        <v>45959</v>
      </c>
    </row>
    <row r="4809" spans="1:21" ht="23.25" x14ac:dyDescent="0.25">
      <c r="A4809" s="20">
        <v>4811</v>
      </c>
      <c r="B4809" s="23">
        <v>6843</v>
      </c>
      <c r="C4809" s="11" t="s">
        <v>7568</v>
      </c>
      <c r="D4809" s="23" t="s">
        <v>738</v>
      </c>
      <c r="E4809" s="23" t="s">
        <v>9870</v>
      </c>
      <c r="G4809" s="11" t="s">
        <v>7568</v>
      </c>
      <c r="H4809" s="11" t="s">
        <v>11879</v>
      </c>
      <c r="I4809" s="11" t="s">
        <v>11880</v>
      </c>
      <c r="J4809" s="19" t="s">
        <v>11882</v>
      </c>
      <c r="K4809" s="15">
        <v>4809</v>
      </c>
      <c r="M4809" s="26">
        <v>10000004808</v>
      </c>
      <c r="N4809" s="11" t="s">
        <v>11881</v>
      </c>
      <c r="P4809" s="18" t="str">
        <f>CONCATENATE(D4809," ",E4809)</f>
        <v>PRECIOUS ALADHE</v>
      </c>
      <c r="Q4809" s="26">
        <f t="shared" si="152"/>
        <v>10000004808</v>
      </c>
      <c r="R4809" s="11" t="str">
        <f t="shared" si="153"/>
        <v>Unknown Address</v>
      </c>
      <c r="U4809" s="28">
        <v>45959</v>
      </c>
    </row>
    <row r="4810" spans="1:21" ht="23.25" x14ac:dyDescent="0.25">
      <c r="A4810" s="22">
        <v>4812</v>
      </c>
      <c r="B4810" s="23">
        <v>6844</v>
      </c>
      <c r="C4810" s="11" t="s">
        <v>7568</v>
      </c>
      <c r="D4810" s="23" t="s">
        <v>11630</v>
      </c>
      <c r="E4810" s="23" t="s">
        <v>2346</v>
      </c>
      <c r="G4810" s="11" t="s">
        <v>7568</v>
      </c>
      <c r="H4810" s="11" t="s">
        <v>11879</v>
      </c>
      <c r="I4810" s="11" t="s">
        <v>11880</v>
      </c>
      <c r="J4810" s="19" t="s">
        <v>11882</v>
      </c>
      <c r="K4810" s="15">
        <v>4810</v>
      </c>
      <c r="M4810" s="26">
        <v>10000004809</v>
      </c>
      <c r="N4810" s="11" t="s">
        <v>11881</v>
      </c>
      <c r="P4810" s="18" t="str">
        <f>CONCATENATE(D4810," ",E4810)</f>
        <v>IZODUWA-ALEXANDER ASEMOTA</v>
      </c>
      <c r="Q4810" s="26">
        <f t="shared" si="152"/>
        <v>10000004809</v>
      </c>
      <c r="R4810" s="11" t="str">
        <f t="shared" si="153"/>
        <v>Unknown Address</v>
      </c>
      <c r="U4810" s="28">
        <v>45959</v>
      </c>
    </row>
    <row r="4811" spans="1:21" ht="23.25" x14ac:dyDescent="0.25">
      <c r="A4811" s="20">
        <v>4813</v>
      </c>
      <c r="B4811" s="23">
        <v>6870</v>
      </c>
      <c r="C4811" s="11" t="s">
        <v>7568</v>
      </c>
      <c r="D4811" s="23" t="s">
        <v>1606</v>
      </c>
      <c r="E4811" s="23" t="s">
        <v>1161</v>
      </c>
      <c r="G4811" s="11" t="s">
        <v>7568</v>
      </c>
      <c r="H4811" s="11" t="s">
        <v>11879</v>
      </c>
      <c r="I4811" s="11" t="s">
        <v>11880</v>
      </c>
      <c r="J4811" s="19" t="s">
        <v>11882</v>
      </c>
      <c r="K4811" s="15">
        <v>4811</v>
      </c>
      <c r="M4811" s="26">
        <v>10000004810</v>
      </c>
      <c r="N4811" s="11" t="s">
        <v>11881</v>
      </c>
      <c r="P4811" s="18" t="str">
        <f>CONCATENATE(D4811," ",E4811)</f>
        <v>CHARLES OKPERE</v>
      </c>
      <c r="Q4811" s="26">
        <f t="shared" si="152"/>
        <v>10000004810</v>
      </c>
      <c r="R4811" s="11" t="str">
        <f t="shared" si="153"/>
        <v>Unknown Address</v>
      </c>
      <c r="U4811" s="28">
        <v>45959</v>
      </c>
    </row>
    <row r="4812" spans="1:21" ht="23.25" x14ac:dyDescent="0.25">
      <c r="A4812" s="22">
        <v>4814</v>
      </c>
      <c r="B4812" s="23">
        <v>6857</v>
      </c>
      <c r="C4812" s="11" t="s">
        <v>7568</v>
      </c>
      <c r="D4812" s="23" t="s">
        <v>165</v>
      </c>
      <c r="E4812" s="23" t="s">
        <v>53</v>
      </c>
      <c r="G4812" s="11" t="s">
        <v>7568</v>
      </c>
      <c r="H4812" s="11" t="s">
        <v>11879</v>
      </c>
      <c r="I4812" s="11" t="s">
        <v>11880</v>
      </c>
      <c r="J4812" s="19" t="s">
        <v>11882</v>
      </c>
      <c r="K4812" s="15">
        <v>4812</v>
      </c>
      <c r="M4812" s="26">
        <v>10000004811</v>
      </c>
      <c r="N4812" s="11" t="s">
        <v>11881</v>
      </c>
      <c r="P4812" s="18" t="str">
        <f>CONCATENATE(D4812," ",E4812)</f>
        <v>ESTHER LUCKY</v>
      </c>
      <c r="Q4812" s="26">
        <f t="shared" si="152"/>
        <v>10000004811</v>
      </c>
      <c r="R4812" s="11" t="str">
        <f t="shared" si="153"/>
        <v>Unknown Address</v>
      </c>
      <c r="U4812" s="28">
        <v>45959</v>
      </c>
    </row>
    <row r="4813" spans="1:21" ht="23.25" x14ac:dyDescent="0.25">
      <c r="A4813" s="20">
        <v>4815</v>
      </c>
      <c r="B4813" s="23">
        <v>6845</v>
      </c>
      <c r="C4813" s="11" t="s">
        <v>7568</v>
      </c>
      <c r="D4813" s="23" t="s">
        <v>5353</v>
      </c>
      <c r="E4813" s="23" t="s">
        <v>9871</v>
      </c>
      <c r="G4813" s="11" t="s">
        <v>7568</v>
      </c>
      <c r="H4813" s="11" t="s">
        <v>11879</v>
      </c>
      <c r="I4813" s="11" t="s">
        <v>11880</v>
      </c>
      <c r="J4813" s="19" t="s">
        <v>11882</v>
      </c>
      <c r="K4813" s="15">
        <v>4813</v>
      </c>
      <c r="M4813" s="26">
        <v>10000004812</v>
      </c>
      <c r="N4813" s="11" t="s">
        <v>11881</v>
      </c>
      <c r="P4813" s="18" t="str">
        <f>CONCATENATE(D4813," ",E4813)</f>
        <v>CHICHI OSISI</v>
      </c>
      <c r="Q4813" s="26">
        <f t="shared" si="152"/>
        <v>10000004812</v>
      </c>
      <c r="R4813" s="11" t="str">
        <f t="shared" si="153"/>
        <v>Unknown Address</v>
      </c>
      <c r="U4813" s="28">
        <v>45959</v>
      </c>
    </row>
    <row r="4814" spans="1:21" ht="23.25" x14ac:dyDescent="0.25">
      <c r="A4814" s="22">
        <v>4816</v>
      </c>
      <c r="B4814" s="23">
        <v>6869</v>
      </c>
      <c r="C4814" s="11" t="s">
        <v>7568</v>
      </c>
      <c r="D4814" s="23" t="s">
        <v>420</v>
      </c>
      <c r="E4814" s="23" t="s">
        <v>9872</v>
      </c>
      <c r="G4814" s="11" t="s">
        <v>7568</v>
      </c>
      <c r="H4814" s="11" t="s">
        <v>11879</v>
      </c>
      <c r="I4814" s="11" t="s">
        <v>11880</v>
      </c>
      <c r="J4814" s="19" t="s">
        <v>11882</v>
      </c>
      <c r="K4814" s="15">
        <v>4814</v>
      </c>
      <c r="M4814" s="26">
        <v>10000004813</v>
      </c>
      <c r="N4814" s="11" t="s">
        <v>11881</v>
      </c>
      <c r="P4814" s="18" t="str">
        <f>CONCATENATE(D4814," ",E4814)</f>
        <v>VERO CHANOMI</v>
      </c>
      <c r="Q4814" s="26">
        <f t="shared" si="152"/>
        <v>10000004813</v>
      </c>
      <c r="R4814" s="11" t="str">
        <f t="shared" si="153"/>
        <v>Unknown Address</v>
      </c>
      <c r="U4814" s="28">
        <v>45959</v>
      </c>
    </row>
    <row r="4815" spans="1:21" ht="23.25" x14ac:dyDescent="0.25">
      <c r="A4815" s="20">
        <v>4817</v>
      </c>
      <c r="B4815" s="23">
        <v>6858</v>
      </c>
      <c r="C4815" s="11" t="s">
        <v>7568</v>
      </c>
      <c r="D4815" s="23" t="s">
        <v>1958</v>
      </c>
      <c r="E4815" s="23" t="s">
        <v>9873</v>
      </c>
      <c r="G4815" s="11" t="s">
        <v>7568</v>
      </c>
      <c r="H4815" s="11" t="s">
        <v>11879</v>
      </c>
      <c r="I4815" s="11" t="s">
        <v>11880</v>
      </c>
      <c r="J4815" s="19" t="s">
        <v>11882</v>
      </c>
      <c r="K4815" s="15">
        <v>4815</v>
      </c>
      <c r="M4815" s="26">
        <v>10000004814</v>
      </c>
      <c r="N4815" s="11" t="s">
        <v>11881</v>
      </c>
      <c r="P4815" s="18" t="str">
        <f>CONCATENATE(D4815," ",E4815)</f>
        <v>FORTUNE AKPOGHENE</v>
      </c>
      <c r="Q4815" s="26">
        <f t="shared" si="152"/>
        <v>10000004814</v>
      </c>
      <c r="R4815" s="11" t="str">
        <f t="shared" si="153"/>
        <v>Unknown Address</v>
      </c>
      <c r="U4815" s="28">
        <v>45959</v>
      </c>
    </row>
    <row r="4816" spans="1:21" ht="23.25" x14ac:dyDescent="0.25">
      <c r="A4816" s="22">
        <v>4818</v>
      </c>
      <c r="B4816" s="23">
        <v>6856</v>
      </c>
      <c r="C4816" s="11" t="s">
        <v>7568</v>
      </c>
      <c r="D4816" s="23" t="s">
        <v>6837</v>
      </c>
      <c r="E4816" s="23" t="s">
        <v>332</v>
      </c>
      <c r="G4816" s="11" t="s">
        <v>7568</v>
      </c>
      <c r="H4816" s="11" t="s">
        <v>11879</v>
      </c>
      <c r="I4816" s="11" t="s">
        <v>11880</v>
      </c>
      <c r="J4816" s="19" t="s">
        <v>11882</v>
      </c>
      <c r="K4816" s="15">
        <v>4816</v>
      </c>
      <c r="M4816" s="26">
        <v>10000004815</v>
      </c>
      <c r="N4816" s="11" t="s">
        <v>11881</v>
      </c>
      <c r="P4816" s="18" t="str">
        <f>CONCATENATE(D4816," ",E4816)</f>
        <v>USMAN ADAMU</v>
      </c>
      <c r="Q4816" s="26">
        <f t="shared" si="152"/>
        <v>10000004815</v>
      </c>
      <c r="R4816" s="11" t="str">
        <f t="shared" si="153"/>
        <v>Unknown Address</v>
      </c>
      <c r="U4816" s="28">
        <v>45959</v>
      </c>
    </row>
    <row r="4817" spans="1:21" ht="23.25" x14ac:dyDescent="0.25">
      <c r="A4817" s="20">
        <v>4819</v>
      </c>
      <c r="B4817" s="23">
        <v>6854</v>
      </c>
      <c r="C4817" s="11" t="s">
        <v>7568</v>
      </c>
      <c r="D4817" s="23" t="s">
        <v>1142</v>
      </c>
      <c r="E4817" s="23" t="s">
        <v>9874</v>
      </c>
      <c r="G4817" s="11" t="s">
        <v>7568</v>
      </c>
      <c r="H4817" s="11" t="s">
        <v>11879</v>
      </c>
      <c r="I4817" s="11" t="s">
        <v>11880</v>
      </c>
      <c r="J4817" s="19" t="s">
        <v>11882</v>
      </c>
      <c r="K4817" s="15">
        <v>4817</v>
      </c>
      <c r="M4817" s="26">
        <v>10000004816</v>
      </c>
      <c r="N4817" s="11" t="s">
        <v>11881</v>
      </c>
      <c r="P4817" s="18" t="str">
        <f>CONCATENATE(D4817," ",E4817)</f>
        <v>GODWIN OMORO</v>
      </c>
      <c r="Q4817" s="26">
        <f t="shared" si="152"/>
        <v>10000004816</v>
      </c>
      <c r="R4817" s="11" t="str">
        <f t="shared" si="153"/>
        <v>Unknown Address</v>
      </c>
      <c r="U4817" s="28">
        <v>45959</v>
      </c>
    </row>
    <row r="4818" spans="1:21" ht="23.25" x14ac:dyDescent="0.25">
      <c r="A4818" s="22">
        <v>4820</v>
      </c>
      <c r="B4818" s="23">
        <v>6855</v>
      </c>
      <c r="C4818" s="11" t="s">
        <v>7568</v>
      </c>
      <c r="D4818" s="23" t="s">
        <v>357</v>
      </c>
      <c r="E4818" s="23" t="s">
        <v>1248</v>
      </c>
      <c r="G4818" s="11" t="s">
        <v>7568</v>
      </c>
      <c r="H4818" s="11" t="s">
        <v>11879</v>
      </c>
      <c r="I4818" s="11" t="s">
        <v>11880</v>
      </c>
      <c r="J4818" s="19" t="s">
        <v>11882</v>
      </c>
      <c r="K4818" s="15">
        <v>4818</v>
      </c>
      <c r="M4818" s="26">
        <v>10000004817</v>
      </c>
      <c r="N4818" s="11" t="s">
        <v>11881</v>
      </c>
      <c r="P4818" s="18" t="str">
        <f>CONCATENATE(D4818," ",E4818)</f>
        <v>JEFFERY JOSHUA</v>
      </c>
      <c r="Q4818" s="26">
        <f t="shared" si="152"/>
        <v>10000004817</v>
      </c>
      <c r="R4818" s="11" t="str">
        <f t="shared" si="153"/>
        <v>Unknown Address</v>
      </c>
      <c r="U4818" s="28">
        <v>45959</v>
      </c>
    </row>
    <row r="4819" spans="1:21" ht="23.25" x14ac:dyDescent="0.25">
      <c r="A4819" s="20">
        <v>4821</v>
      </c>
      <c r="B4819" s="23">
        <v>6853</v>
      </c>
      <c r="C4819" s="11" t="s">
        <v>7568</v>
      </c>
      <c r="D4819" s="23" t="s">
        <v>324</v>
      </c>
      <c r="E4819" s="23" t="s">
        <v>1317</v>
      </c>
      <c r="G4819" s="11" t="s">
        <v>7568</v>
      </c>
      <c r="H4819" s="11" t="s">
        <v>11879</v>
      </c>
      <c r="I4819" s="11" t="s">
        <v>11880</v>
      </c>
      <c r="J4819" s="19" t="s">
        <v>11882</v>
      </c>
      <c r="K4819" s="15">
        <v>4819</v>
      </c>
      <c r="M4819" s="26">
        <v>10000004818</v>
      </c>
      <c r="N4819" s="11" t="s">
        <v>11881</v>
      </c>
      <c r="P4819" s="18" t="str">
        <f>CONCATENATE(D4819," ",E4819)</f>
        <v>BLESSING OSAYAMEN</v>
      </c>
      <c r="Q4819" s="26">
        <f t="shared" si="152"/>
        <v>10000004818</v>
      </c>
      <c r="R4819" s="11" t="str">
        <f t="shared" si="153"/>
        <v>Unknown Address</v>
      </c>
      <c r="U4819" s="28">
        <v>45959</v>
      </c>
    </row>
    <row r="4820" spans="1:21" ht="23.25" x14ac:dyDescent="0.25">
      <c r="A4820" s="22">
        <v>4822</v>
      </c>
      <c r="B4820" s="23">
        <v>6871</v>
      </c>
      <c r="C4820" s="11" t="s">
        <v>7568</v>
      </c>
      <c r="D4820" s="23" t="s">
        <v>9118</v>
      </c>
      <c r="E4820" s="23" t="s">
        <v>1214</v>
      </c>
      <c r="G4820" s="11" t="s">
        <v>7568</v>
      </c>
      <c r="H4820" s="11" t="s">
        <v>11879</v>
      </c>
      <c r="I4820" s="11" t="s">
        <v>11880</v>
      </c>
      <c r="J4820" s="19" t="s">
        <v>11882</v>
      </c>
      <c r="K4820" s="15">
        <v>4820</v>
      </c>
      <c r="M4820" s="26">
        <v>10000004819</v>
      </c>
      <c r="N4820" s="11" t="s">
        <v>11881</v>
      </c>
      <c r="P4820" s="18" t="str">
        <f>CONCATENATE(D4820," ",E4820)</f>
        <v>OTAMERE OSAZUWA</v>
      </c>
      <c r="Q4820" s="26">
        <f t="shared" si="152"/>
        <v>10000004819</v>
      </c>
      <c r="R4820" s="11" t="str">
        <f t="shared" si="153"/>
        <v>Unknown Address</v>
      </c>
      <c r="U4820" s="28">
        <v>45959</v>
      </c>
    </row>
    <row r="4821" spans="1:21" ht="23.25" x14ac:dyDescent="0.25">
      <c r="A4821" s="20">
        <v>4823</v>
      </c>
      <c r="B4821" s="23">
        <v>6886</v>
      </c>
      <c r="C4821" s="11" t="s">
        <v>7568</v>
      </c>
      <c r="D4821" s="23" t="s">
        <v>10635</v>
      </c>
      <c r="E4821" s="23" t="s">
        <v>1779</v>
      </c>
      <c r="G4821" s="11" t="s">
        <v>7568</v>
      </c>
      <c r="H4821" s="11" t="s">
        <v>11879</v>
      </c>
      <c r="I4821" s="11" t="s">
        <v>11880</v>
      </c>
      <c r="J4821" s="19" t="s">
        <v>11882</v>
      </c>
      <c r="K4821" s="15">
        <v>4821</v>
      </c>
      <c r="M4821" s="26">
        <v>10000004820</v>
      </c>
      <c r="N4821" s="11" t="s">
        <v>11881</v>
      </c>
      <c r="P4821" s="18" t="str">
        <f>CONCATENATE(D4821," ",E4821)</f>
        <v>IVAN IGIEBOR</v>
      </c>
      <c r="Q4821" s="26">
        <f t="shared" si="152"/>
        <v>10000004820</v>
      </c>
      <c r="R4821" s="11" t="str">
        <f t="shared" si="153"/>
        <v>Unknown Address</v>
      </c>
      <c r="U4821" s="28">
        <v>45959</v>
      </c>
    </row>
    <row r="4822" spans="1:21" ht="23.25" x14ac:dyDescent="0.25">
      <c r="A4822" s="22">
        <v>4824</v>
      </c>
      <c r="B4822" s="23">
        <v>6881</v>
      </c>
      <c r="C4822" s="11" t="s">
        <v>7568</v>
      </c>
      <c r="D4822" s="23" t="s">
        <v>463</v>
      </c>
      <c r="E4822" s="23" t="s">
        <v>9875</v>
      </c>
      <c r="G4822" s="11" t="s">
        <v>7568</v>
      </c>
      <c r="H4822" s="11" t="s">
        <v>11879</v>
      </c>
      <c r="I4822" s="11" t="s">
        <v>11880</v>
      </c>
      <c r="J4822" s="19" t="s">
        <v>11882</v>
      </c>
      <c r="K4822" s="15">
        <v>4822</v>
      </c>
      <c r="M4822" s="26">
        <v>10000004821</v>
      </c>
      <c r="N4822" s="11" t="s">
        <v>11881</v>
      </c>
      <c r="P4822" s="18" t="str">
        <f>CONCATENATE(D4822," ",E4822)</f>
        <v>EMMANUEL ORUNGBE</v>
      </c>
      <c r="Q4822" s="26">
        <f t="shared" si="152"/>
        <v>10000004821</v>
      </c>
      <c r="R4822" s="11" t="str">
        <f t="shared" si="153"/>
        <v>Unknown Address</v>
      </c>
      <c r="U4822" s="28">
        <v>45959</v>
      </c>
    </row>
    <row r="4823" spans="1:21" ht="23.25" x14ac:dyDescent="0.25">
      <c r="A4823" s="20">
        <v>4825</v>
      </c>
      <c r="B4823" s="23">
        <v>6880</v>
      </c>
      <c r="C4823" s="11" t="s">
        <v>7568</v>
      </c>
      <c r="D4823" s="23" t="s">
        <v>1724</v>
      </c>
      <c r="E4823" s="23" t="s">
        <v>9876</v>
      </c>
      <c r="G4823" s="11" t="s">
        <v>7568</v>
      </c>
      <c r="H4823" s="11" t="s">
        <v>11879</v>
      </c>
      <c r="I4823" s="11" t="s">
        <v>11880</v>
      </c>
      <c r="J4823" s="19" t="s">
        <v>11882</v>
      </c>
      <c r="K4823" s="15">
        <v>4823</v>
      </c>
      <c r="M4823" s="26">
        <v>10000004822</v>
      </c>
      <c r="N4823" s="11" t="s">
        <v>11881</v>
      </c>
      <c r="P4823" s="18" t="str">
        <f>CONCATENATE(D4823," ",E4823)</f>
        <v>IDEMUDIA AMASOWOMWAN</v>
      </c>
      <c r="Q4823" s="26">
        <f t="shared" si="152"/>
        <v>10000004822</v>
      </c>
      <c r="R4823" s="11" t="str">
        <f t="shared" si="153"/>
        <v>Unknown Address</v>
      </c>
      <c r="U4823" s="28">
        <v>45959</v>
      </c>
    </row>
    <row r="4824" spans="1:21" ht="23.25" x14ac:dyDescent="0.25">
      <c r="A4824" s="22">
        <v>4826</v>
      </c>
      <c r="B4824" s="23">
        <v>6882</v>
      </c>
      <c r="C4824" s="11" t="s">
        <v>7568</v>
      </c>
      <c r="D4824" s="23" t="s">
        <v>3107</v>
      </c>
      <c r="E4824" s="23" t="s">
        <v>9877</v>
      </c>
      <c r="G4824" s="11" t="s">
        <v>7568</v>
      </c>
      <c r="H4824" s="11" t="s">
        <v>11879</v>
      </c>
      <c r="I4824" s="11" t="s">
        <v>11880</v>
      </c>
      <c r="J4824" s="19" t="s">
        <v>11882</v>
      </c>
      <c r="K4824" s="15">
        <v>4824</v>
      </c>
      <c r="M4824" s="26">
        <v>10000004823</v>
      </c>
      <c r="N4824" s="11" t="s">
        <v>11881</v>
      </c>
      <c r="P4824" s="18" t="str">
        <f>CONCATENATE(D4824," ",E4824)</f>
        <v>OVIE OMOGHENE</v>
      </c>
      <c r="Q4824" s="26">
        <f t="shared" si="152"/>
        <v>10000004823</v>
      </c>
      <c r="R4824" s="11" t="str">
        <f t="shared" si="153"/>
        <v>Unknown Address</v>
      </c>
      <c r="U4824" s="28">
        <v>45959</v>
      </c>
    </row>
    <row r="4825" spans="1:21" ht="23.25" x14ac:dyDescent="0.25">
      <c r="A4825" s="20">
        <v>4827</v>
      </c>
      <c r="B4825" s="23">
        <v>6873</v>
      </c>
      <c r="C4825" s="11" t="s">
        <v>7568</v>
      </c>
      <c r="D4825" s="23" t="s">
        <v>11631</v>
      </c>
      <c r="E4825" s="23" t="s">
        <v>8754</v>
      </c>
      <c r="G4825" s="11" t="s">
        <v>7568</v>
      </c>
      <c r="H4825" s="11" t="s">
        <v>11879</v>
      </c>
      <c r="I4825" s="11" t="s">
        <v>11880</v>
      </c>
      <c r="J4825" s="19" t="s">
        <v>11882</v>
      </c>
      <c r="K4825" s="15">
        <v>4825</v>
      </c>
      <c r="M4825" s="26">
        <v>10000004824</v>
      </c>
      <c r="N4825" s="11" t="s">
        <v>11881</v>
      </c>
      <c r="P4825" s="18" t="str">
        <f>CONCATENATE(D4825," ",E4825)</f>
        <v>HEAVEN OLAYE</v>
      </c>
      <c r="Q4825" s="26">
        <f t="shared" si="152"/>
        <v>10000004824</v>
      </c>
      <c r="R4825" s="11" t="str">
        <f t="shared" si="153"/>
        <v>Unknown Address</v>
      </c>
      <c r="U4825" s="28">
        <v>45959</v>
      </c>
    </row>
    <row r="4826" spans="1:21" ht="23.25" x14ac:dyDescent="0.25">
      <c r="A4826" s="22">
        <v>4828</v>
      </c>
      <c r="B4826" s="23">
        <v>6878</v>
      </c>
      <c r="C4826" s="11" t="s">
        <v>7568</v>
      </c>
      <c r="D4826" s="23" t="s">
        <v>11632</v>
      </c>
      <c r="E4826" s="23" t="s">
        <v>8492</v>
      </c>
      <c r="G4826" s="11" t="s">
        <v>7568</v>
      </c>
      <c r="H4826" s="11" t="s">
        <v>11879</v>
      </c>
      <c r="I4826" s="11" t="s">
        <v>11880</v>
      </c>
      <c r="J4826" s="19" t="s">
        <v>11882</v>
      </c>
      <c r="K4826" s="15">
        <v>4826</v>
      </c>
      <c r="M4826" s="26">
        <v>10000004825</v>
      </c>
      <c r="N4826" s="11" t="s">
        <v>11881</v>
      </c>
      <c r="P4826" s="18" t="str">
        <f>CONCATENATE(D4826," ",E4826)</f>
        <v>TOSAN OTIKPERE</v>
      </c>
      <c r="Q4826" s="26">
        <f t="shared" si="152"/>
        <v>10000004825</v>
      </c>
      <c r="R4826" s="11" t="str">
        <f t="shared" si="153"/>
        <v>Unknown Address</v>
      </c>
      <c r="U4826" s="28">
        <v>45959</v>
      </c>
    </row>
    <row r="4827" spans="1:21" ht="23.25" x14ac:dyDescent="0.25">
      <c r="A4827" s="20">
        <v>4829</v>
      </c>
      <c r="B4827" s="23">
        <v>6884</v>
      </c>
      <c r="C4827" s="11" t="s">
        <v>7568</v>
      </c>
      <c r="D4827" s="23" t="s">
        <v>1840</v>
      </c>
      <c r="E4827" s="23" t="s">
        <v>9878</v>
      </c>
      <c r="G4827" s="11" t="s">
        <v>7568</v>
      </c>
      <c r="H4827" s="11" t="s">
        <v>11879</v>
      </c>
      <c r="I4827" s="11" t="s">
        <v>11880</v>
      </c>
      <c r="J4827" s="19" t="s">
        <v>11882</v>
      </c>
      <c r="K4827" s="15">
        <v>4827</v>
      </c>
      <c r="M4827" s="26">
        <v>10000004826</v>
      </c>
      <c r="N4827" s="11" t="s">
        <v>11881</v>
      </c>
      <c r="P4827" s="18" t="str">
        <f>CONCATENATE(D4827," ",E4827)</f>
        <v>RITA COAST</v>
      </c>
      <c r="Q4827" s="26">
        <f t="shared" si="152"/>
        <v>10000004826</v>
      </c>
      <c r="R4827" s="11" t="str">
        <f t="shared" si="153"/>
        <v>Unknown Address</v>
      </c>
      <c r="U4827" s="28">
        <v>45959</v>
      </c>
    </row>
    <row r="4828" spans="1:21" ht="23.25" x14ac:dyDescent="0.25">
      <c r="A4828" s="22">
        <v>4830</v>
      </c>
      <c r="B4828" s="23">
        <v>6888</v>
      </c>
      <c r="C4828" s="11" t="s">
        <v>7568</v>
      </c>
      <c r="D4828" s="23" t="s">
        <v>11633</v>
      </c>
      <c r="E4828" s="23" t="s">
        <v>9879</v>
      </c>
      <c r="G4828" s="11" t="s">
        <v>7568</v>
      </c>
      <c r="H4828" s="11" t="s">
        <v>11879</v>
      </c>
      <c r="I4828" s="11" t="s">
        <v>11880</v>
      </c>
      <c r="J4828" s="19" t="s">
        <v>11882</v>
      </c>
      <c r="K4828" s="15">
        <v>4828</v>
      </c>
      <c r="M4828" s="26">
        <v>10000004827</v>
      </c>
      <c r="N4828" s="11" t="s">
        <v>11881</v>
      </c>
      <c r="P4828" s="18" t="str">
        <f>CONCATENATE(D4828," ",E4828)</f>
        <v>IZEHIUWA EGHOSASERE</v>
      </c>
      <c r="Q4828" s="26">
        <f t="shared" si="152"/>
        <v>10000004827</v>
      </c>
      <c r="R4828" s="11" t="str">
        <f t="shared" si="153"/>
        <v>Unknown Address</v>
      </c>
      <c r="U4828" s="28">
        <v>45959</v>
      </c>
    </row>
    <row r="4829" spans="1:21" ht="23.25" x14ac:dyDescent="0.25">
      <c r="A4829" s="20">
        <v>4831</v>
      </c>
      <c r="B4829" s="23">
        <v>6876</v>
      </c>
      <c r="C4829" s="11" t="s">
        <v>7568</v>
      </c>
      <c r="D4829" s="23" t="s">
        <v>4565</v>
      </c>
      <c r="E4829" s="23" t="s">
        <v>8018</v>
      </c>
      <c r="G4829" s="11" t="s">
        <v>7568</v>
      </c>
      <c r="H4829" s="11" t="s">
        <v>11879</v>
      </c>
      <c r="I4829" s="11" t="s">
        <v>11880</v>
      </c>
      <c r="J4829" s="19" t="s">
        <v>11882</v>
      </c>
      <c r="K4829" s="15">
        <v>4829</v>
      </c>
      <c r="M4829" s="26">
        <v>10000004828</v>
      </c>
      <c r="N4829" s="11" t="s">
        <v>11881</v>
      </c>
      <c r="P4829" s="18" t="str">
        <f>CONCATENATE(D4829," ",E4829)</f>
        <v>MARGARET AGBONTAEN</v>
      </c>
      <c r="Q4829" s="26">
        <f t="shared" si="152"/>
        <v>10000004828</v>
      </c>
      <c r="R4829" s="11" t="str">
        <f t="shared" si="153"/>
        <v>Unknown Address</v>
      </c>
      <c r="U4829" s="28">
        <v>45959</v>
      </c>
    </row>
    <row r="4830" spans="1:21" ht="23.25" x14ac:dyDescent="0.25">
      <c r="A4830" s="22">
        <v>4832</v>
      </c>
      <c r="B4830" s="23">
        <v>6889</v>
      </c>
      <c r="C4830" s="11" t="s">
        <v>7568</v>
      </c>
      <c r="D4830" s="23" t="s">
        <v>1057</v>
      </c>
      <c r="E4830" s="23" t="s">
        <v>9880</v>
      </c>
      <c r="G4830" s="11" t="s">
        <v>7568</v>
      </c>
      <c r="H4830" s="11" t="s">
        <v>11879</v>
      </c>
      <c r="I4830" s="11" t="s">
        <v>11880</v>
      </c>
      <c r="J4830" s="19" t="s">
        <v>11882</v>
      </c>
      <c r="K4830" s="15">
        <v>4830</v>
      </c>
      <c r="M4830" s="26">
        <v>10000004829</v>
      </c>
      <c r="N4830" s="11" t="s">
        <v>11881</v>
      </c>
      <c r="P4830" s="18" t="str">
        <f>CONCATENATE(D4830," ",E4830)</f>
        <v>FELICIA OVIESUYI</v>
      </c>
      <c r="Q4830" s="26">
        <f t="shared" si="152"/>
        <v>10000004829</v>
      </c>
      <c r="R4830" s="11" t="str">
        <f t="shared" si="153"/>
        <v>Unknown Address</v>
      </c>
      <c r="U4830" s="28">
        <v>45959</v>
      </c>
    </row>
    <row r="4831" spans="1:21" ht="23.25" x14ac:dyDescent="0.25">
      <c r="A4831" s="20">
        <v>4833</v>
      </c>
      <c r="B4831" s="23">
        <v>6891</v>
      </c>
      <c r="C4831" s="11" t="s">
        <v>7568</v>
      </c>
      <c r="D4831" s="23" t="s">
        <v>2864</v>
      </c>
      <c r="E4831" s="23" t="s">
        <v>3968</v>
      </c>
      <c r="G4831" s="11" t="s">
        <v>7568</v>
      </c>
      <c r="H4831" s="11" t="s">
        <v>11879</v>
      </c>
      <c r="I4831" s="11" t="s">
        <v>11880</v>
      </c>
      <c r="J4831" s="19" t="s">
        <v>11882</v>
      </c>
      <c r="K4831" s="15">
        <v>4831</v>
      </c>
      <c r="M4831" s="26">
        <v>10000004830</v>
      </c>
      <c r="N4831" s="11" t="s">
        <v>11881</v>
      </c>
      <c r="P4831" s="18" t="str">
        <f>CONCATENATE(D4831," ",E4831)</f>
        <v>JAMES JUDE</v>
      </c>
      <c r="Q4831" s="26">
        <f t="shared" si="152"/>
        <v>10000004830</v>
      </c>
      <c r="R4831" s="11" t="str">
        <f t="shared" si="153"/>
        <v>Unknown Address</v>
      </c>
      <c r="U4831" s="28">
        <v>45959</v>
      </c>
    </row>
    <row r="4832" spans="1:21" ht="23.25" x14ac:dyDescent="0.25">
      <c r="A4832" s="22">
        <v>4834</v>
      </c>
      <c r="B4832" s="23">
        <v>6883</v>
      </c>
      <c r="C4832" s="11" t="s">
        <v>7568</v>
      </c>
      <c r="D4832" s="23" t="s">
        <v>11634</v>
      </c>
      <c r="E4832" s="23" t="s">
        <v>1142</v>
      </c>
      <c r="G4832" s="11" t="s">
        <v>7568</v>
      </c>
      <c r="H4832" s="11" t="s">
        <v>11879</v>
      </c>
      <c r="I4832" s="11" t="s">
        <v>11880</v>
      </c>
      <c r="J4832" s="19" t="s">
        <v>11882</v>
      </c>
      <c r="K4832" s="15">
        <v>4832</v>
      </c>
      <c r="M4832" s="26">
        <v>10000004831</v>
      </c>
      <c r="N4832" s="11" t="s">
        <v>11881</v>
      </c>
      <c r="P4832" s="18" t="str">
        <f>CONCATENATE(D4832," ",E4832)</f>
        <v>NAITHANIEL GODWIN</v>
      </c>
      <c r="Q4832" s="26">
        <f t="shared" si="152"/>
        <v>10000004831</v>
      </c>
      <c r="R4832" s="11" t="str">
        <f t="shared" si="153"/>
        <v>Unknown Address</v>
      </c>
      <c r="U4832" s="28">
        <v>45959</v>
      </c>
    </row>
    <row r="4833" spans="1:21" ht="23.25" x14ac:dyDescent="0.25">
      <c r="A4833" s="20">
        <v>4835</v>
      </c>
      <c r="B4833" s="23">
        <v>6875</v>
      </c>
      <c r="C4833" s="11" t="s">
        <v>7568</v>
      </c>
      <c r="D4833" s="23" t="s">
        <v>630</v>
      </c>
      <c r="E4833" s="23" t="s">
        <v>5728</v>
      </c>
      <c r="G4833" s="11" t="s">
        <v>7568</v>
      </c>
      <c r="H4833" s="11" t="s">
        <v>11879</v>
      </c>
      <c r="I4833" s="11" t="s">
        <v>11880</v>
      </c>
      <c r="J4833" s="19" t="s">
        <v>11882</v>
      </c>
      <c r="K4833" s="15">
        <v>4833</v>
      </c>
      <c r="M4833" s="26">
        <v>10000004832</v>
      </c>
      <c r="N4833" s="11" t="s">
        <v>11881</v>
      </c>
      <c r="P4833" s="18" t="str">
        <f>CONCATENATE(D4833," ",E4833)</f>
        <v>ETINOSA IGBINOBARO</v>
      </c>
      <c r="Q4833" s="26">
        <f t="shared" si="152"/>
        <v>10000004832</v>
      </c>
      <c r="R4833" s="11" t="str">
        <f t="shared" si="153"/>
        <v>Unknown Address</v>
      </c>
      <c r="U4833" s="28">
        <v>45959</v>
      </c>
    </row>
    <row r="4834" spans="1:21" ht="23.25" x14ac:dyDescent="0.25">
      <c r="A4834" s="22">
        <v>4836</v>
      </c>
      <c r="B4834" s="23">
        <v>6874</v>
      </c>
      <c r="C4834" s="11" t="s">
        <v>7568</v>
      </c>
      <c r="D4834" s="23" t="s">
        <v>1102</v>
      </c>
      <c r="E4834" s="23" t="s">
        <v>9881</v>
      </c>
      <c r="G4834" s="11" t="s">
        <v>7568</v>
      </c>
      <c r="H4834" s="11" t="s">
        <v>11879</v>
      </c>
      <c r="I4834" s="11" t="s">
        <v>11880</v>
      </c>
      <c r="J4834" s="19" t="s">
        <v>11882</v>
      </c>
      <c r="K4834" s="15">
        <v>4834</v>
      </c>
      <c r="M4834" s="26">
        <v>10000004833</v>
      </c>
      <c r="N4834" s="11" t="s">
        <v>11881</v>
      </c>
      <c r="P4834" s="18" t="str">
        <f>CONCATENATE(D4834," ",E4834)</f>
        <v>ODION OSEMWOTA</v>
      </c>
      <c r="Q4834" s="26">
        <f t="shared" si="152"/>
        <v>10000004833</v>
      </c>
      <c r="R4834" s="11" t="str">
        <f t="shared" si="153"/>
        <v>Unknown Address</v>
      </c>
      <c r="U4834" s="28">
        <v>45959</v>
      </c>
    </row>
    <row r="4835" spans="1:21" ht="23.25" x14ac:dyDescent="0.25">
      <c r="A4835" s="20">
        <v>4837</v>
      </c>
      <c r="B4835" s="23">
        <v>6877</v>
      </c>
      <c r="C4835" s="11" t="s">
        <v>7568</v>
      </c>
      <c r="D4835" s="23" t="s">
        <v>1487</v>
      </c>
      <c r="E4835" s="23" t="s">
        <v>881</v>
      </c>
      <c r="G4835" s="11" t="s">
        <v>7568</v>
      </c>
      <c r="H4835" s="11" t="s">
        <v>11879</v>
      </c>
      <c r="I4835" s="11" t="s">
        <v>11880</v>
      </c>
      <c r="J4835" s="19" t="s">
        <v>11882</v>
      </c>
      <c r="K4835" s="15">
        <v>4835</v>
      </c>
      <c r="M4835" s="26">
        <v>10000004834</v>
      </c>
      <c r="N4835" s="11" t="s">
        <v>11881</v>
      </c>
      <c r="P4835" s="18" t="str">
        <f>CONCATENATE(D4835," ",E4835)</f>
        <v>OBASEKI TAIWO</v>
      </c>
      <c r="Q4835" s="26">
        <f t="shared" si="152"/>
        <v>10000004834</v>
      </c>
      <c r="R4835" s="11" t="str">
        <f t="shared" si="153"/>
        <v>Unknown Address</v>
      </c>
      <c r="U4835" s="28">
        <v>45959</v>
      </c>
    </row>
    <row r="4836" spans="1:21" ht="23.25" x14ac:dyDescent="0.25">
      <c r="A4836" s="22">
        <v>4838</v>
      </c>
      <c r="B4836" s="23">
        <v>6885</v>
      </c>
      <c r="C4836" s="11" t="s">
        <v>7568</v>
      </c>
      <c r="D4836" s="23" t="s">
        <v>241</v>
      </c>
      <c r="E4836" s="23" t="s">
        <v>3856</v>
      </c>
      <c r="G4836" s="11" t="s">
        <v>7568</v>
      </c>
      <c r="H4836" s="11" t="s">
        <v>11879</v>
      </c>
      <c r="I4836" s="11" t="s">
        <v>11880</v>
      </c>
      <c r="J4836" s="19" t="s">
        <v>11882</v>
      </c>
      <c r="K4836" s="15">
        <v>4836</v>
      </c>
      <c r="M4836" s="26">
        <v>10000004835</v>
      </c>
      <c r="N4836" s="11" t="s">
        <v>11881</v>
      </c>
      <c r="P4836" s="18" t="str">
        <f>CONCATENATE(D4836," ",E4836)</f>
        <v>SAMUEL MOMOH</v>
      </c>
      <c r="Q4836" s="26">
        <f t="shared" si="152"/>
        <v>10000004835</v>
      </c>
      <c r="R4836" s="11" t="str">
        <f t="shared" si="153"/>
        <v>Unknown Address</v>
      </c>
      <c r="U4836" s="28">
        <v>45959</v>
      </c>
    </row>
    <row r="4837" spans="1:21" ht="23.25" x14ac:dyDescent="0.25">
      <c r="A4837" s="20">
        <v>4839</v>
      </c>
      <c r="B4837" s="23">
        <v>6892</v>
      </c>
      <c r="C4837" s="11" t="s">
        <v>7568</v>
      </c>
      <c r="D4837" s="23" t="s">
        <v>1668</v>
      </c>
      <c r="E4837" s="23" t="s">
        <v>9882</v>
      </c>
      <c r="G4837" s="11" t="s">
        <v>7568</v>
      </c>
      <c r="H4837" s="11" t="s">
        <v>11879</v>
      </c>
      <c r="I4837" s="11" t="s">
        <v>11880</v>
      </c>
      <c r="J4837" s="19" t="s">
        <v>11882</v>
      </c>
      <c r="K4837" s="15">
        <v>4837</v>
      </c>
      <c r="M4837" s="26">
        <v>10000004836</v>
      </c>
      <c r="N4837" s="11" t="s">
        <v>11881</v>
      </c>
      <c r="P4837" s="18" t="str">
        <f>CONCATENATE(D4837," ",E4837)</f>
        <v>CHIKA OZA</v>
      </c>
      <c r="Q4837" s="26">
        <f t="shared" si="152"/>
        <v>10000004836</v>
      </c>
      <c r="R4837" s="11" t="str">
        <f t="shared" si="153"/>
        <v>Unknown Address</v>
      </c>
      <c r="U4837" s="28">
        <v>45959</v>
      </c>
    </row>
    <row r="4838" spans="1:21" ht="23.25" x14ac:dyDescent="0.25">
      <c r="A4838" s="22">
        <v>4840</v>
      </c>
      <c r="B4838" s="23">
        <v>6890</v>
      </c>
      <c r="C4838" s="11" t="s">
        <v>7568</v>
      </c>
      <c r="D4838" s="23" t="s">
        <v>748</v>
      </c>
      <c r="E4838" s="23" t="s">
        <v>9883</v>
      </c>
      <c r="G4838" s="11" t="s">
        <v>7568</v>
      </c>
      <c r="H4838" s="11" t="s">
        <v>11879</v>
      </c>
      <c r="I4838" s="11" t="s">
        <v>11880</v>
      </c>
      <c r="J4838" s="19" t="s">
        <v>11882</v>
      </c>
      <c r="K4838" s="15">
        <v>4838</v>
      </c>
      <c r="M4838" s="26">
        <v>10000004837</v>
      </c>
      <c r="N4838" s="11" t="s">
        <v>11881</v>
      </c>
      <c r="P4838" s="18" t="str">
        <f>CONCATENATE(D4838," ",E4838)</f>
        <v>DIVINE AMOBI</v>
      </c>
      <c r="Q4838" s="26">
        <f t="shared" si="152"/>
        <v>10000004837</v>
      </c>
      <c r="R4838" s="11" t="str">
        <f t="shared" si="153"/>
        <v>Unknown Address</v>
      </c>
      <c r="U4838" s="28">
        <v>45959</v>
      </c>
    </row>
    <row r="4839" spans="1:21" ht="23.25" x14ac:dyDescent="0.25">
      <c r="A4839" s="20">
        <v>4841</v>
      </c>
      <c r="B4839" s="23">
        <v>6879</v>
      </c>
      <c r="C4839" s="11" t="s">
        <v>7568</v>
      </c>
      <c r="D4839" s="23" t="s">
        <v>2536</v>
      </c>
      <c r="E4839" s="23" t="s">
        <v>9535</v>
      </c>
      <c r="G4839" s="11" t="s">
        <v>7568</v>
      </c>
      <c r="H4839" s="11" t="s">
        <v>11879</v>
      </c>
      <c r="I4839" s="11" t="s">
        <v>11880</v>
      </c>
      <c r="J4839" s="19" t="s">
        <v>11882</v>
      </c>
      <c r="K4839" s="15">
        <v>4839</v>
      </c>
      <c r="M4839" s="26">
        <v>10000004838</v>
      </c>
      <c r="N4839" s="11" t="s">
        <v>11881</v>
      </c>
      <c r="P4839" s="18" t="str">
        <f>CONCATENATE(D4839," ",E4839)</f>
        <v>DOMINIC EFEMWENOKIEKIE</v>
      </c>
      <c r="Q4839" s="26">
        <f t="shared" si="152"/>
        <v>10000004838</v>
      </c>
      <c r="R4839" s="11" t="str">
        <f t="shared" si="153"/>
        <v>Unknown Address</v>
      </c>
      <c r="U4839" s="28">
        <v>45959</v>
      </c>
    </row>
    <row r="4840" spans="1:21" ht="23.25" x14ac:dyDescent="0.25">
      <c r="A4840" s="22">
        <v>4842</v>
      </c>
      <c r="B4840" s="23">
        <v>6893</v>
      </c>
      <c r="C4840" s="11" t="s">
        <v>7568</v>
      </c>
      <c r="D4840" s="23" t="s">
        <v>4149</v>
      </c>
      <c r="E4840" s="23" t="s">
        <v>9226</v>
      </c>
      <c r="G4840" s="11" t="s">
        <v>7568</v>
      </c>
      <c r="H4840" s="11" t="s">
        <v>11879</v>
      </c>
      <c r="I4840" s="11" t="s">
        <v>11880</v>
      </c>
      <c r="J4840" s="19" t="s">
        <v>11882</v>
      </c>
      <c r="K4840" s="15">
        <v>4840</v>
      </c>
      <c r="M4840" s="26">
        <v>10000004839</v>
      </c>
      <c r="N4840" s="11" t="s">
        <v>11881</v>
      </c>
      <c r="P4840" s="18" t="str">
        <f>CONCATENATE(D4840," ",E4840)</f>
        <v>MICHAEL OKPIABHELE</v>
      </c>
      <c r="Q4840" s="26">
        <f t="shared" si="152"/>
        <v>10000004839</v>
      </c>
      <c r="R4840" s="11" t="str">
        <f t="shared" si="153"/>
        <v>Unknown Address</v>
      </c>
      <c r="U4840" s="28">
        <v>45959</v>
      </c>
    </row>
    <row r="4841" spans="1:21" ht="23.25" x14ac:dyDescent="0.25">
      <c r="A4841" s="20">
        <v>4843</v>
      </c>
      <c r="B4841" s="23">
        <v>6887</v>
      </c>
      <c r="C4841" s="11" t="s">
        <v>7568</v>
      </c>
      <c r="D4841" s="23" t="s">
        <v>343</v>
      </c>
      <c r="E4841" s="23" t="s">
        <v>9884</v>
      </c>
      <c r="G4841" s="11" t="s">
        <v>7568</v>
      </c>
      <c r="H4841" s="11" t="s">
        <v>11879</v>
      </c>
      <c r="I4841" s="11" t="s">
        <v>11880</v>
      </c>
      <c r="J4841" s="19" t="s">
        <v>11882</v>
      </c>
      <c r="K4841" s="15">
        <v>4841</v>
      </c>
      <c r="M4841" s="26">
        <v>10000004840</v>
      </c>
      <c r="N4841" s="11" t="s">
        <v>11881</v>
      </c>
      <c r="P4841" s="18" t="str">
        <f>CONCATENATE(D4841," ",E4841)</f>
        <v>JOHN OKONMMAH</v>
      </c>
      <c r="Q4841" s="26">
        <f t="shared" si="152"/>
        <v>10000004840</v>
      </c>
      <c r="R4841" s="11" t="str">
        <f t="shared" si="153"/>
        <v>Unknown Address</v>
      </c>
      <c r="U4841" s="28">
        <v>45959</v>
      </c>
    </row>
    <row r="4842" spans="1:21" ht="23.25" x14ac:dyDescent="0.25">
      <c r="A4842" s="22">
        <v>4844</v>
      </c>
      <c r="B4842" s="23">
        <v>6904</v>
      </c>
      <c r="C4842" s="11" t="s">
        <v>7568</v>
      </c>
      <c r="D4842" s="23" t="s">
        <v>11635</v>
      </c>
      <c r="E4842" s="23" t="s">
        <v>9885</v>
      </c>
      <c r="G4842" s="11" t="s">
        <v>7568</v>
      </c>
      <c r="H4842" s="11" t="s">
        <v>11879</v>
      </c>
      <c r="I4842" s="11" t="s">
        <v>11880</v>
      </c>
      <c r="J4842" s="19" t="s">
        <v>11882</v>
      </c>
      <c r="K4842" s="15">
        <v>4842</v>
      </c>
      <c r="M4842" s="26">
        <v>10000004841</v>
      </c>
      <c r="N4842" s="11" t="s">
        <v>11881</v>
      </c>
      <c r="P4842" s="18" t="str">
        <f>CONCATENATE(D4842," ",E4842)</f>
        <v>IDIKA EZIKPE</v>
      </c>
      <c r="Q4842" s="26">
        <f t="shared" si="152"/>
        <v>10000004841</v>
      </c>
      <c r="R4842" s="11" t="str">
        <f t="shared" si="153"/>
        <v>Unknown Address</v>
      </c>
      <c r="U4842" s="28">
        <v>45959</v>
      </c>
    </row>
    <row r="4843" spans="1:21" ht="23.25" x14ac:dyDescent="0.25">
      <c r="A4843" s="20">
        <v>4845</v>
      </c>
      <c r="B4843" s="23">
        <v>6906</v>
      </c>
      <c r="C4843" s="11" t="s">
        <v>7568</v>
      </c>
      <c r="D4843" s="23" t="s">
        <v>1590</v>
      </c>
      <c r="E4843" s="23" t="s">
        <v>9886</v>
      </c>
      <c r="G4843" s="11" t="s">
        <v>7568</v>
      </c>
      <c r="H4843" s="11" t="s">
        <v>11879</v>
      </c>
      <c r="I4843" s="11" t="s">
        <v>11880</v>
      </c>
      <c r="J4843" s="19" t="s">
        <v>11882</v>
      </c>
      <c r="K4843" s="15">
        <v>4843</v>
      </c>
      <c r="M4843" s="26">
        <v>10000004842</v>
      </c>
      <c r="N4843" s="11" t="s">
        <v>11881</v>
      </c>
      <c r="P4843" s="18" t="str">
        <f>CONCATENATE(D4843," ",E4843)</f>
        <v>GABRIEL CHUKWUDOZIE</v>
      </c>
      <c r="Q4843" s="26">
        <f t="shared" si="152"/>
        <v>10000004842</v>
      </c>
      <c r="R4843" s="11" t="str">
        <f t="shared" si="153"/>
        <v>Unknown Address</v>
      </c>
      <c r="U4843" s="28">
        <v>45959</v>
      </c>
    </row>
    <row r="4844" spans="1:21" ht="23.25" x14ac:dyDescent="0.25">
      <c r="A4844" s="22">
        <v>4846</v>
      </c>
      <c r="B4844" s="23">
        <v>6898</v>
      </c>
      <c r="C4844" s="11" t="s">
        <v>7568</v>
      </c>
      <c r="D4844" s="23" t="s">
        <v>11636</v>
      </c>
      <c r="E4844" s="23" t="s">
        <v>1225</v>
      </c>
      <c r="G4844" s="11" t="s">
        <v>7568</v>
      </c>
      <c r="H4844" s="11" t="s">
        <v>11879</v>
      </c>
      <c r="I4844" s="11" t="s">
        <v>11880</v>
      </c>
      <c r="J4844" s="19" t="s">
        <v>11882</v>
      </c>
      <c r="K4844" s="15">
        <v>4844</v>
      </c>
      <c r="M4844" s="26">
        <v>10000004843</v>
      </c>
      <c r="N4844" s="11" t="s">
        <v>11881</v>
      </c>
      <c r="P4844" s="18" t="str">
        <f>CONCATENATE(D4844," ",E4844)</f>
        <v>DOZIE OGBONNAYA</v>
      </c>
      <c r="Q4844" s="26">
        <f t="shared" si="152"/>
        <v>10000004843</v>
      </c>
      <c r="R4844" s="11" t="str">
        <f t="shared" si="153"/>
        <v>Unknown Address</v>
      </c>
      <c r="U4844" s="28">
        <v>45959</v>
      </c>
    </row>
    <row r="4845" spans="1:21" ht="23.25" x14ac:dyDescent="0.25">
      <c r="A4845" s="20">
        <v>4847</v>
      </c>
      <c r="B4845" s="23">
        <v>6907</v>
      </c>
      <c r="C4845" s="11" t="s">
        <v>7568</v>
      </c>
      <c r="D4845" s="23" t="s">
        <v>10340</v>
      </c>
      <c r="E4845" s="23" t="s">
        <v>6078</v>
      </c>
      <c r="G4845" s="11" t="s">
        <v>7568</v>
      </c>
      <c r="H4845" s="11" t="s">
        <v>11879</v>
      </c>
      <c r="I4845" s="11" t="s">
        <v>11880</v>
      </c>
      <c r="J4845" s="19" t="s">
        <v>11882</v>
      </c>
      <c r="K4845" s="15">
        <v>4845</v>
      </c>
      <c r="M4845" s="26">
        <v>10000004844</v>
      </c>
      <c r="N4845" s="11" t="s">
        <v>11881</v>
      </c>
      <c r="P4845" s="18" t="str">
        <f>CONCATENATE(D4845," ",E4845)</f>
        <v>IFUEKO OSAWE</v>
      </c>
      <c r="Q4845" s="26">
        <f t="shared" si="152"/>
        <v>10000004844</v>
      </c>
      <c r="R4845" s="11" t="str">
        <f t="shared" si="153"/>
        <v>Unknown Address</v>
      </c>
      <c r="U4845" s="28">
        <v>45959</v>
      </c>
    </row>
    <row r="4846" spans="1:21" ht="23.25" x14ac:dyDescent="0.25">
      <c r="A4846" s="22">
        <v>4848</v>
      </c>
      <c r="B4846" s="23">
        <v>6905</v>
      </c>
      <c r="C4846" s="11" t="s">
        <v>7568</v>
      </c>
      <c r="D4846" s="23" t="s">
        <v>72</v>
      </c>
      <c r="E4846" s="23" t="s">
        <v>1832</v>
      </c>
      <c r="G4846" s="11" t="s">
        <v>7568</v>
      </c>
      <c r="H4846" s="11" t="s">
        <v>11879</v>
      </c>
      <c r="I4846" s="11" t="s">
        <v>11880</v>
      </c>
      <c r="J4846" s="19" t="s">
        <v>11882</v>
      </c>
      <c r="K4846" s="15">
        <v>4846</v>
      </c>
      <c r="M4846" s="26">
        <v>10000004845</v>
      </c>
      <c r="N4846" s="11" t="s">
        <v>11881</v>
      </c>
      <c r="P4846" s="18" t="str">
        <f>CONCATENATE(D4846," ",E4846)</f>
        <v>PATIENCE ONAIWU</v>
      </c>
      <c r="Q4846" s="26">
        <f t="shared" si="152"/>
        <v>10000004845</v>
      </c>
      <c r="R4846" s="11" t="str">
        <f t="shared" si="153"/>
        <v>Unknown Address</v>
      </c>
      <c r="U4846" s="28">
        <v>45959</v>
      </c>
    </row>
    <row r="4847" spans="1:21" ht="23.25" x14ac:dyDescent="0.25">
      <c r="A4847" s="20">
        <v>4849</v>
      </c>
      <c r="B4847" s="23">
        <v>6903</v>
      </c>
      <c r="C4847" s="11" t="s">
        <v>7568</v>
      </c>
      <c r="D4847" s="23" t="s">
        <v>11637</v>
      </c>
      <c r="E4847" s="23" t="s">
        <v>9887</v>
      </c>
      <c r="G4847" s="11" t="s">
        <v>7568</v>
      </c>
      <c r="H4847" s="11" t="s">
        <v>11879</v>
      </c>
      <c r="I4847" s="11" t="s">
        <v>11880</v>
      </c>
      <c r="J4847" s="19" t="s">
        <v>11882</v>
      </c>
      <c r="K4847" s="15">
        <v>4847</v>
      </c>
      <c r="M4847" s="26">
        <v>10000004846</v>
      </c>
      <c r="N4847" s="11" t="s">
        <v>11881</v>
      </c>
      <c r="P4847" s="18" t="str">
        <f>CONCATENATE(D4847," ",E4847)</f>
        <v>FUMI DJAM</v>
      </c>
      <c r="Q4847" s="26">
        <f t="shared" si="152"/>
        <v>10000004846</v>
      </c>
      <c r="R4847" s="11" t="str">
        <f t="shared" si="153"/>
        <v>Unknown Address</v>
      </c>
      <c r="U4847" s="28">
        <v>45959</v>
      </c>
    </row>
    <row r="4848" spans="1:21" ht="23.25" x14ac:dyDescent="0.25">
      <c r="A4848" s="22">
        <v>4850</v>
      </c>
      <c r="B4848" s="23">
        <v>6901</v>
      </c>
      <c r="C4848" s="11" t="s">
        <v>7568</v>
      </c>
      <c r="D4848" s="23" t="s">
        <v>2828</v>
      </c>
      <c r="E4848" s="23" t="s">
        <v>9888</v>
      </c>
      <c r="G4848" s="11" t="s">
        <v>7568</v>
      </c>
      <c r="H4848" s="11" t="s">
        <v>11879</v>
      </c>
      <c r="I4848" s="11" t="s">
        <v>11880</v>
      </c>
      <c r="J4848" s="19" t="s">
        <v>11882</v>
      </c>
      <c r="K4848" s="15">
        <v>4848</v>
      </c>
      <c r="M4848" s="26">
        <v>10000004847</v>
      </c>
      <c r="N4848" s="11" t="s">
        <v>11881</v>
      </c>
      <c r="P4848" s="18" t="str">
        <f>CONCATENATE(D4848," ",E4848)</f>
        <v>BRYAN ORANUSI</v>
      </c>
      <c r="Q4848" s="26">
        <f t="shared" si="152"/>
        <v>10000004847</v>
      </c>
      <c r="R4848" s="11" t="str">
        <f t="shared" si="153"/>
        <v>Unknown Address</v>
      </c>
      <c r="U4848" s="28">
        <v>45959</v>
      </c>
    </row>
    <row r="4849" spans="1:21" ht="23.25" x14ac:dyDescent="0.25">
      <c r="A4849" s="20">
        <v>4851</v>
      </c>
      <c r="B4849" s="23">
        <v>6899</v>
      </c>
      <c r="C4849" s="11" t="s">
        <v>7568</v>
      </c>
      <c r="D4849" s="23" t="s">
        <v>534</v>
      </c>
      <c r="E4849" s="23" t="s">
        <v>226</v>
      </c>
      <c r="G4849" s="11" t="s">
        <v>7568</v>
      </c>
      <c r="H4849" s="11" t="s">
        <v>11879</v>
      </c>
      <c r="I4849" s="11" t="s">
        <v>11880</v>
      </c>
      <c r="J4849" s="19" t="s">
        <v>11882</v>
      </c>
      <c r="K4849" s="15">
        <v>4849</v>
      </c>
      <c r="M4849" s="26">
        <v>10000004848</v>
      </c>
      <c r="N4849" s="11" t="s">
        <v>11881</v>
      </c>
      <c r="P4849" s="18" t="str">
        <f>CONCATENATE(D4849," ",E4849)</f>
        <v>ABIES EFOSA</v>
      </c>
      <c r="Q4849" s="26">
        <f t="shared" si="152"/>
        <v>10000004848</v>
      </c>
      <c r="R4849" s="11" t="str">
        <f t="shared" si="153"/>
        <v>Unknown Address</v>
      </c>
      <c r="U4849" s="28">
        <v>45959</v>
      </c>
    </row>
    <row r="4850" spans="1:21" ht="23.25" x14ac:dyDescent="0.25">
      <c r="A4850" s="22">
        <v>4852</v>
      </c>
      <c r="B4850" s="23">
        <v>6894</v>
      </c>
      <c r="C4850" s="11" t="s">
        <v>7568</v>
      </c>
      <c r="D4850" s="23" t="s">
        <v>738</v>
      </c>
      <c r="E4850" s="23" t="s">
        <v>2346</v>
      </c>
      <c r="G4850" s="11" t="s">
        <v>7568</v>
      </c>
      <c r="H4850" s="11" t="s">
        <v>11879</v>
      </c>
      <c r="I4850" s="11" t="s">
        <v>11880</v>
      </c>
      <c r="J4850" s="19" t="s">
        <v>11882</v>
      </c>
      <c r="K4850" s="15">
        <v>4850</v>
      </c>
      <c r="M4850" s="26">
        <v>10000004849</v>
      </c>
      <c r="N4850" s="11" t="s">
        <v>11881</v>
      </c>
      <c r="P4850" s="18" t="str">
        <f>CONCATENATE(D4850," ",E4850)</f>
        <v>PRECIOUS ASEMOTA</v>
      </c>
      <c r="Q4850" s="26">
        <f t="shared" si="152"/>
        <v>10000004849</v>
      </c>
      <c r="R4850" s="11" t="str">
        <f t="shared" si="153"/>
        <v>Unknown Address</v>
      </c>
      <c r="U4850" s="28">
        <v>45959</v>
      </c>
    </row>
    <row r="4851" spans="1:21" ht="23.25" x14ac:dyDescent="0.25">
      <c r="A4851" s="20">
        <v>4853</v>
      </c>
      <c r="B4851" s="23">
        <v>6895</v>
      </c>
      <c r="C4851" s="11" t="s">
        <v>7568</v>
      </c>
      <c r="D4851" s="23" t="s">
        <v>182</v>
      </c>
      <c r="E4851" s="23" t="s">
        <v>9889</v>
      </c>
      <c r="G4851" s="11" t="s">
        <v>7568</v>
      </c>
      <c r="H4851" s="11" t="s">
        <v>11879</v>
      </c>
      <c r="I4851" s="11" t="s">
        <v>11880</v>
      </c>
      <c r="J4851" s="19" t="s">
        <v>11882</v>
      </c>
      <c r="K4851" s="15">
        <v>4851</v>
      </c>
      <c r="M4851" s="26">
        <v>10000004850</v>
      </c>
      <c r="N4851" s="11" t="s">
        <v>11881</v>
      </c>
      <c r="P4851" s="18" t="str">
        <f>CONCATENATE(D4851," ",E4851)</f>
        <v>FAVOUR NWAZURUOKE</v>
      </c>
      <c r="Q4851" s="26">
        <f t="shared" si="152"/>
        <v>10000004850</v>
      </c>
      <c r="R4851" s="11" t="str">
        <f t="shared" si="153"/>
        <v>Unknown Address</v>
      </c>
      <c r="U4851" s="28">
        <v>45959</v>
      </c>
    </row>
    <row r="4852" spans="1:21" ht="23.25" x14ac:dyDescent="0.25">
      <c r="A4852" s="22">
        <v>4854</v>
      </c>
      <c r="B4852" s="23">
        <v>6896</v>
      </c>
      <c r="C4852" s="11" t="s">
        <v>7568</v>
      </c>
      <c r="D4852" s="23" t="s">
        <v>463</v>
      </c>
      <c r="E4852" s="23" t="s">
        <v>9890</v>
      </c>
      <c r="G4852" s="11" t="s">
        <v>7568</v>
      </c>
      <c r="H4852" s="11" t="s">
        <v>11879</v>
      </c>
      <c r="I4852" s="11" t="s">
        <v>11880</v>
      </c>
      <c r="J4852" s="19" t="s">
        <v>11882</v>
      </c>
      <c r="K4852" s="15">
        <v>4852</v>
      </c>
      <c r="M4852" s="26">
        <v>10000004851</v>
      </c>
      <c r="N4852" s="11" t="s">
        <v>11881</v>
      </c>
      <c r="P4852" s="18" t="str">
        <f>CONCATENATE(D4852," ",E4852)</f>
        <v>EMMANUEL CHUKWUKEOBI</v>
      </c>
      <c r="Q4852" s="26">
        <f t="shared" si="152"/>
        <v>10000004851</v>
      </c>
      <c r="R4852" s="11" t="str">
        <f t="shared" si="153"/>
        <v>Unknown Address</v>
      </c>
      <c r="U4852" s="28">
        <v>45959</v>
      </c>
    </row>
    <row r="4853" spans="1:21" ht="23.25" x14ac:dyDescent="0.25">
      <c r="A4853" s="20">
        <v>4855</v>
      </c>
      <c r="B4853" s="23">
        <v>6897</v>
      </c>
      <c r="C4853" s="11" t="s">
        <v>7568</v>
      </c>
      <c r="D4853" s="23" t="s">
        <v>5795</v>
      </c>
      <c r="E4853" s="23" t="s">
        <v>8912</v>
      </c>
      <c r="G4853" s="11" t="s">
        <v>7568</v>
      </c>
      <c r="H4853" s="11" t="s">
        <v>11879</v>
      </c>
      <c r="I4853" s="11" t="s">
        <v>11880</v>
      </c>
      <c r="J4853" s="19" t="s">
        <v>11882</v>
      </c>
      <c r="K4853" s="15">
        <v>4853</v>
      </c>
      <c r="M4853" s="26">
        <v>10000004852</v>
      </c>
      <c r="N4853" s="11" t="s">
        <v>11881</v>
      </c>
      <c r="P4853" s="18" t="str">
        <f>CONCATENATE(D4853," ",E4853)</f>
        <v>ELORA AGBUGUI</v>
      </c>
      <c r="Q4853" s="26">
        <f t="shared" si="152"/>
        <v>10000004852</v>
      </c>
      <c r="R4853" s="11" t="str">
        <f t="shared" si="153"/>
        <v>Unknown Address</v>
      </c>
      <c r="U4853" s="28">
        <v>45959</v>
      </c>
    </row>
    <row r="4854" spans="1:21" ht="23.25" x14ac:dyDescent="0.25">
      <c r="A4854" s="22">
        <v>4856</v>
      </c>
      <c r="B4854" s="23">
        <v>6900</v>
      </c>
      <c r="C4854" s="11" t="s">
        <v>7568</v>
      </c>
      <c r="D4854" s="23" t="s">
        <v>8029</v>
      </c>
      <c r="E4854" s="23" t="s">
        <v>9891</v>
      </c>
      <c r="G4854" s="11" t="s">
        <v>7568</v>
      </c>
      <c r="H4854" s="11" t="s">
        <v>11879</v>
      </c>
      <c r="I4854" s="11" t="s">
        <v>11880</v>
      </c>
      <c r="J4854" s="19" t="s">
        <v>11882</v>
      </c>
      <c r="K4854" s="15">
        <v>4854</v>
      </c>
      <c r="M4854" s="26">
        <v>10000004853</v>
      </c>
      <c r="N4854" s="11" t="s">
        <v>11881</v>
      </c>
      <c r="P4854" s="18" t="str">
        <f>CONCATENATE(D4854," ",E4854)</f>
        <v>WILSON AREWE</v>
      </c>
      <c r="Q4854" s="26">
        <f t="shared" si="152"/>
        <v>10000004853</v>
      </c>
      <c r="R4854" s="11" t="str">
        <f t="shared" si="153"/>
        <v>Unknown Address</v>
      </c>
      <c r="U4854" s="28">
        <v>45959</v>
      </c>
    </row>
    <row r="4855" spans="1:21" ht="23.25" x14ac:dyDescent="0.25">
      <c r="A4855" s="20">
        <v>4857</v>
      </c>
      <c r="B4855" s="23">
        <v>6902</v>
      </c>
      <c r="C4855" s="11" t="s">
        <v>7568</v>
      </c>
      <c r="D4855" s="23" t="s">
        <v>10773</v>
      </c>
      <c r="E4855" s="23" t="s">
        <v>9892</v>
      </c>
      <c r="G4855" s="11" t="s">
        <v>7568</v>
      </c>
      <c r="H4855" s="11" t="s">
        <v>11879</v>
      </c>
      <c r="I4855" s="11" t="s">
        <v>11880</v>
      </c>
      <c r="J4855" s="19" t="s">
        <v>11882</v>
      </c>
      <c r="K4855" s="15">
        <v>4855</v>
      </c>
      <c r="M4855" s="26">
        <v>10000004854</v>
      </c>
      <c r="N4855" s="11" t="s">
        <v>11881</v>
      </c>
      <c r="P4855" s="18" t="str">
        <f>CONCATENATE(D4855," ",E4855)</f>
        <v>GIOVANNA ITODO</v>
      </c>
      <c r="Q4855" s="26">
        <f t="shared" si="152"/>
        <v>10000004854</v>
      </c>
      <c r="R4855" s="11" t="str">
        <f t="shared" si="153"/>
        <v>Unknown Address</v>
      </c>
      <c r="U4855" s="28">
        <v>45959</v>
      </c>
    </row>
    <row r="4856" spans="1:21" ht="23.25" x14ac:dyDescent="0.25">
      <c r="A4856" s="22">
        <v>4858</v>
      </c>
      <c r="B4856" s="23">
        <v>6908</v>
      </c>
      <c r="C4856" s="11" t="s">
        <v>7568</v>
      </c>
      <c r="D4856" s="23" t="s">
        <v>2816</v>
      </c>
      <c r="E4856" s="23" t="s">
        <v>9893</v>
      </c>
      <c r="G4856" s="11" t="s">
        <v>7568</v>
      </c>
      <c r="H4856" s="11" t="s">
        <v>11879</v>
      </c>
      <c r="I4856" s="11" t="s">
        <v>11880</v>
      </c>
      <c r="J4856" s="19" t="s">
        <v>11882</v>
      </c>
      <c r="K4856" s="15">
        <v>4856</v>
      </c>
      <c r="M4856" s="26">
        <v>10000004855</v>
      </c>
      <c r="N4856" s="11" t="s">
        <v>11881</v>
      </c>
      <c r="P4856" s="18" t="str">
        <f>CONCATENATE(D4856," ",E4856)</f>
        <v>MIRACLE OKOLI</v>
      </c>
      <c r="Q4856" s="26">
        <f t="shared" si="152"/>
        <v>10000004855</v>
      </c>
      <c r="R4856" s="11" t="str">
        <f t="shared" si="153"/>
        <v>Unknown Address</v>
      </c>
      <c r="U4856" s="28">
        <v>45959</v>
      </c>
    </row>
    <row r="4857" spans="1:21" ht="23.25" x14ac:dyDescent="0.25">
      <c r="A4857" s="20">
        <v>4859</v>
      </c>
      <c r="B4857" s="23">
        <v>6911</v>
      </c>
      <c r="C4857" s="11" t="s">
        <v>7568</v>
      </c>
      <c r="D4857" s="23" t="s">
        <v>743</v>
      </c>
      <c r="E4857" s="23" t="s">
        <v>9894</v>
      </c>
      <c r="G4857" s="11" t="s">
        <v>7568</v>
      </c>
      <c r="H4857" s="11" t="s">
        <v>11879</v>
      </c>
      <c r="I4857" s="11" t="s">
        <v>11880</v>
      </c>
      <c r="J4857" s="19" t="s">
        <v>11882</v>
      </c>
      <c r="K4857" s="15">
        <v>4857</v>
      </c>
      <c r="M4857" s="26">
        <v>10000004856</v>
      </c>
      <c r="N4857" s="11" t="s">
        <v>11881</v>
      </c>
      <c r="P4857" s="18" t="str">
        <f>CONCATENATE(D4857," ",E4857)</f>
        <v>AGNES IZIREIN</v>
      </c>
      <c r="Q4857" s="26">
        <f t="shared" si="152"/>
        <v>10000004856</v>
      </c>
      <c r="R4857" s="11" t="str">
        <f t="shared" si="153"/>
        <v>Unknown Address</v>
      </c>
      <c r="U4857" s="28">
        <v>45959</v>
      </c>
    </row>
    <row r="4858" spans="1:21" ht="23.25" x14ac:dyDescent="0.25">
      <c r="A4858" s="22">
        <v>4860</v>
      </c>
      <c r="B4858" s="23">
        <v>6913</v>
      </c>
      <c r="C4858" s="11" t="s">
        <v>7568</v>
      </c>
      <c r="D4858" s="23" t="s">
        <v>11638</v>
      </c>
      <c r="E4858" s="23" t="s">
        <v>9895</v>
      </c>
      <c r="G4858" s="11" t="s">
        <v>7568</v>
      </c>
      <c r="H4858" s="11" t="s">
        <v>11879</v>
      </c>
      <c r="I4858" s="11" t="s">
        <v>11880</v>
      </c>
      <c r="J4858" s="19" t="s">
        <v>11882</v>
      </c>
      <c r="K4858" s="15">
        <v>4858</v>
      </c>
      <c r="M4858" s="26">
        <v>10000004857</v>
      </c>
      <c r="N4858" s="11" t="s">
        <v>11881</v>
      </c>
      <c r="P4858" s="18" t="str">
        <f>CONCATENATE(D4858," ",E4858)</f>
        <v>KARA EFEVWIARE</v>
      </c>
      <c r="Q4858" s="26">
        <f t="shared" si="152"/>
        <v>10000004857</v>
      </c>
      <c r="R4858" s="11" t="str">
        <f t="shared" si="153"/>
        <v>Unknown Address</v>
      </c>
      <c r="U4858" s="28">
        <v>45959</v>
      </c>
    </row>
    <row r="4859" spans="1:21" ht="23.25" x14ac:dyDescent="0.25">
      <c r="A4859" s="20">
        <v>4861</v>
      </c>
      <c r="B4859" s="23">
        <v>6910</v>
      </c>
      <c r="C4859" s="11" t="s">
        <v>7568</v>
      </c>
      <c r="D4859" s="23" t="s">
        <v>2240</v>
      </c>
      <c r="E4859" s="23" t="s">
        <v>8291</v>
      </c>
      <c r="G4859" s="11" t="s">
        <v>7568</v>
      </c>
      <c r="H4859" s="11" t="s">
        <v>11879</v>
      </c>
      <c r="I4859" s="11" t="s">
        <v>11880</v>
      </c>
      <c r="J4859" s="19" t="s">
        <v>11882</v>
      </c>
      <c r="K4859" s="15">
        <v>4859</v>
      </c>
      <c r="M4859" s="26">
        <v>10000004858</v>
      </c>
      <c r="N4859" s="11" t="s">
        <v>11881</v>
      </c>
      <c r="P4859" s="18" t="str">
        <f>CONCATENATE(D4859," ",E4859)</f>
        <v>SONIA IYINBOR</v>
      </c>
      <c r="Q4859" s="26">
        <f t="shared" si="152"/>
        <v>10000004858</v>
      </c>
      <c r="R4859" s="11" t="str">
        <f t="shared" si="153"/>
        <v>Unknown Address</v>
      </c>
      <c r="U4859" s="28">
        <v>45959</v>
      </c>
    </row>
    <row r="4860" spans="1:21" ht="23.25" x14ac:dyDescent="0.25">
      <c r="A4860" s="22">
        <v>4862</v>
      </c>
      <c r="B4860" s="23">
        <v>6914</v>
      </c>
      <c r="C4860" s="11" t="s">
        <v>7568</v>
      </c>
      <c r="D4860" s="23" t="s">
        <v>1106</v>
      </c>
      <c r="E4860" s="23" t="s">
        <v>8367</v>
      </c>
      <c r="G4860" s="11" t="s">
        <v>7568</v>
      </c>
      <c r="H4860" s="11" t="s">
        <v>11879</v>
      </c>
      <c r="I4860" s="11" t="s">
        <v>11880</v>
      </c>
      <c r="J4860" s="19" t="s">
        <v>11882</v>
      </c>
      <c r="K4860" s="15">
        <v>4860</v>
      </c>
      <c r="M4860" s="26">
        <v>10000004859</v>
      </c>
      <c r="N4860" s="11" t="s">
        <v>11881</v>
      </c>
      <c r="P4860" s="18" t="str">
        <f>CONCATENATE(D4860," ",E4860)</f>
        <v>EWERE AIGBOGUN</v>
      </c>
      <c r="Q4860" s="26">
        <f t="shared" si="152"/>
        <v>10000004859</v>
      </c>
      <c r="R4860" s="11" t="str">
        <f t="shared" si="153"/>
        <v>Unknown Address</v>
      </c>
      <c r="U4860" s="28">
        <v>45959</v>
      </c>
    </row>
    <row r="4861" spans="1:21" ht="23.25" x14ac:dyDescent="0.25">
      <c r="A4861" s="20">
        <v>4863</v>
      </c>
      <c r="B4861" s="23">
        <v>6916</v>
      </c>
      <c r="C4861" s="11" t="s">
        <v>7568</v>
      </c>
      <c r="D4861" s="23" t="s">
        <v>53</v>
      </c>
      <c r="E4861" s="23" t="s">
        <v>9896</v>
      </c>
      <c r="G4861" s="11" t="s">
        <v>7568</v>
      </c>
      <c r="H4861" s="11" t="s">
        <v>11879</v>
      </c>
      <c r="I4861" s="11" t="s">
        <v>11880</v>
      </c>
      <c r="J4861" s="19" t="s">
        <v>11882</v>
      </c>
      <c r="K4861" s="15">
        <v>4861</v>
      </c>
      <c r="M4861" s="26">
        <v>10000004860</v>
      </c>
      <c r="N4861" s="11" t="s">
        <v>11881</v>
      </c>
      <c r="P4861" s="18" t="str">
        <f>CONCATENATE(D4861," ",E4861)</f>
        <v>LUCKY OSAYONWANBOR</v>
      </c>
      <c r="Q4861" s="26">
        <f t="shared" si="152"/>
        <v>10000004860</v>
      </c>
      <c r="R4861" s="11" t="str">
        <f t="shared" si="153"/>
        <v>Unknown Address</v>
      </c>
      <c r="U4861" s="28">
        <v>45959</v>
      </c>
    </row>
    <row r="4862" spans="1:21" ht="23.25" x14ac:dyDescent="0.25">
      <c r="A4862" s="22">
        <v>4864</v>
      </c>
      <c r="B4862" s="23">
        <v>6917</v>
      </c>
      <c r="C4862" s="11" t="s">
        <v>7568</v>
      </c>
      <c r="D4862" s="23" t="s">
        <v>11546</v>
      </c>
      <c r="E4862" s="23" t="s">
        <v>4579</v>
      </c>
      <c r="G4862" s="11" t="s">
        <v>7568</v>
      </c>
      <c r="H4862" s="11" t="s">
        <v>11879</v>
      </c>
      <c r="I4862" s="11" t="s">
        <v>11880</v>
      </c>
      <c r="J4862" s="19" t="s">
        <v>11882</v>
      </c>
      <c r="K4862" s="15">
        <v>4862</v>
      </c>
      <c r="M4862" s="26">
        <v>10000004861</v>
      </c>
      <c r="N4862" s="11" t="s">
        <v>11881</v>
      </c>
      <c r="P4862" s="18" t="str">
        <f>CONCATENATE(D4862," ",E4862)</f>
        <v>ALERO ADOLOR</v>
      </c>
      <c r="Q4862" s="26">
        <f t="shared" si="152"/>
        <v>10000004861</v>
      </c>
      <c r="R4862" s="11" t="str">
        <f t="shared" si="153"/>
        <v>Unknown Address</v>
      </c>
      <c r="U4862" s="28">
        <v>45959</v>
      </c>
    </row>
    <row r="4863" spans="1:21" ht="23.25" x14ac:dyDescent="0.25">
      <c r="A4863" s="20">
        <v>4865</v>
      </c>
      <c r="B4863" s="23">
        <v>6915</v>
      </c>
      <c r="C4863" s="11" t="s">
        <v>7568</v>
      </c>
      <c r="D4863" s="23" t="s">
        <v>3036</v>
      </c>
      <c r="E4863" s="23" t="s">
        <v>1839</v>
      </c>
      <c r="G4863" s="11" t="s">
        <v>7568</v>
      </c>
      <c r="H4863" s="11" t="s">
        <v>11879</v>
      </c>
      <c r="I4863" s="11" t="s">
        <v>11880</v>
      </c>
      <c r="J4863" s="19" t="s">
        <v>11882</v>
      </c>
      <c r="K4863" s="15">
        <v>4863</v>
      </c>
      <c r="M4863" s="26">
        <v>10000004862</v>
      </c>
      <c r="N4863" s="11" t="s">
        <v>11881</v>
      </c>
      <c r="P4863" s="18" t="str">
        <f>CONCATENATE(D4863," ",E4863)</f>
        <v>HAPPINESS ENABULELE</v>
      </c>
      <c r="Q4863" s="26">
        <f t="shared" si="152"/>
        <v>10000004862</v>
      </c>
      <c r="R4863" s="11" t="str">
        <f t="shared" si="153"/>
        <v>Unknown Address</v>
      </c>
      <c r="U4863" s="28">
        <v>45959</v>
      </c>
    </row>
    <row r="4864" spans="1:21" ht="23.25" x14ac:dyDescent="0.25">
      <c r="A4864" s="22">
        <v>4866</v>
      </c>
      <c r="B4864" s="23">
        <v>6918</v>
      </c>
      <c r="C4864" s="11" t="s">
        <v>7568</v>
      </c>
      <c r="D4864" s="23" t="s">
        <v>3592</v>
      </c>
      <c r="E4864" s="23" t="s">
        <v>9897</v>
      </c>
      <c r="G4864" s="11" t="s">
        <v>7568</v>
      </c>
      <c r="H4864" s="11" t="s">
        <v>11879</v>
      </c>
      <c r="I4864" s="11" t="s">
        <v>11880</v>
      </c>
      <c r="J4864" s="19" t="s">
        <v>11882</v>
      </c>
      <c r="K4864" s="15">
        <v>4864</v>
      </c>
      <c r="M4864" s="26">
        <v>10000004863</v>
      </c>
      <c r="N4864" s="11" t="s">
        <v>11881</v>
      </c>
      <c r="P4864" s="18" t="str">
        <f>CONCATENATE(D4864," ",E4864)</f>
        <v>ESOSA IMARIAGBONTUA-AIFUWA</v>
      </c>
      <c r="Q4864" s="26">
        <f t="shared" si="152"/>
        <v>10000004863</v>
      </c>
      <c r="R4864" s="11" t="str">
        <f t="shared" si="153"/>
        <v>Unknown Address</v>
      </c>
      <c r="U4864" s="28">
        <v>45959</v>
      </c>
    </row>
    <row r="4865" spans="1:21" ht="23.25" x14ac:dyDescent="0.25">
      <c r="A4865" s="20">
        <v>4867</v>
      </c>
      <c r="B4865" s="23">
        <v>6909</v>
      </c>
      <c r="C4865" s="11" t="s">
        <v>7568</v>
      </c>
      <c r="D4865" s="23" t="s">
        <v>11639</v>
      </c>
      <c r="E4865" s="23" t="s">
        <v>4706</v>
      </c>
      <c r="G4865" s="11" t="s">
        <v>7568</v>
      </c>
      <c r="H4865" s="11" t="s">
        <v>11879</v>
      </c>
      <c r="I4865" s="11" t="s">
        <v>11880</v>
      </c>
      <c r="J4865" s="19" t="s">
        <v>11882</v>
      </c>
      <c r="K4865" s="15">
        <v>4865</v>
      </c>
      <c r="M4865" s="26">
        <v>10000004864</v>
      </c>
      <c r="N4865" s="11" t="s">
        <v>11881</v>
      </c>
      <c r="P4865" s="18" t="str">
        <f>CONCATENATE(D4865," ",E4865)</f>
        <v>MAKAYLA EHIGIATOR</v>
      </c>
      <c r="Q4865" s="26">
        <f t="shared" si="152"/>
        <v>10000004864</v>
      </c>
      <c r="R4865" s="11" t="str">
        <f t="shared" si="153"/>
        <v>Unknown Address</v>
      </c>
      <c r="U4865" s="28">
        <v>45959</v>
      </c>
    </row>
    <row r="4866" spans="1:21" ht="23.25" x14ac:dyDescent="0.25">
      <c r="A4866" s="22">
        <v>4868</v>
      </c>
      <c r="B4866" s="23">
        <v>6912</v>
      </c>
      <c r="C4866" s="11" t="s">
        <v>7568</v>
      </c>
      <c r="D4866" s="23" t="s">
        <v>9898</v>
      </c>
      <c r="E4866" s="23" t="s">
        <v>9898</v>
      </c>
      <c r="G4866" s="11" t="s">
        <v>7568</v>
      </c>
      <c r="H4866" s="11" t="s">
        <v>11879</v>
      </c>
      <c r="I4866" s="11" t="s">
        <v>11880</v>
      </c>
      <c r="J4866" s="19" t="s">
        <v>11882</v>
      </c>
      <c r="K4866" s="15">
        <v>4866</v>
      </c>
      <c r="M4866" s="26">
        <v>10000004865</v>
      </c>
      <c r="N4866" s="11" t="s">
        <v>11881</v>
      </c>
      <c r="P4866" s="18" t="str">
        <f>CONCATENATE(D4866," ",E4866)</f>
        <v>IWENEKAI IWENEKAI</v>
      </c>
      <c r="Q4866" s="26">
        <f t="shared" ref="Q4866:Q4929" si="154">M4866</f>
        <v>10000004865</v>
      </c>
      <c r="R4866" s="11" t="str">
        <f t="shared" ref="R4866:R4929" si="155">N4866</f>
        <v>Unknown Address</v>
      </c>
      <c r="U4866" s="28">
        <v>45959</v>
      </c>
    </row>
    <row r="4867" spans="1:21" ht="23.25" x14ac:dyDescent="0.25">
      <c r="A4867" s="20">
        <v>4869</v>
      </c>
      <c r="B4867" s="23">
        <v>6920</v>
      </c>
      <c r="C4867" s="11" t="s">
        <v>7568</v>
      </c>
      <c r="D4867" s="23" t="s">
        <v>6864</v>
      </c>
      <c r="E4867" s="23" t="s">
        <v>8532</v>
      </c>
      <c r="G4867" s="11" t="s">
        <v>7568</v>
      </c>
      <c r="H4867" s="11" t="s">
        <v>11879</v>
      </c>
      <c r="I4867" s="11" t="s">
        <v>11880</v>
      </c>
      <c r="J4867" s="19" t="s">
        <v>11882</v>
      </c>
      <c r="K4867" s="15">
        <v>4867</v>
      </c>
      <c r="M4867" s="26">
        <v>10000004866</v>
      </c>
      <c r="N4867" s="11" t="s">
        <v>11881</v>
      </c>
      <c r="P4867" s="18" t="str">
        <f>CONCATENATE(D4867," ",E4867)</f>
        <v>SHOLA AKINLAJA</v>
      </c>
      <c r="Q4867" s="26">
        <f t="shared" si="154"/>
        <v>10000004866</v>
      </c>
      <c r="R4867" s="11" t="str">
        <f t="shared" si="155"/>
        <v>Unknown Address</v>
      </c>
      <c r="U4867" s="28">
        <v>45959</v>
      </c>
    </row>
    <row r="4868" spans="1:21" ht="23.25" x14ac:dyDescent="0.25">
      <c r="A4868" s="22">
        <v>4870</v>
      </c>
      <c r="B4868" s="23">
        <v>6921</v>
      </c>
      <c r="C4868" s="11" t="s">
        <v>7568</v>
      </c>
      <c r="D4868" s="23" t="s">
        <v>11640</v>
      </c>
      <c r="E4868" s="23" t="s">
        <v>9899</v>
      </c>
      <c r="G4868" s="11" t="s">
        <v>7568</v>
      </c>
      <c r="H4868" s="11" t="s">
        <v>11879</v>
      </c>
      <c r="I4868" s="11" t="s">
        <v>11880</v>
      </c>
      <c r="J4868" s="19" t="s">
        <v>11882</v>
      </c>
      <c r="K4868" s="15">
        <v>4868</v>
      </c>
      <c r="M4868" s="26">
        <v>10000004867</v>
      </c>
      <c r="N4868" s="11" t="s">
        <v>11881</v>
      </c>
      <c r="P4868" s="18" t="str">
        <f>CONCATENATE(D4868," ",E4868)</f>
        <v>OLAJIMIKE EGBEIDO</v>
      </c>
      <c r="Q4868" s="26">
        <f t="shared" si="154"/>
        <v>10000004867</v>
      </c>
      <c r="R4868" s="11" t="str">
        <f t="shared" si="155"/>
        <v>Unknown Address</v>
      </c>
      <c r="U4868" s="28">
        <v>45959</v>
      </c>
    </row>
    <row r="4869" spans="1:21" ht="23.25" x14ac:dyDescent="0.25">
      <c r="A4869" s="20">
        <v>4871</v>
      </c>
      <c r="B4869" s="23">
        <v>6922</v>
      </c>
      <c r="C4869" s="11" t="s">
        <v>7568</v>
      </c>
      <c r="D4869" s="23" t="s">
        <v>301</v>
      </c>
      <c r="E4869" s="23" t="s">
        <v>9900</v>
      </c>
      <c r="G4869" s="11" t="s">
        <v>7568</v>
      </c>
      <c r="H4869" s="11" t="s">
        <v>11879</v>
      </c>
      <c r="I4869" s="11" t="s">
        <v>11880</v>
      </c>
      <c r="J4869" s="19" t="s">
        <v>11882</v>
      </c>
      <c r="K4869" s="15">
        <v>4869</v>
      </c>
      <c r="M4869" s="26">
        <v>10000004868</v>
      </c>
      <c r="N4869" s="11" t="s">
        <v>11881</v>
      </c>
      <c r="P4869" s="18" t="str">
        <f>CONCATENATE(D4869," ",E4869)</f>
        <v>DEBORAH WARISO</v>
      </c>
      <c r="Q4869" s="26">
        <f t="shared" si="154"/>
        <v>10000004868</v>
      </c>
      <c r="R4869" s="11" t="str">
        <f t="shared" si="155"/>
        <v>Unknown Address</v>
      </c>
      <c r="U4869" s="28">
        <v>45959</v>
      </c>
    </row>
    <row r="4870" spans="1:21" ht="23.25" x14ac:dyDescent="0.25">
      <c r="A4870" s="22">
        <v>4872</v>
      </c>
      <c r="B4870" s="23">
        <v>6923</v>
      </c>
      <c r="C4870" s="11" t="s">
        <v>7568</v>
      </c>
      <c r="D4870" s="23" t="s">
        <v>1366</v>
      </c>
      <c r="E4870" s="23" t="s">
        <v>1300</v>
      </c>
      <c r="G4870" s="11" t="s">
        <v>7568</v>
      </c>
      <c r="H4870" s="11" t="s">
        <v>11879</v>
      </c>
      <c r="I4870" s="11" t="s">
        <v>11880</v>
      </c>
      <c r="J4870" s="19" t="s">
        <v>11882</v>
      </c>
      <c r="K4870" s="15">
        <v>4870</v>
      </c>
      <c r="M4870" s="26">
        <v>10000004869</v>
      </c>
      <c r="N4870" s="11" t="s">
        <v>11881</v>
      </c>
      <c r="P4870" s="18" t="str">
        <f>CONCATENATE(D4870," ",E4870)</f>
        <v>FAMOUS AKHERE</v>
      </c>
      <c r="Q4870" s="26">
        <f t="shared" si="154"/>
        <v>10000004869</v>
      </c>
      <c r="R4870" s="11" t="str">
        <f t="shared" si="155"/>
        <v>Unknown Address</v>
      </c>
      <c r="U4870" s="28">
        <v>45959</v>
      </c>
    </row>
    <row r="4871" spans="1:21" ht="23.25" x14ac:dyDescent="0.25">
      <c r="A4871" s="20">
        <v>4873</v>
      </c>
      <c r="B4871" s="23">
        <v>6924</v>
      </c>
      <c r="C4871" s="11" t="s">
        <v>7568</v>
      </c>
      <c r="D4871" s="23" t="s">
        <v>733</v>
      </c>
      <c r="E4871" s="23" t="s">
        <v>9901</v>
      </c>
      <c r="G4871" s="11" t="s">
        <v>7568</v>
      </c>
      <c r="H4871" s="11" t="s">
        <v>11879</v>
      </c>
      <c r="I4871" s="11" t="s">
        <v>11880</v>
      </c>
      <c r="J4871" s="19" t="s">
        <v>11882</v>
      </c>
      <c r="K4871" s="15">
        <v>4871</v>
      </c>
      <c r="M4871" s="26">
        <v>10000004870</v>
      </c>
      <c r="N4871" s="11" t="s">
        <v>11881</v>
      </c>
      <c r="P4871" s="18" t="str">
        <f>CONCATENATE(D4871," ",E4871)</f>
        <v>FAITH OVUAKPOROYECHA</v>
      </c>
      <c r="Q4871" s="26">
        <f t="shared" si="154"/>
        <v>10000004870</v>
      </c>
      <c r="R4871" s="11" t="str">
        <f t="shared" si="155"/>
        <v>Unknown Address</v>
      </c>
      <c r="U4871" s="28">
        <v>45959</v>
      </c>
    </row>
    <row r="4872" spans="1:21" ht="23.25" x14ac:dyDescent="0.25">
      <c r="A4872" s="22">
        <v>4874</v>
      </c>
      <c r="B4872" s="23">
        <v>6919</v>
      </c>
      <c r="C4872" s="11" t="s">
        <v>7568</v>
      </c>
      <c r="D4872" s="23" t="s">
        <v>11641</v>
      </c>
      <c r="E4872" s="23" t="s">
        <v>9902</v>
      </c>
      <c r="G4872" s="11" t="s">
        <v>7568</v>
      </c>
      <c r="H4872" s="11" t="s">
        <v>11879</v>
      </c>
      <c r="I4872" s="11" t="s">
        <v>11880</v>
      </c>
      <c r="J4872" s="19" t="s">
        <v>11882</v>
      </c>
      <c r="K4872" s="15">
        <v>4872</v>
      </c>
      <c r="M4872" s="26">
        <v>10000004871</v>
      </c>
      <c r="N4872" s="11" t="s">
        <v>11881</v>
      </c>
      <c r="P4872" s="18" t="str">
        <f>CONCATENATE(D4872," ",E4872)</f>
        <v>ERASMUS EKPO</v>
      </c>
      <c r="Q4872" s="26">
        <f t="shared" si="154"/>
        <v>10000004871</v>
      </c>
      <c r="R4872" s="11" t="str">
        <f t="shared" si="155"/>
        <v>Unknown Address</v>
      </c>
      <c r="U4872" s="28">
        <v>45959</v>
      </c>
    </row>
    <row r="4873" spans="1:21" ht="23.25" x14ac:dyDescent="0.25">
      <c r="A4873" s="20">
        <v>4875</v>
      </c>
      <c r="B4873" s="23">
        <v>6925</v>
      </c>
      <c r="C4873" s="11" t="s">
        <v>7568</v>
      </c>
      <c r="D4873" s="23" t="s">
        <v>1142</v>
      </c>
      <c r="E4873" s="23" t="s">
        <v>7106</v>
      </c>
      <c r="G4873" s="11" t="s">
        <v>7568</v>
      </c>
      <c r="H4873" s="11" t="s">
        <v>11879</v>
      </c>
      <c r="I4873" s="11" t="s">
        <v>11880</v>
      </c>
      <c r="J4873" s="19" t="s">
        <v>11882</v>
      </c>
      <c r="K4873" s="15">
        <v>4873</v>
      </c>
      <c r="M4873" s="26">
        <v>10000004872</v>
      </c>
      <c r="N4873" s="11" t="s">
        <v>11881</v>
      </c>
      <c r="P4873" s="18" t="str">
        <f>CONCATENATE(D4873," ",E4873)</f>
        <v>GODWIN UDEH</v>
      </c>
      <c r="Q4873" s="26">
        <f t="shared" si="154"/>
        <v>10000004872</v>
      </c>
      <c r="R4873" s="11" t="str">
        <f t="shared" si="155"/>
        <v>Unknown Address</v>
      </c>
      <c r="U4873" s="28">
        <v>45959</v>
      </c>
    </row>
    <row r="4874" spans="1:21" ht="23.25" x14ac:dyDescent="0.25">
      <c r="A4874" s="22">
        <v>4876</v>
      </c>
      <c r="B4874" s="23">
        <v>6926</v>
      </c>
      <c r="C4874" s="11" t="s">
        <v>7568</v>
      </c>
      <c r="D4874" s="23" t="s">
        <v>8074</v>
      </c>
      <c r="E4874" s="23" t="s">
        <v>7313</v>
      </c>
      <c r="G4874" s="11" t="s">
        <v>7568</v>
      </c>
      <c r="H4874" s="11" t="s">
        <v>11879</v>
      </c>
      <c r="I4874" s="11" t="s">
        <v>11880</v>
      </c>
      <c r="J4874" s="19" t="s">
        <v>11882</v>
      </c>
      <c r="K4874" s="15">
        <v>4874</v>
      </c>
      <c r="M4874" s="26">
        <v>10000004873</v>
      </c>
      <c r="N4874" s="11" t="s">
        <v>11881</v>
      </c>
      <c r="P4874" s="18" t="str">
        <f>CONCATENATE(D4874," ",E4874)</f>
        <v>DONALD UWADIAE</v>
      </c>
      <c r="Q4874" s="26">
        <f t="shared" si="154"/>
        <v>10000004873</v>
      </c>
      <c r="R4874" s="11" t="str">
        <f t="shared" si="155"/>
        <v>Unknown Address</v>
      </c>
      <c r="U4874" s="28">
        <v>45959</v>
      </c>
    </row>
    <row r="4875" spans="1:21" ht="23.25" x14ac:dyDescent="0.25">
      <c r="A4875" s="20">
        <v>4877</v>
      </c>
      <c r="B4875" s="23">
        <v>6931</v>
      </c>
      <c r="C4875" s="11" t="s">
        <v>7568</v>
      </c>
      <c r="D4875" s="23" t="s">
        <v>2309</v>
      </c>
      <c r="E4875" s="23" t="s">
        <v>679</v>
      </c>
      <c r="G4875" s="11" t="s">
        <v>7568</v>
      </c>
      <c r="H4875" s="11" t="s">
        <v>11879</v>
      </c>
      <c r="I4875" s="11" t="s">
        <v>11880</v>
      </c>
      <c r="J4875" s="19" t="s">
        <v>11882</v>
      </c>
      <c r="K4875" s="15">
        <v>4875</v>
      </c>
      <c r="M4875" s="26">
        <v>10000004874</v>
      </c>
      <c r="N4875" s="11" t="s">
        <v>11881</v>
      </c>
      <c r="P4875" s="18" t="str">
        <f>CONCATENATE(D4875," ",E4875)</f>
        <v>JASPER VINCENT</v>
      </c>
      <c r="Q4875" s="26">
        <f t="shared" si="154"/>
        <v>10000004874</v>
      </c>
      <c r="R4875" s="11" t="str">
        <f t="shared" si="155"/>
        <v>Unknown Address</v>
      </c>
      <c r="U4875" s="28">
        <v>45959</v>
      </c>
    </row>
    <row r="4876" spans="1:21" ht="23.25" x14ac:dyDescent="0.25">
      <c r="A4876" s="22">
        <v>4878</v>
      </c>
      <c r="B4876" s="23">
        <v>6930</v>
      </c>
      <c r="C4876" s="11" t="s">
        <v>7568</v>
      </c>
      <c r="D4876" s="23" t="s">
        <v>7217</v>
      </c>
      <c r="E4876" s="23" t="s">
        <v>9903</v>
      </c>
      <c r="G4876" s="11" t="s">
        <v>7568</v>
      </c>
      <c r="H4876" s="11" t="s">
        <v>11879</v>
      </c>
      <c r="I4876" s="11" t="s">
        <v>11880</v>
      </c>
      <c r="J4876" s="19" t="s">
        <v>11882</v>
      </c>
      <c r="K4876" s="15">
        <v>4876</v>
      </c>
      <c r="M4876" s="26">
        <v>10000004875</v>
      </c>
      <c r="N4876" s="11" t="s">
        <v>11881</v>
      </c>
      <c r="P4876" s="18" t="str">
        <f>CONCATENATE(D4876," ",E4876)</f>
        <v>REX ENUA</v>
      </c>
      <c r="Q4876" s="26">
        <f t="shared" si="154"/>
        <v>10000004875</v>
      </c>
      <c r="R4876" s="11" t="str">
        <f t="shared" si="155"/>
        <v>Unknown Address</v>
      </c>
      <c r="U4876" s="28">
        <v>45959</v>
      </c>
    </row>
    <row r="4877" spans="1:21" ht="23.25" x14ac:dyDescent="0.25">
      <c r="A4877" s="20">
        <v>4879</v>
      </c>
      <c r="B4877" s="23">
        <v>6928</v>
      </c>
      <c r="C4877" s="11" t="s">
        <v>7568</v>
      </c>
      <c r="D4877" s="23" t="s">
        <v>463</v>
      </c>
      <c r="E4877" s="23" t="s">
        <v>4005</v>
      </c>
      <c r="G4877" s="11" t="s">
        <v>7568</v>
      </c>
      <c r="H4877" s="11" t="s">
        <v>11879</v>
      </c>
      <c r="I4877" s="11" t="s">
        <v>11880</v>
      </c>
      <c r="J4877" s="19" t="s">
        <v>11882</v>
      </c>
      <c r="K4877" s="15">
        <v>4877</v>
      </c>
      <c r="M4877" s="26">
        <v>10000004876</v>
      </c>
      <c r="N4877" s="11" t="s">
        <v>11881</v>
      </c>
      <c r="P4877" s="18" t="str">
        <f>CONCATENATE(D4877," ",E4877)</f>
        <v>EMMANUEL GOODLUCK</v>
      </c>
      <c r="Q4877" s="26">
        <f t="shared" si="154"/>
        <v>10000004876</v>
      </c>
      <c r="R4877" s="11" t="str">
        <f t="shared" si="155"/>
        <v>Unknown Address</v>
      </c>
      <c r="U4877" s="28">
        <v>45959</v>
      </c>
    </row>
    <row r="4878" spans="1:21" ht="23.25" x14ac:dyDescent="0.25">
      <c r="A4878" s="22">
        <v>4880</v>
      </c>
      <c r="B4878" s="23">
        <v>6933</v>
      </c>
      <c r="C4878" s="11" t="s">
        <v>7568</v>
      </c>
      <c r="D4878" s="23" t="s">
        <v>140</v>
      </c>
      <c r="E4878" s="23" t="s">
        <v>8018</v>
      </c>
      <c r="G4878" s="11" t="s">
        <v>7568</v>
      </c>
      <c r="H4878" s="11" t="s">
        <v>11879</v>
      </c>
      <c r="I4878" s="11" t="s">
        <v>11880</v>
      </c>
      <c r="J4878" s="19" t="s">
        <v>11882</v>
      </c>
      <c r="K4878" s="15">
        <v>4878</v>
      </c>
      <c r="M4878" s="26">
        <v>10000004877</v>
      </c>
      <c r="N4878" s="11" t="s">
        <v>11881</v>
      </c>
      <c r="P4878" s="18" t="str">
        <f>CONCATENATE(D4878," ",E4878)</f>
        <v>SUNNY AGBONTAEN</v>
      </c>
      <c r="Q4878" s="26">
        <f t="shared" si="154"/>
        <v>10000004877</v>
      </c>
      <c r="R4878" s="11" t="str">
        <f t="shared" si="155"/>
        <v>Unknown Address</v>
      </c>
      <c r="U4878" s="28">
        <v>45959</v>
      </c>
    </row>
    <row r="4879" spans="1:21" ht="23.25" x14ac:dyDescent="0.25">
      <c r="A4879" s="20">
        <v>4881</v>
      </c>
      <c r="B4879" s="23">
        <v>6936</v>
      </c>
      <c r="C4879" s="11" t="s">
        <v>7568</v>
      </c>
      <c r="D4879" s="23" t="s">
        <v>6269</v>
      </c>
      <c r="E4879" s="23" t="s">
        <v>1360</v>
      </c>
      <c r="G4879" s="11" t="s">
        <v>7568</v>
      </c>
      <c r="H4879" s="11" t="s">
        <v>11879</v>
      </c>
      <c r="I4879" s="11" t="s">
        <v>11880</v>
      </c>
      <c r="J4879" s="19" t="s">
        <v>11882</v>
      </c>
      <c r="K4879" s="15">
        <v>4879</v>
      </c>
      <c r="M4879" s="26">
        <v>10000004878</v>
      </c>
      <c r="N4879" s="11" t="s">
        <v>11881</v>
      </c>
      <c r="P4879" s="18" t="str">
        <f>CONCATENATE(D4879," ",E4879)</f>
        <v>PATRICA UGIAGBE</v>
      </c>
      <c r="Q4879" s="26">
        <f t="shared" si="154"/>
        <v>10000004878</v>
      </c>
      <c r="R4879" s="11" t="str">
        <f t="shared" si="155"/>
        <v>Unknown Address</v>
      </c>
      <c r="U4879" s="28">
        <v>45959</v>
      </c>
    </row>
    <row r="4880" spans="1:21" ht="23.25" x14ac:dyDescent="0.25">
      <c r="A4880" s="22">
        <v>4882</v>
      </c>
      <c r="B4880" s="23">
        <v>6927</v>
      </c>
      <c r="C4880" s="11" t="s">
        <v>7568</v>
      </c>
      <c r="D4880" s="23" t="s">
        <v>11642</v>
      </c>
      <c r="E4880" s="23" t="s">
        <v>1971</v>
      </c>
      <c r="G4880" s="11" t="s">
        <v>7568</v>
      </c>
      <c r="H4880" s="11" t="s">
        <v>11879</v>
      </c>
      <c r="I4880" s="11" t="s">
        <v>11880</v>
      </c>
      <c r="J4880" s="19" t="s">
        <v>11882</v>
      </c>
      <c r="K4880" s="15">
        <v>4880</v>
      </c>
      <c r="M4880" s="26">
        <v>10000004879</v>
      </c>
      <c r="N4880" s="11" t="s">
        <v>11881</v>
      </c>
      <c r="P4880" s="18" t="str">
        <f>CONCATENATE(D4880," ",E4880)</f>
        <v>AUGUSTIN EGBON</v>
      </c>
      <c r="Q4880" s="26">
        <f t="shared" si="154"/>
        <v>10000004879</v>
      </c>
      <c r="R4880" s="11" t="str">
        <f t="shared" si="155"/>
        <v>Unknown Address</v>
      </c>
      <c r="U4880" s="28">
        <v>45959</v>
      </c>
    </row>
    <row r="4881" spans="1:21" ht="23.25" x14ac:dyDescent="0.25">
      <c r="A4881" s="20">
        <v>4883</v>
      </c>
      <c r="B4881" s="23">
        <v>6937</v>
      </c>
      <c r="C4881" s="11" t="s">
        <v>7568</v>
      </c>
      <c r="D4881" s="23" t="s">
        <v>314</v>
      </c>
      <c r="E4881" s="23" t="s">
        <v>1402</v>
      </c>
      <c r="G4881" s="11" t="s">
        <v>7568</v>
      </c>
      <c r="H4881" s="11" t="s">
        <v>11879</v>
      </c>
      <c r="I4881" s="11" t="s">
        <v>11880</v>
      </c>
      <c r="J4881" s="19" t="s">
        <v>11882</v>
      </c>
      <c r="K4881" s="15">
        <v>4881</v>
      </c>
      <c r="M4881" s="26">
        <v>10000004880</v>
      </c>
      <c r="N4881" s="11" t="s">
        <v>11881</v>
      </c>
      <c r="P4881" s="18" t="str">
        <f>CONCATENATE(D4881," ",E4881)</f>
        <v>ENDURANCE OMOROGBE</v>
      </c>
      <c r="Q4881" s="26">
        <f t="shared" si="154"/>
        <v>10000004880</v>
      </c>
      <c r="R4881" s="11" t="str">
        <f t="shared" si="155"/>
        <v>Unknown Address</v>
      </c>
      <c r="U4881" s="28">
        <v>45959</v>
      </c>
    </row>
    <row r="4882" spans="1:21" ht="23.25" x14ac:dyDescent="0.25">
      <c r="A4882" s="22">
        <v>4884</v>
      </c>
      <c r="B4882" s="23">
        <v>4043</v>
      </c>
      <c r="C4882" s="11" t="s">
        <v>7568</v>
      </c>
      <c r="D4882" s="23" t="s">
        <v>2895</v>
      </c>
      <c r="E4882" s="23" t="s">
        <v>9904</v>
      </c>
      <c r="G4882" s="11" t="s">
        <v>7568</v>
      </c>
      <c r="H4882" s="11" t="s">
        <v>11879</v>
      </c>
      <c r="I4882" s="11" t="s">
        <v>11880</v>
      </c>
      <c r="J4882" s="19" t="s">
        <v>11882</v>
      </c>
      <c r="K4882" s="15">
        <v>4882</v>
      </c>
      <c r="M4882" s="26">
        <v>10000004881</v>
      </c>
      <c r="N4882" s="11" t="s">
        <v>11881</v>
      </c>
      <c r="P4882" s="18" t="str">
        <f>CONCATENATE(D4882," ",E4882)</f>
        <v>HAPPY OBULE</v>
      </c>
      <c r="Q4882" s="26">
        <f t="shared" si="154"/>
        <v>10000004881</v>
      </c>
      <c r="R4882" s="11" t="str">
        <f t="shared" si="155"/>
        <v>Unknown Address</v>
      </c>
      <c r="U4882" s="28">
        <v>45959</v>
      </c>
    </row>
    <row r="4883" spans="1:21" ht="23.25" x14ac:dyDescent="0.25">
      <c r="A4883" s="20">
        <v>4885</v>
      </c>
      <c r="B4883" s="23">
        <v>6934</v>
      </c>
      <c r="C4883" s="11" t="s">
        <v>7568</v>
      </c>
      <c r="D4883" s="23" t="s">
        <v>4149</v>
      </c>
      <c r="E4883" s="23" t="s">
        <v>7385</v>
      </c>
      <c r="G4883" s="11" t="s">
        <v>7568</v>
      </c>
      <c r="H4883" s="11" t="s">
        <v>11879</v>
      </c>
      <c r="I4883" s="11" t="s">
        <v>11880</v>
      </c>
      <c r="J4883" s="19" t="s">
        <v>11882</v>
      </c>
      <c r="K4883" s="15">
        <v>4883</v>
      </c>
      <c r="M4883" s="26">
        <v>10000004882</v>
      </c>
      <c r="N4883" s="11" t="s">
        <v>11881</v>
      </c>
      <c r="P4883" s="18" t="str">
        <f>CONCATENATE(D4883," ",E4883)</f>
        <v>MICHAEL UWAIFO</v>
      </c>
      <c r="Q4883" s="26">
        <f t="shared" si="154"/>
        <v>10000004882</v>
      </c>
      <c r="R4883" s="11" t="str">
        <f t="shared" si="155"/>
        <v>Unknown Address</v>
      </c>
      <c r="U4883" s="28">
        <v>45959</v>
      </c>
    </row>
    <row r="4884" spans="1:21" ht="23.25" x14ac:dyDescent="0.25">
      <c r="A4884" s="22">
        <v>4886</v>
      </c>
      <c r="B4884" s="23">
        <v>6936</v>
      </c>
      <c r="C4884" s="11" t="s">
        <v>7568</v>
      </c>
      <c r="D4884" s="23" t="s">
        <v>11643</v>
      </c>
      <c r="E4884" s="23" t="s">
        <v>7810</v>
      </c>
      <c r="G4884" s="11" t="s">
        <v>7568</v>
      </c>
      <c r="H4884" s="11" t="s">
        <v>11879</v>
      </c>
      <c r="I4884" s="11" t="s">
        <v>11880</v>
      </c>
      <c r="J4884" s="19" t="s">
        <v>11882</v>
      </c>
      <c r="K4884" s="15">
        <v>4884</v>
      </c>
      <c r="M4884" s="26">
        <v>10000004883</v>
      </c>
      <c r="N4884" s="11" t="s">
        <v>11881</v>
      </c>
      <c r="P4884" s="18" t="str">
        <f>CONCATENATE(D4884," ",E4884)</f>
        <v>UVBI OKUNDAYE</v>
      </c>
      <c r="Q4884" s="26">
        <f t="shared" si="154"/>
        <v>10000004883</v>
      </c>
      <c r="R4884" s="11" t="str">
        <f t="shared" si="155"/>
        <v>Unknown Address</v>
      </c>
      <c r="U4884" s="28">
        <v>45959</v>
      </c>
    </row>
    <row r="4885" spans="1:21" ht="23.25" x14ac:dyDescent="0.25">
      <c r="A4885" s="20">
        <v>4887</v>
      </c>
      <c r="B4885" s="23">
        <v>6935</v>
      </c>
      <c r="C4885" s="11" t="s">
        <v>7568</v>
      </c>
      <c r="D4885" s="23" t="s">
        <v>738</v>
      </c>
      <c r="E4885" s="23" t="s">
        <v>4005</v>
      </c>
      <c r="G4885" s="11" t="s">
        <v>7568</v>
      </c>
      <c r="H4885" s="11" t="s">
        <v>11879</v>
      </c>
      <c r="I4885" s="11" t="s">
        <v>11880</v>
      </c>
      <c r="J4885" s="19" t="s">
        <v>11882</v>
      </c>
      <c r="K4885" s="15">
        <v>4885</v>
      </c>
      <c r="M4885" s="26">
        <v>10000004884</v>
      </c>
      <c r="N4885" s="11" t="s">
        <v>11881</v>
      </c>
      <c r="P4885" s="18" t="str">
        <f>CONCATENATE(D4885," ",E4885)</f>
        <v>PRECIOUS GOODLUCK</v>
      </c>
      <c r="Q4885" s="26">
        <f t="shared" si="154"/>
        <v>10000004884</v>
      </c>
      <c r="R4885" s="11" t="str">
        <f t="shared" si="155"/>
        <v>Unknown Address</v>
      </c>
      <c r="U4885" s="28">
        <v>45959</v>
      </c>
    </row>
    <row r="4886" spans="1:21" ht="23.25" x14ac:dyDescent="0.25">
      <c r="A4886" s="22">
        <v>4888</v>
      </c>
      <c r="B4886" s="23">
        <v>6929</v>
      </c>
      <c r="C4886" s="11" t="s">
        <v>7568</v>
      </c>
      <c r="D4886" s="23" t="s">
        <v>987</v>
      </c>
      <c r="E4886" s="23" t="s">
        <v>1527</v>
      </c>
      <c r="G4886" s="11" t="s">
        <v>7568</v>
      </c>
      <c r="H4886" s="11" t="s">
        <v>11879</v>
      </c>
      <c r="I4886" s="11" t="s">
        <v>11880</v>
      </c>
      <c r="J4886" s="19" t="s">
        <v>11882</v>
      </c>
      <c r="K4886" s="15">
        <v>4886</v>
      </c>
      <c r="M4886" s="26">
        <v>10000004885</v>
      </c>
      <c r="N4886" s="11" t="s">
        <v>11881</v>
      </c>
      <c r="P4886" s="18" t="str">
        <f>CONCATENATE(D4886," ",E4886)</f>
        <v>JENNIFER EFE</v>
      </c>
      <c r="Q4886" s="26">
        <f t="shared" si="154"/>
        <v>10000004885</v>
      </c>
      <c r="R4886" s="11" t="str">
        <f t="shared" si="155"/>
        <v>Unknown Address</v>
      </c>
      <c r="U4886" s="28">
        <v>45959</v>
      </c>
    </row>
    <row r="4887" spans="1:21" ht="23.25" x14ac:dyDescent="0.25">
      <c r="A4887" s="20">
        <v>4889</v>
      </c>
      <c r="B4887" s="23">
        <v>6932</v>
      </c>
      <c r="C4887" s="11" t="s">
        <v>7568</v>
      </c>
      <c r="D4887" s="23" t="s">
        <v>6431</v>
      </c>
      <c r="E4887" s="23" t="s">
        <v>9905</v>
      </c>
      <c r="G4887" s="11" t="s">
        <v>7568</v>
      </c>
      <c r="H4887" s="11" t="s">
        <v>11879</v>
      </c>
      <c r="I4887" s="11" t="s">
        <v>11880</v>
      </c>
      <c r="J4887" s="19" t="s">
        <v>11882</v>
      </c>
      <c r="K4887" s="15">
        <v>4887</v>
      </c>
      <c r="M4887" s="26">
        <v>10000004886</v>
      </c>
      <c r="N4887" s="11" t="s">
        <v>11881</v>
      </c>
      <c r="P4887" s="18" t="str">
        <f>CONCATENATE(D4887," ",E4887)</f>
        <v>OMOYE UDABOR</v>
      </c>
      <c r="Q4887" s="26">
        <f t="shared" si="154"/>
        <v>10000004886</v>
      </c>
      <c r="R4887" s="11" t="str">
        <f t="shared" si="155"/>
        <v>Unknown Address</v>
      </c>
      <c r="U4887" s="28">
        <v>45959</v>
      </c>
    </row>
    <row r="4888" spans="1:21" ht="23.25" x14ac:dyDescent="0.25">
      <c r="A4888" s="22">
        <v>4890</v>
      </c>
      <c r="B4888" s="23">
        <v>6949</v>
      </c>
      <c r="C4888" s="11" t="s">
        <v>7568</v>
      </c>
      <c r="D4888" s="23" t="s">
        <v>1043</v>
      </c>
      <c r="E4888" s="23" t="s">
        <v>9906</v>
      </c>
      <c r="G4888" s="11" t="s">
        <v>7568</v>
      </c>
      <c r="H4888" s="11" t="s">
        <v>11879</v>
      </c>
      <c r="I4888" s="11" t="s">
        <v>11880</v>
      </c>
      <c r="J4888" s="19" t="s">
        <v>11882</v>
      </c>
      <c r="K4888" s="15">
        <v>4888</v>
      </c>
      <c r="M4888" s="26">
        <v>10000004887</v>
      </c>
      <c r="N4888" s="11" t="s">
        <v>11881</v>
      </c>
      <c r="P4888" s="18" t="str">
        <f>CONCATENATE(D4888," ",E4888)</f>
        <v>JESSICA ONI-OSSAI</v>
      </c>
      <c r="Q4888" s="26">
        <f t="shared" si="154"/>
        <v>10000004887</v>
      </c>
      <c r="R4888" s="11" t="str">
        <f t="shared" si="155"/>
        <v>Unknown Address</v>
      </c>
      <c r="U4888" s="28">
        <v>45959</v>
      </c>
    </row>
    <row r="4889" spans="1:21" ht="23.25" x14ac:dyDescent="0.25">
      <c r="A4889" s="20">
        <v>4891</v>
      </c>
      <c r="B4889" s="23">
        <v>6941</v>
      </c>
      <c r="C4889" s="11" t="s">
        <v>7568</v>
      </c>
      <c r="D4889" s="23" t="s">
        <v>10346</v>
      </c>
      <c r="E4889" s="23" t="s">
        <v>9907</v>
      </c>
      <c r="G4889" s="11" t="s">
        <v>7568</v>
      </c>
      <c r="H4889" s="11" t="s">
        <v>11879</v>
      </c>
      <c r="I4889" s="11" t="s">
        <v>11880</v>
      </c>
      <c r="J4889" s="19" t="s">
        <v>11882</v>
      </c>
      <c r="K4889" s="15">
        <v>4889</v>
      </c>
      <c r="M4889" s="26">
        <v>10000004888</v>
      </c>
      <c r="N4889" s="11" t="s">
        <v>11881</v>
      </c>
      <c r="P4889" s="18" t="str">
        <f>CONCATENATE(D4889," ",E4889)</f>
        <v>DARREN INAKU</v>
      </c>
      <c r="Q4889" s="26">
        <f t="shared" si="154"/>
        <v>10000004888</v>
      </c>
      <c r="R4889" s="11" t="str">
        <f t="shared" si="155"/>
        <v>Unknown Address</v>
      </c>
      <c r="U4889" s="28">
        <v>45959</v>
      </c>
    </row>
    <row r="4890" spans="1:21" ht="23.25" x14ac:dyDescent="0.25">
      <c r="A4890" s="22">
        <v>4892</v>
      </c>
      <c r="B4890" s="23">
        <v>6952</v>
      </c>
      <c r="C4890" s="11" t="s">
        <v>7568</v>
      </c>
      <c r="D4890" s="23" t="s">
        <v>3335</v>
      </c>
      <c r="E4890" s="23" t="s">
        <v>9908</v>
      </c>
      <c r="G4890" s="11" t="s">
        <v>7568</v>
      </c>
      <c r="H4890" s="11" t="s">
        <v>11879</v>
      </c>
      <c r="I4890" s="11" t="s">
        <v>11880</v>
      </c>
      <c r="J4890" s="19" t="s">
        <v>11882</v>
      </c>
      <c r="K4890" s="15">
        <v>4890</v>
      </c>
      <c r="M4890" s="26">
        <v>10000004889</v>
      </c>
      <c r="N4890" s="11" t="s">
        <v>11881</v>
      </c>
      <c r="P4890" s="18" t="str">
        <f>CONCATENATE(D4890," ",E4890)</f>
        <v>NATHAN NTEKOP</v>
      </c>
      <c r="Q4890" s="26">
        <f t="shared" si="154"/>
        <v>10000004889</v>
      </c>
      <c r="R4890" s="11" t="str">
        <f t="shared" si="155"/>
        <v>Unknown Address</v>
      </c>
      <c r="U4890" s="28">
        <v>45959</v>
      </c>
    </row>
    <row r="4891" spans="1:21" ht="23.25" x14ac:dyDescent="0.25">
      <c r="A4891" s="20">
        <v>4893</v>
      </c>
      <c r="B4891" s="23">
        <v>6951</v>
      </c>
      <c r="C4891" s="11" t="s">
        <v>7568</v>
      </c>
      <c r="D4891" s="23" t="s">
        <v>11644</v>
      </c>
      <c r="E4891" s="23" t="s">
        <v>9909</v>
      </c>
      <c r="G4891" s="11" t="s">
        <v>7568</v>
      </c>
      <c r="H4891" s="11" t="s">
        <v>11879</v>
      </c>
      <c r="I4891" s="11" t="s">
        <v>11880</v>
      </c>
      <c r="J4891" s="19" t="s">
        <v>11882</v>
      </c>
      <c r="K4891" s="15">
        <v>4891</v>
      </c>
      <c r="M4891" s="26">
        <v>10000004890</v>
      </c>
      <c r="N4891" s="11" t="s">
        <v>11881</v>
      </c>
      <c r="P4891" s="18" t="str">
        <f>CONCATENATE(D4891," ",E4891)</f>
        <v>OSEIFUEKELE OSEAGWINA</v>
      </c>
      <c r="Q4891" s="26">
        <f t="shared" si="154"/>
        <v>10000004890</v>
      </c>
      <c r="R4891" s="11" t="str">
        <f t="shared" si="155"/>
        <v>Unknown Address</v>
      </c>
      <c r="U4891" s="28">
        <v>45959</v>
      </c>
    </row>
    <row r="4892" spans="1:21" ht="23.25" x14ac:dyDescent="0.25">
      <c r="A4892" s="22">
        <v>4894</v>
      </c>
      <c r="B4892" s="23">
        <v>6942</v>
      </c>
      <c r="C4892" s="11" t="s">
        <v>7568</v>
      </c>
      <c r="D4892" s="23" t="s">
        <v>1702</v>
      </c>
      <c r="E4892" s="23" t="s">
        <v>9910</v>
      </c>
      <c r="G4892" s="11" t="s">
        <v>7568</v>
      </c>
      <c r="H4892" s="11" t="s">
        <v>11879</v>
      </c>
      <c r="I4892" s="11" t="s">
        <v>11880</v>
      </c>
      <c r="J4892" s="19" t="s">
        <v>11882</v>
      </c>
      <c r="K4892" s="15">
        <v>4892</v>
      </c>
      <c r="M4892" s="26">
        <v>10000004891</v>
      </c>
      <c r="N4892" s="11" t="s">
        <v>11881</v>
      </c>
      <c r="P4892" s="18" t="str">
        <f>CONCATENATE(D4892," ",E4892)</f>
        <v>HOPE UJADUGHELE</v>
      </c>
      <c r="Q4892" s="26">
        <f t="shared" si="154"/>
        <v>10000004891</v>
      </c>
      <c r="R4892" s="11" t="str">
        <f t="shared" si="155"/>
        <v>Unknown Address</v>
      </c>
      <c r="U4892" s="28">
        <v>45959</v>
      </c>
    </row>
    <row r="4893" spans="1:21" ht="23.25" x14ac:dyDescent="0.25">
      <c r="A4893" s="20">
        <v>4895</v>
      </c>
      <c r="B4893" s="23">
        <v>6943</v>
      </c>
      <c r="C4893" s="11" t="s">
        <v>7568</v>
      </c>
      <c r="D4893" s="23" t="s">
        <v>916</v>
      </c>
      <c r="E4893" s="23" t="s">
        <v>9911</v>
      </c>
      <c r="G4893" s="11" t="s">
        <v>7568</v>
      </c>
      <c r="H4893" s="11" t="s">
        <v>11879</v>
      </c>
      <c r="I4893" s="11" t="s">
        <v>11880</v>
      </c>
      <c r="J4893" s="19" t="s">
        <v>11882</v>
      </c>
      <c r="K4893" s="15">
        <v>4893</v>
      </c>
      <c r="M4893" s="26">
        <v>10000004892</v>
      </c>
      <c r="N4893" s="11" t="s">
        <v>11881</v>
      </c>
      <c r="P4893" s="18" t="str">
        <f>CONCATENATE(D4893," ",E4893)</f>
        <v>CHARITY EROMHONSELE</v>
      </c>
      <c r="Q4893" s="26">
        <f t="shared" si="154"/>
        <v>10000004892</v>
      </c>
      <c r="R4893" s="11" t="str">
        <f t="shared" si="155"/>
        <v>Unknown Address</v>
      </c>
      <c r="U4893" s="28">
        <v>45959</v>
      </c>
    </row>
    <row r="4894" spans="1:21" ht="23.25" x14ac:dyDescent="0.25">
      <c r="A4894" s="22">
        <v>4896</v>
      </c>
      <c r="B4894" s="23">
        <v>6946</v>
      </c>
      <c r="C4894" s="11" t="s">
        <v>7568</v>
      </c>
      <c r="D4894" s="23" t="s">
        <v>201</v>
      </c>
      <c r="E4894" s="23" t="s">
        <v>1558</v>
      </c>
      <c r="G4894" s="11" t="s">
        <v>7568</v>
      </c>
      <c r="H4894" s="11" t="s">
        <v>11879</v>
      </c>
      <c r="I4894" s="11" t="s">
        <v>11880</v>
      </c>
      <c r="J4894" s="19" t="s">
        <v>11882</v>
      </c>
      <c r="K4894" s="15">
        <v>4894</v>
      </c>
      <c r="M4894" s="26">
        <v>10000004893</v>
      </c>
      <c r="N4894" s="11" t="s">
        <v>11881</v>
      </c>
      <c r="P4894" s="18" t="str">
        <f>CONCATENATE(D4894," ",E4894)</f>
        <v>MAGDALENE OSIFO</v>
      </c>
      <c r="Q4894" s="26">
        <f t="shared" si="154"/>
        <v>10000004893</v>
      </c>
      <c r="R4894" s="11" t="str">
        <f t="shared" si="155"/>
        <v>Unknown Address</v>
      </c>
      <c r="U4894" s="28">
        <v>45959</v>
      </c>
    </row>
    <row r="4895" spans="1:21" ht="23.25" x14ac:dyDescent="0.25">
      <c r="A4895" s="20">
        <v>4897</v>
      </c>
      <c r="B4895" s="23">
        <v>6938</v>
      </c>
      <c r="C4895" s="11" t="s">
        <v>7568</v>
      </c>
      <c r="D4895" s="23" t="s">
        <v>182</v>
      </c>
      <c r="E4895" s="23" t="s">
        <v>887</v>
      </c>
      <c r="G4895" s="11" t="s">
        <v>7568</v>
      </c>
      <c r="H4895" s="11" t="s">
        <v>11879</v>
      </c>
      <c r="I4895" s="11" t="s">
        <v>11880</v>
      </c>
      <c r="J4895" s="19" t="s">
        <v>11882</v>
      </c>
      <c r="K4895" s="15">
        <v>4895</v>
      </c>
      <c r="M4895" s="26">
        <v>10000004894</v>
      </c>
      <c r="N4895" s="11" t="s">
        <v>11881</v>
      </c>
      <c r="P4895" s="18" t="str">
        <f>CONCATENATE(D4895," ",E4895)</f>
        <v>FAVOUR OSAGIE</v>
      </c>
      <c r="Q4895" s="26">
        <f t="shared" si="154"/>
        <v>10000004894</v>
      </c>
      <c r="R4895" s="11" t="str">
        <f t="shared" si="155"/>
        <v>Unknown Address</v>
      </c>
      <c r="U4895" s="28">
        <v>45959</v>
      </c>
    </row>
    <row r="4896" spans="1:21" ht="23.25" x14ac:dyDescent="0.25">
      <c r="A4896" s="22">
        <v>4898</v>
      </c>
      <c r="B4896" s="23">
        <v>6948</v>
      </c>
      <c r="C4896" s="11" t="s">
        <v>7568</v>
      </c>
      <c r="D4896" s="23" t="s">
        <v>11645</v>
      </c>
      <c r="E4896" s="23" t="s">
        <v>9912</v>
      </c>
      <c r="G4896" s="11" t="s">
        <v>7568</v>
      </c>
      <c r="H4896" s="11" t="s">
        <v>11879</v>
      </c>
      <c r="I4896" s="11" t="s">
        <v>11880</v>
      </c>
      <c r="J4896" s="19" t="s">
        <v>11882</v>
      </c>
      <c r="K4896" s="15">
        <v>4896</v>
      </c>
      <c r="M4896" s="26">
        <v>10000004895</v>
      </c>
      <c r="N4896" s="11" t="s">
        <v>11881</v>
      </c>
      <c r="P4896" s="18" t="str">
        <f>CONCATENATE(D4896," ",E4896)</f>
        <v>FORTUNA ELIMUYAH</v>
      </c>
      <c r="Q4896" s="26">
        <f t="shared" si="154"/>
        <v>10000004895</v>
      </c>
      <c r="R4896" s="11" t="str">
        <f t="shared" si="155"/>
        <v>Unknown Address</v>
      </c>
      <c r="U4896" s="28">
        <v>45959</v>
      </c>
    </row>
    <row r="4897" spans="1:21" ht="23.25" x14ac:dyDescent="0.25">
      <c r="A4897" s="20">
        <v>4899</v>
      </c>
      <c r="B4897" s="23">
        <v>6950</v>
      </c>
      <c r="C4897" s="11" t="s">
        <v>7568</v>
      </c>
      <c r="D4897" s="23" t="s">
        <v>11646</v>
      </c>
      <c r="E4897" s="23" t="s">
        <v>9913</v>
      </c>
      <c r="G4897" s="11" t="s">
        <v>7568</v>
      </c>
      <c r="H4897" s="11" t="s">
        <v>11879</v>
      </c>
      <c r="I4897" s="11" t="s">
        <v>11880</v>
      </c>
      <c r="J4897" s="19" t="s">
        <v>11882</v>
      </c>
      <c r="K4897" s="15">
        <v>4897</v>
      </c>
      <c r="M4897" s="26">
        <v>10000004896</v>
      </c>
      <c r="N4897" s="11" t="s">
        <v>11881</v>
      </c>
      <c r="P4897" s="18" t="str">
        <f>CONCATENATE(D4897," ",E4897)</f>
        <v>UGONNA EMEH</v>
      </c>
      <c r="Q4897" s="26">
        <f t="shared" si="154"/>
        <v>10000004896</v>
      </c>
      <c r="R4897" s="11" t="str">
        <f t="shared" si="155"/>
        <v>Unknown Address</v>
      </c>
      <c r="U4897" s="28">
        <v>45959</v>
      </c>
    </row>
    <row r="4898" spans="1:21" ht="23.25" x14ac:dyDescent="0.25">
      <c r="A4898" s="22">
        <v>4900</v>
      </c>
      <c r="B4898" s="23">
        <v>6944</v>
      </c>
      <c r="C4898" s="11" t="s">
        <v>7568</v>
      </c>
      <c r="D4898" s="23" t="s">
        <v>72</v>
      </c>
      <c r="E4898" s="23" t="s">
        <v>9914</v>
      </c>
      <c r="G4898" s="11" t="s">
        <v>7568</v>
      </c>
      <c r="H4898" s="11" t="s">
        <v>11879</v>
      </c>
      <c r="I4898" s="11" t="s">
        <v>11880</v>
      </c>
      <c r="J4898" s="19" t="s">
        <v>11882</v>
      </c>
      <c r="K4898" s="15">
        <v>4898</v>
      </c>
      <c r="M4898" s="26">
        <v>10000004897</v>
      </c>
      <c r="N4898" s="11" t="s">
        <v>11881</v>
      </c>
      <c r="P4898" s="18" t="str">
        <f>CONCATENATE(D4898," ",E4898)</f>
        <v>PATIENCE OSAHENOGHATOR</v>
      </c>
      <c r="Q4898" s="26">
        <f t="shared" si="154"/>
        <v>10000004897</v>
      </c>
      <c r="R4898" s="11" t="str">
        <f t="shared" si="155"/>
        <v>Unknown Address</v>
      </c>
      <c r="U4898" s="28">
        <v>45959</v>
      </c>
    </row>
    <row r="4899" spans="1:21" ht="23.25" x14ac:dyDescent="0.25">
      <c r="A4899" s="20">
        <v>4901</v>
      </c>
      <c r="B4899" s="23">
        <v>6940</v>
      </c>
      <c r="C4899" s="11" t="s">
        <v>7568</v>
      </c>
      <c r="D4899" s="23" t="s">
        <v>10635</v>
      </c>
      <c r="E4899" s="23" t="s">
        <v>1757</v>
      </c>
      <c r="G4899" s="11" t="s">
        <v>7568</v>
      </c>
      <c r="H4899" s="11" t="s">
        <v>11879</v>
      </c>
      <c r="I4899" s="11" t="s">
        <v>11880</v>
      </c>
      <c r="J4899" s="19" t="s">
        <v>11882</v>
      </c>
      <c r="K4899" s="15">
        <v>4899</v>
      </c>
      <c r="M4899" s="26">
        <v>10000004898</v>
      </c>
      <c r="N4899" s="11" t="s">
        <v>11881</v>
      </c>
      <c r="P4899" s="18" t="str">
        <f>CONCATENATE(D4899," ",E4899)</f>
        <v>IVAN SMART</v>
      </c>
      <c r="Q4899" s="26">
        <f t="shared" si="154"/>
        <v>10000004898</v>
      </c>
      <c r="R4899" s="11" t="str">
        <f t="shared" si="155"/>
        <v>Unknown Address</v>
      </c>
      <c r="U4899" s="28">
        <v>45959</v>
      </c>
    </row>
    <row r="4900" spans="1:21" ht="23.25" x14ac:dyDescent="0.25">
      <c r="A4900" s="22">
        <v>4902</v>
      </c>
      <c r="B4900" s="23">
        <v>6945</v>
      </c>
      <c r="C4900" s="11" t="s">
        <v>7568</v>
      </c>
      <c r="D4900" s="23" t="s">
        <v>3106</v>
      </c>
      <c r="E4900" s="23" t="s">
        <v>3864</v>
      </c>
      <c r="G4900" s="11" t="s">
        <v>7568</v>
      </c>
      <c r="H4900" s="11" t="s">
        <v>11879</v>
      </c>
      <c r="I4900" s="11" t="s">
        <v>11880</v>
      </c>
      <c r="J4900" s="19" t="s">
        <v>11882</v>
      </c>
      <c r="K4900" s="15">
        <v>4900</v>
      </c>
      <c r="M4900" s="26">
        <v>10000004899</v>
      </c>
      <c r="N4900" s="11" t="s">
        <v>11881</v>
      </c>
      <c r="P4900" s="18" t="str">
        <f>CONCATENATE(D4900," ",E4900)</f>
        <v>GOLD OSAMUDIAMEN</v>
      </c>
      <c r="Q4900" s="26">
        <f t="shared" si="154"/>
        <v>10000004899</v>
      </c>
      <c r="R4900" s="11" t="str">
        <f t="shared" si="155"/>
        <v>Unknown Address</v>
      </c>
      <c r="U4900" s="28">
        <v>45959</v>
      </c>
    </row>
    <row r="4901" spans="1:21" ht="23.25" x14ac:dyDescent="0.25">
      <c r="A4901" s="20">
        <v>4903</v>
      </c>
      <c r="B4901" s="23">
        <v>6939</v>
      </c>
      <c r="C4901" s="11" t="s">
        <v>7568</v>
      </c>
      <c r="D4901" s="23" t="s">
        <v>620</v>
      </c>
      <c r="E4901" s="23" t="s">
        <v>1872</v>
      </c>
      <c r="G4901" s="11" t="s">
        <v>7568</v>
      </c>
      <c r="H4901" s="11" t="s">
        <v>11879</v>
      </c>
      <c r="I4901" s="11" t="s">
        <v>11880</v>
      </c>
      <c r="J4901" s="19" t="s">
        <v>11882</v>
      </c>
      <c r="K4901" s="15">
        <v>4901</v>
      </c>
      <c r="M4901" s="26">
        <v>10000004900</v>
      </c>
      <c r="N4901" s="11" t="s">
        <v>11881</v>
      </c>
      <c r="P4901" s="18" t="str">
        <f>CONCATENATE(D4901," ",E4901)</f>
        <v>VICTORIA IRABOR</v>
      </c>
      <c r="Q4901" s="26">
        <f t="shared" si="154"/>
        <v>10000004900</v>
      </c>
      <c r="R4901" s="11" t="str">
        <f t="shared" si="155"/>
        <v>Unknown Address</v>
      </c>
      <c r="U4901" s="28">
        <v>45959</v>
      </c>
    </row>
    <row r="4902" spans="1:21" ht="23.25" x14ac:dyDescent="0.25">
      <c r="A4902" s="22">
        <v>4904</v>
      </c>
      <c r="B4902" s="23">
        <v>6955</v>
      </c>
      <c r="C4902" s="11" t="s">
        <v>7568</v>
      </c>
      <c r="D4902" s="23" t="s">
        <v>11647</v>
      </c>
      <c r="E4902" s="23" t="s">
        <v>6664</v>
      </c>
      <c r="G4902" s="11" t="s">
        <v>7568</v>
      </c>
      <c r="H4902" s="11" t="s">
        <v>11879</v>
      </c>
      <c r="I4902" s="11" t="s">
        <v>11880</v>
      </c>
      <c r="J4902" s="19" t="s">
        <v>11882</v>
      </c>
      <c r="K4902" s="15">
        <v>4902</v>
      </c>
      <c r="M4902" s="26">
        <v>10000004901</v>
      </c>
      <c r="N4902" s="11" t="s">
        <v>11881</v>
      </c>
      <c r="P4902" s="18" t="str">
        <f>CONCATENATE(D4902," ",E4902)</f>
        <v>CHUKWUEKU OSEMEKE</v>
      </c>
      <c r="Q4902" s="26">
        <f t="shared" si="154"/>
        <v>10000004901</v>
      </c>
      <c r="R4902" s="11" t="str">
        <f t="shared" si="155"/>
        <v>Unknown Address</v>
      </c>
      <c r="U4902" s="28">
        <v>45959</v>
      </c>
    </row>
    <row r="4903" spans="1:21" ht="23.25" x14ac:dyDescent="0.25">
      <c r="A4903" s="20">
        <v>4905</v>
      </c>
      <c r="B4903" s="23">
        <v>6947</v>
      </c>
      <c r="C4903" s="11" t="s">
        <v>7568</v>
      </c>
      <c r="D4903" s="23" t="s">
        <v>7317</v>
      </c>
      <c r="E4903" s="23" t="s">
        <v>9915</v>
      </c>
      <c r="G4903" s="11" t="s">
        <v>7568</v>
      </c>
      <c r="H4903" s="11" t="s">
        <v>11879</v>
      </c>
      <c r="I4903" s="11" t="s">
        <v>11880</v>
      </c>
      <c r="J4903" s="19" t="s">
        <v>11882</v>
      </c>
      <c r="K4903" s="15">
        <v>4903</v>
      </c>
      <c r="M4903" s="26">
        <v>10000004902</v>
      </c>
      <c r="N4903" s="11" t="s">
        <v>11881</v>
      </c>
      <c r="P4903" s="18" t="str">
        <f>CONCATENATE(D4903," ",E4903)</f>
        <v>JULIANA IMHONDE</v>
      </c>
      <c r="Q4903" s="26">
        <f t="shared" si="154"/>
        <v>10000004902</v>
      </c>
      <c r="R4903" s="11" t="str">
        <f t="shared" si="155"/>
        <v>Unknown Address</v>
      </c>
      <c r="U4903" s="28">
        <v>45959</v>
      </c>
    </row>
    <row r="4904" spans="1:21" ht="23.25" x14ac:dyDescent="0.25">
      <c r="A4904" s="22">
        <v>4906</v>
      </c>
      <c r="B4904" s="23">
        <v>6954</v>
      </c>
      <c r="C4904" s="11" t="s">
        <v>7568</v>
      </c>
      <c r="D4904" s="23" t="s">
        <v>11648</v>
      </c>
      <c r="E4904" s="23" t="s">
        <v>8233</v>
      </c>
      <c r="G4904" s="11" t="s">
        <v>7568</v>
      </c>
      <c r="H4904" s="11" t="s">
        <v>11879</v>
      </c>
      <c r="I4904" s="11" t="s">
        <v>11880</v>
      </c>
      <c r="J4904" s="19" t="s">
        <v>11882</v>
      </c>
      <c r="K4904" s="15">
        <v>4904</v>
      </c>
      <c r="M4904" s="26">
        <v>10000004903</v>
      </c>
      <c r="N4904" s="11" t="s">
        <v>11881</v>
      </c>
      <c r="P4904" s="18" t="str">
        <f>CONCATENATE(D4904," ",E4904)</f>
        <v>ESHOHE-PEARLY OSAKUE</v>
      </c>
      <c r="Q4904" s="26">
        <f t="shared" si="154"/>
        <v>10000004903</v>
      </c>
      <c r="R4904" s="11" t="str">
        <f t="shared" si="155"/>
        <v>Unknown Address</v>
      </c>
      <c r="U4904" s="28">
        <v>45959</v>
      </c>
    </row>
    <row r="4905" spans="1:21" ht="23.25" x14ac:dyDescent="0.25">
      <c r="A4905" s="20">
        <v>4907</v>
      </c>
      <c r="B4905" s="23">
        <v>6953</v>
      </c>
      <c r="C4905" s="11" t="s">
        <v>7568</v>
      </c>
      <c r="D4905" s="23" t="s">
        <v>10854</v>
      </c>
      <c r="E4905" s="23" t="s">
        <v>9916</v>
      </c>
      <c r="G4905" s="11" t="s">
        <v>7568</v>
      </c>
      <c r="H4905" s="11" t="s">
        <v>11879</v>
      </c>
      <c r="I4905" s="11" t="s">
        <v>11880</v>
      </c>
      <c r="J4905" s="19" t="s">
        <v>11882</v>
      </c>
      <c r="K4905" s="15">
        <v>4905</v>
      </c>
      <c r="M4905" s="26">
        <v>10000004904</v>
      </c>
      <c r="N4905" s="11" t="s">
        <v>11881</v>
      </c>
      <c r="P4905" s="18" t="str">
        <f>CONCATENATE(D4905," ",E4905)</f>
        <v>MICHELLE OMODIAGBE</v>
      </c>
      <c r="Q4905" s="26">
        <f t="shared" si="154"/>
        <v>10000004904</v>
      </c>
      <c r="R4905" s="11" t="str">
        <f t="shared" si="155"/>
        <v>Unknown Address</v>
      </c>
      <c r="U4905" s="28">
        <v>45959</v>
      </c>
    </row>
    <row r="4906" spans="1:21" ht="23.25" x14ac:dyDescent="0.25">
      <c r="A4906" s="22">
        <v>4908</v>
      </c>
      <c r="B4906" s="23">
        <v>6957</v>
      </c>
      <c r="C4906" s="11" t="s">
        <v>7568</v>
      </c>
      <c r="D4906" s="23" t="s">
        <v>10338</v>
      </c>
      <c r="E4906" s="23" t="s">
        <v>3760</v>
      </c>
      <c r="G4906" s="11" t="s">
        <v>7568</v>
      </c>
      <c r="H4906" s="11" t="s">
        <v>11879</v>
      </c>
      <c r="I4906" s="11" t="s">
        <v>11880</v>
      </c>
      <c r="J4906" s="19" t="s">
        <v>11882</v>
      </c>
      <c r="K4906" s="15">
        <v>4906</v>
      </c>
      <c r="M4906" s="26">
        <v>10000004905</v>
      </c>
      <c r="N4906" s="11" t="s">
        <v>11881</v>
      </c>
      <c r="P4906" s="18" t="str">
        <f>CONCATENATE(D4906," ",E4906)</f>
        <v>ANNABEL IYOHA</v>
      </c>
      <c r="Q4906" s="26">
        <f t="shared" si="154"/>
        <v>10000004905</v>
      </c>
      <c r="R4906" s="11" t="str">
        <f t="shared" si="155"/>
        <v>Unknown Address</v>
      </c>
      <c r="U4906" s="28">
        <v>45959</v>
      </c>
    </row>
    <row r="4907" spans="1:21" ht="23.25" x14ac:dyDescent="0.25">
      <c r="A4907" s="20">
        <v>4909</v>
      </c>
      <c r="B4907" s="23">
        <v>6961</v>
      </c>
      <c r="C4907" s="11" t="s">
        <v>7568</v>
      </c>
      <c r="D4907" s="23" t="s">
        <v>1391</v>
      </c>
      <c r="E4907" s="23" t="s">
        <v>1089</v>
      </c>
      <c r="G4907" s="11" t="s">
        <v>7568</v>
      </c>
      <c r="H4907" s="11" t="s">
        <v>11879</v>
      </c>
      <c r="I4907" s="11" t="s">
        <v>11880</v>
      </c>
      <c r="J4907" s="19" t="s">
        <v>11882</v>
      </c>
      <c r="K4907" s="15">
        <v>4907</v>
      </c>
      <c r="M4907" s="26">
        <v>10000004906</v>
      </c>
      <c r="N4907" s="11" t="s">
        <v>11881</v>
      </c>
      <c r="P4907" s="18" t="str">
        <f>CONCATENATE(D4907," ",E4907)</f>
        <v>OSARUGUE ISIBOR</v>
      </c>
      <c r="Q4907" s="26">
        <f t="shared" si="154"/>
        <v>10000004906</v>
      </c>
      <c r="R4907" s="11" t="str">
        <f t="shared" si="155"/>
        <v>Unknown Address</v>
      </c>
      <c r="U4907" s="28">
        <v>45959</v>
      </c>
    </row>
    <row r="4908" spans="1:21" ht="23.25" x14ac:dyDescent="0.25">
      <c r="A4908" s="22">
        <v>4910</v>
      </c>
      <c r="B4908" s="23">
        <v>6960</v>
      </c>
      <c r="C4908" s="11" t="s">
        <v>7568</v>
      </c>
      <c r="D4908" s="23" t="s">
        <v>11359</v>
      </c>
      <c r="E4908" s="23" t="s">
        <v>1371</v>
      </c>
      <c r="G4908" s="11" t="s">
        <v>7568</v>
      </c>
      <c r="H4908" s="11" t="s">
        <v>11879</v>
      </c>
      <c r="I4908" s="11" t="s">
        <v>11880</v>
      </c>
      <c r="J4908" s="19" t="s">
        <v>11882</v>
      </c>
      <c r="K4908" s="15">
        <v>4908</v>
      </c>
      <c r="M4908" s="26">
        <v>10000004907</v>
      </c>
      <c r="N4908" s="11" t="s">
        <v>11881</v>
      </c>
      <c r="P4908" s="18" t="str">
        <f>CONCATENATE(D4908," ",E4908)</f>
        <v>BEVERLY OMORUYI</v>
      </c>
      <c r="Q4908" s="26">
        <f t="shared" si="154"/>
        <v>10000004907</v>
      </c>
      <c r="R4908" s="11" t="str">
        <f t="shared" si="155"/>
        <v>Unknown Address</v>
      </c>
      <c r="U4908" s="28">
        <v>45959</v>
      </c>
    </row>
    <row r="4909" spans="1:21" ht="23.25" x14ac:dyDescent="0.25">
      <c r="A4909" s="20">
        <v>4911</v>
      </c>
      <c r="B4909" s="23">
        <v>6956</v>
      </c>
      <c r="C4909" s="11" t="s">
        <v>7568</v>
      </c>
      <c r="D4909" s="23" t="s">
        <v>10635</v>
      </c>
      <c r="E4909" s="23" t="s">
        <v>6463</v>
      </c>
      <c r="G4909" s="11" t="s">
        <v>7568</v>
      </c>
      <c r="H4909" s="11" t="s">
        <v>11879</v>
      </c>
      <c r="I4909" s="11" t="s">
        <v>11880</v>
      </c>
      <c r="J4909" s="19" t="s">
        <v>11882</v>
      </c>
      <c r="K4909" s="15">
        <v>4909</v>
      </c>
      <c r="M4909" s="26">
        <v>10000004908</v>
      </c>
      <c r="N4909" s="11" t="s">
        <v>11881</v>
      </c>
      <c r="P4909" s="18" t="str">
        <f>CONCATENATE(D4909," ",E4909)</f>
        <v>IVAN NWACHUKWU</v>
      </c>
      <c r="Q4909" s="26">
        <f t="shared" si="154"/>
        <v>10000004908</v>
      </c>
      <c r="R4909" s="11" t="str">
        <f t="shared" si="155"/>
        <v>Unknown Address</v>
      </c>
      <c r="U4909" s="28">
        <v>45959</v>
      </c>
    </row>
    <row r="4910" spans="1:21" ht="23.25" x14ac:dyDescent="0.25">
      <c r="A4910" s="22">
        <v>4912</v>
      </c>
      <c r="B4910" s="23">
        <v>3498</v>
      </c>
      <c r="C4910" s="11" t="s">
        <v>7568</v>
      </c>
      <c r="D4910" s="23" t="s">
        <v>10661</v>
      </c>
      <c r="E4910" s="23" t="s">
        <v>8188</v>
      </c>
      <c r="G4910" s="11" t="s">
        <v>7568</v>
      </c>
      <c r="H4910" s="11" t="s">
        <v>11879</v>
      </c>
      <c r="I4910" s="11" t="s">
        <v>11880</v>
      </c>
      <c r="J4910" s="19" t="s">
        <v>11882</v>
      </c>
      <c r="K4910" s="15">
        <v>4910</v>
      </c>
      <c r="M4910" s="26">
        <v>10000004909</v>
      </c>
      <c r="N4910" s="11" t="s">
        <v>11881</v>
      </c>
      <c r="P4910" s="18" t="str">
        <f>CONCATENATE(D4910," ",E4910)</f>
        <v>IYOBOR EGHEREVBA</v>
      </c>
      <c r="Q4910" s="26">
        <f t="shared" si="154"/>
        <v>10000004909</v>
      </c>
      <c r="R4910" s="11" t="str">
        <f t="shared" si="155"/>
        <v>Unknown Address</v>
      </c>
      <c r="U4910" s="28">
        <v>45959</v>
      </c>
    </row>
    <row r="4911" spans="1:21" ht="23.25" x14ac:dyDescent="0.25">
      <c r="A4911" s="20">
        <v>4913</v>
      </c>
      <c r="B4911" s="23">
        <v>6967</v>
      </c>
      <c r="C4911" s="11" t="s">
        <v>7568</v>
      </c>
      <c r="D4911" s="23" t="s">
        <v>4923</v>
      </c>
      <c r="E4911" s="23" t="s">
        <v>3696</v>
      </c>
      <c r="G4911" s="11" t="s">
        <v>7568</v>
      </c>
      <c r="H4911" s="11" t="s">
        <v>11879</v>
      </c>
      <c r="I4911" s="11" t="s">
        <v>11880</v>
      </c>
      <c r="J4911" s="19" t="s">
        <v>11882</v>
      </c>
      <c r="K4911" s="15">
        <v>4911</v>
      </c>
      <c r="M4911" s="26">
        <v>10000004910</v>
      </c>
      <c r="N4911" s="11" t="s">
        <v>11881</v>
      </c>
      <c r="P4911" s="18" t="str">
        <f>CONCATENATE(D4911," ",E4911)</f>
        <v>GOODNESS OMOROGIEVA</v>
      </c>
      <c r="Q4911" s="26">
        <f t="shared" si="154"/>
        <v>10000004910</v>
      </c>
      <c r="R4911" s="11" t="str">
        <f t="shared" si="155"/>
        <v>Unknown Address</v>
      </c>
      <c r="U4911" s="28">
        <v>45959</v>
      </c>
    </row>
    <row r="4912" spans="1:21" ht="23.25" x14ac:dyDescent="0.25">
      <c r="A4912" s="22">
        <v>4914</v>
      </c>
      <c r="B4912" s="23">
        <v>6968</v>
      </c>
      <c r="C4912" s="11" t="s">
        <v>7568</v>
      </c>
      <c r="D4912" s="23" t="s">
        <v>630</v>
      </c>
      <c r="E4912" s="23" t="s">
        <v>8330</v>
      </c>
      <c r="G4912" s="11" t="s">
        <v>7568</v>
      </c>
      <c r="H4912" s="11" t="s">
        <v>11879</v>
      </c>
      <c r="I4912" s="11" t="s">
        <v>11880</v>
      </c>
      <c r="J4912" s="19" t="s">
        <v>11882</v>
      </c>
      <c r="K4912" s="15">
        <v>4912</v>
      </c>
      <c r="M4912" s="26">
        <v>10000004911</v>
      </c>
      <c r="N4912" s="11" t="s">
        <v>11881</v>
      </c>
      <c r="P4912" s="18" t="str">
        <f>CONCATENATE(D4912," ",E4912)</f>
        <v>ETINOSA OBAYIUWANA</v>
      </c>
      <c r="Q4912" s="26">
        <f t="shared" si="154"/>
        <v>10000004911</v>
      </c>
      <c r="R4912" s="11" t="str">
        <f t="shared" si="155"/>
        <v>Unknown Address</v>
      </c>
      <c r="U4912" s="28">
        <v>45959</v>
      </c>
    </row>
    <row r="4913" spans="1:21" ht="23.25" x14ac:dyDescent="0.25">
      <c r="A4913" s="20">
        <v>4915</v>
      </c>
      <c r="B4913" s="23">
        <v>6966</v>
      </c>
      <c r="C4913" s="11" t="s">
        <v>7568</v>
      </c>
      <c r="D4913" s="23" t="s">
        <v>3548</v>
      </c>
      <c r="E4913" s="23" t="s">
        <v>9917</v>
      </c>
      <c r="G4913" s="11" t="s">
        <v>7568</v>
      </c>
      <c r="H4913" s="11" t="s">
        <v>11879</v>
      </c>
      <c r="I4913" s="11" t="s">
        <v>11880</v>
      </c>
      <c r="J4913" s="19" t="s">
        <v>11882</v>
      </c>
      <c r="K4913" s="15">
        <v>4913</v>
      </c>
      <c r="M4913" s="26">
        <v>10000004912</v>
      </c>
      <c r="N4913" s="11" t="s">
        <v>11881</v>
      </c>
      <c r="P4913" s="18" t="str">
        <f>CONCATENATE(D4913," ",E4913)</f>
        <v>SYLVESTER OJIELEDE</v>
      </c>
      <c r="Q4913" s="26">
        <f t="shared" si="154"/>
        <v>10000004912</v>
      </c>
      <c r="R4913" s="11" t="str">
        <f t="shared" si="155"/>
        <v>Unknown Address</v>
      </c>
      <c r="U4913" s="28">
        <v>45959</v>
      </c>
    </row>
    <row r="4914" spans="1:21" ht="23.25" x14ac:dyDescent="0.25">
      <c r="A4914" s="22">
        <v>4916</v>
      </c>
      <c r="B4914" s="23">
        <v>6959</v>
      </c>
      <c r="C4914" s="11" t="s">
        <v>7568</v>
      </c>
      <c r="D4914" s="23" t="s">
        <v>11649</v>
      </c>
      <c r="E4914" s="23" t="s">
        <v>9918</v>
      </c>
      <c r="G4914" s="11" t="s">
        <v>7568</v>
      </c>
      <c r="H4914" s="11" t="s">
        <v>11879</v>
      </c>
      <c r="I4914" s="11" t="s">
        <v>11880</v>
      </c>
      <c r="J4914" s="19" t="s">
        <v>11882</v>
      </c>
      <c r="K4914" s="15">
        <v>4914</v>
      </c>
      <c r="M4914" s="26">
        <v>10000004913</v>
      </c>
      <c r="N4914" s="11" t="s">
        <v>11881</v>
      </c>
      <c r="P4914" s="18" t="str">
        <f>CONCATENATE(D4914," ",E4914)</f>
        <v>PRAISE  OSAKHUE</v>
      </c>
      <c r="Q4914" s="26">
        <f t="shared" si="154"/>
        <v>10000004913</v>
      </c>
      <c r="R4914" s="11" t="str">
        <f t="shared" si="155"/>
        <v>Unknown Address</v>
      </c>
      <c r="U4914" s="28">
        <v>45959</v>
      </c>
    </row>
    <row r="4915" spans="1:21" ht="23.25" x14ac:dyDescent="0.25">
      <c r="A4915" s="20">
        <v>4917</v>
      </c>
      <c r="B4915" s="23">
        <v>6963</v>
      </c>
      <c r="C4915" s="11" t="s">
        <v>7568</v>
      </c>
      <c r="D4915" s="23" t="s">
        <v>1616</v>
      </c>
      <c r="E4915" s="23" t="s">
        <v>9919</v>
      </c>
      <c r="G4915" s="11" t="s">
        <v>7568</v>
      </c>
      <c r="H4915" s="11" t="s">
        <v>11879</v>
      </c>
      <c r="I4915" s="11" t="s">
        <v>11880</v>
      </c>
      <c r="J4915" s="19" t="s">
        <v>11882</v>
      </c>
      <c r="K4915" s="15">
        <v>4915</v>
      </c>
      <c r="M4915" s="26">
        <v>10000004914</v>
      </c>
      <c r="N4915" s="11" t="s">
        <v>11881</v>
      </c>
      <c r="P4915" s="18" t="str">
        <f>CONCATENATE(D4915," ",E4915)</f>
        <v>CAROLINE EHIWOGWU</v>
      </c>
      <c r="Q4915" s="26">
        <f t="shared" si="154"/>
        <v>10000004914</v>
      </c>
      <c r="R4915" s="11" t="str">
        <f t="shared" si="155"/>
        <v>Unknown Address</v>
      </c>
      <c r="U4915" s="28">
        <v>45959</v>
      </c>
    </row>
    <row r="4916" spans="1:21" ht="23.25" x14ac:dyDescent="0.25">
      <c r="A4916" s="22">
        <v>4918</v>
      </c>
      <c r="B4916" s="23">
        <v>6962</v>
      </c>
      <c r="C4916" s="11" t="s">
        <v>7568</v>
      </c>
      <c r="D4916" s="23" t="s">
        <v>115</v>
      </c>
      <c r="E4916" s="23" t="s">
        <v>1122</v>
      </c>
      <c r="G4916" s="11" t="s">
        <v>7568</v>
      </c>
      <c r="H4916" s="11" t="s">
        <v>11879</v>
      </c>
      <c r="I4916" s="11" t="s">
        <v>11880</v>
      </c>
      <c r="J4916" s="19" t="s">
        <v>11882</v>
      </c>
      <c r="K4916" s="15">
        <v>4916</v>
      </c>
      <c r="M4916" s="26">
        <v>10000004915</v>
      </c>
      <c r="N4916" s="11" t="s">
        <v>11881</v>
      </c>
      <c r="P4916" s="18" t="str">
        <f>CONCATENATE(D4916," ",E4916)</f>
        <v>ROSE OBOH</v>
      </c>
      <c r="Q4916" s="26">
        <f t="shared" si="154"/>
        <v>10000004915</v>
      </c>
      <c r="R4916" s="11" t="str">
        <f t="shared" si="155"/>
        <v>Unknown Address</v>
      </c>
      <c r="U4916" s="28">
        <v>45959</v>
      </c>
    </row>
    <row r="4917" spans="1:21" ht="23.25" x14ac:dyDescent="0.25">
      <c r="A4917" s="20">
        <v>4919</v>
      </c>
      <c r="B4917" s="23">
        <v>713</v>
      </c>
      <c r="C4917" s="11" t="s">
        <v>7568</v>
      </c>
      <c r="D4917" s="23" t="s">
        <v>241</v>
      </c>
      <c r="E4917" s="23" t="s">
        <v>1872</v>
      </c>
      <c r="G4917" s="11" t="s">
        <v>7568</v>
      </c>
      <c r="H4917" s="11" t="s">
        <v>11879</v>
      </c>
      <c r="I4917" s="11" t="s">
        <v>11880</v>
      </c>
      <c r="J4917" s="19" t="s">
        <v>11882</v>
      </c>
      <c r="K4917" s="15">
        <v>4917</v>
      </c>
      <c r="M4917" s="26">
        <v>10000004916</v>
      </c>
      <c r="N4917" s="11" t="s">
        <v>11881</v>
      </c>
      <c r="P4917" s="18" t="str">
        <f>CONCATENATE(D4917," ",E4917)</f>
        <v>SAMUEL IRABOR</v>
      </c>
      <c r="Q4917" s="26">
        <f t="shared" si="154"/>
        <v>10000004916</v>
      </c>
      <c r="R4917" s="11" t="str">
        <f t="shared" si="155"/>
        <v>Unknown Address</v>
      </c>
      <c r="U4917" s="28">
        <v>45959</v>
      </c>
    </row>
    <row r="4918" spans="1:21" ht="23.25" x14ac:dyDescent="0.25">
      <c r="A4918" s="22">
        <v>4920</v>
      </c>
      <c r="B4918" s="23">
        <v>6970</v>
      </c>
      <c r="C4918" s="11" t="s">
        <v>7568</v>
      </c>
      <c r="D4918" s="23" t="s">
        <v>4975</v>
      </c>
      <c r="E4918" s="23" t="s">
        <v>5285</v>
      </c>
      <c r="G4918" s="11" t="s">
        <v>7568</v>
      </c>
      <c r="H4918" s="11" t="s">
        <v>11879</v>
      </c>
      <c r="I4918" s="11" t="s">
        <v>11880</v>
      </c>
      <c r="J4918" s="19" t="s">
        <v>11882</v>
      </c>
      <c r="K4918" s="15">
        <v>4918</v>
      </c>
      <c r="M4918" s="26">
        <v>10000004917</v>
      </c>
      <c r="N4918" s="11" t="s">
        <v>11881</v>
      </c>
      <c r="P4918" s="18" t="str">
        <f>CONCATENATE(D4918," ",E4918)</f>
        <v>ANITA ESEIGBE</v>
      </c>
      <c r="Q4918" s="26">
        <f t="shared" si="154"/>
        <v>10000004917</v>
      </c>
      <c r="R4918" s="11" t="str">
        <f t="shared" si="155"/>
        <v>Unknown Address</v>
      </c>
      <c r="U4918" s="28">
        <v>45959</v>
      </c>
    </row>
    <row r="4919" spans="1:21" ht="23.25" x14ac:dyDescent="0.25">
      <c r="A4919" s="20">
        <v>4921</v>
      </c>
      <c r="B4919" s="23">
        <v>6971</v>
      </c>
      <c r="C4919" s="11" t="s">
        <v>7568</v>
      </c>
      <c r="D4919" s="23" t="s">
        <v>11650</v>
      </c>
      <c r="E4919" s="23" t="s">
        <v>2114</v>
      </c>
      <c r="G4919" s="11" t="s">
        <v>7568</v>
      </c>
      <c r="H4919" s="11" t="s">
        <v>11879</v>
      </c>
      <c r="I4919" s="11" t="s">
        <v>11880</v>
      </c>
      <c r="J4919" s="19" t="s">
        <v>11882</v>
      </c>
      <c r="K4919" s="15">
        <v>4919</v>
      </c>
      <c r="M4919" s="26">
        <v>10000004918</v>
      </c>
      <c r="N4919" s="11" t="s">
        <v>11881</v>
      </c>
      <c r="P4919" s="18" t="str">
        <f>CONCATENATE(D4919," ",E4919)</f>
        <v>CALISTA PROMISE</v>
      </c>
      <c r="Q4919" s="26">
        <f t="shared" si="154"/>
        <v>10000004918</v>
      </c>
      <c r="R4919" s="11" t="str">
        <f t="shared" si="155"/>
        <v>Unknown Address</v>
      </c>
      <c r="U4919" s="28">
        <v>45959</v>
      </c>
    </row>
    <row r="4920" spans="1:21" ht="23.25" x14ac:dyDescent="0.25">
      <c r="A4920" s="22">
        <v>4922</v>
      </c>
      <c r="B4920" s="23">
        <v>6969</v>
      </c>
      <c r="C4920" s="11" t="s">
        <v>7568</v>
      </c>
      <c r="D4920" s="23" t="s">
        <v>2042</v>
      </c>
      <c r="E4920" s="23" t="s">
        <v>1137</v>
      </c>
      <c r="G4920" s="11" t="s">
        <v>7568</v>
      </c>
      <c r="H4920" s="11" t="s">
        <v>11879</v>
      </c>
      <c r="I4920" s="11" t="s">
        <v>11880</v>
      </c>
      <c r="J4920" s="19" t="s">
        <v>11882</v>
      </c>
      <c r="K4920" s="15">
        <v>4920</v>
      </c>
      <c r="M4920" s="26">
        <v>10000004919</v>
      </c>
      <c r="N4920" s="11" t="s">
        <v>11881</v>
      </c>
      <c r="P4920" s="18" t="str">
        <f>CONCATENATE(D4920," ",E4920)</f>
        <v>DORCAS OSAYI</v>
      </c>
      <c r="Q4920" s="26">
        <f t="shared" si="154"/>
        <v>10000004919</v>
      </c>
      <c r="R4920" s="11" t="str">
        <f t="shared" si="155"/>
        <v>Unknown Address</v>
      </c>
      <c r="U4920" s="28">
        <v>45959</v>
      </c>
    </row>
    <row r="4921" spans="1:21" ht="23.25" x14ac:dyDescent="0.25">
      <c r="A4921" s="20">
        <v>4923</v>
      </c>
      <c r="B4921" s="23">
        <v>6964</v>
      </c>
      <c r="C4921" s="11" t="s">
        <v>7568</v>
      </c>
      <c r="D4921" s="23" t="s">
        <v>4707</v>
      </c>
      <c r="E4921" s="23" t="s">
        <v>9920</v>
      </c>
      <c r="G4921" s="11" t="s">
        <v>7568</v>
      </c>
      <c r="H4921" s="11" t="s">
        <v>11879</v>
      </c>
      <c r="I4921" s="11" t="s">
        <v>11880</v>
      </c>
      <c r="J4921" s="19" t="s">
        <v>11882</v>
      </c>
      <c r="K4921" s="15">
        <v>4921</v>
      </c>
      <c r="M4921" s="26">
        <v>10000004920</v>
      </c>
      <c r="N4921" s="11" t="s">
        <v>11881</v>
      </c>
      <c r="P4921" s="18" t="str">
        <f>CONCATENATE(D4921," ",E4921)</f>
        <v>HARRISON OKAKA</v>
      </c>
      <c r="Q4921" s="26">
        <f t="shared" si="154"/>
        <v>10000004920</v>
      </c>
      <c r="R4921" s="11" t="str">
        <f t="shared" si="155"/>
        <v>Unknown Address</v>
      </c>
      <c r="U4921" s="28">
        <v>45959</v>
      </c>
    </row>
    <row r="4922" spans="1:21" ht="23.25" x14ac:dyDescent="0.25">
      <c r="A4922" s="22">
        <v>4924</v>
      </c>
      <c r="B4922" s="23">
        <v>6965</v>
      </c>
      <c r="C4922" s="11" t="s">
        <v>7568</v>
      </c>
      <c r="D4922" s="23" t="s">
        <v>393</v>
      </c>
      <c r="E4922" s="23" t="s">
        <v>9336</v>
      </c>
      <c r="G4922" s="11" t="s">
        <v>7568</v>
      </c>
      <c r="H4922" s="11" t="s">
        <v>11879</v>
      </c>
      <c r="I4922" s="11" t="s">
        <v>11880</v>
      </c>
      <c r="J4922" s="19" t="s">
        <v>11882</v>
      </c>
      <c r="K4922" s="15">
        <v>4922</v>
      </c>
      <c r="M4922" s="26">
        <v>10000004921</v>
      </c>
      <c r="N4922" s="11" t="s">
        <v>11881</v>
      </c>
      <c r="P4922" s="18" t="str">
        <f>CONCATENATE(D4922," ",E4922)</f>
        <v>SUNDAY IDIAGBONYA</v>
      </c>
      <c r="Q4922" s="26">
        <f t="shared" si="154"/>
        <v>10000004921</v>
      </c>
      <c r="R4922" s="11" t="str">
        <f t="shared" si="155"/>
        <v>Unknown Address</v>
      </c>
      <c r="U4922" s="28">
        <v>45959</v>
      </c>
    </row>
    <row r="4923" spans="1:21" ht="23.25" x14ac:dyDescent="0.25">
      <c r="A4923" s="20">
        <v>4925</v>
      </c>
      <c r="B4923" s="23">
        <v>6958</v>
      </c>
      <c r="C4923" s="11" t="s">
        <v>7568</v>
      </c>
      <c r="D4923" s="23" t="s">
        <v>1931</v>
      </c>
      <c r="E4923" s="23" t="s">
        <v>9921</v>
      </c>
      <c r="G4923" s="11" t="s">
        <v>7568</v>
      </c>
      <c r="H4923" s="11" t="s">
        <v>11879</v>
      </c>
      <c r="I4923" s="11" t="s">
        <v>11880</v>
      </c>
      <c r="J4923" s="19" t="s">
        <v>11882</v>
      </c>
      <c r="K4923" s="15">
        <v>4923</v>
      </c>
      <c r="M4923" s="26">
        <v>10000004922</v>
      </c>
      <c r="N4923" s="11" t="s">
        <v>11881</v>
      </c>
      <c r="P4923" s="18" t="str">
        <f>CONCATENATE(D4923," ",E4923)</f>
        <v>PEACE ENOYOZEE</v>
      </c>
      <c r="Q4923" s="26">
        <f t="shared" si="154"/>
        <v>10000004922</v>
      </c>
      <c r="R4923" s="11" t="str">
        <f t="shared" si="155"/>
        <v>Unknown Address</v>
      </c>
      <c r="U4923" s="28">
        <v>45959</v>
      </c>
    </row>
    <row r="4924" spans="1:21" ht="23.25" x14ac:dyDescent="0.25">
      <c r="A4924" s="22">
        <v>4926</v>
      </c>
      <c r="B4924" s="23">
        <v>6974</v>
      </c>
      <c r="C4924" s="11" t="s">
        <v>7568</v>
      </c>
      <c r="D4924" s="23" t="s">
        <v>11651</v>
      </c>
      <c r="E4924" s="23" t="s">
        <v>9276</v>
      </c>
      <c r="G4924" s="11" t="s">
        <v>7568</v>
      </c>
      <c r="H4924" s="11" t="s">
        <v>11879</v>
      </c>
      <c r="I4924" s="11" t="s">
        <v>11880</v>
      </c>
      <c r="J4924" s="19" t="s">
        <v>11882</v>
      </c>
      <c r="K4924" s="15">
        <v>4924</v>
      </c>
      <c r="M4924" s="26">
        <v>10000004923</v>
      </c>
      <c r="N4924" s="11" t="s">
        <v>11881</v>
      </c>
      <c r="P4924" s="18" t="str">
        <f>CONCATENATE(D4924," ",E4924)</f>
        <v>MOSIETON JEGEDE</v>
      </c>
      <c r="Q4924" s="26">
        <f t="shared" si="154"/>
        <v>10000004923</v>
      </c>
      <c r="R4924" s="11" t="str">
        <f t="shared" si="155"/>
        <v>Unknown Address</v>
      </c>
      <c r="U4924" s="28">
        <v>45959</v>
      </c>
    </row>
    <row r="4925" spans="1:21" ht="23.25" x14ac:dyDescent="0.25">
      <c r="A4925" s="20">
        <v>4927</v>
      </c>
      <c r="B4925" s="23">
        <v>6973</v>
      </c>
      <c r="C4925" s="11" t="s">
        <v>7568</v>
      </c>
      <c r="D4925" s="23" t="s">
        <v>1532</v>
      </c>
      <c r="E4925" s="23" t="s">
        <v>9373</v>
      </c>
      <c r="G4925" s="11" t="s">
        <v>7568</v>
      </c>
      <c r="H4925" s="11" t="s">
        <v>11879</v>
      </c>
      <c r="I4925" s="11" t="s">
        <v>11880</v>
      </c>
      <c r="J4925" s="19" t="s">
        <v>11882</v>
      </c>
      <c r="K4925" s="15">
        <v>4925</v>
      </c>
      <c r="M4925" s="26">
        <v>10000004924</v>
      </c>
      <c r="N4925" s="11" t="s">
        <v>11881</v>
      </c>
      <c r="P4925" s="18" t="str">
        <f>CONCATENATE(D4925," ",E4925)</f>
        <v>ANDREW EDJEBA</v>
      </c>
      <c r="Q4925" s="26">
        <f t="shared" si="154"/>
        <v>10000004924</v>
      </c>
      <c r="R4925" s="11" t="str">
        <f t="shared" si="155"/>
        <v>Unknown Address</v>
      </c>
      <c r="U4925" s="28">
        <v>45959</v>
      </c>
    </row>
    <row r="4926" spans="1:21" ht="23.25" x14ac:dyDescent="0.25">
      <c r="A4926" s="22">
        <v>4928</v>
      </c>
      <c r="B4926" s="23">
        <v>6972</v>
      </c>
      <c r="C4926" s="11" t="s">
        <v>7568</v>
      </c>
      <c r="D4926" s="23" t="s">
        <v>3968</v>
      </c>
      <c r="E4926" s="23" t="s">
        <v>9922</v>
      </c>
      <c r="G4926" s="11" t="s">
        <v>7568</v>
      </c>
      <c r="H4926" s="11" t="s">
        <v>11879</v>
      </c>
      <c r="I4926" s="11" t="s">
        <v>11880</v>
      </c>
      <c r="J4926" s="19" t="s">
        <v>11882</v>
      </c>
      <c r="K4926" s="15">
        <v>4926</v>
      </c>
      <c r="M4926" s="26">
        <v>10000004925</v>
      </c>
      <c r="N4926" s="11" t="s">
        <v>11881</v>
      </c>
      <c r="P4926" s="18" t="str">
        <f>CONCATENATE(D4926," ",E4926)</f>
        <v>JUDE IROGUE</v>
      </c>
      <c r="Q4926" s="26">
        <f t="shared" si="154"/>
        <v>10000004925</v>
      </c>
      <c r="R4926" s="11" t="str">
        <f t="shared" si="155"/>
        <v>Unknown Address</v>
      </c>
      <c r="U4926" s="28">
        <v>45959</v>
      </c>
    </row>
    <row r="4927" spans="1:21" ht="23.25" x14ac:dyDescent="0.25">
      <c r="A4927" s="20">
        <v>4929</v>
      </c>
      <c r="B4927" s="23">
        <v>6931</v>
      </c>
      <c r="C4927" s="11" t="s">
        <v>7568</v>
      </c>
      <c r="D4927" s="23" t="s">
        <v>2475</v>
      </c>
      <c r="E4927" s="23" t="s">
        <v>9118</v>
      </c>
      <c r="G4927" s="11" t="s">
        <v>7568</v>
      </c>
      <c r="H4927" s="11" t="s">
        <v>11879</v>
      </c>
      <c r="I4927" s="11" t="s">
        <v>11880</v>
      </c>
      <c r="J4927" s="19" t="s">
        <v>11882</v>
      </c>
      <c r="K4927" s="15">
        <v>4927</v>
      </c>
      <c r="M4927" s="26">
        <v>10000004926</v>
      </c>
      <c r="N4927" s="11" t="s">
        <v>11881</v>
      </c>
      <c r="P4927" s="18" t="str">
        <f>CONCATENATE(D4927," ",E4927)</f>
        <v>JULIUS OTAMERE</v>
      </c>
      <c r="Q4927" s="26">
        <f t="shared" si="154"/>
        <v>10000004926</v>
      </c>
      <c r="R4927" s="11" t="str">
        <f t="shared" si="155"/>
        <v>Unknown Address</v>
      </c>
      <c r="U4927" s="28">
        <v>45959</v>
      </c>
    </row>
    <row r="4928" spans="1:21" ht="23.25" x14ac:dyDescent="0.25">
      <c r="A4928" s="22">
        <v>4930</v>
      </c>
      <c r="B4928" s="23">
        <v>6926</v>
      </c>
      <c r="C4928" s="11" t="s">
        <v>7568</v>
      </c>
      <c r="D4928" s="23" t="s">
        <v>6457</v>
      </c>
      <c r="E4928" s="23" t="s">
        <v>1142</v>
      </c>
      <c r="G4928" s="11" t="s">
        <v>7568</v>
      </c>
      <c r="H4928" s="11" t="s">
        <v>11879</v>
      </c>
      <c r="I4928" s="11" t="s">
        <v>11880</v>
      </c>
      <c r="J4928" s="19" t="s">
        <v>11882</v>
      </c>
      <c r="K4928" s="15">
        <v>4928</v>
      </c>
      <c r="M4928" s="26">
        <v>10000004927</v>
      </c>
      <c r="N4928" s="11" t="s">
        <v>11881</v>
      </c>
      <c r="P4928" s="18" t="str">
        <f>CONCATENATE(D4928," ",E4928)</f>
        <v>UFUOMA GODWIN</v>
      </c>
      <c r="Q4928" s="26">
        <f t="shared" si="154"/>
        <v>10000004927</v>
      </c>
      <c r="R4928" s="11" t="str">
        <f t="shared" si="155"/>
        <v>Unknown Address</v>
      </c>
      <c r="U4928" s="28">
        <v>45959</v>
      </c>
    </row>
    <row r="4929" spans="1:21" ht="23.25" x14ac:dyDescent="0.25">
      <c r="A4929" s="20">
        <v>4931</v>
      </c>
      <c r="B4929" s="23">
        <v>6929</v>
      </c>
      <c r="C4929" s="11" t="s">
        <v>7568</v>
      </c>
      <c r="D4929" s="23" t="s">
        <v>10379</v>
      </c>
      <c r="E4929" s="23" t="s">
        <v>9923</v>
      </c>
      <c r="G4929" s="11" t="s">
        <v>7568</v>
      </c>
      <c r="H4929" s="11" t="s">
        <v>11879</v>
      </c>
      <c r="I4929" s="11" t="s">
        <v>11880</v>
      </c>
      <c r="J4929" s="19" t="s">
        <v>11882</v>
      </c>
      <c r="K4929" s="15">
        <v>4929</v>
      </c>
      <c r="M4929" s="26">
        <v>10000004928</v>
      </c>
      <c r="N4929" s="11" t="s">
        <v>11881</v>
      </c>
      <c r="P4929" s="18" t="str">
        <f>CONCATENATE(D4929," ",E4929)</f>
        <v>JACINTA AGBOIFO</v>
      </c>
      <c r="Q4929" s="26">
        <f t="shared" si="154"/>
        <v>10000004928</v>
      </c>
      <c r="R4929" s="11" t="str">
        <f t="shared" si="155"/>
        <v>Unknown Address</v>
      </c>
      <c r="U4929" s="28">
        <v>45959</v>
      </c>
    </row>
    <row r="4930" spans="1:21" ht="23.25" x14ac:dyDescent="0.25">
      <c r="A4930" s="22">
        <v>4932</v>
      </c>
      <c r="B4930" s="23">
        <v>6925</v>
      </c>
      <c r="C4930" s="11" t="s">
        <v>7568</v>
      </c>
      <c r="D4930" s="23" t="s">
        <v>3869</v>
      </c>
      <c r="E4930" s="23" t="s">
        <v>9924</v>
      </c>
      <c r="G4930" s="11" t="s">
        <v>7568</v>
      </c>
      <c r="H4930" s="11" t="s">
        <v>11879</v>
      </c>
      <c r="I4930" s="11" t="s">
        <v>11880</v>
      </c>
      <c r="J4930" s="19" t="s">
        <v>11882</v>
      </c>
      <c r="K4930" s="15">
        <v>4930</v>
      </c>
      <c r="M4930" s="26">
        <v>10000004929</v>
      </c>
      <c r="N4930" s="11" t="s">
        <v>11881</v>
      </c>
      <c r="P4930" s="18" t="str">
        <f>CONCATENATE(D4930," ",E4930)</f>
        <v>NICHOLAS IYIAYI</v>
      </c>
      <c r="Q4930" s="26">
        <f t="shared" ref="Q4930:Q4993" si="156">M4930</f>
        <v>10000004929</v>
      </c>
      <c r="R4930" s="11" t="str">
        <f t="shared" ref="R4930:R4993" si="157">N4930</f>
        <v>Unknown Address</v>
      </c>
      <c r="U4930" s="28">
        <v>45959</v>
      </c>
    </row>
    <row r="4931" spans="1:21" ht="23.25" x14ac:dyDescent="0.25">
      <c r="A4931" s="20">
        <v>4933</v>
      </c>
      <c r="B4931" s="23">
        <v>6933</v>
      </c>
      <c r="C4931" s="11" t="s">
        <v>7568</v>
      </c>
      <c r="D4931" s="23" t="s">
        <v>2947</v>
      </c>
      <c r="E4931" s="23" t="s">
        <v>9925</v>
      </c>
      <c r="G4931" s="11" t="s">
        <v>7568</v>
      </c>
      <c r="H4931" s="11" t="s">
        <v>11879</v>
      </c>
      <c r="I4931" s="11" t="s">
        <v>11880</v>
      </c>
      <c r="J4931" s="19" t="s">
        <v>11882</v>
      </c>
      <c r="K4931" s="15">
        <v>4931</v>
      </c>
      <c r="M4931" s="26">
        <v>10000004930</v>
      </c>
      <c r="N4931" s="11" t="s">
        <v>11881</v>
      </c>
      <c r="P4931" s="18" t="str">
        <f>CONCATENATE(D4931," ",E4931)</f>
        <v>OLA DOSSU</v>
      </c>
      <c r="Q4931" s="26">
        <f t="shared" si="156"/>
        <v>10000004930</v>
      </c>
      <c r="R4931" s="11" t="str">
        <f t="shared" si="157"/>
        <v>Unknown Address</v>
      </c>
      <c r="U4931" s="28">
        <v>45959</v>
      </c>
    </row>
    <row r="4932" spans="1:21" ht="23.25" x14ac:dyDescent="0.25">
      <c r="A4932" s="22">
        <v>4934</v>
      </c>
      <c r="B4932" s="23">
        <v>6930</v>
      </c>
      <c r="C4932" s="11" t="s">
        <v>7568</v>
      </c>
      <c r="D4932" s="23" t="s">
        <v>2271</v>
      </c>
      <c r="E4932" s="23" t="s">
        <v>8448</v>
      </c>
      <c r="G4932" s="11" t="s">
        <v>7568</v>
      </c>
      <c r="H4932" s="11" t="s">
        <v>11879</v>
      </c>
      <c r="I4932" s="11" t="s">
        <v>11880</v>
      </c>
      <c r="J4932" s="19" t="s">
        <v>11882</v>
      </c>
      <c r="K4932" s="15">
        <v>4932</v>
      </c>
      <c r="M4932" s="26">
        <v>10000004931</v>
      </c>
      <c r="N4932" s="11" t="s">
        <v>11881</v>
      </c>
      <c r="P4932" s="18" t="str">
        <f>CONCATENATE(D4932," ",E4932)</f>
        <v>CLARA OLIHA</v>
      </c>
      <c r="Q4932" s="26">
        <f t="shared" si="156"/>
        <v>10000004931</v>
      </c>
      <c r="R4932" s="11" t="str">
        <f t="shared" si="157"/>
        <v>Unknown Address</v>
      </c>
      <c r="U4932" s="28">
        <v>45959</v>
      </c>
    </row>
    <row r="4933" spans="1:21" ht="23.25" x14ac:dyDescent="0.25">
      <c r="A4933" s="20">
        <v>4935</v>
      </c>
      <c r="B4933" s="23">
        <v>6928</v>
      </c>
      <c r="C4933" s="11" t="s">
        <v>7568</v>
      </c>
      <c r="D4933" s="23" t="s">
        <v>1527</v>
      </c>
      <c r="E4933" s="23" t="s">
        <v>2016</v>
      </c>
      <c r="G4933" s="11" t="s">
        <v>7568</v>
      </c>
      <c r="H4933" s="11" t="s">
        <v>11879</v>
      </c>
      <c r="I4933" s="11" t="s">
        <v>11880</v>
      </c>
      <c r="J4933" s="19" t="s">
        <v>11882</v>
      </c>
      <c r="K4933" s="15">
        <v>4933</v>
      </c>
      <c r="M4933" s="26">
        <v>10000004932</v>
      </c>
      <c r="N4933" s="11" t="s">
        <v>11881</v>
      </c>
      <c r="P4933" s="18" t="str">
        <f>CONCATENATE(D4933," ",E4933)</f>
        <v>EFE OSAGIEDE</v>
      </c>
      <c r="Q4933" s="26">
        <f t="shared" si="156"/>
        <v>10000004932</v>
      </c>
      <c r="R4933" s="11" t="str">
        <f t="shared" si="157"/>
        <v>Unknown Address</v>
      </c>
      <c r="U4933" s="28">
        <v>45959</v>
      </c>
    </row>
    <row r="4934" spans="1:21" ht="23.25" x14ac:dyDescent="0.25">
      <c r="A4934" s="22">
        <v>4936</v>
      </c>
      <c r="B4934" s="23">
        <v>6937</v>
      </c>
      <c r="C4934" s="11" t="s">
        <v>7568</v>
      </c>
      <c r="D4934" s="23" t="s">
        <v>463</v>
      </c>
      <c r="E4934" s="23" t="s">
        <v>8245</v>
      </c>
      <c r="G4934" s="11" t="s">
        <v>7568</v>
      </c>
      <c r="H4934" s="11" t="s">
        <v>11879</v>
      </c>
      <c r="I4934" s="11" t="s">
        <v>11880</v>
      </c>
      <c r="J4934" s="19" t="s">
        <v>11882</v>
      </c>
      <c r="K4934" s="15">
        <v>4934</v>
      </c>
      <c r="M4934" s="26">
        <v>10000004933</v>
      </c>
      <c r="N4934" s="11" t="s">
        <v>11881</v>
      </c>
      <c r="P4934" s="18" t="str">
        <f>CONCATENATE(D4934," ",E4934)</f>
        <v>EMMANUEL KADIRI</v>
      </c>
      <c r="Q4934" s="26">
        <f t="shared" si="156"/>
        <v>10000004933</v>
      </c>
      <c r="R4934" s="11" t="str">
        <f t="shared" si="157"/>
        <v>Unknown Address</v>
      </c>
      <c r="U4934" s="28">
        <v>45959</v>
      </c>
    </row>
    <row r="4935" spans="1:21" ht="23.25" x14ac:dyDescent="0.25">
      <c r="A4935" s="20">
        <v>4937</v>
      </c>
      <c r="B4935" s="23">
        <v>6927</v>
      </c>
      <c r="C4935" s="11" t="s">
        <v>7568</v>
      </c>
      <c r="D4935" s="23" t="s">
        <v>11652</v>
      </c>
      <c r="E4935" s="23" t="s">
        <v>399</v>
      </c>
      <c r="G4935" s="11" t="s">
        <v>7568</v>
      </c>
      <c r="H4935" s="11" t="s">
        <v>11879</v>
      </c>
      <c r="I4935" s="11" t="s">
        <v>11880</v>
      </c>
      <c r="J4935" s="19" t="s">
        <v>11882</v>
      </c>
      <c r="K4935" s="15">
        <v>4935</v>
      </c>
      <c r="M4935" s="26">
        <v>10000004934</v>
      </c>
      <c r="N4935" s="11" t="s">
        <v>11881</v>
      </c>
      <c r="P4935" s="18" t="str">
        <f>CONCATENATE(D4935," ",E4935)</f>
        <v>ONYENEHO ANTHONY</v>
      </c>
      <c r="Q4935" s="26">
        <f t="shared" si="156"/>
        <v>10000004934</v>
      </c>
      <c r="R4935" s="11" t="str">
        <f t="shared" si="157"/>
        <v>Unknown Address</v>
      </c>
      <c r="U4935" s="28">
        <v>45959</v>
      </c>
    </row>
    <row r="4936" spans="1:21" ht="23.25" x14ac:dyDescent="0.25">
      <c r="A4936" s="22">
        <v>4938</v>
      </c>
      <c r="B4936" s="23">
        <v>6954</v>
      </c>
      <c r="C4936" s="11" t="s">
        <v>7568</v>
      </c>
      <c r="D4936" s="23" t="s">
        <v>473</v>
      </c>
      <c r="E4936" s="23" t="s">
        <v>671</v>
      </c>
      <c r="G4936" s="11" t="s">
        <v>7568</v>
      </c>
      <c r="H4936" s="11" t="s">
        <v>11879</v>
      </c>
      <c r="I4936" s="11" t="s">
        <v>11880</v>
      </c>
      <c r="J4936" s="19" t="s">
        <v>11882</v>
      </c>
      <c r="K4936" s="15">
        <v>4936</v>
      </c>
      <c r="M4936" s="26">
        <v>10000004935</v>
      </c>
      <c r="N4936" s="11" t="s">
        <v>11881</v>
      </c>
      <c r="P4936" s="18" t="str">
        <f>CONCATENATE(D4936," ",E4936)</f>
        <v>JULIET DAVID</v>
      </c>
      <c r="Q4936" s="26">
        <f t="shared" si="156"/>
        <v>10000004935</v>
      </c>
      <c r="R4936" s="11" t="str">
        <f t="shared" si="157"/>
        <v>Unknown Address</v>
      </c>
      <c r="U4936" s="28">
        <v>45959</v>
      </c>
    </row>
    <row r="4937" spans="1:21" ht="23.25" x14ac:dyDescent="0.25">
      <c r="A4937" s="20">
        <v>4939</v>
      </c>
      <c r="B4937" s="23">
        <v>6946</v>
      </c>
      <c r="C4937" s="11" t="s">
        <v>7568</v>
      </c>
      <c r="D4937" s="23" t="s">
        <v>2928</v>
      </c>
      <c r="E4937" s="23" t="s">
        <v>9926</v>
      </c>
      <c r="G4937" s="11" t="s">
        <v>7568</v>
      </c>
      <c r="H4937" s="11" t="s">
        <v>11879</v>
      </c>
      <c r="I4937" s="11" t="s">
        <v>11880</v>
      </c>
      <c r="J4937" s="19" t="s">
        <v>11882</v>
      </c>
      <c r="K4937" s="15">
        <v>4937</v>
      </c>
      <c r="M4937" s="26">
        <v>10000004936</v>
      </c>
      <c r="N4937" s="11" t="s">
        <v>11881</v>
      </c>
      <c r="P4937" s="18" t="str">
        <f>CONCATENATE(D4937," ",E4937)</f>
        <v>LINDA BOKE</v>
      </c>
      <c r="Q4937" s="26">
        <f t="shared" si="156"/>
        <v>10000004936</v>
      </c>
      <c r="R4937" s="11" t="str">
        <f t="shared" si="157"/>
        <v>Unknown Address</v>
      </c>
      <c r="U4937" s="28">
        <v>45959</v>
      </c>
    </row>
    <row r="4938" spans="1:21" ht="23.25" x14ac:dyDescent="0.25">
      <c r="A4938" s="22">
        <v>4940</v>
      </c>
      <c r="B4938" s="23">
        <v>6936</v>
      </c>
      <c r="C4938" s="11" t="s">
        <v>7568</v>
      </c>
      <c r="D4938" s="23" t="s">
        <v>5903</v>
      </c>
      <c r="E4938" s="23" t="s">
        <v>8262</v>
      </c>
      <c r="G4938" s="11" t="s">
        <v>7568</v>
      </c>
      <c r="H4938" s="11" t="s">
        <v>11879</v>
      </c>
      <c r="I4938" s="11" t="s">
        <v>11880</v>
      </c>
      <c r="J4938" s="19" t="s">
        <v>11882</v>
      </c>
      <c r="K4938" s="15">
        <v>4938</v>
      </c>
      <c r="M4938" s="26">
        <v>10000004937</v>
      </c>
      <c r="N4938" s="11" t="s">
        <v>11881</v>
      </c>
      <c r="P4938" s="18" t="str">
        <f>CONCATENATE(D4938," ",E4938)</f>
        <v>AGATHA OMORODION</v>
      </c>
      <c r="Q4938" s="26">
        <f t="shared" si="156"/>
        <v>10000004937</v>
      </c>
      <c r="R4938" s="11" t="str">
        <f t="shared" si="157"/>
        <v>Unknown Address</v>
      </c>
      <c r="U4938" s="28">
        <v>45959</v>
      </c>
    </row>
    <row r="4939" spans="1:21" ht="23.25" x14ac:dyDescent="0.25">
      <c r="A4939" s="20">
        <v>4941</v>
      </c>
      <c r="B4939" s="23">
        <v>6938</v>
      </c>
      <c r="C4939" s="11" t="s">
        <v>7568</v>
      </c>
      <c r="D4939" s="23" t="s">
        <v>1724</v>
      </c>
      <c r="E4939" s="23" t="s">
        <v>1335</v>
      </c>
      <c r="G4939" s="11" t="s">
        <v>7568</v>
      </c>
      <c r="H4939" s="11" t="s">
        <v>11879</v>
      </c>
      <c r="I4939" s="11" t="s">
        <v>11880</v>
      </c>
      <c r="J4939" s="19" t="s">
        <v>11882</v>
      </c>
      <c r="K4939" s="15">
        <v>4939</v>
      </c>
      <c r="M4939" s="26">
        <v>10000004938</v>
      </c>
      <c r="N4939" s="11" t="s">
        <v>11881</v>
      </c>
      <c r="P4939" s="18" t="str">
        <f>CONCATENATE(D4939," ",E4939)</f>
        <v>IDEMUDIA EGHAREVBA</v>
      </c>
      <c r="Q4939" s="26">
        <f t="shared" si="156"/>
        <v>10000004938</v>
      </c>
      <c r="R4939" s="11" t="str">
        <f t="shared" si="157"/>
        <v>Unknown Address</v>
      </c>
      <c r="U4939" s="28">
        <v>45959</v>
      </c>
    </row>
    <row r="4940" spans="1:21" ht="23.25" x14ac:dyDescent="0.25">
      <c r="A4940" s="22">
        <v>4942</v>
      </c>
      <c r="B4940" s="23">
        <v>6953</v>
      </c>
      <c r="C4940" s="11" t="s">
        <v>7568</v>
      </c>
      <c r="D4940" s="23" t="s">
        <v>11653</v>
      </c>
      <c r="E4940" s="23" t="s">
        <v>7581</v>
      </c>
      <c r="G4940" s="11" t="s">
        <v>7568</v>
      </c>
      <c r="H4940" s="11" t="s">
        <v>11879</v>
      </c>
      <c r="I4940" s="11" t="s">
        <v>11880</v>
      </c>
      <c r="J4940" s="19" t="s">
        <v>11882</v>
      </c>
      <c r="K4940" s="15">
        <v>4940</v>
      </c>
      <c r="M4940" s="26">
        <v>10000004939</v>
      </c>
      <c r="N4940" s="11" t="s">
        <v>11881</v>
      </c>
      <c r="P4940" s="18" t="str">
        <f>CONCATENATE(D4940," ",E4940)</f>
        <v>BLESSING OMO OGBEBOR</v>
      </c>
      <c r="Q4940" s="26">
        <f t="shared" si="156"/>
        <v>10000004939</v>
      </c>
      <c r="R4940" s="11" t="str">
        <f t="shared" si="157"/>
        <v>Unknown Address</v>
      </c>
      <c r="U4940" s="28">
        <v>45959</v>
      </c>
    </row>
    <row r="4941" spans="1:21" ht="23.25" x14ac:dyDescent="0.25">
      <c r="A4941" s="20">
        <v>4943</v>
      </c>
      <c r="B4941" s="23">
        <v>6951</v>
      </c>
      <c r="C4941" s="11" t="s">
        <v>7568</v>
      </c>
      <c r="D4941" s="23" t="s">
        <v>11654</v>
      </c>
      <c r="E4941" s="23" t="s">
        <v>9927</v>
      </c>
      <c r="G4941" s="11" t="s">
        <v>7568</v>
      </c>
      <c r="H4941" s="11" t="s">
        <v>11879</v>
      </c>
      <c r="I4941" s="11" t="s">
        <v>11880</v>
      </c>
      <c r="J4941" s="19" t="s">
        <v>11882</v>
      </c>
      <c r="K4941" s="15">
        <v>4941</v>
      </c>
      <c r="M4941" s="26">
        <v>10000004940</v>
      </c>
      <c r="N4941" s="11" t="s">
        <v>11881</v>
      </c>
      <c r="P4941" s="18" t="str">
        <f>CONCATENATE(D4941," ",E4941)</f>
        <v>MAKSIM OJIEFOH</v>
      </c>
      <c r="Q4941" s="26">
        <f t="shared" si="156"/>
        <v>10000004940</v>
      </c>
      <c r="R4941" s="11" t="str">
        <f t="shared" si="157"/>
        <v>Unknown Address</v>
      </c>
      <c r="U4941" s="28">
        <v>45959</v>
      </c>
    </row>
    <row r="4942" spans="1:21" ht="23.25" x14ac:dyDescent="0.25">
      <c r="A4942" s="22">
        <v>4944</v>
      </c>
      <c r="B4942" s="23">
        <v>6948</v>
      </c>
      <c r="C4942" s="11" t="s">
        <v>7568</v>
      </c>
      <c r="D4942" s="23" t="s">
        <v>251</v>
      </c>
      <c r="E4942" s="23" t="s">
        <v>7644</v>
      </c>
      <c r="G4942" s="11" t="s">
        <v>7568</v>
      </c>
      <c r="H4942" s="11" t="s">
        <v>11879</v>
      </c>
      <c r="I4942" s="11" t="s">
        <v>11880</v>
      </c>
      <c r="J4942" s="19" t="s">
        <v>11882</v>
      </c>
      <c r="K4942" s="15">
        <v>4942</v>
      </c>
      <c r="M4942" s="26">
        <v>10000004941</v>
      </c>
      <c r="N4942" s="11" t="s">
        <v>11881</v>
      </c>
      <c r="P4942" s="18" t="str">
        <f>CONCATENATE(D4942," ",E4942)</f>
        <v xml:space="preserve">KELVIN OKOSUN </v>
      </c>
      <c r="Q4942" s="26">
        <f t="shared" si="156"/>
        <v>10000004941</v>
      </c>
      <c r="R4942" s="11" t="str">
        <f t="shared" si="157"/>
        <v>Unknown Address</v>
      </c>
      <c r="U4942" s="28">
        <v>45959</v>
      </c>
    </row>
    <row r="4943" spans="1:21" ht="23.25" x14ac:dyDescent="0.25">
      <c r="A4943" s="20">
        <v>4945</v>
      </c>
      <c r="B4943" s="23">
        <v>6941</v>
      </c>
      <c r="C4943" s="11" t="s">
        <v>7568</v>
      </c>
      <c r="D4943" s="23" t="s">
        <v>733</v>
      </c>
      <c r="E4943" s="23" t="s">
        <v>694</v>
      </c>
      <c r="G4943" s="11" t="s">
        <v>7568</v>
      </c>
      <c r="H4943" s="11" t="s">
        <v>11879</v>
      </c>
      <c r="I4943" s="11" t="s">
        <v>11880</v>
      </c>
      <c r="J4943" s="19" t="s">
        <v>11882</v>
      </c>
      <c r="K4943" s="15">
        <v>4943</v>
      </c>
      <c r="M4943" s="26">
        <v>10000004942</v>
      </c>
      <c r="N4943" s="11" t="s">
        <v>11881</v>
      </c>
      <c r="P4943" s="18" t="str">
        <f>CONCATENATE(D4943," ",E4943)</f>
        <v>FAITH AJAYI</v>
      </c>
      <c r="Q4943" s="26">
        <f t="shared" si="156"/>
        <v>10000004942</v>
      </c>
      <c r="R4943" s="11" t="str">
        <f t="shared" si="157"/>
        <v>Unknown Address</v>
      </c>
      <c r="U4943" s="28">
        <v>45959</v>
      </c>
    </row>
    <row r="4944" spans="1:21" ht="23.25" x14ac:dyDescent="0.25">
      <c r="A4944" s="22">
        <v>4946</v>
      </c>
      <c r="B4944" s="23">
        <v>6952</v>
      </c>
      <c r="C4944" s="11" t="s">
        <v>7568</v>
      </c>
      <c r="D4944" s="23" t="s">
        <v>11655</v>
      </c>
      <c r="E4944" s="23" t="s">
        <v>9118</v>
      </c>
      <c r="G4944" s="11" t="s">
        <v>7568</v>
      </c>
      <c r="H4944" s="11" t="s">
        <v>11879</v>
      </c>
      <c r="I4944" s="11" t="s">
        <v>11880</v>
      </c>
      <c r="J4944" s="19" t="s">
        <v>11882</v>
      </c>
      <c r="K4944" s="15">
        <v>4944</v>
      </c>
      <c r="M4944" s="26">
        <v>10000004943</v>
      </c>
      <c r="N4944" s="11" t="s">
        <v>11881</v>
      </c>
      <c r="P4944" s="18" t="str">
        <f>CONCATENATE(D4944," ",E4944)</f>
        <v>OYENMWOSA OTAMERE</v>
      </c>
      <c r="Q4944" s="26">
        <f t="shared" si="156"/>
        <v>10000004943</v>
      </c>
      <c r="R4944" s="11" t="str">
        <f t="shared" si="157"/>
        <v>Unknown Address</v>
      </c>
      <c r="U4944" s="28">
        <v>45959</v>
      </c>
    </row>
    <row r="4945" spans="1:21" ht="23.25" x14ac:dyDescent="0.25">
      <c r="A4945" s="20">
        <v>4947</v>
      </c>
      <c r="B4945" s="23">
        <v>6944</v>
      </c>
      <c r="C4945" s="11" t="s">
        <v>7568</v>
      </c>
      <c r="D4945" s="23" t="s">
        <v>10605</v>
      </c>
      <c r="E4945" s="23" t="s">
        <v>4758</v>
      </c>
      <c r="G4945" s="11" t="s">
        <v>7568</v>
      </c>
      <c r="H4945" s="11" t="s">
        <v>11879</v>
      </c>
      <c r="I4945" s="11" t="s">
        <v>11880</v>
      </c>
      <c r="J4945" s="19" t="s">
        <v>11882</v>
      </c>
      <c r="K4945" s="15">
        <v>4945</v>
      </c>
      <c r="M4945" s="26">
        <v>10000004944</v>
      </c>
      <c r="N4945" s="11" t="s">
        <v>11881</v>
      </c>
      <c r="P4945" s="18" t="str">
        <f>CONCATENATE(D4945," ",E4945)</f>
        <v>SUZZY ENOMA</v>
      </c>
      <c r="Q4945" s="26">
        <f t="shared" si="156"/>
        <v>10000004944</v>
      </c>
      <c r="R4945" s="11" t="str">
        <f t="shared" si="157"/>
        <v>Unknown Address</v>
      </c>
      <c r="U4945" s="28">
        <v>45959</v>
      </c>
    </row>
    <row r="4946" spans="1:21" ht="23.25" x14ac:dyDescent="0.25">
      <c r="A4946" s="22">
        <v>4948</v>
      </c>
      <c r="B4946" s="23">
        <v>6945</v>
      </c>
      <c r="C4946" s="11" t="s">
        <v>7568</v>
      </c>
      <c r="D4946" s="23" t="s">
        <v>10400</v>
      </c>
      <c r="E4946" s="23" t="s">
        <v>4252</v>
      </c>
      <c r="G4946" s="11" t="s">
        <v>7568</v>
      </c>
      <c r="H4946" s="11" t="s">
        <v>11879</v>
      </c>
      <c r="I4946" s="11" t="s">
        <v>11880</v>
      </c>
      <c r="J4946" s="19" t="s">
        <v>11882</v>
      </c>
      <c r="K4946" s="15">
        <v>4946</v>
      </c>
      <c r="M4946" s="26">
        <v>10000004945</v>
      </c>
      <c r="N4946" s="11" t="s">
        <v>11881</v>
      </c>
      <c r="P4946" s="18" t="str">
        <f>CONCATENATE(D4946," ",E4946)</f>
        <v>CHIDIMMA EDO-OSAGIE</v>
      </c>
      <c r="Q4946" s="26">
        <f t="shared" si="156"/>
        <v>10000004945</v>
      </c>
      <c r="R4946" s="11" t="str">
        <f t="shared" si="157"/>
        <v>Unknown Address</v>
      </c>
      <c r="U4946" s="28">
        <v>45959</v>
      </c>
    </row>
    <row r="4947" spans="1:21" ht="23.25" x14ac:dyDescent="0.25">
      <c r="A4947" s="20">
        <v>4949</v>
      </c>
      <c r="B4947" s="23">
        <v>6943</v>
      </c>
      <c r="C4947" s="11" t="s">
        <v>7568</v>
      </c>
      <c r="D4947" s="23" t="s">
        <v>761</v>
      </c>
      <c r="E4947" s="23" t="s">
        <v>9928</v>
      </c>
      <c r="G4947" s="11" t="s">
        <v>7568</v>
      </c>
      <c r="H4947" s="11" t="s">
        <v>11879</v>
      </c>
      <c r="I4947" s="11" t="s">
        <v>11880</v>
      </c>
      <c r="J4947" s="19" t="s">
        <v>11882</v>
      </c>
      <c r="K4947" s="15">
        <v>4947</v>
      </c>
      <c r="M4947" s="26">
        <v>10000004946</v>
      </c>
      <c r="N4947" s="11" t="s">
        <v>11881</v>
      </c>
      <c r="P4947" s="18" t="str">
        <f>CONCATENATE(D4947," ",E4947)</f>
        <v>ALEX DR-IDEH</v>
      </c>
      <c r="Q4947" s="26">
        <f t="shared" si="156"/>
        <v>10000004946</v>
      </c>
      <c r="R4947" s="11" t="str">
        <f t="shared" si="157"/>
        <v>Unknown Address</v>
      </c>
      <c r="U4947" s="28">
        <v>45959</v>
      </c>
    </row>
    <row r="4948" spans="1:21" ht="23.25" x14ac:dyDescent="0.25">
      <c r="A4948" s="22">
        <v>4950</v>
      </c>
      <c r="B4948" s="23">
        <v>6942</v>
      </c>
      <c r="C4948" s="11" t="s">
        <v>7568</v>
      </c>
      <c r="D4948" s="23" t="s">
        <v>11656</v>
      </c>
      <c r="E4948" s="23" t="s">
        <v>1411</v>
      </c>
      <c r="G4948" s="11" t="s">
        <v>7568</v>
      </c>
      <c r="H4948" s="11" t="s">
        <v>11879</v>
      </c>
      <c r="I4948" s="11" t="s">
        <v>11880</v>
      </c>
      <c r="J4948" s="19" t="s">
        <v>11882</v>
      </c>
      <c r="K4948" s="15">
        <v>4948</v>
      </c>
      <c r="M4948" s="26">
        <v>10000004947</v>
      </c>
      <c r="N4948" s="11" t="s">
        <v>11881</v>
      </c>
      <c r="P4948" s="18" t="str">
        <f>CONCATENATE(D4948," ",E4948)</f>
        <v>ROCK ADELEYE</v>
      </c>
      <c r="Q4948" s="26">
        <f t="shared" si="156"/>
        <v>10000004947</v>
      </c>
      <c r="R4948" s="11" t="str">
        <f t="shared" si="157"/>
        <v>Unknown Address</v>
      </c>
      <c r="U4948" s="28">
        <v>45959</v>
      </c>
    </row>
    <row r="4949" spans="1:21" ht="23.25" x14ac:dyDescent="0.25">
      <c r="A4949" s="20">
        <v>4951</v>
      </c>
      <c r="B4949" s="23">
        <v>6950</v>
      </c>
      <c r="C4949" s="11" t="s">
        <v>7568</v>
      </c>
      <c r="D4949" s="23" t="s">
        <v>1175</v>
      </c>
      <c r="E4949" s="23" t="s">
        <v>8448</v>
      </c>
      <c r="G4949" s="11" t="s">
        <v>7568</v>
      </c>
      <c r="H4949" s="11" t="s">
        <v>11879</v>
      </c>
      <c r="I4949" s="11" t="s">
        <v>11880</v>
      </c>
      <c r="J4949" s="19" t="s">
        <v>11882</v>
      </c>
      <c r="K4949" s="15">
        <v>4949</v>
      </c>
      <c r="M4949" s="26">
        <v>10000004948</v>
      </c>
      <c r="N4949" s="11" t="s">
        <v>11881</v>
      </c>
      <c r="P4949" s="18" t="str">
        <f>CONCATENATE(D4949," ",E4949)</f>
        <v>OSARO OLIHA</v>
      </c>
      <c r="Q4949" s="26">
        <f t="shared" si="156"/>
        <v>10000004948</v>
      </c>
      <c r="R4949" s="11" t="str">
        <f t="shared" si="157"/>
        <v>Unknown Address</v>
      </c>
      <c r="U4949" s="28">
        <v>45959</v>
      </c>
    </row>
    <row r="4950" spans="1:21" ht="23.25" x14ac:dyDescent="0.25">
      <c r="A4950" s="22">
        <v>4952</v>
      </c>
      <c r="B4950" s="23">
        <v>6949</v>
      </c>
      <c r="C4950" s="11" t="s">
        <v>7568</v>
      </c>
      <c r="D4950" s="23" t="s">
        <v>2123</v>
      </c>
      <c r="E4950" s="23" t="s">
        <v>9929</v>
      </c>
      <c r="G4950" s="11" t="s">
        <v>7568</v>
      </c>
      <c r="H4950" s="11" t="s">
        <v>11879</v>
      </c>
      <c r="I4950" s="11" t="s">
        <v>11880</v>
      </c>
      <c r="J4950" s="19" t="s">
        <v>11882</v>
      </c>
      <c r="K4950" s="15">
        <v>4950</v>
      </c>
      <c r="M4950" s="26">
        <v>10000004949</v>
      </c>
      <c r="N4950" s="11" t="s">
        <v>11881</v>
      </c>
      <c r="P4950" s="18" t="str">
        <f>CONCATENATE(D4950," ",E4950)</f>
        <v>VICTOR EMAGBETERE</v>
      </c>
      <c r="Q4950" s="26">
        <f t="shared" si="156"/>
        <v>10000004949</v>
      </c>
      <c r="R4950" s="11" t="str">
        <f t="shared" si="157"/>
        <v>Unknown Address</v>
      </c>
      <c r="U4950" s="28">
        <v>45959</v>
      </c>
    </row>
    <row r="4951" spans="1:21" ht="23.25" x14ac:dyDescent="0.25">
      <c r="A4951" s="20">
        <v>4953</v>
      </c>
      <c r="B4951" s="23">
        <v>6947</v>
      </c>
      <c r="C4951" s="11" t="s">
        <v>7568</v>
      </c>
      <c r="D4951" s="23" t="s">
        <v>738</v>
      </c>
      <c r="E4951" s="23" t="s">
        <v>9930</v>
      </c>
      <c r="G4951" s="11" t="s">
        <v>7568</v>
      </c>
      <c r="H4951" s="11" t="s">
        <v>11879</v>
      </c>
      <c r="I4951" s="11" t="s">
        <v>11880</v>
      </c>
      <c r="J4951" s="19" t="s">
        <v>11882</v>
      </c>
      <c r="K4951" s="15">
        <v>4951</v>
      </c>
      <c r="M4951" s="26">
        <v>10000004950</v>
      </c>
      <c r="N4951" s="11" t="s">
        <v>11881</v>
      </c>
      <c r="P4951" s="18" t="str">
        <f>CONCATENATE(D4951," ",E4951)</f>
        <v>PRECIOUS ABHUERE</v>
      </c>
      <c r="Q4951" s="26">
        <f t="shared" si="156"/>
        <v>10000004950</v>
      </c>
      <c r="R4951" s="11" t="str">
        <f t="shared" si="157"/>
        <v>Unknown Address</v>
      </c>
      <c r="U4951" s="28">
        <v>45959</v>
      </c>
    </row>
    <row r="4952" spans="1:21" ht="23.25" x14ac:dyDescent="0.25">
      <c r="A4952" s="22">
        <v>4954</v>
      </c>
      <c r="B4952" s="23">
        <v>6935</v>
      </c>
      <c r="C4952" s="11" t="s">
        <v>7568</v>
      </c>
      <c r="D4952" s="23" t="s">
        <v>8600</v>
      </c>
      <c r="E4952" s="23" t="s">
        <v>9931</v>
      </c>
      <c r="G4952" s="11" t="s">
        <v>7568</v>
      </c>
      <c r="H4952" s="11" t="s">
        <v>11879</v>
      </c>
      <c r="I4952" s="11" t="s">
        <v>11880</v>
      </c>
      <c r="J4952" s="19" t="s">
        <v>11882</v>
      </c>
      <c r="K4952" s="15">
        <v>4952</v>
      </c>
      <c r="M4952" s="26">
        <v>10000004951</v>
      </c>
      <c r="N4952" s="11" t="s">
        <v>11881</v>
      </c>
      <c r="P4952" s="18" t="str">
        <f>CONCATENATE(D4952," ",E4952)</f>
        <v>OBARO ODOGUN</v>
      </c>
      <c r="Q4952" s="26">
        <f t="shared" si="156"/>
        <v>10000004951</v>
      </c>
      <c r="R4952" s="11" t="str">
        <f t="shared" si="157"/>
        <v>Unknown Address</v>
      </c>
      <c r="U4952" s="28">
        <v>45959</v>
      </c>
    </row>
    <row r="4953" spans="1:21" ht="23.25" x14ac:dyDescent="0.25">
      <c r="A4953" s="20">
        <v>4955</v>
      </c>
      <c r="B4953" s="23">
        <v>6937</v>
      </c>
      <c r="C4953" s="11" t="s">
        <v>7568</v>
      </c>
      <c r="D4953" s="23" t="s">
        <v>182</v>
      </c>
      <c r="E4953" s="23" t="s">
        <v>7644</v>
      </c>
      <c r="G4953" s="11" t="s">
        <v>7568</v>
      </c>
      <c r="H4953" s="11" t="s">
        <v>11879</v>
      </c>
      <c r="I4953" s="11" t="s">
        <v>11880</v>
      </c>
      <c r="J4953" s="19" t="s">
        <v>11882</v>
      </c>
      <c r="K4953" s="15">
        <v>4953</v>
      </c>
      <c r="M4953" s="26">
        <v>10000004952</v>
      </c>
      <c r="N4953" s="11" t="s">
        <v>11881</v>
      </c>
      <c r="P4953" s="18" t="str">
        <f>CONCATENATE(D4953," ",E4953)</f>
        <v xml:space="preserve">FAVOUR OKOSUN </v>
      </c>
      <c r="Q4953" s="26">
        <f t="shared" si="156"/>
        <v>10000004952</v>
      </c>
      <c r="R4953" s="11" t="str">
        <f t="shared" si="157"/>
        <v>Unknown Address</v>
      </c>
      <c r="U4953" s="28">
        <v>45959</v>
      </c>
    </row>
    <row r="4954" spans="1:21" ht="23.25" x14ac:dyDescent="0.25">
      <c r="A4954" s="22">
        <v>4956</v>
      </c>
      <c r="B4954" s="23">
        <v>6940</v>
      </c>
      <c r="C4954" s="11" t="s">
        <v>7568</v>
      </c>
      <c r="D4954" s="23" t="s">
        <v>241</v>
      </c>
      <c r="E4954" s="23" t="s">
        <v>9932</v>
      </c>
      <c r="G4954" s="11" t="s">
        <v>7568</v>
      </c>
      <c r="H4954" s="11" t="s">
        <v>11879</v>
      </c>
      <c r="I4954" s="11" t="s">
        <v>11880</v>
      </c>
      <c r="J4954" s="19" t="s">
        <v>11882</v>
      </c>
      <c r="K4954" s="15">
        <v>4954</v>
      </c>
      <c r="M4954" s="26">
        <v>10000004953</v>
      </c>
      <c r="N4954" s="11" t="s">
        <v>11881</v>
      </c>
      <c r="P4954" s="18" t="str">
        <f>CONCATENATE(D4954," ",E4954)</f>
        <v>SAMUEL NNODU</v>
      </c>
      <c r="Q4954" s="26">
        <f t="shared" si="156"/>
        <v>10000004953</v>
      </c>
      <c r="R4954" s="11" t="str">
        <f t="shared" si="157"/>
        <v>Unknown Address</v>
      </c>
      <c r="U4954" s="28">
        <v>45959</v>
      </c>
    </row>
    <row r="4955" spans="1:21" ht="23.25" x14ac:dyDescent="0.25">
      <c r="A4955" s="20">
        <v>4957</v>
      </c>
      <c r="B4955" s="23">
        <v>6939</v>
      </c>
      <c r="C4955" s="11" t="s">
        <v>7568</v>
      </c>
      <c r="D4955" s="23" t="s">
        <v>953</v>
      </c>
      <c r="E4955" s="23" t="s">
        <v>6217</v>
      </c>
      <c r="G4955" s="11" t="s">
        <v>7568</v>
      </c>
      <c r="H4955" s="11" t="s">
        <v>11879</v>
      </c>
      <c r="I4955" s="11" t="s">
        <v>11880</v>
      </c>
      <c r="J4955" s="19" t="s">
        <v>11882</v>
      </c>
      <c r="K4955" s="15">
        <v>4955</v>
      </c>
      <c r="M4955" s="26">
        <v>10000004954</v>
      </c>
      <c r="N4955" s="11" t="s">
        <v>11881</v>
      </c>
      <c r="P4955" s="18" t="str">
        <f>CONCATENATE(D4955," ",E4955)</f>
        <v>VICTORY OSABUOHIEN</v>
      </c>
      <c r="Q4955" s="26">
        <f t="shared" si="156"/>
        <v>10000004954</v>
      </c>
      <c r="R4955" s="11" t="str">
        <f t="shared" si="157"/>
        <v>Unknown Address</v>
      </c>
      <c r="U4955" s="28">
        <v>45959</v>
      </c>
    </row>
    <row r="4956" spans="1:21" ht="23.25" x14ac:dyDescent="0.25">
      <c r="A4956" s="22">
        <v>4958</v>
      </c>
      <c r="B4956" s="23">
        <v>6934</v>
      </c>
      <c r="C4956" s="11" t="s">
        <v>7568</v>
      </c>
      <c r="D4956" s="23" t="s">
        <v>539</v>
      </c>
      <c r="E4956" s="23" t="s">
        <v>1896</v>
      </c>
      <c r="G4956" s="11" t="s">
        <v>7568</v>
      </c>
      <c r="H4956" s="11" t="s">
        <v>11879</v>
      </c>
      <c r="I4956" s="11" t="s">
        <v>11880</v>
      </c>
      <c r="J4956" s="19" t="s">
        <v>11882</v>
      </c>
      <c r="K4956" s="15">
        <v>4956</v>
      </c>
      <c r="M4956" s="26">
        <v>10000004955</v>
      </c>
      <c r="N4956" s="11" t="s">
        <v>11881</v>
      </c>
      <c r="P4956" s="18" t="str">
        <f>CONCATENATE(D4956," ",E4956)</f>
        <v>JOY IMAFIDON</v>
      </c>
      <c r="Q4956" s="26">
        <f t="shared" si="156"/>
        <v>10000004955</v>
      </c>
      <c r="R4956" s="11" t="str">
        <f t="shared" si="157"/>
        <v>Unknown Address</v>
      </c>
      <c r="U4956" s="28">
        <v>45959</v>
      </c>
    </row>
    <row r="4957" spans="1:21" ht="23.25" x14ac:dyDescent="0.25">
      <c r="A4957" s="20">
        <v>4959</v>
      </c>
      <c r="B4957" s="23">
        <v>6943</v>
      </c>
      <c r="C4957" s="11" t="s">
        <v>7568</v>
      </c>
      <c r="D4957" s="23" t="s">
        <v>11657</v>
      </c>
      <c r="E4957" s="23" t="s">
        <v>712</v>
      </c>
      <c r="G4957" s="11" t="s">
        <v>7568</v>
      </c>
      <c r="H4957" s="11" t="s">
        <v>11879</v>
      </c>
      <c r="I4957" s="11" t="s">
        <v>11880</v>
      </c>
      <c r="J4957" s="19" t="s">
        <v>11882</v>
      </c>
      <c r="K4957" s="15">
        <v>4957</v>
      </c>
      <c r="M4957" s="26">
        <v>10000004956</v>
      </c>
      <c r="N4957" s="11" t="s">
        <v>11881</v>
      </c>
      <c r="P4957" s="18" t="str">
        <f>CONCATENATE(D4957," ",E4957)</f>
        <v>SIKIRU ALIU</v>
      </c>
      <c r="Q4957" s="26">
        <f t="shared" si="156"/>
        <v>10000004956</v>
      </c>
      <c r="R4957" s="11" t="str">
        <f t="shared" si="157"/>
        <v>Unknown Address</v>
      </c>
      <c r="U4957" s="28">
        <v>45959</v>
      </c>
    </row>
    <row r="4958" spans="1:21" ht="23.25" x14ac:dyDescent="0.25">
      <c r="A4958" s="22">
        <v>4960</v>
      </c>
      <c r="B4958" s="23">
        <v>6961</v>
      </c>
      <c r="C4958" s="11" t="s">
        <v>7568</v>
      </c>
      <c r="D4958" s="23" t="s">
        <v>11658</v>
      </c>
      <c r="E4958" s="23" t="s">
        <v>3048</v>
      </c>
      <c r="G4958" s="11" t="s">
        <v>7568</v>
      </c>
      <c r="H4958" s="11" t="s">
        <v>11879</v>
      </c>
      <c r="I4958" s="11" t="s">
        <v>11880</v>
      </c>
      <c r="J4958" s="19" t="s">
        <v>11882</v>
      </c>
      <c r="K4958" s="15">
        <v>4958</v>
      </c>
      <c r="M4958" s="26">
        <v>10000004957</v>
      </c>
      <c r="N4958" s="11" t="s">
        <v>11881</v>
      </c>
      <c r="P4958" s="18" t="str">
        <f>CONCATENATE(D4958," ",E4958)</f>
        <v>SUNDAY-BEST LAWANI</v>
      </c>
      <c r="Q4958" s="26">
        <f t="shared" si="156"/>
        <v>10000004957</v>
      </c>
      <c r="R4958" s="11" t="str">
        <f t="shared" si="157"/>
        <v>Unknown Address</v>
      </c>
      <c r="U4958" s="28">
        <v>45959</v>
      </c>
    </row>
    <row r="4959" spans="1:21" ht="23.25" x14ac:dyDescent="0.25">
      <c r="A4959" s="20">
        <v>4961</v>
      </c>
      <c r="B4959" s="23">
        <v>6959</v>
      </c>
      <c r="C4959" s="11" t="s">
        <v>7568</v>
      </c>
      <c r="D4959" s="23" t="s">
        <v>10364</v>
      </c>
      <c r="E4959" s="23" t="s">
        <v>9874</v>
      </c>
      <c r="G4959" s="11" t="s">
        <v>7568</v>
      </c>
      <c r="H4959" s="11" t="s">
        <v>11879</v>
      </c>
      <c r="I4959" s="11" t="s">
        <v>11880</v>
      </c>
      <c r="J4959" s="19" t="s">
        <v>11882</v>
      </c>
      <c r="K4959" s="15">
        <v>4959</v>
      </c>
      <c r="M4959" s="26">
        <v>10000004958</v>
      </c>
      <c r="N4959" s="11" t="s">
        <v>11881</v>
      </c>
      <c r="P4959" s="18" t="str">
        <f>CONCATENATE(D4959," ",E4959)</f>
        <v>WINNIE OMORO</v>
      </c>
      <c r="Q4959" s="26">
        <f t="shared" si="156"/>
        <v>10000004958</v>
      </c>
      <c r="R4959" s="11" t="str">
        <f t="shared" si="157"/>
        <v>Unknown Address</v>
      </c>
      <c r="U4959" s="28">
        <v>45959</v>
      </c>
    </row>
    <row r="4960" spans="1:21" ht="23.25" x14ac:dyDescent="0.25">
      <c r="A4960" s="22">
        <v>4962</v>
      </c>
      <c r="B4960" s="23">
        <v>6958</v>
      </c>
      <c r="C4960" s="11" t="s">
        <v>7568</v>
      </c>
      <c r="D4960" s="23" t="s">
        <v>11659</v>
      </c>
      <c r="E4960" s="23" t="s">
        <v>9933</v>
      </c>
      <c r="G4960" s="11" t="s">
        <v>7568</v>
      </c>
      <c r="H4960" s="11" t="s">
        <v>11879</v>
      </c>
      <c r="I4960" s="11" t="s">
        <v>11880</v>
      </c>
      <c r="J4960" s="19" t="s">
        <v>11882</v>
      </c>
      <c r="K4960" s="15">
        <v>4960</v>
      </c>
      <c r="M4960" s="26">
        <v>10000004959</v>
      </c>
      <c r="N4960" s="11" t="s">
        <v>11881</v>
      </c>
      <c r="P4960" s="18" t="str">
        <f>CONCATENATE(D4960," ",E4960)</f>
        <v>OLASUBOMI ADEYEMO</v>
      </c>
      <c r="Q4960" s="26">
        <f t="shared" si="156"/>
        <v>10000004959</v>
      </c>
      <c r="R4960" s="11" t="str">
        <f t="shared" si="157"/>
        <v>Unknown Address</v>
      </c>
      <c r="U4960" s="28">
        <v>45959</v>
      </c>
    </row>
    <row r="4961" spans="1:21" ht="23.25" x14ac:dyDescent="0.25">
      <c r="A4961" s="20">
        <v>4963</v>
      </c>
      <c r="B4961" s="23">
        <v>6964</v>
      </c>
      <c r="C4961" s="11" t="s">
        <v>7568</v>
      </c>
      <c r="D4961" s="23" t="s">
        <v>1150</v>
      </c>
      <c r="E4961" s="23" t="s">
        <v>9934</v>
      </c>
      <c r="G4961" s="11" t="s">
        <v>7568</v>
      </c>
      <c r="H4961" s="11" t="s">
        <v>11879</v>
      </c>
      <c r="I4961" s="11" t="s">
        <v>11880</v>
      </c>
      <c r="J4961" s="19" t="s">
        <v>11882</v>
      </c>
      <c r="K4961" s="15">
        <v>4961</v>
      </c>
      <c r="M4961" s="26">
        <v>10000004960</v>
      </c>
      <c r="N4961" s="11" t="s">
        <v>11881</v>
      </c>
      <c r="P4961" s="18" t="str">
        <f>CONCATENATE(D4961," ",E4961)</f>
        <v>GRACE IMUEDE</v>
      </c>
      <c r="Q4961" s="26">
        <f t="shared" si="156"/>
        <v>10000004960</v>
      </c>
      <c r="R4961" s="11" t="str">
        <f t="shared" si="157"/>
        <v>Unknown Address</v>
      </c>
      <c r="U4961" s="28">
        <v>45959</v>
      </c>
    </row>
    <row r="4962" spans="1:21" ht="23.25" x14ac:dyDescent="0.25">
      <c r="A4962" s="22">
        <v>4964</v>
      </c>
      <c r="B4962" s="23">
        <v>6955</v>
      </c>
      <c r="C4962" s="11" t="s">
        <v>7568</v>
      </c>
      <c r="D4962" s="23" t="s">
        <v>11660</v>
      </c>
      <c r="E4962" s="23" t="s">
        <v>9935</v>
      </c>
      <c r="G4962" s="11" t="s">
        <v>7568</v>
      </c>
      <c r="H4962" s="11" t="s">
        <v>11879</v>
      </c>
      <c r="I4962" s="11" t="s">
        <v>11880</v>
      </c>
      <c r="J4962" s="19" t="s">
        <v>11882</v>
      </c>
      <c r="K4962" s="15">
        <v>4962</v>
      </c>
      <c r="M4962" s="26">
        <v>10000004961</v>
      </c>
      <c r="N4962" s="11" t="s">
        <v>11881</v>
      </c>
      <c r="P4962" s="18" t="str">
        <f>CONCATENATE(D4962," ",E4962)</f>
        <v>GOSPEL IDIAIJEHE</v>
      </c>
      <c r="Q4962" s="26">
        <f t="shared" si="156"/>
        <v>10000004961</v>
      </c>
      <c r="R4962" s="11" t="str">
        <f t="shared" si="157"/>
        <v>Unknown Address</v>
      </c>
      <c r="U4962" s="28">
        <v>45959</v>
      </c>
    </row>
    <row r="4963" spans="1:21" ht="23.25" x14ac:dyDescent="0.25">
      <c r="A4963" s="20">
        <v>4965</v>
      </c>
      <c r="B4963" s="23">
        <v>6957</v>
      </c>
      <c r="C4963" s="11" t="s">
        <v>7568</v>
      </c>
      <c r="D4963" s="23" t="s">
        <v>1391</v>
      </c>
      <c r="E4963" s="23" t="s">
        <v>9936</v>
      </c>
      <c r="G4963" s="11" t="s">
        <v>7568</v>
      </c>
      <c r="H4963" s="11" t="s">
        <v>11879</v>
      </c>
      <c r="I4963" s="11" t="s">
        <v>11880</v>
      </c>
      <c r="J4963" s="19" t="s">
        <v>11882</v>
      </c>
      <c r="K4963" s="15">
        <v>4963</v>
      </c>
      <c r="M4963" s="26">
        <v>10000004962</v>
      </c>
      <c r="N4963" s="11" t="s">
        <v>11881</v>
      </c>
      <c r="P4963" s="18" t="str">
        <f>CONCATENATE(D4963," ",E4963)</f>
        <v>OSARUGUE MIDDLETON</v>
      </c>
      <c r="Q4963" s="26">
        <f t="shared" si="156"/>
        <v>10000004962</v>
      </c>
      <c r="R4963" s="11" t="str">
        <f t="shared" si="157"/>
        <v>Unknown Address</v>
      </c>
      <c r="U4963" s="28">
        <v>45959</v>
      </c>
    </row>
    <row r="4964" spans="1:21" ht="23.25" x14ac:dyDescent="0.25">
      <c r="A4964" s="22">
        <v>4966</v>
      </c>
      <c r="B4964" s="23">
        <v>6960</v>
      </c>
      <c r="C4964" s="11" t="s">
        <v>7568</v>
      </c>
      <c r="D4964" s="23" t="s">
        <v>11661</v>
      </c>
      <c r="E4964" s="23" t="s">
        <v>3191</v>
      </c>
      <c r="G4964" s="11" t="s">
        <v>7568</v>
      </c>
      <c r="H4964" s="11" t="s">
        <v>11879</v>
      </c>
      <c r="I4964" s="11" t="s">
        <v>11880</v>
      </c>
      <c r="J4964" s="19" t="s">
        <v>11882</v>
      </c>
      <c r="K4964" s="15">
        <v>4964</v>
      </c>
      <c r="M4964" s="26">
        <v>10000004963</v>
      </c>
      <c r="N4964" s="11" t="s">
        <v>11881</v>
      </c>
      <c r="P4964" s="18" t="str">
        <f>CONCATENATE(D4964," ",E4964)</f>
        <v>ADANNA IKEJE</v>
      </c>
      <c r="Q4964" s="26">
        <f t="shared" si="156"/>
        <v>10000004963</v>
      </c>
      <c r="R4964" s="11" t="str">
        <f t="shared" si="157"/>
        <v>Unknown Address</v>
      </c>
      <c r="U4964" s="28">
        <v>45959</v>
      </c>
    </row>
    <row r="4965" spans="1:21" ht="23.25" x14ac:dyDescent="0.25">
      <c r="A4965" s="20">
        <v>4967</v>
      </c>
      <c r="B4965" s="23">
        <v>6963</v>
      </c>
      <c r="C4965" s="11" t="s">
        <v>7568</v>
      </c>
      <c r="D4965" s="23" t="s">
        <v>1936</v>
      </c>
      <c r="E4965" s="23" t="s">
        <v>1549</v>
      </c>
      <c r="G4965" s="11" t="s">
        <v>7568</v>
      </c>
      <c r="H4965" s="11" t="s">
        <v>11879</v>
      </c>
      <c r="I4965" s="11" t="s">
        <v>11880</v>
      </c>
      <c r="J4965" s="19" t="s">
        <v>11882</v>
      </c>
      <c r="K4965" s="15">
        <v>4965</v>
      </c>
      <c r="M4965" s="26">
        <v>10000004964</v>
      </c>
      <c r="N4965" s="11" t="s">
        <v>11881</v>
      </c>
      <c r="P4965" s="18" t="str">
        <f>CONCATENATE(D4965," ",E4965)</f>
        <v>FRIDAY OKORO</v>
      </c>
      <c r="Q4965" s="26">
        <f t="shared" si="156"/>
        <v>10000004964</v>
      </c>
      <c r="R4965" s="11" t="str">
        <f t="shared" si="157"/>
        <v>Unknown Address</v>
      </c>
      <c r="U4965" s="28">
        <v>45959</v>
      </c>
    </row>
    <row r="4966" spans="1:21" ht="23.25" x14ac:dyDescent="0.25">
      <c r="A4966" s="22">
        <v>4968</v>
      </c>
      <c r="B4966" s="23">
        <v>6966</v>
      </c>
      <c r="C4966" s="11" t="s">
        <v>7568</v>
      </c>
      <c r="D4966" s="23" t="s">
        <v>463</v>
      </c>
      <c r="E4966" s="23" t="s">
        <v>7805</v>
      </c>
      <c r="G4966" s="11" t="s">
        <v>7568</v>
      </c>
      <c r="H4966" s="11" t="s">
        <v>11879</v>
      </c>
      <c r="I4966" s="11" t="s">
        <v>11880</v>
      </c>
      <c r="J4966" s="19" t="s">
        <v>11882</v>
      </c>
      <c r="K4966" s="15">
        <v>4966</v>
      </c>
      <c r="M4966" s="26">
        <v>10000004965</v>
      </c>
      <c r="N4966" s="11" t="s">
        <v>11881</v>
      </c>
      <c r="P4966" s="18" t="str">
        <f>CONCATENATE(D4966," ",E4966)</f>
        <v>EMMANUEL OBIDIKE</v>
      </c>
      <c r="Q4966" s="26">
        <f t="shared" si="156"/>
        <v>10000004965</v>
      </c>
      <c r="R4966" s="11" t="str">
        <f t="shared" si="157"/>
        <v>Unknown Address</v>
      </c>
      <c r="U4966" s="28">
        <v>45959</v>
      </c>
    </row>
    <row r="4967" spans="1:21" ht="23.25" x14ac:dyDescent="0.25">
      <c r="A4967" s="20">
        <v>4969</v>
      </c>
      <c r="B4967" s="23">
        <v>6968</v>
      </c>
      <c r="C4967" s="11" t="s">
        <v>7568</v>
      </c>
      <c r="D4967" s="23" t="s">
        <v>1106</v>
      </c>
      <c r="E4967" s="23" t="s">
        <v>9937</v>
      </c>
      <c r="G4967" s="11" t="s">
        <v>7568</v>
      </c>
      <c r="H4967" s="11" t="s">
        <v>11879</v>
      </c>
      <c r="I4967" s="11" t="s">
        <v>11880</v>
      </c>
      <c r="J4967" s="19" t="s">
        <v>11882</v>
      </c>
      <c r="K4967" s="15">
        <v>4967</v>
      </c>
      <c r="M4967" s="26">
        <v>10000004966</v>
      </c>
      <c r="N4967" s="11" t="s">
        <v>11881</v>
      </c>
      <c r="P4967" s="18" t="str">
        <f>CONCATENATE(D4967," ",E4967)</f>
        <v>EWERE OBIDIAH</v>
      </c>
      <c r="Q4967" s="26">
        <f t="shared" si="156"/>
        <v>10000004966</v>
      </c>
      <c r="R4967" s="11" t="str">
        <f t="shared" si="157"/>
        <v>Unknown Address</v>
      </c>
      <c r="U4967" s="28">
        <v>45959</v>
      </c>
    </row>
    <row r="4968" spans="1:21" ht="23.25" x14ac:dyDescent="0.25">
      <c r="A4968" s="22">
        <v>4970</v>
      </c>
      <c r="B4968" s="23">
        <v>6969</v>
      </c>
      <c r="C4968" s="11" t="s">
        <v>7568</v>
      </c>
      <c r="D4968" s="23" t="s">
        <v>11662</v>
      </c>
      <c r="E4968" s="23" t="s">
        <v>9938</v>
      </c>
      <c r="G4968" s="11" t="s">
        <v>7568</v>
      </c>
      <c r="H4968" s="11" t="s">
        <v>11879</v>
      </c>
      <c r="I4968" s="11" t="s">
        <v>11880</v>
      </c>
      <c r="J4968" s="19" t="s">
        <v>11882</v>
      </c>
      <c r="K4968" s="15">
        <v>4968</v>
      </c>
      <c r="M4968" s="26">
        <v>10000004967</v>
      </c>
      <c r="N4968" s="11" t="s">
        <v>11881</v>
      </c>
      <c r="P4968" s="18" t="str">
        <f>CONCATENATE(D4968," ",E4968)</f>
        <v>HEPZIBAH GENESIS</v>
      </c>
      <c r="Q4968" s="26">
        <f t="shared" si="156"/>
        <v>10000004967</v>
      </c>
      <c r="R4968" s="11" t="str">
        <f t="shared" si="157"/>
        <v>Unknown Address</v>
      </c>
      <c r="U4968" s="28">
        <v>45959</v>
      </c>
    </row>
    <row r="4969" spans="1:21" ht="23.25" x14ac:dyDescent="0.25">
      <c r="A4969" s="20">
        <v>4971</v>
      </c>
      <c r="B4969" s="23">
        <v>6970</v>
      </c>
      <c r="C4969" s="11" t="s">
        <v>7568</v>
      </c>
      <c r="D4969" s="23" t="s">
        <v>10635</v>
      </c>
      <c r="E4969" s="23" t="s">
        <v>671</v>
      </c>
      <c r="G4969" s="11" t="s">
        <v>7568</v>
      </c>
      <c r="H4969" s="11" t="s">
        <v>11879</v>
      </c>
      <c r="I4969" s="11" t="s">
        <v>11880</v>
      </c>
      <c r="J4969" s="19" t="s">
        <v>11882</v>
      </c>
      <c r="K4969" s="15">
        <v>4969</v>
      </c>
      <c r="M4969" s="26">
        <v>10000004968</v>
      </c>
      <c r="N4969" s="11" t="s">
        <v>11881</v>
      </c>
      <c r="P4969" s="18" t="str">
        <f>CONCATENATE(D4969," ",E4969)</f>
        <v>IVAN DAVID</v>
      </c>
      <c r="Q4969" s="26">
        <f t="shared" si="156"/>
        <v>10000004968</v>
      </c>
      <c r="R4969" s="11" t="str">
        <f t="shared" si="157"/>
        <v>Unknown Address</v>
      </c>
      <c r="U4969" s="28">
        <v>45959</v>
      </c>
    </row>
    <row r="4970" spans="1:21" ht="23.25" x14ac:dyDescent="0.25">
      <c r="A4970" s="22">
        <v>4972</v>
      </c>
      <c r="B4970" s="23">
        <v>6967</v>
      </c>
      <c r="C4970" s="11" t="s">
        <v>7568</v>
      </c>
      <c r="D4970" s="23" t="s">
        <v>5262</v>
      </c>
      <c r="E4970" s="23" t="s">
        <v>9939</v>
      </c>
      <c r="G4970" s="11" t="s">
        <v>7568</v>
      </c>
      <c r="H4970" s="11" t="s">
        <v>11879</v>
      </c>
      <c r="I4970" s="11" t="s">
        <v>11880</v>
      </c>
      <c r="J4970" s="19" t="s">
        <v>11882</v>
      </c>
      <c r="K4970" s="15">
        <v>4970</v>
      </c>
      <c r="M4970" s="26">
        <v>10000004969</v>
      </c>
      <c r="N4970" s="11" t="s">
        <v>11881</v>
      </c>
      <c r="P4970" s="18" t="str">
        <f>CONCATENATE(D4970," ",E4970)</f>
        <v>NANCY UNUAGBON</v>
      </c>
      <c r="Q4970" s="26">
        <f t="shared" si="156"/>
        <v>10000004969</v>
      </c>
      <c r="R4970" s="11" t="str">
        <f t="shared" si="157"/>
        <v>Unknown Address</v>
      </c>
      <c r="U4970" s="28">
        <v>45959</v>
      </c>
    </row>
    <row r="4971" spans="1:21" ht="23.25" x14ac:dyDescent="0.25">
      <c r="A4971" s="20">
        <v>4973</v>
      </c>
      <c r="B4971" s="23">
        <v>6971</v>
      </c>
      <c r="C4971" s="11" t="s">
        <v>7568</v>
      </c>
      <c r="D4971" s="23" t="s">
        <v>11663</v>
      </c>
      <c r="E4971" s="23" t="s">
        <v>7581</v>
      </c>
      <c r="G4971" s="11" t="s">
        <v>7568</v>
      </c>
      <c r="H4971" s="11" t="s">
        <v>11879</v>
      </c>
      <c r="I4971" s="11" t="s">
        <v>11880</v>
      </c>
      <c r="J4971" s="19" t="s">
        <v>11882</v>
      </c>
      <c r="K4971" s="15">
        <v>4971</v>
      </c>
      <c r="M4971" s="26">
        <v>10000004970</v>
      </c>
      <c r="N4971" s="11" t="s">
        <v>11881</v>
      </c>
      <c r="P4971" s="18" t="str">
        <f>CONCATENATE(D4971," ",E4971)</f>
        <v>BROOKLYN OGBEBOR</v>
      </c>
      <c r="Q4971" s="26">
        <f t="shared" si="156"/>
        <v>10000004970</v>
      </c>
      <c r="R4971" s="11" t="str">
        <f t="shared" si="157"/>
        <v>Unknown Address</v>
      </c>
      <c r="U4971" s="28">
        <v>45959</v>
      </c>
    </row>
    <row r="4972" spans="1:21" ht="23.25" x14ac:dyDescent="0.25">
      <c r="A4972" s="22">
        <v>4974</v>
      </c>
      <c r="B4972" s="23">
        <v>6972</v>
      </c>
      <c r="C4972" s="11" t="s">
        <v>7568</v>
      </c>
      <c r="D4972" s="23" t="s">
        <v>2917</v>
      </c>
      <c r="E4972" s="23" t="s">
        <v>7965</v>
      </c>
      <c r="G4972" s="11" t="s">
        <v>7568</v>
      </c>
      <c r="H4972" s="11" t="s">
        <v>11879</v>
      </c>
      <c r="I4972" s="11" t="s">
        <v>11880</v>
      </c>
      <c r="J4972" s="19" t="s">
        <v>11882</v>
      </c>
      <c r="K4972" s="15">
        <v>4972</v>
      </c>
      <c r="M4972" s="26">
        <v>10000004971</v>
      </c>
      <c r="N4972" s="11" t="s">
        <v>11881</v>
      </c>
      <c r="P4972" s="18" t="str">
        <f>CONCATENATE(D4972," ",E4972)</f>
        <v>DOMINION AIGHOBAHI</v>
      </c>
      <c r="Q4972" s="26">
        <f t="shared" si="156"/>
        <v>10000004971</v>
      </c>
      <c r="R4972" s="11" t="str">
        <f t="shared" si="157"/>
        <v>Unknown Address</v>
      </c>
      <c r="U4972" s="28">
        <v>45959</v>
      </c>
    </row>
    <row r="4973" spans="1:21" ht="23.25" x14ac:dyDescent="0.25">
      <c r="A4973" s="20">
        <v>4975</v>
      </c>
      <c r="B4973" s="23">
        <v>6973</v>
      </c>
      <c r="C4973" s="11" t="s">
        <v>7568</v>
      </c>
      <c r="D4973" s="23" t="s">
        <v>11664</v>
      </c>
      <c r="E4973" s="23" t="s">
        <v>9940</v>
      </c>
      <c r="G4973" s="11" t="s">
        <v>7568</v>
      </c>
      <c r="H4973" s="11" t="s">
        <v>11879</v>
      </c>
      <c r="I4973" s="11" t="s">
        <v>11880</v>
      </c>
      <c r="J4973" s="19" t="s">
        <v>11882</v>
      </c>
      <c r="K4973" s="15">
        <v>4973</v>
      </c>
      <c r="M4973" s="26">
        <v>10000004972</v>
      </c>
      <c r="N4973" s="11" t="s">
        <v>11881</v>
      </c>
      <c r="P4973" s="18" t="str">
        <f>CONCATENATE(D4973," ",E4973)</f>
        <v>VWAIRE UNUGA</v>
      </c>
      <c r="Q4973" s="26">
        <f t="shared" si="156"/>
        <v>10000004972</v>
      </c>
      <c r="R4973" s="11" t="str">
        <f t="shared" si="157"/>
        <v>Unknown Address</v>
      </c>
      <c r="U4973" s="28">
        <v>45959</v>
      </c>
    </row>
    <row r="4974" spans="1:21" ht="23.25" x14ac:dyDescent="0.25">
      <c r="A4974" s="22">
        <v>4976</v>
      </c>
      <c r="B4974" s="23">
        <v>6974</v>
      </c>
      <c r="C4974" s="11" t="s">
        <v>7568</v>
      </c>
      <c r="D4974" s="23" t="s">
        <v>690</v>
      </c>
      <c r="E4974" s="23" t="s">
        <v>9941</v>
      </c>
      <c r="G4974" s="11" t="s">
        <v>7568</v>
      </c>
      <c r="H4974" s="11" t="s">
        <v>11879</v>
      </c>
      <c r="I4974" s="11" t="s">
        <v>11880</v>
      </c>
      <c r="J4974" s="19" t="s">
        <v>11882</v>
      </c>
      <c r="K4974" s="15">
        <v>4974</v>
      </c>
      <c r="M4974" s="26">
        <v>10000004973</v>
      </c>
      <c r="N4974" s="11" t="s">
        <v>11881</v>
      </c>
      <c r="P4974" s="18" t="str">
        <f>CONCATENATE(D4974," ",E4974)</f>
        <v>ADEOLA ADEWUMI</v>
      </c>
      <c r="Q4974" s="26">
        <f t="shared" si="156"/>
        <v>10000004973</v>
      </c>
      <c r="R4974" s="11" t="str">
        <f t="shared" si="157"/>
        <v>Unknown Address</v>
      </c>
      <c r="U4974" s="28">
        <v>45959</v>
      </c>
    </row>
    <row r="4975" spans="1:21" ht="23.25" x14ac:dyDescent="0.25">
      <c r="A4975" s="20">
        <v>4977</v>
      </c>
      <c r="B4975" s="23">
        <v>6975</v>
      </c>
      <c r="C4975" s="11" t="s">
        <v>7568</v>
      </c>
      <c r="D4975" s="23" t="s">
        <v>415</v>
      </c>
      <c r="E4975" s="23" t="s">
        <v>8472</v>
      </c>
      <c r="G4975" s="11" t="s">
        <v>7568</v>
      </c>
      <c r="H4975" s="11" t="s">
        <v>11879</v>
      </c>
      <c r="I4975" s="11" t="s">
        <v>11880</v>
      </c>
      <c r="J4975" s="19" t="s">
        <v>11882</v>
      </c>
      <c r="K4975" s="15">
        <v>4975</v>
      </c>
      <c r="M4975" s="26">
        <v>10000004974</v>
      </c>
      <c r="N4975" s="11" t="s">
        <v>11881</v>
      </c>
      <c r="P4975" s="18" t="str">
        <f>CONCATENATE(D4975," ",E4975)</f>
        <v>GLORY IYEN</v>
      </c>
      <c r="Q4975" s="26">
        <f t="shared" si="156"/>
        <v>10000004974</v>
      </c>
      <c r="R4975" s="11" t="str">
        <f t="shared" si="157"/>
        <v>Unknown Address</v>
      </c>
      <c r="U4975" s="28">
        <v>45959</v>
      </c>
    </row>
    <row r="4976" spans="1:21" ht="23.25" x14ac:dyDescent="0.25">
      <c r="A4976" s="22">
        <v>4978</v>
      </c>
      <c r="B4976" s="23">
        <v>6965</v>
      </c>
      <c r="C4976" s="11" t="s">
        <v>7568</v>
      </c>
      <c r="D4976" s="23" t="s">
        <v>11665</v>
      </c>
      <c r="E4976" s="23" t="s">
        <v>6042</v>
      </c>
      <c r="G4976" s="11" t="s">
        <v>7568</v>
      </c>
      <c r="H4976" s="11" t="s">
        <v>11879</v>
      </c>
      <c r="I4976" s="11" t="s">
        <v>11880</v>
      </c>
      <c r="J4976" s="19" t="s">
        <v>11882</v>
      </c>
      <c r="K4976" s="15">
        <v>4976</v>
      </c>
      <c r="M4976" s="26">
        <v>10000004975</v>
      </c>
      <c r="N4976" s="11" t="s">
        <v>11881</v>
      </c>
      <c r="P4976" s="18" t="str">
        <f>CONCATENATE(D4976," ",E4976)</f>
        <v>KESIENA OSAGHAE</v>
      </c>
      <c r="Q4976" s="26">
        <f t="shared" si="156"/>
        <v>10000004975</v>
      </c>
      <c r="R4976" s="11" t="str">
        <f t="shared" si="157"/>
        <v>Unknown Address</v>
      </c>
      <c r="U4976" s="28">
        <v>45959</v>
      </c>
    </row>
    <row r="4977" spans="1:21" ht="23.25" x14ac:dyDescent="0.25">
      <c r="A4977" s="20">
        <v>4979</v>
      </c>
      <c r="B4977" s="23">
        <v>6976</v>
      </c>
      <c r="C4977" s="11" t="s">
        <v>7568</v>
      </c>
      <c r="D4977" s="23" t="s">
        <v>6459</v>
      </c>
      <c r="E4977" s="23" t="s">
        <v>2324</v>
      </c>
      <c r="G4977" s="11" t="s">
        <v>7568</v>
      </c>
      <c r="H4977" s="11" t="s">
        <v>11879</v>
      </c>
      <c r="I4977" s="11" t="s">
        <v>11880</v>
      </c>
      <c r="J4977" s="19" t="s">
        <v>11882</v>
      </c>
      <c r="K4977" s="15">
        <v>4977</v>
      </c>
      <c r="M4977" s="26">
        <v>10000004976</v>
      </c>
      <c r="N4977" s="11" t="s">
        <v>11881</v>
      </c>
      <c r="P4977" s="18" t="str">
        <f>CONCATENATE(D4977," ",E4977)</f>
        <v>OWEN ARUEVBOSE</v>
      </c>
      <c r="Q4977" s="26">
        <f t="shared" si="156"/>
        <v>10000004976</v>
      </c>
      <c r="R4977" s="11" t="str">
        <f t="shared" si="157"/>
        <v>Unknown Address</v>
      </c>
      <c r="U4977" s="28">
        <v>45959</v>
      </c>
    </row>
    <row r="4978" spans="1:21" ht="23.25" x14ac:dyDescent="0.25">
      <c r="A4978" s="22">
        <v>4980</v>
      </c>
      <c r="B4978" s="23">
        <v>6962</v>
      </c>
      <c r="C4978" s="11" t="s">
        <v>7568</v>
      </c>
      <c r="D4978" s="23" t="s">
        <v>11212</v>
      </c>
      <c r="E4978" s="23" t="s">
        <v>9942</v>
      </c>
      <c r="G4978" s="11" t="s">
        <v>7568</v>
      </c>
      <c r="H4978" s="11" t="s">
        <v>11879</v>
      </c>
      <c r="I4978" s="11" t="s">
        <v>11880</v>
      </c>
      <c r="J4978" s="19" t="s">
        <v>11882</v>
      </c>
      <c r="K4978" s="15">
        <v>4978</v>
      </c>
      <c r="M4978" s="26">
        <v>10000004977</v>
      </c>
      <c r="N4978" s="11" t="s">
        <v>11881</v>
      </c>
      <c r="P4978" s="18" t="str">
        <f>CONCATENATE(D4978," ",E4978)</f>
        <v>CHIZOBA MADUEKE</v>
      </c>
      <c r="Q4978" s="26">
        <f t="shared" si="156"/>
        <v>10000004977</v>
      </c>
      <c r="R4978" s="11" t="str">
        <f t="shared" si="157"/>
        <v>Unknown Address</v>
      </c>
      <c r="U4978" s="28">
        <v>45959</v>
      </c>
    </row>
    <row r="4979" spans="1:21" ht="23.25" x14ac:dyDescent="0.25">
      <c r="A4979" s="20">
        <v>4981</v>
      </c>
      <c r="B4979" s="23">
        <v>6999</v>
      </c>
      <c r="C4979" s="11" t="s">
        <v>7568</v>
      </c>
      <c r="D4979" s="23" t="s">
        <v>11666</v>
      </c>
      <c r="E4979" s="23" t="s">
        <v>9943</v>
      </c>
      <c r="G4979" s="11" t="s">
        <v>7568</v>
      </c>
      <c r="H4979" s="11" t="s">
        <v>11879</v>
      </c>
      <c r="I4979" s="11" t="s">
        <v>11880</v>
      </c>
      <c r="J4979" s="19" t="s">
        <v>11882</v>
      </c>
      <c r="K4979" s="15">
        <v>4979</v>
      </c>
      <c r="M4979" s="26">
        <v>10000004978</v>
      </c>
      <c r="N4979" s="11" t="s">
        <v>11881</v>
      </c>
      <c r="P4979" s="18" t="str">
        <f>CONCATENATE(D4979," ",E4979)</f>
        <v>OSARIEMEN FAVOUR IYABERE</v>
      </c>
      <c r="Q4979" s="26">
        <f t="shared" si="156"/>
        <v>10000004978</v>
      </c>
      <c r="R4979" s="11" t="str">
        <f t="shared" si="157"/>
        <v>Unknown Address</v>
      </c>
      <c r="U4979" s="28">
        <v>45959</v>
      </c>
    </row>
    <row r="4980" spans="1:21" ht="23.25" x14ac:dyDescent="0.25">
      <c r="A4980" s="22">
        <v>4982</v>
      </c>
      <c r="B4980" s="23">
        <v>6991</v>
      </c>
      <c r="C4980" s="11" t="s">
        <v>7568</v>
      </c>
      <c r="D4980" s="23" t="s">
        <v>671</v>
      </c>
      <c r="E4980" s="23" t="s">
        <v>1149</v>
      </c>
      <c r="G4980" s="11" t="s">
        <v>7568</v>
      </c>
      <c r="H4980" s="11" t="s">
        <v>11879</v>
      </c>
      <c r="I4980" s="11" t="s">
        <v>11880</v>
      </c>
      <c r="J4980" s="19" t="s">
        <v>11882</v>
      </c>
      <c r="K4980" s="15">
        <v>4980</v>
      </c>
      <c r="M4980" s="26">
        <v>10000004979</v>
      </c>
      <c r="N4980" s="11" t="s">
        <v>11881</v>
      </c>
      <c r="P4980" s="18" t="str">
        <f>CONCATENATE(D4980," ",E4980)</f>
        <v>DAVID ODIGIE</v>
      </c>
      <c r="Q4980" s="26">
        <f t="shared" si="156"/>
        <v>10000004979</v>
      </c>
      <c r="R4980" s="11" t="str">
        <f t="shared" si="157"/>
        <v>Unknown Address</v>
      </c>
      <c r="U4980" s="28">
        <v>45959</v>
      </c>
    </row>
    <row r="4981" spans="1:21" ht="23.25" x14ac:dyDescent="0.25">
      <c r="A4981" s="20">
        <v>4983</v>
      </c>
      <c r="B4981" s="23">
        <v>6987</v>
      </c>
      <c r="C4981" s="11" t="s">
        <v>7568</v>
      </c>
      <c r="D4981" s="23" t="s">
        <v>4334</v>
      </c>
      <c r="E4981" s="23" t="s">
        <v>2105</v>
      </c>
      <c r="G4981" s="11" t="s">
        <v>7568</v>
      </c>
      <c r="H4981" s="11" t="s">
        <v>11879</v>
      </c>
      <c r="I4981" s="11" t="s">
        <v>11880</v>
      </c>
      <c r="J4981" s="19" t="s">
        <v>11882</v>
      </c>
      <c r="K4981" s="15">
        <v>4981</v>
      </c>
      <c r="M4981" s="26">
        <v>10000004980</v>
      </c>
      <c r="N4981" s="11" t="s">
        <v>11881</v>
      </c>
      <c r="P4981" s="18" t="str">
        <f>CONCATENATE(D4981," ",E4981)</f>
        <v>ROSELINE OSADIAYE</v>
      </c>
      <c r="Q4981" s="26">
        <f t="shared" si="156"/>
        <v>10000004980</v>
      </c>
      <c r="R4981" s="11" t="str">
        <f t="shared" si="157"/>
        <v>Unknown Address</v>
      </c>
      <c r="U4981" s="28">
        <v>45959</v>
      </c>
    </row>
    <row r="4982" spans="1:21" ht="23.25" x14ac:dyDescent="0.25">
      <c r="A4982" s="22">
        <v>4984</v>
      </c>
      <c r="B4982" s="23">
        <v>6998</v>
      </c>
      <c r="C4982" s="11" t="s">
        <v>7568</v>
      </c>
      <c r="D4982" s="23" t="s">
        <v>241</v>
      </c>
      <c r="E4982" s="23" t="s">
        <v>8064</v>
      </c>
      <c r="G4982" s="11" t="s">
        <v>7568</v>
      </c>
      <c r="H4982" s="11" t="s">
        <v>11879</v>
      </c>
      <c r="I4982" s="11" t="s">
        <v>11880</v>
      </c>
      <c r="J4982" s="19" t="s">
        <v>11882</v>
      </c>
      <c r="K4982" s="15">
        <v>4982</v>
      </c>
      <c r="M4982" s="26">
        <v>10000004981</v>
      </c>
      <c r="N4982" s="11" t="s">
        <v>11881</v>
      </c>
      <c r="P4982" s="18" t="str">
        <f>CONCATENATE(D4982," ",E4982)</f>
        <v>SAMUEL NJOKU</v>
      </c>
      <c r="Q4982" s="26">
        <f t="shared" si="156"/>
        <v>10000004981</v>
      </c>
      <c r="R4982" s="11" t="str">
        <f t="shared" si="157"/>
        <v>Unknown Address</v>
      </c>
      <c r="U4982" s="28">
        <v>45959</v>
      </c>
    </row>
    <row r="4983" spans="1:21" ht="23.25" x14ac:dyDescent="0.25">
      <c r="A4983" s="20">
        <v>4985</v>
      </c>
      <c r="B4983" s="23">
        <v>6997</v>
      </c>
      <c r="C4983" s="11" t="s">
        <v>7568</v>
      </c>
      <c r="D4983" s="23" t="s">
        <v>575</v>
      </c>
      <c r="E4983" s="23" t="s">
        <v>9944</v>
      </c>
      <c r="G4983" s="11" t="s">
        <v>7568</v>
      </c>
      <c r="H4983" s="11" t="s">
        <v>11879</v>
      </c>
      <c r="I4983" s="11" t="s">
        <v>11880</v>
      </c>
      <c r="J4983" s="19" t="s">
        <v>11882</v>
      </c>
      <c r="K4983" s="15">
        <v>4983</v>
      </c>
      <c r="M4983" s="26">
        <v>10000004982</v>
      </c>
      <c r="N4983" s="11" t="s">
        <v>11881</v>
      </c>
      <c r="P4983" s="18" t="str">
        <f>CONCATENATE(D4983," ",E4983)</f>
        <v>JOSEPH TENUMAH</v>
      </c>
      <c r="Q4983" s="26">
        <f t="shared" si="156"/>
        <v>10000004982</v>
      </c>
      <c r="R4983" s="11" t="str">
        <f t="shared" si="157"/>
        <v>Unknown Address</v>
      </c>
      <c r="U4983" s="28">
        <v>45959</v>
      </c>
    </row>
    <row r="4984" spans="1:21" ht="23.25" x14ac:dyDescent="0.25">
      <c r="A4984" s="22">
        <v>4986</v>
      </c>
      <c r="B4984" s="23">
        <v>6995</v>
      </c>
      <c r="C4984" s="11" t="s">
        <v>7568</v>
      </c>
      <c r="D4984" s="23" t="s">
        <v>10445</v>
      </c>
      <c r="E4984" s="23" t="s">
        <v>7607</v>
      </c>
      <c r="G4984" s="11" t="s">
        <v>7568</v>
      </c>
      <c r="H4984" s="11" t="s">
        <v>11879</v>
      </c>
      <c r="I4984" s="11" t="s">
        <v>11880</v>
      </c>
      <c r="J4984" s="19" t="s">
        <v>11882</v>
      </c>
      <c r="K4984" s="15">
        <v>4984</v>
      </c>
      <c r="M4984" s="26">
        <v>10000004983</v>
      </c>
      <c r="N4984" s="11" t="s">
        <v>11881</v>
      </c>
      <c r="P4984" s="18" t="str">
        <f>CONCATENATE(D4984," ",E4984)</f>
        <v>LILIAN OGBEIFUN</v>
      </c>
      <c r="Q4984" s="26">
        <f t="shared" si="156"/>
        <v>10000004983</v>
      </c>
      <c r="R4984" s="11" t="str">
        <f t="shared" si="157"/>
        <v>Unknown Address</v>
      </c>
      <c r="U4984" s="28">
        <v>45959</v>
      </c>
    </row>
    <row r="4985" spans="1:21" ht="23.25" x14ac:dyDescent="0.25">
      <c r="A4985" s="20">
        <v>4987</v>
      </c>
      <c r="B4985" s="23">
        <v>6994</v>
      </c>
      <c r="C4985" s="11" t="s">
        <v>7568</v>
      </c>
      <c r="D4985" s="23" t="s">
        <v>10964</v>
      </c>
      <c r="E4985" s="23" t="s">
        <v>9945</v>
      </c>
      <c r="G4985" s="11" t="s">
        <v>7568</v>
      </c>
      <c r="H4985" s="11" t="s">
        <v>11879</v>
      </c>
      <c r="I4985" s="11" t="s">
        <v>11880</v>
      </c>
      <c r="J4985" s="19" t="s">
        <v>11882</v>
      </c>
      <c r="K4985" s="15">
        <v>4985</v>
      </c>
      <c r="M4985" s="26">
        <v>10000004984</v>
      </c>
      <c r="N4985" s="11" t="s">
        <v>11881</v>
      </c>
      <c r="P4985" s="18" t="str">
        <f>CONCATENATE(D4985," ",E4985)</f>
        <v>MIRA EMAMUDE</v>
      </c>
      <c r="Q4985" s="26">
        <f t="shared" si="156"/>
        <v>10000004984</v>
      </c>
      <c r="R4985" s="11" t="str">
        <f t="shared" si="157"/>
        <v>Unknown Address</v>
      </c>
      <c r="U4985" s="28">
        <v>45959</v>
      </c>
    </row>
    <row r="4986" spans="1:21" ht="23.25" x14ac:dyDescent="0.25">
      <c r="A4986" s="22">
        <v>4988</v>
      </c>
      <c r="B4986" s="23">
        <v>6989</v>
      </c>
      <c r="C4986" s="11" t="s">
        <v>7568</v>
      </c>
      <c r="D4986" s="23" t="s">
        <v>1766</v>
      </c>
      <c r="E4986" s="23" t="s">
        <v>9946</v>
      </c>
      <c r="G4986" s="11" t="s">
        <v>7568</v>
      </c>
      <c r="H4986" s="11" t="s">
        <v>11879</v>
      </c>
      <c r="I4986" s="11" t="s">
        <v>11880</v>
      </c>
      <c r="J4986" s="19" t="s">
        <v>11882</v>
      </c>
      <c r="K4986" s="15">
        <v>4986</v>
      </c>
      <c r="M4986" s="26">
        <v>10000004985</v>
      </c>
      <c r="N4986" s="11" t="s">
        <v>11881</v>
      </c>
      <c r="P4986" s="18" t="str">
        <f>CONCATENATE(D4986," ",E4986)</f>
        <v>ANN NWAMADI</v>
      </c>
      <c r="Q4986" s="26">
        <f t="shared" si="156"/>
        <v>10000004985</v>
      </c>
      <c r="R4986" s="11" t="str">
        <f t="shared" si="157"/>
        <v>Unknown Address</v>
      </c>
      <c r="U4986" s="28">
        <v>45959</v>
      </c>
    </row>
    <row r="4987" spans="1:21" ht="23.25" x14ac:dyDescent="0.25">
      <c r="A4987" s="20">
        <v>4989</v>
      </c>
      <c r="B4987" s="23">
        <v>6992</v>
      </c>
      <c r="C4987" s="11" t="s">
        <v>7568</v>
      </c>
      <c r="D4987" s="23" t="s">
        <v>7366</v>
      </c>
      <c r="E4987" s="23" t="s">
        <v>9947</v>
      </c>
      <c r="G4987" s="11" t="s">
        <v>7568</v>
      </c>
      <c r="H4987" s="11" t="s">
        <v>11879</v>
      </c>
      <c r="I4987" s="11" t="s">
        <v>11880</v>
      </c>
      <c r="J4987" s="19" t="s">
        <v>11882</v>
      </c>
      <c r="K4987" s="15">
        <v>4987</v>
      </c>
      <c r="M4987" s="26">
        <v>10000004986</v>
      </c>
      <c r="N4987" s="11" t="s">
        <v>11881</v>
      </c>
      <c r="P4987" s="18" t="str">
        <f>CONCATENATE(D4987," ",E4987)</f>
        <v>SIMEON AGIDI</v>
      </c>
      <c r="Q4987" s="26">
        <f t="shared" si="156"/>
        <v>10000004986</v>
      </c>
      <c r="R4987" s="11" t="str">
        <f t="shared" si="157"/>
        <v>Unknown Address</v>
      </c>
      <c r="U4987" s="28">
        <v>45959</v>
      </c>
    </row>
    <row r="4988" spans="1:21" ht="23.25" x14ac:dyDescent="0.25">
      <c r="A4988" s="22">
        <v>4990</v>
      </c>
      <c r="B4988" s="23">
        <v>6993</v>
      </c>
      <c r="C4988" s="11" t="s">
        <v>7568</v>
      </c>
      <c r="D4988" s="23" t="s">
        <v>463</v>
      </c>
      <c r="E4988" s="23" t="s">
        <v>6354</v>
      </c>
      <c r="G4988" s="11" t="s">
        <v>7568</v>
      </c>
      <c r="H4988" s="11" t="s">
        <v>11879</v>
      </c>
      <c r="I4988" s="11" t="s">
        <v>11880</v>
      </c>
      <c r="J4988" s="19" t="s">
        <v>11882</v>
      </c>
      <c r="K4988" s="15">
        <v>4988</v>
      </c>
      <c r="M4988" s="26">
        <v>10000004987</v>
      </c>
      <c r="N4988" s="11" t="s">
        <v>11881</v>
      </c>
      <c r="P4988" s="18" t="str">
        <f>CONCATENATE(D4988," ",E4988)</f>
        <v>EMMANUEL CYRIL</v>
      </c>
      <c r="Q4988" s="26">
        <f t="shared" si="156"/>
        <v>10000004987</v>
      </c>
      <c r="R4988" s="11" t="str">
        <f t="shared" si="157"/>
        <v>Unknown Address</v>
      </c>
      <c r="U4988" s="28">
        <v>45959</v>
      </c>
    </row>
    <row r="4989" spans="1:21" ht="23.25" x14ac:dyDescent="0.25">
      <c r="A4989" s="20">
        <v>4991</v>
      </c>
      <c r="B4989" s="23">
        <v>6990</v>
      </c>
      <c r="C4989" s="11" t="s">
        <v>7568</v>
      </c>
      <c r="D4989" s="23" t="s">
        <v>11667</v>
      </c>
      <c r="E4989" s="23" t="s">
        <v>990</v>
      </c>
      <c r="G4989" s="11" t="s">
        <v>7568</v>
      </c>
      <c r="H4989" s="11" t="s">
        <v>11879</v>
      </c>
      <c r="I4989" s="11" t="s">
        <v>11880</v>
      </c>
      <c r="J4989" s="19" t="s">
        <v>11882</v>
      </c>
      <c r="K4989" s="15">
        <v>4989</v>
      </c>
      <c r="M4989" s="26">
        <v>10000004988</v>
      </c>
      <c r="N4989" s="11" t="s">
        <v>11881</v>
      </c>
      <c r="P4989" s="18" t="str">
        <f>CONCATENATE(D4989," ",E4989)</f>
        <v>SHEILA AMENAGHAWON</v>
      </c>
      <c r="Q4989" s="26">
        <f t="shared" si="156"/>
        <v>10000004988</v>
      </c>
      <c r="R4989" s="11" t="str">
        <f t="shared" si="157"/>
        <v>Unknown Address</v>
      </c>
      <c r="U4989" s="28">
        <v>45959</v>
      </c>
    </row>
    <row r="4990" spans="1:21" ht="23.25" x14ac:dyDescent="0.25">
      <c r="A4990" s="22">
        <v>4992</v>
      </c>
      <c r="B4990" s="23">
        <v>6978</v>
      </c>
      <c r="C4990" s="11" t="s">
        <v>7568</v>
      </c>
      <c r="D4990" s="23" t="s">
        <v>2784</v>
      </c>
      <c r="E4990" s="23" t="s">
        <v>1549</v>
      </c>
      <c r="G4990" s="11" t="s">
        <v>7568</v>
      </c>
      <c r="H4990" s="11" t="s">
        <v>11879</v>
      </c>
      <c r="I4990" s="11" t="s">
        <v>11880</v>
      </c>
      <c r="J4990" s="19" t="s">
        <v>11882</v>
      </c>
      <c r="K4990" s="15">
        <v>4990</v>
      </c>
      <c r="M4990" s="26">
        <v>10000004989</v>
      </c>
      <c r="N4990" s="11" t="s">
        <v>11881</v>
      </c>
      <c r="P4990" s="18" t="str">
        <f>CONCATENATE(D4990," ",E4990)</f>
        <v>VERA OKORO</v>
      </c>
      <c r="Q4990" s="26">
        <f t="shared" si="156"/>
        <v>10000004989</v>
      </c>
      <c r="R4990" s="11" t="str">
        <f t="shared" si="157"/>
        <v>Unknown Address</v>
      </c>
      <c r="U4990" s="28">
        <v>45959</v>
      </c>
    </row>
    <row r="4991" spans="1:21" ht="23.25" x14ac:dyDescent="0.25">
      <c r="A4991" s="20">
        <v>4993</v>
      </c>
      <c r="B4991" s="23">
        <v>6988</v>
      </c>
      <c r="C4991" s="11" t="s">
        <v>7568</v>
      </c>
      <c r="D4991" s="23" t="s">
        <v>11668</v>
      </c>
      <c r="E4991" s="23" t="s">
        <v>517</v>
      </c>
      <c r="G4991" s="11" t="s">
        <v>7568</v>
      </c>
      <c r="H4991" s="11" t="s">
        <v>11879</v>
      </c>
      <c r="I4991" s="11" t="s">
        <v>11880</v>
      </c>
      <c r="J4991" s="19" t="s">
        <v>11882</v>
      </c>
      <c r="K4991" s="15">
        <v>4991</v>
      </c>
      <c r="M4991" s="26">
        <v>10000004990</v>
      </c>
      <c r="N4991" s="11" t="s">
        <v>11881</v>
      </c>
      <c r="P4991" s="18" t="str">
        <f>CONCATENATE(D4991," ",E4991)</f>
        <v>CHIBUIKE OBASI</v>
      </c>
      <c r="Q4991" s="26">
        <f t="shared" si="156"/>
        <v>10000004990</v>
      </c>
      <c r="R4991" s="11" t="str">
        <f t="shared" si="157"/>
        <v>Unknown Address</v>
      </c>
      <c r="U4991" s="28">
        <v>45959</v>
      </c>
    </row>
    <row r="4992" spans="1:21" ht="23.25" x14ac:dyDescent="0.25">
      <c r="A4992" s="22">
        <v>4994</v>
      </c>
      <c r="B4992" s="23">
        <v>6983</v>
      </c>
      <c r="C4992" s="11" t="s">
        <v>7568</v>
      </c>
      <c r="D4992" s="23" t="s">
        <v>241</v>
      </c>
      <c r="E4992" s="23" t="s">
        <v>782</v>
      </c>
      <c r="G4992" s="11" t="s">
        <v>7568</v>
      </c>
      <c r="H4992" s="11" t="s">
        <v>11879</v>
      </c>
      <c r="I4992" s="11" t="s">
        <v>11880</v>
      </c>
      <c r="J4992" s="19" t="s">
        <v>11882</v>
      </c>
      <c r="K4992" s="15">
        <v>4992</v>
      </c>
      <c r="M4992" s="26">
        <v>10000004991</v>
      </c>
      <c r="N4992" s="11" t="s">
        <v>11881</v>
      </c>
      <c r="P4992" s="18" t="str">
        <f>CONCATENATE(D4992," ",E4992)</f>
        <v>SAMUEL AIGBE</v>
      </c>
      <c r="Q4992" s="26">
        <f t="shared" si="156"/>
        <v>10000004991</v>
      </c>
      <c r="R4992" s="11" t="str">
        <f t="shared" si="157"/>
        <v>Unknown Address</v>
      </c>
      <c r="U4992" s="28">
        <v>45959</v>
      </c>
    </row>
    <row r="4993" spans="1:21" ht="23.25" x14ac:dyDescent="0.25">
      <c r="A4993" s="20">
        <v>4995</v>
      </c>
      <c r="B4993" s="23">
        <v>6985</v>
      </c>
      <c r="C4993" s="11" t="s">
        <v>7568</v>
      </c>
      <c r="D4993" s="23" t="s">
        <v>11669</v>
      </c>
      <c r="E4993" s="23" t="s">
        <v>343</v>
      </c>
      <c r="G4993" s="11" t="s">
        <v>7568</v>
      </c>
      <c r="H4993" s="11" t="s">
        <v>11879</v>
      </c>
      <c r="I4993" s="11" t="s">
        <v>11880</v>
      </c>
      <c r="J4993" s="19" t="s">
        <v>11882</v>
      </c>
      <c r="K4993" s="15">
        <v>4993</v>
      </c>
      <c r="M4993" s="26">
        <v>10000004992</v>
      </c>
      <c r="N4993" s="11" t="s">
        <v>11881</v>
      </c>
      <c r="P4993" s="18" t="str">
        <f>CONCATENATE(D4993," ",E4993)</f>
        <v>ONOLAMHENMHEN JOHN</v>
      </c>
      <c r="Q4993" s="26">
        <f t="shared" si="156"/>
        <v>10000004992</v>
      </c>
      <c r="R4993" s="11" t="str">
        <f t="shared" si="157"/>
        <v>Unknown Address</v>
      </c>
      <c r="U4993" s="28">
        <v>45959</v>
      </c>
    </row>
    <row r="4994" spans="1:21" ht="23.25" x14ac:dyDescent="0.25">
      <c r="A4994" s="22">
        <v>4996</v>
      </c>
      <c r="B4994" s="23">
        <v>6986</v>
      </c>
      <c r="C4994" s="11" t="s">
        <v>7568</v>
      </c>
      <c r="D4994" s="23" t="s">
        <v>2917</v>
      </c>
      <c r="E4994" s="23" t="s">
        <v>8223</v>
      </c>
      <c r="G4994" s="11" t="s">
        <v>7568</v>
      </c>
      <c r="H4994" s="11" t="s">
        <v>11879</v>
      </c>
      <c r="I4994" s="11" t="s">
        <v>11880</v>
      </c>
      <c r="J4994" s="19" t="s">
        <v>11882</v>
      </c>
      <c r="K4994" s="15">
        <v>4994</v>
      </c>
      <c r="M4994" s="26">
        <v>10000004993</v>
      </c>
      <c r="N4994" s="11" t="s">
        <v>11881</v>
      </c>
      <c r="P4994" s="18" t="str">
        <f>CONCATENATE(D4994," ",E4994)</f>
        <v>DOMINION APEMIYE</v>
      </c>
      <c r="Q4994" s="26">
        <f t="shared" ref="Q4994:Q5057" si="158">M4994</f>
        <v>10000004993</v>
      </c>
      <c r="R4994" s="11" t="str">
        <f t="shared" ref="R4994:R5057" si="159">N4994</f>
        <v>Unknown Address</v>
      </c>
      <c r="U4994" s="28">
        <v>45959</v>
      </c>
    </row>
    <row r="4995" spans="1:21" ht="23.25" x14ac:dyDescent="0.25">
      <c r="A4995" s="20">
        <v>4997</v>
      </c>
      <c r="B4995" s="23">
        <v>6984</v>
      </c>
      <c r="C4995" s="11" t="s">
        <v>7568</v>
      </c>
      <c r="D4995" s="23" t="s">
        <v>6669</v>
      </c>
      <c r="E4995" s="23" t="s">
        <v>9948</v>
      </c>
      <c r="G4995" s="11" t="s">
        <v>7568</v>
      </c>
      <c r="H4995" s="11" t="s">
        <v>11879</v>
      </c>
      <c r="I4995" s="11" t="s">
        <v>11880</v>
      </c>
      <c r="J4995" s="19" t="s">
        <v>11882</v>
      </c>
      <c r="K4995" s="15">
        <v>4995</v>
      </c>
      <c r="M4995" s="26">
        <v>10000004994</v>
      </c>
      <c r="N4995" s="11" t="s">
        <v>11881</v>
      </c>
      <c r="P4995" s="18" t="str">
        <f>CONCATENATE(D4995," ",E4995)</f>
        <v>THOMPSON EHIGIEGBA</v>
      </c>
      <c r="Q4995" s="26">
        <f t="shared" si="158"/>
        <v>10000004994</v>
      </c>
      <c r="R4995" s="11" t="str">
        <f t="shared" si="159"/>
        <v>Unknown Address</v>
      </c>
      <c r="U4995" s="28">
        <v>45959</v>
      </c>
    </row>
    <row r="4996" spans="1:21" ht="23.25" x14ac:dyDescent="0.25">
      <c r="A4996" s="22">
        <v>4998</v>
      </c>
      <c r="B4996" s="23">
        <v>6982</v>
      </c>
      <c r="C4996" s="11" t="s">
        <v>7568</v>
      </c>
      <c r="D4996" s="23" t="s">
        <v>211</v>
      </c>
      <c r="E4996" s="23" t="s">
        <v>4041</v>
      </c>
      <c r="G4996" s="11" t="s">
        <v>7568</v>
      </c>
      <c r="H4996" s="11" t="s">
        <v>11879</v>
      </c>
      <c r="I4996" s="11" t="s">
        <v>11880</v>
      </c>
      <c r="J4996" s="19" t="s">
        <v>11882</v>
      </c>
      <c r="K4996" s="15">
        <v>4996</v>
      </c>
      <c r="M4996" s="26">
        <v>10000004995</v>
      </c>
      <c r="N4996" s="11" t="s">
        <v>11881</v>
      </c>
      <c r="P4996" s="18" t="str">
        <f>CONCATENATE(D4996," ",E4996)</f>
        <v>KINGSLEY OMOKARO</v>
      </c>
      <c r="Q4996" s="26">
        <f t="shared" si="158"/>
        <v>10000004995</v>
      </c>
      <c r="R4996" s="11" t="str">
        <f t="shared" si="159"/>
        <v>Unknown Address</v>
      </c>
      <c r="U4996" s="28">
        <v>45959</v>
      </c>
    </row>
    <row r="4997" spans="1:21" ht="23.25" x14ac:dyDescent="0.25">
      <c r="A4997" s="20">
        <v>4999</v>
      </c>
      <c r="B4997" s="23">
        <v>6980</v>
      </c>
      <c r="C4997" s="11" t="s">
        <v>7568</v>
      </c>
      <c r="D4997" s="23" t="s">
        <v>324</v>
      </c>
      <c r="E4997" s="23" t="s">
        <v>2756</v>
      </c>
      <c r="G4997" s="11" t="s">
        <v>7568</v>
      </c>
      <c r="H4997" s="11" t="s">
        <v>11879</v>
      </c>
      <c r="I4997" s="11" t="s">
        <v>11880</v>
      </c>
      <c r="J4997" s="19" t="s">
        <v>11882</v>
      </c>
      <c r="K4997" s="15">
        <v>4997</v>
      </c>
      <c r="M4997" s="26">
        <v>10000004996</v>
      </c>
      <c r="N4997" s="11" t="s">
        <v>11881</v>
      </c>
      <c r="P4997" s="18" t="str">
        <f>CONCATENATE(D4997," ",E4997)</f>
        <v>BLESSING CHUKWUEMEKA</v>
      </c>
      <c r="Q4997" s="26">
        <f t="shared" si="158"/>
        <v>10000004996</v>
      </c>
      <c r="R4997" s="11" t="str">
        <f t="shared" si="159"/>
        <v>Unknown Address</v>
      </c>
      <c r="U4997" s="28">
        <v>45959</v>
      </c>
    </row>
    <row r="4998" spans="1:21" ht="23.25" x14ac:dyDescent="0.25">
      <c r="A4998" s="22">
        <v>5000</v>
      </c>
      <c r="B4998" s="23">
        <v>6981</v>
      </c>
      <c r="C4998" s="11" t="s">
        <v>7568</v>
      </c>
      <c r="D4998" s="23" t="s">
        <v>11670</v>
      </c>
      <c r="E4998" s="23" t="s">
        <v>9949</v>
      </c>
      <c r="G4998" s="11" t="s">
        <v>7568</v>
      </c>
      <c r="H4998" s="11" t="s">
        <v>11879</v>
      </c>
      <c r="I4998" s="11" t="s">
        <v>11880</v>
      </c>
      <c r="J4998" s="19" t="s">
        <v>11882</v>
      </c>
      <c r="K4998" s="15">
        <v>4998</v>
      </c>
      <c r="M4998" s="26">
        <v>10000004997</v>
      </c>
      <c r="N4998" s="11" t="s">
        <v>11881</v>
      </c>
      <c r="P4998" s="18" t="str">
        <f>CONCATENATE(D4998," ",E4998)</f>
        <v>CHIEF KEN OTEGHEKPEM</v>
      </c>
      <c r="Q4998" s="26">
        <f t="shared" si="158"/>
        <v>10000004997</v>
      </c>
      <c r="R4998" s="11" t="str">
        <f t="shared" si="159"/>
        <v>Unknown Address</v>
      </c>
      <c r="U4998" s="28">
        <v>45959</v>
      </c>
    </row>
    <row r="4999" spans="1:21" ht="23.25" x14ac:dyDescent="0.25">
      <c r="A4999" s="20">
        <v>5001</v>
      </c>
      <c r="B4999" s="23">
        <v>6996</v>
      </c>
      <c r="C4999" s="11" t="s">
        <v>7568</v>
      </c>
      <c r="D4999" s="23" t="s">
        <v>2881</v>
      </c>
      <c r="E4999" s="23" t="s">
        <v>6060</v>
      </c>
      <c r="G4999" s="11" t="s">
        <v>7568</v>
      </c>
      <c r="H4999" s="11" t="s">
        <v>11879</v>
      </c>
      <c r="I4999" s="11" t="s">
        <v>11880</v>
      </c>
      <c r="J4999" s="19" t="s">
        <v>11882</v>
      </c>
      <c r="K4999" s="15">
        <v>4999</v>
      </c>
      <c r="M4999" s="26">
        <v>10000004998</v>
      </c>
      <c r="N4999" s="11" t="s">
        <v>11881</v>
      </c>
      <c r="P4999" s="18" t="str">
        <f>CONCATENATE(D4999," ",E4999)</f>
        <v>LARRY OLABISI</v>
      </c>
      <c r="Q4999" s="26">
        <f t="shared" si="158"/>
        <v>10000004998</v>
      </c>
      <c r="R4999" s="11" t="str">
        <f t="shared" si="159"/>
        <v>Unknown Address</v>
      </c>
      <c r="U4999" s="28">
        <v>45959</v>
      </c>
    </row>
    <row r="5000" spans="1:21" ht="23.25" x14ac:dyDescent="0.25">
      <c r="A5000" s="22">
        <v>5002</v>
      </c>
      <c r="B5000" s="23">
        <v>7001</v>
      </c>
      <c r="C5000" s="11" t="s">
        <v>7568</v>
      </c>
      <c r="D5000" s="23" t="s">
        <v>1797</v>
      </c>
      <c r="E5000" s="23" t="s">
        <v>9950</v>
      </c>
      <c r="G5000" s="11" t="s">
        <v>7568</v>
      </c>
      <c r="H5000" s="11" t="s">
        <v>11879</v>
      </c>
      <c r="I5000" s="11" t="s">
        <v>11880</v>
      </c>
      <c r="J5000" s="19" t="s">
        <v>11882</v>
      </c>
      <c r="K5000" s="15">
        <v>5000</v>
      </c>
      <c r="M5000" s="26">
        <v>10000004999</v>
      </c>
      <c r="N5000" s="11" t="s">
        <v>11881</v>
      </c>
      <c r="P5000" s="18" t="str">
        <f>CONCATENATE(D5000," ",E5000)</f>
        <v>CLEMENT AGIH</v>
      </c>
      <c r="Q5000" s="26">
        <f t="shared" si="158"/>
        <v>10000004999</v>
      </c>
      <c r="R5000" s="11" t="str">
        <f t="shared" si="159"/>
        <v>Unknown Address</v>
      </c>
      <c r="U5000" s="28">
        <v>45959</v>
      </c>
    </row>
    <row r="5001" spans="1:21" ht="23.25" x14ac:dyDescent="0.25">
      <c r="A5001" s="20">
        <v>5003</v>
      </c>
      <c r="B5001" s="23">
        <v>7004</v>
      </c>
      <c r="C5001" s="11" t="s">
        <v>7568</v>
      </c>
      <c r="D5001" s="23" t="s">
        <v>733</v>
      </c>
      <c r="E5001" s="23" t="s">
        <v>1360</v>
      </c>
      <c r="G5001" s="11" t="s">
        <v>7568</v>
      </c>
      <c r="H5001" s="11" t="s">
        <v>11879</v>
      </c>
      <c r="I5001" s="11" t="s">
        <v>11880</v>
      </c>
      <c r="J5001" s="19" t="s">
        <v>11882</v>
      </c>
      <c r="K5001" s="15">
        <v>5001</v>
      </c>
      <c r="M5001" s="26">
        <v>10000005000</v>
      </c>
      <c r="N5001" s="11" t="s">
        <v>11881</v>
      </c>
      <c r="P5001" s="18" t="str">
        <f>CONCATENATE(D5001," ",E5001)</f>
        <v>FAITH UGIAGBE</v>
      </c>
      <c r="Q5001" s="26">
        <f t="shared" si="158"/>
        <v>10000005000</v>
      </c>
      <c r="R5001" s="11" t="str">
        <f t="shared" si="159"/>
        <v>Unknown Address</v>
      </c>
      <c r="U5001" s="28">
        <v>45959</v>
      </c>
    </row>
    <row r="5002" spans="1:21" ht="23.25" x14ac:dyDescent="0.25">
      <c r="A5002" s="22">
        <v>5004</v>
      </c>
      <c r="B5002" s="23">
        <v>7005</v>
      </c>
      <c r="C5002" s="11" t="s">
        <v>7568</v>
      </c>
      <c r="D5002" s="23" t="s">
        <v>685</v>
      </c>
      <c r="E5002" s="23" t="s">
        <v>1714</v>
      </c>
      <c r="G5002" s="11" t="s">
        <v>7568</v>
      </c>
      <c r="H5002" s="11" t="s">
        <v>11879</v>
      </c>
      <c r="I5002" s="11" t="s">
        <v>11880</v>
      </c>
      <c r="J5002" s="19" t="s">
        <v>11882</v>
      </c>
      <c r="K5002" s="15">
        <v>5002</v>
      </c>
      <c r="M5002" s="26">
        <v>10000005001</v>
      </c>
      <c r="N5002" s="11" t="s">
        <v>11881</v>
      </c>
      <c r="P5002" s="18" t="str">
        <f>CONCATENATE(D5002," ",E5002)</f>
        <v>AISOSA EDOSA</v>
      </c>
      <c r="Q5002" s="26">
        <f t="shared" si="158"/>
        <v>10000005001</v>
      </c>
      <c r="R5002" s="11" t="str">
        <f t="shared" si="159"/>
        <v>Unknown Address</v>
      </c>
      <c r="U5002" s="28">
        <v>45959</v>
      </c>
    </row>
    <row r="5003" spans="1:21" ht="23.25" x14ac:dyDescent="0.25">
      <c r="A5003" s="20">
        <v>5005</v>
      </c>
      <c r="B5003" s="23">
        <v>7006</v>
      </c>
      <c r="C5003" s="11" t="s">
        <v>7568</v>
      </c>
      <c r="D5003" s="23" t="s">
        <v>816</v>
      </c>
      <c r="E5003" s="23" t="s">
        <v>9236</v>
      </c>
      <c r="G5003" s="11" t="s">
        <v>7568</v>
      </c>
      <c r="H5003" s="11" t="s">
        <v>11879</v>
      </c>
      <c r="I5003" s="11" t="s">
        <v>11880</v>
      </c>
      <c r="J5003" s="19" t="s">
        <v>11882</v>
      </c>
      <c r="K5003" s="15">
        <v>5003</v>
      </c>
      <c r="M5003" s="26">
        <v>10000005002</v>
      </c>
      <c r="N5003" s="11" t="s">
        <v>11881</v>
      </c>
      <c r="P5003" s="18" t="str">
        <f>CONCATENATE(D5003," ",E5003)</f>
        <v>ALBERT IKEAKHE</v>
      </c>
      <c r="Q5003" s="26">
        <f t="shared" si="158"/>
        <v>10000005002</v>
      </c>
      <c r="R5003" s="11" t="str">
        <f t="shared" si="159"/>
        <v>Unknown Address</v>
      </c>
      <c r="U5003" s="28">
        <v>45959</v>
      </c>
    </row>
    <row r="5004" spans="1:21" ht="23.25" x14ac:dyDescent="0.25">
      <c r="A5004" s="22">
        <v>5006</v>
      </c>
      <c r="B5004" s="23">
        <v>7009</v>
      </c>
      <c r="C5004" s="11" t="s">
        <v>7568</v>
      </c>
      <c r="D5004" s="23" t="s">
        <v>11671</v>
      </c>
      <c r="E5004" s="23" t="s">
        <v>9951</v>
      </c>
      <c r="G5004" s="11" t="s">
        <v>7568</v>
      </c>
      <c r="H5004" s="11" t="s">
        <v>11879</v>
      </c>
      <c r="I5004" s="11" t="s">
        <v>11880</v>
      </c>
      <c r="J5004" s="19" t="s">
        <v>11882</v>
      </c>
      <c r="K5004" s="15">
        <v>5004</v>
      </c>
      <c r="M5004" s="26">
        <v>10000005003</v>
      </c>
      <c r="N5004" s="11" t="s">
        <v>11881</v>
      </c>
      <c r="P5004" s="18" t="str">
        <f>CONCATENATE(D5004," ",E5004)</f>
        <v>LORENZO IMHANYEHOR</v>
      </c>
      <c r="Q5004" s="26">
        <f t="shared" si="158"/>
        <v>10000005003</v>
      </c>
      <c r="R5004" s="11" t="str">
        <f t="shared" si="159"/>
        <v>Unknown Address</v>
      </c>
      <c r="U5004" s="28">
        <v>45959</v>
      </c>
    </row>
    <row r="5005" spans="1:21" ht="23.25" x14ac:dyDescent="0.25">
      <c r="A5005" s="20">
        <v>5007</v>
      </c>
      <c r="B5005" s="23">
        <v>7000</v>
      </c>
      <c r="C5005" s="11" t="s">
        <v>7568</v>
      </c>
      <c r="D5005" s="23" t="s">
        <v>10727</v>
      </c>
      <c r="E5005" s="23" t="s">
        <v>887</v>
      </c>
      <c r="G5005" s="11" t="s">
        <v>7568</v>
      </c>
      <c r="H5005" s="11" t="s">
        <v>11879</v>
      </c>
      <c r="I5005" s="11" t="s">
        <v>11880</v>
      </c>
      <c r="J5005" s="19" t="s">
        <v>11882</v>
      </c>
      <c r="K5005" s="15">
        <v>5005</v>
      </c>
      <c r="M5005" s="26">
        <v>10000005004</v>
      </c>
      <c r="N5005" s="11" t="s">
        <v>11881</v>
      </c>
      <c r="P5005" s="18" t="str">
        <f>CONCATENATE(D5005," ",E5005)</f>
        <v>CATHERINE OSAGIE</v>
      </c>
      <c r="Q5005" s="26">
        <f t="shared" si="158"/>
        <v>10000005004</v>
      </c>
      <c r="R5005" s="11" t="str">
        <f t="shared" si="159"/>
        <v>Unknown Address</v>
      </c>
      <c r="U5005" s="28">
        <v>45959</v>
      </c>
    </row>
    <row r="5006" spans="1:21" ht="23.25" x14ac:dyDescent="0.25">
      <c r="A5006" s="22">
        <v>5008</v>
      </c>
      <c r="B5006" s="23">
        <v>7010</v>
      </c>
      <c r="C5006" s="11" t="s">
        <v>7568</v>
      </c>
      <c r="D5006" s="23" t="s">
        <v>539</v>
      </c>
      <c r="E5006" s="23" t="s">
        <v>1564</v>
      </c>
      <c r="G5006" s="11" t="s">
        <v>7568</v>
      </c>
      <c r="H5006" s="11" t="s">
        <v>11879</v>
      </c>
      <c r="I5006" s="11" t="s">
        <v>11880</v>
      </c>
      <c r="J5006" s="19" t="s">
        <v>11882</v>
      </c>
      <c r="K5006" s="15">
        <v>5006</v>
      </c>
      <c r="M5006" s="26">
        <v>10000005005</v>
      </c>
      <c r="N5006" s="11" t="s">
        <v>11881</v>
      </c>
      <c r="P5006" s="18" t="str">
        <f>CONCATENATE(D5006," ",E5006)</f>
        <v>JOY SOLOMON</v>
      </c>
      <c r="Q5006" s="26">
        <f t="shared" si="158"/>
        <v>10000005005</v>
      </c>
      <c r="R5006" s="11" t="str">
        <f t="shared" si="159"/>
        <v>Unknown Address</v>
      </c>
      <c r="U5006" s="28">
        <v>45959</v>
      </c>
    </row>
    <row r="5007" spans="1:21" ht="23.25" x14ac:dyDescent="0.25">
      <c r="A5007" s="20">
        <v>5009</v>
      </c>
      <c r="B5007" s="23">
        <v>7015</v>
      </c>
      <c r="C5007" s="11" t="s">
        <v>7568</v>
      </c>
      <c r="D5007" s="23" t="s">
        <v>1577</v>
      </c>
      <c r="E5007" s="23" t="s">
        <v>9952</v>
      </c>
      <c r="G5007" s="11" t="s">
        <v>7568</v>
      </c>
      <c r="H5007" s="11" t="s">
        <v>11879</v>
      </c>
      <c r="I5007" s="11" t="s">
        <v>11880</v>
      </c>
      <c r="J5007" s="19" t="s">
        <v>11882</v>
      </c>
      <c r="K5007" s="15">
        <v>5007</v>
      </c>
      <c r="M5007" s="26">
        <v>10000005006</v>
      </c>
      <c r="N5007" s="11" t="s">
        <v>11881</v>
      </c>
      <c r="P5007" s="18" t="str">
        <f>CONCATENATE(D5007," ",E5007)</f>
        <v>HENRY IYASERE</v>
      </c>
      <c r="Q5007" s="26">
        <f t="shared" si="158"/>
        <v>10000005006</v>
      </c>
      <c r="R5007" s="11" t="str">
        <f t="shared" si="159"/>
        <v>Unknown Address</v>
      </c>
      <c r="U5007" s="28">
        <v>45959</v>
      </c>
    </row>
    <row r="5008" spans="1:21" ht="23.25" x14ac:dyDescent="0.25">
      <c r="A5008" s="22">
        <v>5010</v>
      </c>
      <c r="B5008" s="23">
        <v>7002</v>
      </c>
      <c r="C5008" s="11" t="s">
        <v>7568</v>
      </c>
      <c r="D5008" s="23" t="s">
        <v>11672</v>
      </c>
      <c r="E5008" s="23" t="s">
        <v>9953</v>
      </c>
      <c r="G5008" s="11" t="s">
        <v>7568</v>
      </c>
      <c r="H5008" s="11" t="s">
        <v>11879</v>
      </c>
      <c r="I5008" s="11" t="s">
        <v>11880</v>
      </c>
      <c r="J5008" s="19" t="s">
        <v>11882</v>
      </c>
      <c r="K5008" s="15">
        <v>5008</v>
      </c>
      <c r="M5008" s="26">
        <v>10000005007</v>
      </c>
      <c r="N5008" s="11" t="s">
        <v>11881</v>
      </c>
      <c r="P5008" s="18" t="str">
        <f>CONCATENATE(D5008," ",E5008)</f>
        <v>ORITSETSEMAYE METSEAGHARUN</v>
      </c>
      <c r="Q5008" s="26">
        <f t="shared" si="158"/>
        <v>10000005007</v>
      </c>
      <c r="R5008" s="11" t="str">
        <f t="shared" si="159"/>
        <v>Unknown Address</v>
      </c>
      <c r="U5008" s="28">
        <v>45959</v>
      </c>
    </row>
    <row r="5009" spans="1:21" ht="23.25" x14ac:dyDescent="0.25">
      <c r="A5009" s="20">
        <v>5011</v>
      </c>
      <c r="B5009" s="23">
        <v>7013</v>
      </c>
      <c r="C5009" s="11" t="s">
        <v>7568</v>
      </c>
      <c r="D5009" s="23" t="s">
        <v>575</v>
      </c>
      <c r="E5009" s="23" t="s">
        <v>9954</v>
      </c>
      <c r="G5009" s="11" t="s">
        <v>7568</v>
      </c>
      <c r="H5009" s="11" t="s">
        <v>11879</v>
      </c>
      <c r="I5009" s="11" t="s">
        <v>11880</v>
      </c>
      <c r="J5009" s="19" t="s">
        <v>11882</v>
      </c>
      <c r="K5009" s="15">
        <v>5009</v>
      </c>
      <c r="M5009" s="26">
        <v>10000005008</v>
      </c>
      <c r="N5009" s="11" t="s">
        <v>11881</v>
      </c>
      <c r="P5009" s="18" t="str">
        <f>CONCATENATE(D5009," ",E5009)</f>
        <v>JOSEPH OBAZELA</v>
      </c>
      <c r="Q5009" s="26">
        <f t="shared" si="158"/>
        <v>10000005008</v>
      </c>
      <c r="R5009" s="11" t="str">
        <f t="shared" si="159"/>
        <v>Unknown Address</v>
      </c>
      <c r="U5009" s="28">
        <v>45959</v>
      </c>
    </row>
    <row r="5010" spans="1:21" ht="23.25" x14ac:dyDescent="0.25">
      <c r="A5010" s="22">
        <v>5012</v>
      </c>
      <c r="B5010" s="23">
        <v>7012</v>
      </c>
      <c r="C5010" s="11" t="s">
        <v>7568</v>
      </c>
      <c r="D5010" s="23" t="s">
        <v>2832</v>
      </c>
      <c r="E5010" s="23" t="s">
        <v>9955</v>
      </c>
      <c r="G5010" s="11" t="s">
        <v>7568</v>
      </c>
      <c r="H5010" s="11" t="s">
        <v>11879</v>
      </c>
      <c r="I5010" s="11" t="s">
        <v>11880</v>
      </c>
      <c r="J5010" s="19" t="s">
        <v>11882</v>
      </c>
      <c r="K5010" s="15">
        <v>5010</v>
      </c>
      <c r="M5010" s="26">
        <v>10000005009</v>
      </c>
      <c r="N5010" s="11" t="s">
        <v>11881</v>
      </c>
      <c r="P5010" s="18" t="str">
        <f>CONCATENATE(D5010," ",E5010)</f>
        <v>CHIBUZOR OSUAGWU</v>
      </c>
      <c r="Q5010" s="26">
        <f t="shared" si="158"/>
        <v>10000005009</v>
      </c>
      <c r="R5010" s="11" t="str">
        <f t="shared" si="159"/>
        <v>Unknown Address</v>
      </c>
      <c r="U5010" s="28">
        <v>45959</v>
      </c>
    </row>
    <row r="5011" spans="1:21" ht="23.25" x14ac:dyDescent="0.25">
      <c r="A5011" s="20">
        <v>5013</v>
      </c>
      <c r="B5011" s="23">
        <v>7011</v>
      </c>
      <c r="C5011" s="11" t="s">
        <v>7568</v>
      </c>
      <c r="D5011" s="23" t="s">
        <v>11309</v>
      </c>
      <c r="E5011" s="23" t="s">
        <v>9956</v>
      </c>
      <c r="G5011" s="11" t="s">
        <v>7568</v>
      </c>
      <c r="H5011" s="11" t="s">
        <v>11879</v>
      </c>
      <c r="I5011" s="11" t="s">
        <v>11880</v>
      </c>
      <c r="J5011" s="19" t="s">
        <v>11882</v>
      </c>
      <c r="K5011" s="15">
        <v>5011</v>
      </c>
      <c r="M5011" s="26">
        <v>10000005010</v>
      </c>
      <c r="N5011" s="11" t="s">
        <v>11881</v>
      </c>
      <c r="P5011" s="18" t="str">
        <f>CONCATENATE(D5011," ",E5011)</f>
        <v>BECKLEYS OKE</v>
      </c>
      <c r="Q5011" s="26">
        <f t="shared" si="158"/>
        <v>10000005010</v>
      </c>
      <c r="R5011" s="11" t="str">
        <f t="shared" si="159"/>
        <v>Unknown Address</v>
      </c>
      <c r="U5011" s="28">
        <v>45959</v>
      </c>
    </row>
    <row r="5012" spans="1:21" ht="23.25" x14ac:dyDescent="0.25">
      <c r="A5012" s="22">
        <v>5014</v>
      </c>
      <c r="B5012" s="23">
        <v>7007</v>
      </c>
      <c r="C5012" s="11" t="s">
        <v>7568</v>
      </c>
      <c r="D5012" s="23" t="s">
        <v>10468</v>
      </c>
      <c r="E5012" s="23" t="s">
        <v>674</v>
      </c>
      <c r="G5012" s="11" t="s">
        <v>7568</v>
      </c>
      <c r="H5012" s="11" t="s">
        <v>11879</v>
      </c>
      <c r="I5012" s="11" t="s">
        <v>11880</v>
      </c>
      <c r="J5012" s="19" t="s">
        <v>11882</v>
      </c>
      <c r="K5012" s="15">
        <v>5012</v>
      </c>
      <c r="M5012" s="26">
        <v>10000005011</v>
      </c>
      <c r="N5012" s="11" t="s">
        <v>11881</v>
      </c>
      <c r="P5012" s="18" t="str">
        <f>CONCATENATE(D5012," ",E5012)</f>
        <v>LAURA AKHIGBE</v>
      </c>
      <c r="Q5012" s="26">
        <f t="shared" si="158"/>
        <v>10000005011</v>
      </c>
      <c r="R5012" s="11" t="str">
        <f t="shared" si="159"/>
        <v>Unknown Address</v>
      </c>
      <c r="U5012" s="28">
        <v>45959</v>
      </c>
    </row>
    <row r="5013" spans="1:21" ht="23.25" x14ac:dyDescent="0.25">
      <c r="A5013" s="20">
        <v>5015</v>
      </c>
      <c r="B5013" s="23">
        <v>7017</v>
      </c>
      <c r="C5013" s="11" t="s">
        <v>7568</v>
      </c>
      <c r="D5013" s="23" t="s">
        <v>1503</v>
      </c>
      <c r="E5013" s="23" t="s">
        <v>9957</v>
      </c>
      <c r="G5013" s="11" t="s">
        <v>7568</v>
      </c>
      <c r="H5013" s="11" t="s">
        <v>11879</v>
      </c>
      <c r="I5013" s="11" t="s">
        <v>11880</v>
      </c>
      <c r="J5013" s="19" t="s">
        <v>11882</v>
      </c>
      <c r="K5013" s="15">
        <v>5013</v>
      </c>
      <c r="M5013" s="26">
        <v>10000005012</v>
      </c>
      <c r="N5013" s="11" t="s">
        <v>11881</v>
      </c>
      <c r="P5013" s="18" t="str">
        <f>CONCATENATE(D5013," ",E5013)</f>
        <v>SANDRA OVANSARI</v>
      </c>
      <c r="Q5013" s="26">
        <f t="shared" si="158"/>
        <v>10000005012</v>
      </c>
      <c r="R5013" s="11" t="str">
        <f t="shared" si="159"/>
        <v>Unknown Address</v>
      </c>
      <c r="U5013" s="28">
        <v>45959</v>
      </c>
    </row>
    <row r="5014" spans="1:21" ht="23.25" x14ac:dyDescent="0.25">
      <c r="A5014" s="22">
        <v>5016</v>
      </c>
      <c r="B5014" s="23">
        <v>7019</v>
      </c>
      <c r="C5014" s="11" t="s">
        <v>7568</v>
      </c>
      <c r="D5014" s="23" t="s">
        <v>2828</v>
      </c>
      <c r="E5014" s="23" t="s">
        <v>4391</v>
      </c>
      <c r="G5014" s="11" t="s">
        <v>7568</v>
      </c>
      <c r="H5014" s="11" t="s">
        <v>11879</v>
      </c>
      <c r="I5014" s="11" t="s">
        <v>11880</v>
      </c>
      <c r="J5014" s="19" t="s">
        <v>11882</v>
      </c>
      <c r="K5014" s="15">
        <v>5014</v>
      </c>
      <c r="M5014" s="26">
        <v>10000005013</v>
      </c>
      <c r="N5014" s="11" t="s">
        <v>11881</v>
      </c>
      <c r="P5014" s="18" t="str">
        <f>CONCATENATE(D5014," ",E5014)</f>
        <v>BRYAN OSADEBAMWEN</v>
      </c>
      <c r="Q5014" s="26">
        <f t="shared" si="158"/>
        <v>10000005013</v>
      </c>
      <c r="R5014" s="11" t="str">
        <f t="shared" si="159"/>
        <v>Unknown Address</v>
      </c>
      <c r="U5014" s="28">
        <v>45959</v>
      </c>
    </row>
    <row r="5015" spans="1:21" ht="23.25" x14ac:dyDescent="0.25">
      <c r="A5015" s="20">
        <v>5017</v>
      </c>
      <c r="B5015" s="23">
        <v>7018</v>
      </c>
      <c r="C5015" s="11" t="s">
        <v>7568</v>
      </c>
      <c r="D5015" s="23" t="s">
        <v>165</v>
      </c>
      <c r="E5015" s="23" t="s">
        <v>9710</v>
      </c>
      <c r="G5015" s="11" t="s">
        <v>7568</v>
      </c>
      <c r="H5015" s="11" t="s">
        <v>11879</v>
      </c>
      <c r="I5015" s="11" t="s">
        <v>11880</v>
      </c>
      <c r="J5015" s="19" t="s">
        <v>11882</v>
      </c>
      <c r="K5015" s="15">
        <v>5015</v>
      </c>
      <c r="M5015" s="26">
        <v>10000005014</v>
      </c>
      <c r="N5015" s="11" t="s">
        <v>11881</v>
      </c>
      <c r="P5015" s="18" t="str">
        <f>CONCATENATE(D5015," ",E5015)</f>
        <v>ESTHER OBADIGIE</v>
      </c>
      <c r="Q5015" s="26">
        <f t="shared" si="158"/>
        <v>10000005014</v>
      </c>
      <c r="R5015" s="11" t="str">
        <f t="shared" si="159"/>
        <v>Unknown Address</v>
      </c>
      <c r="U5015" s="28">
        <v>45959</v>
      </c>
    </row>
    <row r="5016" spans="1:21" ht="23.25" x14ac:dyDescent="0.25">
      <c r="A5016" s="22">
        <v>5018</v>
      </c>
      <c r="B5016" s="23">
        <v>7016</v>
      </c>
      <c r="C5016" s="11" t="s">
        <v>7568</v>
      </c>
      <c r="D5016" s="23" t="s">
        <v>459</v>
      </c>
      <c r="E5016" s="23" t="s">
        <v>9958</v>
      </c>
      <c r="G5016" s="11" t="s">
        <v>7568</v>
      </c>
      <c r="H5016" s="11" t="s">
        <v>11879</v>
      </c>
      <c r="I5016" s="11" t="s">
        <v>11880</v>
      </c>
      <c r="J5016" s="19" t="s">
        <v>11882</v>
      </c>
      <c r="K5016" s="15">
        <v>5016</v>
      </c>
      <c r="M5016" s="26">
        <v>10000005015</v>
      </c>
      <c r="N5016" s="11" t="s">
        <v>11881</v>
      </c>
      <c r="P5016" s="18" t="str">
        <f>CONCATENATE(D5016," ",E5016)</f>
        <v>QUEEN CHIEKWEIRO</v>
      </c>
      <c r="Q5016" s="26">
        <f t="shared" si="158"/>
        <v>10000005015</v>
      </c>
      <c r="R5016" s="11" t="str">
        <f t="shared" si="159"/>
        <v>Unknown Address</v>
      </c>
      <c r="U5016" s="28">
        <v>45959</v>
      </c>
    </row>
    <row r="5017" spans="1:21" ht="23.25" x14ac:dyDescent="0.25">
      <c r="A5017" s="20">
        <v>5019</v>
      </c>
      <c r="B5017" s="23">
        <v>7020</v>
      </c>
      <c r="C5017" s="11" t="s">
        <v>7568</v>
      </c>
      <c r="D5017" s="23" t="s">
        <v>11673</v>
      </c>
      <c r="E5017" s="23" t="s">
        <v>3610</v>
      </c>
      <c r="G5017" s="11" t="s">
        <v>7568</v>
      </c>
      <c r="H5017" s="11" t="s">
        <v>11879</v>
      </c>
      <c r="I5017" s="11" t="s">
        <v>11880</v>
      </c>
      <c r="J5017" s="19" t="s">
        <v>11882</v>
      </c>
      <c r="K5017" s="15">
        <v>5017</v>
      </c>
      <c r="M5017" s="26">
        <v>10000005016</v>
      </c>
      <c r="N5017" s="11" t="s">
        <v>11881</v>
      </c>
      <c r="P5017" s="18" t="str">
        <f>CONCATENATE(D5017," ",E5017)</f>
        <v>MAIRA EROMOSELE</v>
      </c>
      <c r="Q5017" s="26">
        <f t="shared" si="158"/>
        <v>10000005016</v>
      </c>
      <c r="R5017" s="11" t="str">
        <f t="shared" si="159"/>
        <v>Unknown Address</v>
      </c>
      <c r="U5017" s="28">
        <v>45959</v>
      </c>
    </row>
    <row r="5018" spans="1:21" ht="23.25" x14ac:dyDescent="0.25">
      <c r="A5018" s="22">
        <v>5020</v>
      </c>
      <c r="B5018" s="23">
        <v>7003</v>
      </c>
      <c r="C5018" s="11" t="s">
        <v>7568</v>
      </c>
      <c r="D5018" s="23" t="s">
        <v>11674</v>
      </c>
      <c r="E5018" s="23" t="s">
        <v>1097</v>
      </c>
      <c r="G5018" s="11" t="s">
        <v>7568</v>
      </c>
      <c r="H5018" s="11" t="s">
        <v>11879</v>
      </c>
      <c r="I5018" s="11" t="s">
        <v>11880</v>
      </c>
      <c r="J5018" s="19" t="s">
        <v>11882</v>
      </c>
      <c r="K5018" s="15">
        <v>5018</v>
      </c>
      <c r="M5018" s="26">
        <v>10000005017</v>
      </c>
      <c r="N5018" s="11" t="s">
        <v>11881</v>
      </c>
      <c r="P5018" s="18" t="str">
        <f>CONCATENATE(D5018," ",E5018)</f>
        <v>SKY PETER</v>
      </c>
      <c r="Q5018" s="26">
        <f t="shared" si="158"/>
        <v>10000005017</v>
      </c>
      <c r="R5018" s="11" t="str">
        <f t="shared" si="159"/>
        <v>Unknown Address</v>
      </c>
      <c r="U5018" s="28">
        <v>45959</v>
      </c>
    </row>
    <row r="5019" spans="1:21" ht="23.25" x14ac:dyDescent="0.25">
      <c r="A5019" s="20">
        <v>5021</v>
      </c>
      <c r="B5019" s="23">
        <v>7008</v>
      </c>
      <c r="C5019" s="11" t="s">
        <v>7568</v>
      </c>
      <c r="D5019" s="23" t="s">
        <v>539</v>
      </c>
      <c r="E5019" s="23" t="s">
        <v>2035</v>
      </c>
      <c r="G5019" s="11" t="s">
        <v>7568</v>
      </c>
      <c r="H5019" s="11" t="s">
        <v>11879</v>
      </c>
      <c r="I5019" s="11" t="s">
        <v>11880</v>
      </c>
      <c r="J5019" s="19" t="s">
        <v>11882</v>
      </c>
      <c r="K5019" s="15">
        <v>5019</v>
      </c>
      <c r="M5019" s="26">
        <v>10000005018</v>
      </c>
      <c r="N5019" s="11" t="s">
        <v>11881</v>
      </c>
      <c r="P5019" s="18" t="str">
        <f>CONCATENATE(D5019," ",E5019)</f>
        <v>JOY IMARHIAGBE</v>
      </c>
      <c r="Q5019" s="26">
        <f t="shared" si="158"/>
        <v>10000005018</v>
      </c>
      <c r="R5019" s="11" t="str">
        <f t="shared" si="159"/>
        <v>Unknown Address</v>
      </c>
      <c r="U5019" s="28">
        <v>45959</v>
      </c>
    </row>
    <row r="5020" spans="1:21" ht="23.25" x14ac:dyDescent="0.25">
      <c r="A5020" s="22">
        <v>5022</v>
      </c>
      <c r="B5020" s="23">
        <v>7021</v>
      </c>
      <c r="C5020" s="11" t="s">
        <v>7568</v>
      </c>
      <c r="D5020" s="23" t="s">
        <v>10368</v>
      </c>
      <c r="E5020" s="23" t="s">
        <v>9959</v>
      </c>
      <c r="G5020" s="11" t="s">
        <v>7568</v>
      </c>
      <c r="H5020" s="11" t="s">
        <v>11879</v>
      </c>
      <c r="I5020" s="11" t="s">
        <v>11880</v>
      </c>
      <c r="J5020" s="19" t="s">
        <v>11882</v>
      </c>
      <c r="K5020" s="15">
        <v>5020</v>
      </c>
      <c r="M5020" s="26">
        <v>10000005019</v>
      </c>
      <c r="N5020" s="11" t="s">
        <v>11881</v>
      </c>
      <c r="P5020" s="18" t="str">
        <f>CONCATENATE(D5020," ",E5020)</f>
        <v>JOAN IYENGBE</v>
      </c>
      <c r="Q5020" s="26">
        <f t="shared" si="158"/>
        <v>10000005019</v>
      </c>
      <c r="R5020" s="11" t="str">
        <f t="shared" si="159"/>
        <v>Unknown Address</v>
      </c>
      <c r="U5020" s="28">
        <v>45959</v>
      </c>
    </row>
    <row r="5021" spans="1:21" ht="23.25" x14ac:dyDescent="0.25">
      <c r="A5021" s="20">
        <v>5023</v>
      </c>
      <c r="B5021" s="23">
        <v>7014</v>
      </c>
      <c r="C5021" s="11" t="s">
        <v>7568</v>
      </c>
      <c r="D5021" s="23" t="s">
        <v>4589</v>
      </c>
      <c r="E5021" s="23" t="s">
        <v>8262</v>
      </c>
      <c r="G5021" s="11" t="s">
        <v>7568</v>
      </c>
      <c r="H5021" s="11" t="s">
        <v>11879</v>
      </c>
      <c r="I5021" s="11" t="s">
        <v>11880</v>
      </c>
      <c r="J5021" s="19" t="s">
        <v>11882</v>
      </c>
      <c r="K5021" s="15">
        <v>5021</v>
      </c>
      <c r="M5021" s="26">
        <v>10000005020</v>
      </c>
      <c r="N5021" s="11" t="s">
        <v>11881</v>
      </c>
      <c r="P5021" s="18" t="str">
        <f>CONCATENATE(D5021," ",E5021)</f>
        <v>MABEL OMORODION</v>
      </c>
      <c r="Q5021" s="26">
        <f t="shared" si="158"/>
        <v>10000005020</v>
      </c>
      <c r="R5021" s="11" t="str">
        <f t="shared" si="159"/>
        <v>Unknown Address</v>
      </c>
      <c r="U5021" s="28">
        <v>45959</v>
      </c>
    </row>
    <row r="5022" spans="1:21" ht="23.25" x14ac:dyDescent="0.25">
      <c r="A5022" s="22">
        <v>5024</v>
      </c>
      <c r="B5022" s="23">
        <v>6488</v>
      </c>
      <c r="C5022" s="11" t="s">
        <v>7568</v>
      </c>
      <c r="D5022" s="23" t="s">
        <v>679</v>
      </c>
      <c r="E5022" s="23" t="s">
        <v>9960</v>
      </c>
      <c r="G5022" s="11" t="s">
        <v>7568</v>
      </c>
      <c r="H5022" s="11" t="s">
        <v>11879</v>
      </c>
      <c r="I5022" s="11" t="s">
        <v>11880</v>
      </c>
      <c r="J5022" s="19" t="s">
        <v>11882</v>
      </c>
      <c r="K5022" s="15">
        <v>5022</v>
      </c>
      <c r="M5022" s="26">
        <v>10000005021</v>
      </c>
      <c r="N5022" s="11" t="s">
        <v>11881</v>
      </c>
      <c r="P5022" s="18" t="str">
        <f>CONCATENATE(D5022," ",E5022)</f>
        <v>VINCENT OGBUJI</v>
      </c>
      <c r="Q5022" s="26">
        <f t="shared" si="158"/>
        <v>10000005021</v>
      </c>
      <c r="R5022" s="11" t="str">
        <f t="shared" si="159"/>
        <v>Unknown Address</v>
      </c>
      <c r="U5022" s="28">
        <v>45959</v>
      </c>
    </row>
    <row r="5023" spans="1:21" ht="23.25" x14ac:dyDescent="0.25">
      <c r="A5023" s="20">
        <v>5025</v>
      </c>
      <c r="B5023" s="23">
        <v>7024</v>
      </c>
      <c r="C5023" s="11" t="s">
        <v>7568</v>
      </c>
      <c r="D5023" s="23" t="s">
        <v>10381</v>
      </c>
      <c r="E5023" s="23" t="s">
        <v>1340</v>
      </c>
      <c r="G5023" s="11" t="s">
        <v>7568</v>
      </c>
      <c r="H5023" s="11" t="s">
        <v>11879</v>
      </c>
      <c r="I5023" s="11" t="s">
        <v>11880</v>
      </c>
      <c r="J5023" s="19" t="s">
        <v>11882</v>
      </c>
      <c r="K5023" s="15">
        <v>5023</v>
      </c>
      <c r="M5023" s="26">
        <v>10000005022</v>
      </c>
      <c r="N5023" s="11" t="s">
        <v>11881</v>
      </c>
      <c r="P5023" s="18" t="str">
        <f>CONCATENATE(D5023," ",E5023)</f>
        <v>WILLAM OBAZEE</v>
      </c>
      <c r="Q5023" s="26">
        <f t="shared" si="158"/>
        <v>10000005022</v>
      </c>
      <c r="R5023" s="11" t="str">
        <f t="shared" si="159"/>
        <v>Unknown Address</v>
      </c>
      <c r="U5023" s="28">
        <v>45959</v>
      </c>
    </row>
    <row r="5024" spans="1:21" ht="23.25" x14ac:dyDescent="0.25">
      <c r="A5024" s="22">
        <v>5026</v>
      </c>
      <c r="B5024" s="23">
        <v>7023</v>
      </c>
      <c r="C5024" s="11" t="s">
        <v>7568</v>
      </c>
      <c r="D5024" s="23" t="s">
        <v>2629</v>
      </c>
      <c r="E5024" s="23" t="s">
        <v>8116</v>
      </c>
      <c r="G5024" s="11" t="s">
        <v>7568</v>
      </c>
      <c r="H5024" s="11" t="s">
        <v>11879</v>
      </c>
      <c r="I5024" s="11" t="s">
        <v>11880</v>
      </c>
      <c r="J5024" s="19" t="s">
        <v>11882</v>
      </c>
      <c r="K5024" s="15">
        <v>5024</v>
      </c>
      <c r="M5024" s="26">
        <v>10000005023</v>
      </c>
      <c r="N5024" s="11" t="s">
        <v>11881</v>
      </c>
      <c r="P5024" s="18" t="str">
        <f>CONCATENATE(D5024," ",E5024)</f>
        <v>NAOMI OSEGHALE</v>
      </c>
      <c r="Q5024" s="26">
        <f t="shared" si="158"/>
        <v>10000005023</v>
      </c>
      <c r="R5024" s="11" t="str">
        <f t="shared" si="159"/>
        <v>Unknown Address</v>
      </c>
      <c r="U5024" s="28">
        <v>45959</v>
      </c>
    </row>
    <row r="5025" spans="1:21" ht="23.25" x14ac:dyDescent="0.25">
      <c r="A5025" s="20">
        <v>5027</v>
      </c>
      <c r="B5025" s="23">
        <v>7026</v>
      </c>
      <c r="C5025" s="11" t="s">
        <v>7568</v>
      </c>
      <c r="D5025" s="23" t="s">
        <v>463</v>
      </c>
      <c r="E5025" s="23" t="s">
        <v>4165</v>
      </c>
      <c r="G5025" s="11" t="s">
        <v>7568</v>
      </c>
      <c r="H5025" s="11" t="s">
        <v>11879</v>
      </c>
      <c r="I5025" s="11" t="s">
        <v>11880</v>
      </c>
      <c r="J5025" s="19" t="s">
        <v>11882</v>
      </c>
      <c r="K5025" s="15">
        <v>5025</v>
      </c>
      <c r="M5025" s="26">
        <v>10000005024</v>
      </c>
      <c r="N5025" s="11" t="s">
        <v>11881</v>
      </c>
      <c r="P5025" s="18" t="str">
        <f>CONCATENATE(D5025," ",E5025)</f>
        <v>EMMANUEL EBHODAGHE</v>
      </c>
      <c r="Q5025" s="26">
        <f t="shared" si="158"/>
        <v>10000005024</v>
      </c>
      <c r="R5025" s="11" t="str">
        <f t="shared" si="159"/>
        <v>Unknown Address</v>
      </c>
      <c r="U5025" s="28">
        <v>45959</v>
      </c>
    </row>
    <row r="5026" spans="1:21" ht="23.25" x14ac:dyDescent="0.25">
      <c r="A5026" s="22">
        <v>5028</v>
      </c>
      <c r="B5026" s="23">
        <v>7027</v>
      </c>
      <c r="C5026" s="11" t="s">
        <v>7568</v>
      </c>
      <c r="D5026" s="23" t="s">
        <v>11675</v>
      </c>
      <c r="E5026" s="23" t="s">
        <v>9961</v>
      </c>
      <c r="G5026" s="11" t="s">
        <v>7568</v>
      </c>
      <c r="H5026" s="11" t="s">
        <v>11879</v>
      </c>
      <c r="I5026" s="11" t="s">
        <v>11880</v>
      </c>
      <c r="J5026" s="19" t="s">
        <v>11882</v>
      </c>
      <c r="K5026" s="15">
        <v>5026</v>
      </c>
      <c r="M5026" s="26">
        <v>10000005025</v>
      </c>
      <c r="N5026" s="11" t="s">
        <v>11881</v>
      </c>
      <c r="P5026" s="18" t="str">
        <f>CONCATENATE(D5026," ",E5026)</f>
        <v>CHISOM-JUDITH NJEN</v>
      </c>
      <c r="Q5026" s="26">
        <f t="shared" si="158"/>
        <v>10000005025</v>
      </c>
      <c r="R5026" s="11" t="str">
        <f t="shared" si="159"/>
        <v>Unknown Address</v>
      </c>
      <c r="U5026" s="28">
        <v>45959</v>
      </c>
    </row>
    <row r="5027" spans="1:21" ht="23.25" x14ac:dyDescent="0.25">
      <c r="A5027" s="20">
        <v>5029</v>
      </c>
      <c r="B5027" s="23">
        <v>7029</v>
      </c>
      <c r="C5027" s="11" t="s">
        <v>7568</v>
      </c>
      <c r="D5027" s="23" t="s">
        <v>165</v>
      </c>
      <c r="E5027" s="23" t="s">
        <v>6254</v>
      </c>
      <c r="G5027" s="11" t="s">
        <v>7568</v>
      </c>
      <c r="H5027" s="11" t="s">
        <v>11879</v>
      </c>
      <c r="I5027" s="11" t="s">
        <v>11880</v>
      </c>
      <c r="J5027" s="19" t="s">
        <v>11882</v>
      </c>
      <c r="K5027" s="15">
        <v>5027</v>
      </c>
      <c r="M5027" s="26">
        <v>10000005026</v>
      </c>
      <c r="N5027" s="11" t="s">
        <v>11881</v>
      </c>
      <c r="P5027" s="18" t="str">
        <f>CONCATENATE(D5027," ",E5027)</f>
        <v>ESTHER OSADOLOR</v>
      </c>
      <c r="Q5027" s="26">
        <f t="shared" si="158"/>
        <v>10000005026</v>
      </c>
      <c r="R5027" s="11" t="str">
        <f t="shared" si="159"/>
        <v>Unknown Address</v>
      </c>
      <c r="U5027" s="28">
        <v>45959</v>
      </c>
    </row>
    <row r="5028" spans="1:21" ht="23.25" x14ac:dyDescent="0.25">
      <c r="A5028" s="22">
        <v>5030</v>
      </c>
      <c r="B5028" s="23">
        <v>7031</v>
      </c>
      <c r="C5028" s="11" t="s">
        <v>7568</v>
      </c>
      <c r="D5028" s="23" t="s">
        <v>773</v>
      </c>
      <c r="E5028" s="23" t="s">
        <v>9962</v>
      </c>
      <c r="G5028" s="11" t="s">
        <v>7568</v>
      </c>
      <c r="H5028" s="11" t="s">
        <v>11879</v>
      </c>
      <c r="I5028" s="11" t="s">
        <v>11880</v>
      </c>
      <c r="J5028" s="19" t="s">
        <v>11882</v>
      </c>
      <c r="K5028" s="15">
        <v>5028</v>
      </c>
      <c r="M5028" s="26">
        <v>10000005027</v>
      </c>
      <c r="N5028" s="11" t="s">
        <v>11881</v>
      </c>
      <c r="P5028" s="18" t="str">
        <f>CONCATENATE(D5028," ",E5028)</f>
        <v>EUNICE AWO</v>
      </c>
      <c r="Q5028" s="26">
        <f t="shared" si="158"/>
        <v>10000005027</v>
      </c>
      <c r="R5028" s="11" t="str">
        <f t="shared" si="159"/>
        <v>Unknown Address</v>
      </c>
      <c r="U5028" s="28">
        <v>45959</v>
      </c>
    </row>
    <row r="5029" spans="1:21" ht="23.25" x14ac:dyDescent="0.25">
      <c r="A5029" s="20">
        <v>5031</v>
      </c>
      <c r="B5029" s="23">
        <v>7030</v>
      </c>
      <c r="C5029" s="11" t="s">
        <v>7568</v>
      </c>
      <c r="D5029" s="23" t="s">
        <v>4589</v>
      </c>
      <c r="E5029" s="23" t="s">
        <v>7284</v>
      </c>
      <c r="G5029" s="11" t="s">
        <v>7568</v>
      </c>
      <c r="H5029" s="11" t="s">
        <v>11879</v>
      </c>
      <c r="I5029" s="11" t="s">
        <v>11880</v>
      </c>
      <c r="J5029" s="19" t="s">
        <v>11882</v>
      </c>
      <c r="K5029" s="15">
        <v>5029</v>
      </c>
      <c r="M5029" s="26">
        <v>10000005028</v>
      </c>
      <c r="N5029" s="11" t="s">
        <v>11881</v>
      </c>
      <c r="P5029" s="18" t="str">
        <f>CONCATENATE(D5029," ",E5029)</f>
        <v>MABEL UNUIGBE</v>
      </c>
      <c r="Q5029" s="26">
        <f t="shared" si="158"/>
        <v>10000005028</v>
      </c>
      <c r="R5029" s="11" t="str">
        <f t="shared" si="159"/>
        <v>Unknown Address</v>
      </c>
      <c r="U5029" s="28">
        <v>45959</v>
      </c>
    </row>
    <row r="5030" spans="1:21" ht="23.25" x14ac:dyDescent="0.25">
      <c r="A5030" s="22">
        <v>5032</v>
      </c>
      <c r="B5030" s="23">
        <v>7032</v>
      </c>
      <c r="C5030" s="11" t="s">
        <v>7568</v>
      </c>
      <c r="D5030" s="23" t="s">
        <v>10560</v>
      </c>
      <c r="E5030" s="23" t="s">
        <v>9963</v>
      </c>
      <c r="G5030" s="11" t="s">
        <v>7568</v>
      </c>
      <c r="H5030" s="11" t="s">
        <v>11879</v>
      </c>
      <c r="I5030" s="11" t="s">
        <v>11880</v>
      </c>
      <c r="J5030" s="19" t="s">
        <v>11882</v>
      </c>
      <c r="K5030" s="15">
        <v>5030</v>
      </c>
      <c r="M5030" s="26">
        <v>10000005029</v>
      </c>
      <c r="N5030" s="11" t="s">
        <v>11881</v>
      </c>
      <c r="P5030" s="18" t="str">
        <f>CONCATENATE(D5030," ",E5030)</f>
        <v>IVY OMOZOJIE</v>
      </c>
      <c r="Q5030" s="26">
        <f t="shared" si="158"/>
        <v>10000005029</v>
      </c>
      <c r="R5030" s="11" t="str">
        <f t="shared" si="159"/>
        <v>Unknown Address</v>
      </c>
      <c r="U5030" s="28">
        <v>45959</v>
      </c>
    </row>
    <row r="5031" spans="1:21" ht="23.25" x14ac:dyDescent="0.25">
      <c r="A5031" s="20">
        <v>5033</v>
      </c>
      <c r="B5031" s="23">
        <v>7033</v>
      </c>
      <c r="C5031" s="11" t="s">
        <v>7568</v>
      </c>
      <c r="D5031" s="23" t="s">
        <v>11676</v>
      </c>
      <c r="E5031" s="23" t="s">
        <v>9964</v>
      </c>
      <c r="G5031" s="11" t="s">
        <v>7568</v>
      </c>
      <c r="H5031" s="11" t="s">
        <v>11879</v>
      </c>
      <c r="I5031" s="11" t="s">
        <v>11880</v>
      </c>
      <c r="J5031" s="19" t="s">
        <v>11882</v>
      </c>
      <c r="K5031" s="15">
        <v>5031</v>
      </c>
      <c r="M5031" s="26">
        <v>10000005030</v>
      </c>
      <c r="N5031" s="11" t="s">
        <v>11881</v>
      </c>
      <c r="P5031" s="18" t="str">
        <f>CONCATENATE(D5031," ",E5031)</f>
        <v>ERUME OHWOFASA</v>
      </c>
      <c r="Q5031" s="26">
        <f t="shared" si="158"/>
        <v>10000005030</v>
      </c>
      <c r="R5031" s="11" t="str">
        <f t="shared" si="159"/>
        <v>Unknown Address</v>
      </c>
      <c r="U5031" s="28">
        <v>45959</v>
      </c>
    </row>
    <row r="5032" spans="1:21" ht="23.25" x14ac:dyDescent="0.25">
      <c r="A5032" s="22">
        <v>5034</v>
      </c>
      <c r="B5032" s="23">
        <v>7038</v>
      </c>
      <c r="C5032" s="11" t="s">
        <v>7568</v>
      </c>
      <c r="D5032" s="23" t="s">
        <v>241</v>
      </c>
      <c r="E5032" s="23" t="s">
        <v>1214</v>
      </c>
      <c r="G5032" s="11" t="s">
        <v>7568</v>
      </c>
      <c r="H5032" s="11" t="s">
        <v>11879</v>
      </c>
      <c r="I5032" s="11" t="s">
        <v>11880</v>
      </c>
      <c r="J5032" s="19" t="s">
        <v>11882</v>
      </c>
      <c r="K5032" s="15">
        <v>5032</v>
      </c>
      <c r="M5032" s="26">
        <v>10000005031</v>
      </c>
      <c r="N5032" s="11" t="s">
        <v>11881</v>
      </c>
      <c r="P5032" s="18" t="str">
        <f>CONCATENATE(D5032," ",E5032)</f>
        <v>SAMUEL OSAZUWA</v>
      </c>
      <c r="Q5032" s="26">
        <f t="shared" si="158"/>
        <v>10000005031</v>
      </c>
      <c r="R5032" s="11" t="str">
        <f t="shared" si="159"/>
        <v>Unknown Address</v>
      </c>
      <c r="U5032" s="28">
        <v>45959</v>
      </c>
    </row>
    <row r="5033" spans="1:21" ht="23.25" x14ac:dyDescent="0.25">
      <c r="A5033" s="20">
        <v>5035</v>
      </c>
      <c r="B5033" s="23">
        <v>7037</v>
      </c>
      <c r="C5033" s="11" t="s">
        <v>7568</v>
      </c>
      <c r="D5033" s="23" t="s">
        <v>6990</v>
      </c>
      <c r="E5033" s="23" t="s">
        <v>9965</v>
      </c>
      <c r="G5033" s="11" t="s">
        <v>7568</v>
      </c>
      <c r="H5033" s="11" t="s">
        <v>11879</v>
      </c>
      <c r="I5033" s="11" t="s">
        <v>11880</v>
      </c>
      <c r="J5033" s="19" t="s">
        <v>11882</v>
      </c>
      <c r="K5033" s="15">
        <v>5033</v>
      </c>
      <c r="M5033" s="26">
        <v>10000005032</v>
      </c>
      <c r="N5033" s="11" t="s">
        <v>11881</v>
      </c>
      <c r="P5033" s="18" t="str">
        <f>CONCATENATE(D5033," ",E5033)</f>
        <v>PRINCE IHONGBE</v>
      </c>
      <c r="Q5033" s="26">
        <f t="shared" si="158"/>
        <v>10000005032</v>
      </c>
      <c r="R5033" s="11" t="str">
        <f t="shared" si="159"/>
        <v>Unknown Address</v>
      </c>
      <c r="U5033" s="28">
        <v>45959</v>
      </c>
    </row>
    <row r="5034" spans="1:21" ht="23.25" x14ac:dyDescent="0.25">
      <c r="A5034" s="22">
        <v>5036</v>
      </c>
      <c r="B5034" s="23">
        <v>7022</v>
      </c>
      <c r="C5034" s="11" t="s">
        <v>7568</v>
      </c>
      <c r="D5034" s="23" t="s">
        <v>10630</v>
      </c>
      <c r="E5034" s="23" t="s">
        <v>9966</v>
      </c>
      <c r="G5034" s="11" t="s">
        <v>7568</v>
      </c>
      <c r="H5034" s="11" t="s">
        <v>11879</v>
      </c>
      <c r="I5034" s="11" t="s">
        <v>11880</v>
      </c>
      <c r="J5034" s="19" t="s">
        <v>11882</v>
      </c>
      <c r="K5034" s="15">
        <v>5034</v>
      </c>
      <c r="M5034" s="26">
        <v>10000005033</v>
      </c>
      <c r="N5034" s="11" t="s">
        <v>11881</v>
      </c>
      <c r="P5034" s="18" t="str">
        <f>CONCATENATE(D5034," ",E5034)</f>
        <v>RICHIE IRUEDO</v>
      </c>
      <c r="Q5034" s="26">
        <f t="shared" si="158"/>
        <v>10000005033</v>
      </c>
      <c r="R5034" s="11" t="str">
        <f t="shared" si="159"/>
        <v>Unknown Address</v>
      </c>
      <c r="U5034" s="28">
        <v>45959</v>
      </c>
    </row>
    <row r="5035" spans="1:21" ht="23.25" x14ac:dyDescent="0.25">
      <c r="A5035" s="20">
        <v>5037</v>
      </c>
      <c r="B5035" s="23">
        <v>7036</v>
      </c>
      <c r="C5035" s="11" t="s">
        <v>7568</v>
      </c>
      <c r="D5035" s="23" t="s">
        <v>958</v>
      </c>
      <c r="E5035" s="23" t="s">
        <v>5703</v>
      </c>
      <c r="G5035" s="11" t="s">
        <v>7568</v>
      </c>
      <c r="H5035" s="11" t="s">
        <v>11879</v>
      </c>
      <c r="I5035" s="11" t="s">
        <v>11880</v>
      </c>
      <c r="J5035" s="19" t="s">
        <v>11882</v>
      </c>
      <c r="K5035" s="15">
        <v>5035</v>
      </c>
      <c r="M5035" s="26">
        <v>10000005034</v>
      </c>
      <c r="N5035" s="11" t="s">
        <v>11881</v>
      </c>
      <c r="P5035" s="18" t="str">
        <f>CONCATENATE(D5035," ",E5035)</f>
        <v>GIFT IGBINOSA</v>
      </c>
      <c r="Q5035" s="26">
        <f t="shared" si="158"/>
        <v>10000005034</v>
      </c>
      <c r="R5035" s="11" t="str">
        <f t="shared" si="159"/>
        <v>Unknown Address</v>
      </c>
      <c r="U5035" s="28">
        <v>45959</v>
      </c>
    </row>
    <row r="5036" spans="1:21" ht="23.25" x14ac:dyDescent="0.25">
      <c r="A5036" s="22">
        <v>5038</v>
      </c>
      <c r="B5036" s="23">
        <v>7025</v>
      </c>
      <c r="C5036" s="11" t="s">
        <v>7568</v>
      </c>
      <c r="D5036" s="23" t="s">
        <v>1702</v>
      </c>
      <c r="E5036" s="23" t="s">
        <v>393</v>
      </c>
      <c r="G5036" s="11" t="s">
        <v>7568</v>
      </c>
      <c r="H5036" s="11" t="s">
        <v>11879</v>
      </c>
      <c r="I5036" s="11" t="s">
        <v>11880</v>
      </c>
      <c r="J5036" s="19" t="s">
        <v>11882</v>
      </c>
      <c r="K5036" s="15">
        <v>5036</v>
      </c>
      <c r="M5036" s="26">
        <v>10000005035</v>
      </c>
      <c r="N5036" s="11" t="s">
        <v>11881</v>
      </c>
      <c r="P5036" s="18" t="str">
        <f>CONCATENATE(D5036," ",E5036)</f>
        <v>HOPE SUNDAY</v>
      </c>
      <c r="Q5036" s="26">
        <f t="shared" si="158"/>
        <v>10000005035</v>
      </c>
      <c r="R5036" s="11" t="str">
        <f t="shared" si="159"/>
        <v>Unknown Address</v>
      </c>
      <c r="U5036" s="28">
        <v>45959</v>
      </c>
    </row>
    <row r="5037" spans="1:21" ht="23.25" x14ac:dyDescent="0.25">
      <c r="A5037" s="20">
        <v>5039</v>
      </c>
      <c r="B5037" s="23">
        <v>7035</v>
      </c>
      <c r="C5037" s="11" t="s">
        <v>7568</v>
      </c>
      <c r="D5037" s="23" t="s">
        <v>1248</v>
      </c>
      <c r="E5037" s="23" t="s">
        <v>328</v>
      </c>
      <c r="G5037" s="11" t="s">
        <v>7568</v>
      </c>
      <c r="H5037" s="11" t="s">
        <v>11879</v>
      </c>
      <c r="I5037" s="11" t="s">
        <v>11880</v>
      </c>
      <c r="J5037" s="19" t="s">
        <v>11882</v>
      </c>
      <c r="K5037" s="15">
        <v>5037</v>
      </c>
      <c r="M5037" s="26">
        <v>10000005036</v>
      </c>
      <c r="N5037" s="11" t="s">
        <v>11881</v>
      </c>
      <c r="P5037" s="18" t="str">
        <f>CONCATENATE(D5037," ",E5037)</f>
        <v>JOSHUA MOSES</v>
      </c>
      <c r="Q5037" s="26">
        <f t="shared" si="158"/>
        <v>10000005036</v>
      </c>
      <c r="R5037" s="11" t="str">
        <f t="shared" si="159"/>
        <v>Unknown Address</v>
      </c>
      <c r="U5037" s="28">
        <v>45959</v>
      </c>
    </row>
    <row r="5038" spans="1:21" ht="23.25" x14ac:dyDescent="0.25">
      <c r="A5038" s="22">
        <v>5040</v>
      </c>
      <c r="B5038" s="23">
        <v>7034</v>
      </c>
      <c r="C5038" s="11" t="s">
        <v>7568</v>
      </c>
      <c r="D5038" s="23" t="s">
        <v>11677</v>
      </c>
      <c r="E5038" s="23" t="s">
        <v>9967</v>
      </c>
      <c r="G5038" s="11" t="s">
        <v>7568</v>
      </c>
      <c r="H5038" s="11" t="s">
        <v>11879</v>
      </c>
      <c r="I5038" s="11" t="s">
        <v>11880</v>
      </c>
      <c r="J5038" s="19" t="s">
        <v>11882</v>
      </c>
      <c r="K5038" s="15">
        <v>5038</v>
      </c>
      <c r="M5038" s="26">
        <v>10000005037</v>
      </c>
      <c r="N5038" s="11" t="s">
        <v>11881</v>
      </c>
      <c r="P5038" s="18" t="str">
        <f>CONCATENATE(D5038," ",E5038)</f>
        <v>CHIDERA OHAEGBU</v>
      </c>
      <c r="Q5038" s="26">
        <f t="shared" si="158"/>
        <v>10000005037</v>
      </c>
      <c r="R5038" s="11" t="str">
        <f t="shared" si="159"/>
        <v>Unknown Address</v>
      </c>
      <c r="U5038" s="28">
        <v>45959</v>
      </c>
    </row>
    <row r="5039" spans="1:21" ht="23.25" x14ac:dyDescent="0.25">
      <c r="A5039" s="20">
        <v>5041</v>
      </c>
      <c r="B5039" s="23">
        <v>7028</v>
      </c>
      <c r="C5039" s="11" t="s">
        <v>7568</v>
      </c>
      <c r="D5039" s="23" t="s">
        <v>708</v>
      </c>
      <c r="E5039" s="23" t="s">
        <v>1724</v>
      </c>
      <c r="G5039" s="11" t="s">
        <v>7568</v>
      </c>
      <c r="H5039" s="11" t="s">
        <v>11879</v>
      </c>
      <c r="I5039" s="11" t="s">
        <v>11880</v>
      </c>
      <c r="J5039" s="19" t="s">
        <v>11882</v>
      </c>
      <c r="K5039" s="15">
        <v>5039</v>
      </c>
      <c r="M5039" s="26">
        <v>10000005038</v>
      </c>
      <c r="N5039" s="11" t="s">
        <v>11881</v>
      </c>
      <c r="P5039" s="18" t="str">
        <f>CONCATENATE(D5039," ",E5039)</f>
        <v>SUCCESS IDEMUDIA</v>
      </c>
      <c r="Q5039" s="26">
        <f t="shared" si="158"/>
        <v>10000005038</v>
      </c>
      <c r="R5039" s="11" t="str">
        <f t="shared" si="159"/>
        <v>Unknown Address</v>
      </c>
      <c r="U5039" s="28">
        <v>45959</v>
      </c>
    </row>
    <row r="5040" spans="1:21" ht="23.25" x14ac:dyDescent="0.25">
      <c r="A5040" s="22">
        <v>5042</v>
      </c>
      <c r="B5040" s="23">
        <v>7040</v>
      </c>
      <c r="C5040" s="11" t="s">
        <v>7568</v>
      </c>
      <c r="D5040" s="23" t="s">
        <v>182</v>
      </c>
      <c r="E5040" s="23" t="s">
        <v>9968</v>
      </c>
      <c r="G5040" s="11" t="s">
        <v>7568</v>
      </c>
      <c r="H5040" s="11" t="s">
        <v>11879</v>
      </c>
      <c r="I5040" s="11" t="s">
        <v>11880</v>
      </c>
      <c r="J5040" s="19" t="s">
        <v>11882</v>
      </c>
      <c r="K5040" s="15">
        <v>5040</v>
      </c>
      <c r="M5040" s="26">
        <v>10000005039</v>
      </c>
      <c r="N5040" s="11" t="s">
        <v>11881</v>
      </c>
      <c r="P5040" s="18" t="str">
        <f>CONCATENATE(D5040," ",E5040)</f>
        <v>FAVOUR OLADELE</v>
      </c>
      <c r="Q5040" s="26">
        <f t="shared" si="158"/>
        <v>10000005039</v>
      </c>
      <c r="R5040" s="11" t="str">
        <f t="shared" si="159"/>
        <v>Unknown Address</v>
      </c>
      <c r="U5040" s="28">
        <v>45959</v>
      </c>
    </row>
    <row r="5041" spans="1:21" ht="23.25" x14ac:dyDescent="0.25">
      <c r="A5041" s="20">
        <v>5043</v>
      </c>
      <c r="B5041" s="23">
        <v>7041</v>
      </c>
      <c r="C5041" s="11" t="s">
        <v>7568</v>
      </c>
      <c r="D5041" s="23" t="s">
        <v>10354</v>
      </c>
      <c r="E5041" s="23" t="s">
        <v>7599</v>
      </c>
      <c r="G5041" s="11" t="s">
        <v>7568</v>
      </c>
      <c r="H5041" s="11" t="s">
        <v>11879</v>
      </c>
      <c r="I5041" s="11" t="s">
        <v>11880</v>
      </c>
      <c r="J5041" s="19" t="s">
        <v>11882</v>
      </c>
      <c r="K5041" s="15">
        <v>5041</v>
      </c>
      <c r="M5041" s="26">
        <v>10000005040</v>
      </c>
      <c r="N5041" s="11" t="s">
        <v>11881</v>
      </c>
      <c r="P5041" s="18" t="str">
        <f>CONCATENATE(D5041," ",E5041)</f>
        <v>EXCEL OMOREGBEE</v>
      </c>
      <c r="Q5041" s="26">
        <f t="shared" si="158"/>
        <v>10000005040</v>
      </c>
      <c r="R5041" s="11" t="str">
        <f t="shared" si="159"/>
        <v>Unknown Address</v>
      </c>
      <c r="U5041" s="28">
        <v>45959</v>
      </c>
    </row>
    <row r="5042" spans="1:21" ht="23.25" x14ac:dyDescent="0.25">
      <c r="A5042" s="22">
        <v>5044</v>
      </c>
      <c r="B5042" s="23">
        <v>7039</v>
      </c>
      <c r="C5042" s="11" t="s">
        <v>7568</v>
      </c>
      <c r="D5042" s="23" t="s">
        <v>10566</v>
      </c>
      <c r="E5042" s="23" t="s">
        <v>1114</v>
      </c>
      <c r="G5042" s="11" t="s">
        <v>7568</v>
      </c>
      <c r="H5042" s="11" t="s">
        <v>11879</v>
      </c>
      <c r="I5042" s="11" t="s">
        <v>11880</v>
      </c>
      <c r="J5042" s="19" t="s">
        <v>11882</v>
      </c>
      <c r="K5042" s="15">
        <v>5042</v>
      </c>
      <c r="M5042" s="26">
        <v>10000005041</v>
      </c>
      <c r="N5042" s="11" t="s">
        <v>11881</v>
      </c>
      <c r="P5042" s="18" t="str">
        <f>CONCATENATE(D5042," ",E5042)</f>
        <v>KIMBERLY OBASHOLA</v>
      </c>
      <c r="Q5042" s="26">
        <f t="shared" si="158"/>
        <v>10000005041</v>
      </c>
      <c r="R5042" s="11" t="str">
        <f t="shared" si="159"/>
        <v>Unknown Address</v>
      </c>
      <c r="U5042" s="28">
        <v>45959</v>
      </c>
    </row>
    <row r="5043" spans="1:21" ht="23.25" x14ac:dyDescent="0.25">
      <c r="A5043" s="20">
        <v>5045</v>
      </c>
      <c r="B5043" s="23">
        <v>7042</v>
      </c>
      <c r="C5043" s="11" t="s">
        <v>7568</v>
      </c>
      <c r="D5043" s="23" t="s">
        <v>53</v>
      </c>
      <c r="E5043" s="23" t="s">
        <v>9969</v>
      </c>
      <c r="G5043" s="11" t="s">
        <v>7568</v>
      </c>
      <c r="H5043" s="11" t="s">
        <v>11879</v>
      </c>
      <c r="I5043" s="11" t="s">
        <v>11880</v>
      </c>
      <c r="J5043" s="19" t="s">
        <v>11882</v>
      </c>
      <c r="K5043" s="15">
        <v>5043</v>
      </c>
      <c r="M5043" s="26">
        <v>10000005042</v>
      </c>
      <c r="N5043" s="11" t="s">
        <v>11881</v>
      </c>
      <c r="P5043" s="18" t="str">
        <f>CONCATENATE(D5043," ",E5043)</f>
        <v>LUCKY AJANAKU</v>
      </c>
      <c r="Q5043" s="26">
        <f t="shared" si="158"/>
        <v>10000005042</v>
      </c>
      <c r="R5043" s="11" t="str">
        <f t="shared" si="159"/>
        <v>Unknown Address</v>
      </c>
      <c r="U5043" s="28">
        <v>45959</v>
      </c>
    </row>
    <row r="5044" spans="1:21" ht="23.25" x14ac:dyDescent="0.25">
      <c r="A5044" s="22">
        <v>5046</v>
      </c>
      <c r="B5044" s="23">
        <v>7043</v>
      </c>
      <c r="C5044" s="11" t="s">
        <v>7568</v>
      </c>
      <c r="D5044" s="23" t="s">
        <v>3697</v>
      </c>
      <c r="E5044" s="23" t="s">
        <v>8254</v>
      </c>
      <c r="G5044" s="11" t="s">
        <v>7568</v>
      </c>
      <c r="H5044" s="11" t="s">
        <v>11879</v>
      </c>
      <c r="I5044" s="11" t="s">
        <v>11880</v>
      </c>
      <c r="J5044" s="19" t="s">
        <v>11882</v>
      </c>
      <c r="K5044" s="15">
        <v>5044</v>
      </c>
      <c r="M5044" s="26">
        <v>10000005043</v>
      </c>
      <c r="N5044" s="11" t="s">
        <v>11881</v>
      </c>
      <c r="P5044" s="18" t="str">
        <f>CONCATENATE(D5044," ",E5044)</f>
        <v>GEORGE IGBERAESE</v>
      </c>
      <c r="Q5044" s="26">
        <f t="shared" si="158"/>
        <v>10000005043</v>
      </c>
      <c r="R5044" s="11" t="str">
        <f t="shared" si="159"/>
        <v>Unknown Address</v>
      </c>
      <c r="U5044" s="28">
        <v>45959</v>
      </c>
    </row>
    <row r="5045" spans="1:21" ht="23.25" x14ac:dyDescent="0.25">
      <c r="A5045" s="20">
        <v>5047</v>
      </c>
      <c r="B5045" s="23">
        <v>7044</v>
      </c>
      <c r="C5045" s="11" t="s">
        <v>7568</v>
      </c>
      <c r="D5045" s="23" t="s">
        <v>2828</v>
      </c>
      <c r="E5045" s="23" t="s">
        <v>8134</v>
      </c>
      <c r="G5045" s="11" t="s">
        <v>7568</v>
      </c>
      <c r="H5045" s="11" t="s">
        <v>11879</v>
      </c>
      <c r="I5045" s="11" t="s">
        <v>11880</v>
      </c>
      <c r="J5045" s="19" t="s">
        <v>11882</v>
      </c>
      <c r="K5045" s="15">
        <v>5045</v>
      </c>
      <c r="M5045" s="26">
        <v>10000005044</v>
      </c>
      <c r="N5045" s="11" t="s">
        <v>11881</v>
      </c>
      <c r="P5045" s="18" t="str">
        <f>CONCATENATE(D5045," ",E5045)</f>
        <v>BRYAN IGBINIDU</v>
      </c>
      <c r="Q5045" s="26">
        <f t="shared" si="158"/>
        <v>10000005044</v>
      </c>
      <c r="R5045" s="11" t="str">
        <f t="shared" si="159"/>
        <v>Unknown Address</v>
      </c>
      <c r="U5045" s="28">
        <v>45959</v>
      </c>
    </row>
    <row r="5046" spans="1:21" ht="23.25" x14ac:dyDescent="0.25">
      <c r="A5046" s="22">
        <v>5048</v>
      </c>
      <c r="B5046" s="23">
        <v>7048</v>
      </c>
      <c r="C5046" s="11" t="s">
        <v>7568</v>
      </c>
      <c r="D5046" s="23" t="s">
        <v>11678</v>
      </c>
      <c r="E5046" s="23" t="s">
        <v>6042</v>
      </c>
      <c r="G5046" s="11" t="s">
        <v>7568</v>
      </c>
      <c r="H5046" s="11" t="s">
        <v>11879</v>
      </c>
      <c r="I5046" s="11" t="s">
        <v>11880</v>
      </c>
      <c r="J5046" s="19" t="s">
        <v>11882</v>
      </c>
      <c r="K5046" s="15">
        <v>5046</v>
      </c>
      <c r="M5046" s="26">
        <v>10000005045</v>
      </c>
      <c r="N5046" s="11" t="s">
        <v>11881</v>
      </c>
      <c r="P5046" s="18" t="str">
        <f>CONCATENATE(D5046," ",E5046)</f>
        <v>AIZENOSA OSAGHAE</v>
      </c>
      <c r="Q5046" s="26">
        <f t="shared" si="158"/>
        <v>10000005045</v>
      </c>
      <c r="R5046" s="11" t="str">
        <f t="shared" si="159"/>
        <v>Unknown Address</v>
      </c>
      <c r="U5046" s="28">
        <v>45959</v>
      </c>
    </row>
    <row r="5047" spans="1:21" ht="23.25" x14ac:dyDescent="0.25">
      <c r="A5047" s="20">
        <v>5049</v>
      </c>
      <c r="B5047" s="23">
        <v>7045</v>
      </c>
      <c r="C5047" s="11" t="s">
        <v>7568</v>
      </c>
      <c r="D5047" s="23" t="s">
        <v>6116</v>
      </c>
      <c r="E5047" s="23" t="s">
        <v>7815</v>
      </c>
      <c r="G5047" s="11" t="s">
        <v>7568</v>
      </c>
      <c r="H5047" s="11" t="s">
        <v>11879</v>
      </c>
      <c r="I5047" s="11" t="s">
        <v>11880</v>
      </c>
      <c r="J5047" s="19" t="s">
        <v>11882</v>
      </c>
      <c r="K5047" s="15">
        <v>5047</v>
      </c>
      <c r="M5047" s="26">
        <v>10000005046</v>
      </c>
      <c r="N5047" s="11" t="s">
        <v>11881</v>
      </c>
      <c r="P5047" s="18" t="str">
        <f>CONCATENATE(D5047," ",E5047)</f>
        <v>OSAMUYI ASUEN</v>
      </c>
      <c r="Q5047" s="26">
        <f t="shared" si="158"/>
        <v>10000005046</v>
      </c>
      <c r="R5047" s="11" t="str">
        <f t="shared" si="159"/>
        <v>Unknown Address</v>
      </c>
      <c r="U5047" s="28">
        <v>45959</v>
      </c>
    </row>
    <row r="5048" spans="1:21" ht="23.25" x14ac:dyDescent="0.25">
      <c r="A5048" s="22">
        <v>5050</v>
      </c>
      <c r="B5048" s="23">
        <v>7046</v>
      </c>
      <c r="C5048" s="11" t="s">
        <v>7568</v>
      </c>
      <c r="D5048" s="23" t="s">
        <v>11679</v>
      </c>
      <c r="E5048" s="23" t="s">
        <v>7943</v>
      </c>
      <c r="G5048" s="11" t="s">
        <v>7568</v>
      </c>
      <c r="H5048" s="11" t="s">
        <v>11879</v>
      </c>
      <c r="I5048" s="11" t="s">
        <v>11880</v>
      </c>
      <c r="J5048" s="19" t="s">
        <v>11882</v>
      </c>
      <c r="K5048" s="15">
        <v>5048</v>
      </c>
      <c r="M5048" s="26">
        <v>10000005047</v>
      </c>
      <c r="N5048" s="11" t="s">
        <v>11881</v>
      </c>
      <c r="P5048" s="18" t="str">
        <f>CONCATENATE(D5048," ",E5048)</f>
        <v>ANTHONY OSAS OKUNGBOWA</v>
      </c>
      <c r="Q5048" s="26">
        <f t="shared" si="158"/>
        <v>10000005047</v>
      </c>
      <c r="R5048" s="11" t="str">
        <f t="shared" si="159"/>
        <v>Unknown Address</v>
      </c>
      <c r="U5048" s="28">
        <v>45959</v>
      </c>
    </row>
    <row r="5049" spans="1:21" ht="23.25" x14ac:dyDescent="0.25">
      <c r="A5049" s="20">
        <v>5051</v>
      </c>
      <c r="B5049" s="23">
        <v>7047</v>
      </c>
      <c r="C5049" s="11" t="s">
        <v>7568</v>
      </c>
      <c r="D5049" s="23" t="s">
        <v>6710</v>
      </c>
      <c r="E5049" s="23" t="s">
        <v>9920</v>
      </c>
      <c r="G5049" s="11" t="s">
        <v>7568</v>
      </c>
      <c r="H5049" s="11" t="s">
        <v>11879</v>
      </c>
      <c r="I5049" s="11" t="s">
        <v>11880</v>
      </c>
      <c r="J5049" s="19" t="s">
        <v>11882</v>
      </c>
      <c r="K5049" s="15">
        <v>5049</v>
      </c>
      <c r="M5049" s="26">
        <v>10000005048</v>
      </c>
      <c r="N5049" s="11" t="s">
        <v>11881</v>
      </c>
      <c r="P5049" s="18" t="str">
        <f>CONCATENATE(D5049," ",E5049)</f>
        <v>UYI OKAKA</v>
      </c>
      <c r="Q5049" s="26">
        <f t="shared" si="158"/>
        <v>10000005048</v>
      </c>
      <c r="R5049" s="11" t="str">
        <f t="shared" si="159"/>
        <v>Unknown Address</v>
      </c>
      <c r="U5049" s="28">
        <v>45959</v>
      </c>
    </row>
    <row r="5050" spans="1:21" ht="23.25" x14ac:dyDescent="0.25">
      <c r="A5050" s="22">
        <v>5052</v>
      </c>
      <c r="B5050" s="23">
        <v>7050</v>
      </c>
      <c r="C5050" s="11" t="s">
        <v>7568</v>
      </c>
      <c r="D5050" s="23" t="s">
        <v>2123</v>
      </c>
      <c r="E5050" s="23" t="s">
        <v>8064</v>
      </c>
      <c r="G5050" s="11" t="s">
        <v>7568</v>
      </c>
      <c r="H5050" s="11" t="s">
        <v>11879</v>
      </c>
      <c r="I5050" s="11" t="s">
        <v>11880</v>
      </c>
      <c r="J5050" s="19" t="s">
        <v>11882</v>
      </c>
      <c r="K5050" s="15">
        <v>5050</v>
      </c>
      <c r="M5050" s="26">
        <v>10000005049</v>
      </c>
      <c r="N5050" s="11" t="s">
        <v>11881</v>
      </c>
      <c r="P5050" s="18" t="str">
        <f>CONCATENATE(D5050," ",E5050)</f>
        <v>VICTOR NJOKU</v>
      </c>
      <c r="Q5050" s="26">
        <f t="shared" si="158"/>
        <v>10000005049</v>
      </c>
      <c r="R5050" s="11" t="str">
        <f t="shared" si="159"/>
        <v>Unknown Address</v>
      </c>
      <c r="U5050" s="28">
        <v>45959</v>
      </c>
    </row>
    <row r="5051" spans="1:21" ht="23.25" x14ac:dyDescent="0.25">
      <c r="A5051" s="20">
        <v>5053</v>
      </c>
      <c r="B5051" s="23">
        <v>7049</v>
      </c>
      <c r="C5051" s="11" t="s">
        <v>7568</v>
      </c>
      <c r="D5051" s="23" t="s">
        <v>11680</v>
      </c>
      <c r="E5051" s="23" t="s">
        <v>8987</v>
      </c>
      <c r="G5051" s="11" t="s">
        <v>7568</v>
      </c>
      <c r="H5051" s="11" t="s">
        <v>11879</v>
      </c>
      <c r="I5051" s="11" t="s">
        <v>11880</v>
      </c>
      <c r="J5051" s="19" t="s">
        <v>11882</v>
      </c>
      <c r="K5051" s="15">
        <v>5051</v>
      </c>
      <c r="M5051" s="26">
        <v>10000005050</v>
      </c>
      <c r="N5051" s="11" t="s">
        <v>11881</v>
      </c>
      <c r="P5051" s="18" t="str">
        <f>CONCATENATE(D5051," ",E5051)</f>
        <v>IDUGBOWA EWEKA</v>
      </c>
      <c r="Q5051" s="26">
        <f t="shared" si="158"/>
        <v>10000005050</v>
      </c>
      <c r="R5051" s="11" t="str">
        <f t="shared" si="159"/>
        <v>Unknown Address</v>
      </c>
      <c r="U5051" s="28">
        <v>45959</v>
      </c>
    </row>
    <row r="5052" spans="1:21" ht="23.25" x14ac:dyDescent="0.25">
      <c r="A5052" s="22">
        <v>5054</v>
      </c>
      <c r="B5052" s="23">
        <v>7050</v>
      </c>
      <c r="C5052" s="11" t="s">
        <v>7568</v>
      </c>
      <c r="D5052" s="23" t="s">
        <v>11681</v>
      </c>
      <c r="E5052" s="23" t="s">
        <v>9970</v>
      </c>
      <c r="G5052" s="11" t="s">
        <v>7568</v>
      </c>
      <c r="H5052" s="11" t="s">
        <v>11879</v>
      </c>
      <c r="I5052" s="11" t="s">
        <v>11880</v>
      </c>
      <c r="J5052" s="19" t="s">
        <v>11882</v>
      </c>
      <c r="K5052" s="15">
        <v>5052</v>
      </c>
      <c r="M5052" s="26">
        <v>10000005051</v>
      </c>
      <c r="N5052" s="11" t="s">
        <v>11881</v>
      </c>
      <c r="P5052" s="18" t="str">
        <f>CONCATENATE(D5052," ",E5052)</f>
        <v>DAMAIN AIGBODUWA</v>
      </c>
      <c r="Q5052" s="26">
        <f t="shared" si="158"/>
        <v>10000005051</v>
      </c>
      <c r="R5052" s="11" t="str">
        <f t="shared" si="159"/>
        <v>Unknown Address</v>
      </c>
      <c r="U5052" s="28">
        <v>45959</v>
      </c>
    </row>
    <row r="5053" spans="1:21" ht="23.25" x14ac:dyDescent="0.25">
      <c r="A5053" s="20">
        <v>5055</v>
      </c>
      <c r="B5053" s="23">
        <v>7054</v>
      </c>
      <c r="C5053" s="11" t="s">
        <v>7568</v>
      </c>
      <c r="D5053" s="23" t="s">
        <v>324</v>
      </c>
      <c r="E5053" s="23" t="s">
        <v>9971</v>
      </c>
      <c r="G5053" s="11" t="s">
        <v>7568</v>
      </c>
      <c r="H5053" s="11" t="s">
        <v>11879</v>
      </c>
      <c r="I5053" s="11" t="s">
        <v>11880</v>
      </c>
      <c r="J5053" s="19" t="s">
        <v>11882</v>
      </c>
      <c r="K5053" s="15">
        <v>5053</v>
      </c>
      <c r="M5053" s="26">
        <v>10000005052</v>
      </c>
      <c r="N5053" s="11" t="s">
        <v>11881</v>
      </c>
      <c r="P5053" s="18" t="str">
        <f>CONCATENATE(D5053," ",E5053)</f>
        <v>BLESSING EMUESIRI</v>
      </c>
      <c r="Q5053" s="26">
        <f t="shared" si="158"/>
        <v>10000005052</v>
      </c>
      <c r="R5053" s="11" t="str">
        <f t="shared" si="159"/>
        <v>Unknown Address</v>
      </c>
      <c r="U5053" s="28">
        <v>45959</v>
      </c>
    </row>
    <row r="5054" spans="1:21" ht="23.25" x14ac:dyDescent="0.25">
      <c r="A5054" s="22">
        <v>5056</v>
      </c>
      <c r="B5054" s="23">
        <v>2114</v>
      </c>
      <c r="C5054" s="11" t="s">
        <v>7568</v>
      </c>
      <c r="D5054" s="23" t="s">
        <v>11682</v>
      </c>
      <c r="E5054" s="23" t="s">
        <v>9972</v>
      </c>
      <c r="G5054" s="11" t="s">
        <v>7568</v>
      </c>
      <c r="H5054" s="11" t="s">
        <v>11879</v>
      </c>
      <c r="I5054" s="11" t="s">
        <v>11880</v>
      </c>
      <c r="J5054" s="19" t="s">
        <v>11882</v>
      </c>
      <c r="K5054" s="15">
        <v>5054</v>
      </c>
      <c r="M5054" s="26">
        <v>10000005053</v>
      </c>
      <c r="N5054" s="11" t="s">
        <v>11881</v>
      </c>
      <c r="P5054" s="18" t="str">
        <f>CONCATENATE(D5054," ",E5054)</f>
        <v>TIMI JUNIOR AKHIA</v>
      </c>
      <c r="Q5054" s="26">
        <f t="shared" si="158"/>
        <v>10000005053</v>
      </c>
      <c r="R5054" s="11" t="str">
        <f t="shared" si="159"/>
        <v>Unknown Address</v>
      </c>
      <c r="U5054" s="28">
        <v>45959</v>
      </c>
    </row>
    <row r="5055" spans="1:21" ht="23.25" x14ac:dyDescent="0.25">
      <c r="A5055" s="20">
        <v>5057</v>
      </c>
      <c r="B5055" s="23">
        <v>7055</v>
      </c>
      <c r="C5055" s="11" t="s">
        <v>7568</v>
      </c>
      <c r="D5055" s="23" t="s">
        <v>72</v>
      </c>
      <c r="E5055" s="23" t="s">
        <v>9973</v>
      </c>
      <c r="G5055" s="11" t="s">
        <v>7568</v>
      </c>
      <c r="H5055" s="11" t="s">
        <v>11879</v>
      </c>
      <c r="I5055" s="11" t="s">
        <v>11880</v>
      </c>
      <c r="J5055" s="19" t="s">
        <v>11882</v>
      </c>
      <c r="K5055" s="15">
        <v>5055</v>
      </c>
      <c r="M5055" s="26">
        <v>10000005054</v>
      </c>
      <c r="N5055" s="11" t="s">
        <v>11881</v>
      </c>
      <c r="P5055" s="18" t="str">
        <f>CONCATENATE(D5055," ",E5055)</f>
        <v>PATIENCE AGHAMWENHIO</v>
      </c>
      <c r="Q5055" s="26">
        <f t="shared" si="158"/>
        <v>10000005054</v>
      </c>
      <c r="R5055" s="11" t="str">
        <f t="shared" si="159"/>
        <v>Unknown Address</v>
      </c>
      <c r="U5055" s="28">
        <v>45959</v>
      </c>
    </row>
    <row r="5056" spans="1:21" ht="23.25" x14ac:dyDescent="0.25">
      <c r="A5056" s="22">
        <v>5058</v>
      </c>
      <c r="B5056" s="23">
        <v>7057</v>
      </c>
      <c r="C5056" s="11" t="s">
        <v>7568</v>
      </c>
      <c r="D5056" s="23" t="s">
        <v>11683</v>
      </c>
      <c r="E5056" s="23" t="s">
        <v>9916</v>
      </c>
      <c r="G5056" s="11" t="s">
        <v>7568</v>
      </c>
      <c r="H5056" s="11" t="s">
        <v>11879</v>
      </c>
      <c r="I5056" s="11" t="s">
        <v>11880</v>
      </c>
      <c r="J5056" s="19" t="s">
        <v>11882</v>
      </c>
      <c r="K5056" s="15">
        <v>5056</v>
      </c>
      <c r="M5056" s="26">
        <v>10000005055</v>
      </c>
      <c r="N5056" s="11" t="s">
        <v>11881</v>
      </c>
      <c r="P5056" s="18" t="str">
        <f>CONCATENATE(D5056," ",E5056)</f>
        <v>URIEL OGHOSA OMODIAGBE</v>
      </c>
      <c r="Q5056" s="26">
        <f t="shared" si="158"/>
        <v>10000005055</v>
      </c>
      <c r="R5056" s="11" t="str">
        <f t="shared" si="159"/>
        <v>Unknown Address</v>
      </c>
      <c r="U5056" s="28">
        <v>45959</v>
      </c>
    </row>
    <row r="5057" spans="1:21" ht="23.25" x14ac:dyDescent="0.25">
      <c r="A5057" s="20">
        <v>5059</v>
      </c>
      <c r="B5057" s="23">
        <v>7052</v>
      </c>
      <c r="C5057" s="11" t="s">
        <v>7568</v>
      </c>
      <c r="D5057" s="23" t="s">
        <v>10642</v>
      </c>
      <c r="E5057" s="23" t="s">
        <v>9974</v>
      </c>
      <c r="G5057" s="11" t="s">
        <v>7568</v>
      </c>
      <c r="H5057" s="11" t="s">
        <v>11879</v>
      </c>
      <c r="I5057" s="11" t="s">
        <v>11880</v>
      </c>
      <c r="J5057" s="19" t="s">
        <v>11882</v>
      </c>
      <c r="K5057" s="15">
        <v>5057</v>
      </c>
      <c r="M5057" s="26">
        <v>10000005056</v>
      </c>
      <c r="N5057" s="11" t="s">
        <v>11881</v>
      </c>
      <c r="P5057" s="18" t="str">
        <f>CONCATENATE(D5057," ",E5057)</f>
        <v>JASON KUBIANGHA</v>
      </c>
      <c r="Q5057" s="26">
        <f t="shared" si="158"/>
        <v>10000005056</v>
      </c>
      <c r="R5057" s="11" t="str">
        <f t="shared" si="159"/>
        <v>Unknown Address</v>
      </c>
      <c r="U5057" s="28">
        <v>45959</v>
      </c>
    </row>
    <row r="5058" spans="1:21" ht="23.25" x14ac:dyDescent="0.25">
      <c r="A5058" s="22">
        <v>5060</v>
      </c>
      <c r="B5058" s="23">
        <v>7056</v>
      </c>
      <c r="C5058" s="11" t="s">
        <v>7568</v>
      </c>
      <c r="D5058" s="23" t="s">
        <v>3717</v>
      </c>
      <c r="E5058" s="23" t="s">
        <v>3272</v>
      </c>
      <c r="G5058" s="11" t="s">
        <v>7568</v>
      </c>
      <c r="H5058" s="11" t="s">
        <v>11879</v>
      </c>
      <c r="I5058" s="11" t="s">
        <v>11880</v>
      </c>
      <c r="J5058" s="19" t="s">
        <v>11882</v>
      </c>
      <c r="K5058" s="15">
        <v>5058</v>
      </c>
      <c r="M5058" s="26">
        <v>10000005057</v>
      </c>
      <c r="N5058" s="11" t="s">
        <v>11881</v>
      </c>
      <c r="P5058" s="18" t="str">
        <f>CONCATENATE(D5058," ",E5058)</f>
        <v>LISA IYAMU</v>
      </c>
      <c r="Q5058" s="26">
        <f t="shared" ref="Q5058:Q5121" si="160">M5058</f>
        <v>10000005057</v>
      </c>
      <c r="R5058" s="11" t="str">
        <f t="shared" ref="R5058:R5121" si="161">N5058</f>
        <v>Unknown Address</v>
      </c>
      <c r="U5058" s="28">
        <v>45959</v>
      </c>
    </row>
    <row r="5059" spans="1:21" ht="23.25" x14ac:dyDescent="0.25">
      <c r="A5059" s="20">
        <v>5061</v>
      </c>
      <c r="B5059" s="23">
        <v>7028</v>
      </c>
      <c r="C5059" s="11" t="s">
        <v>7568</v>
      </c>
      <c r="D5059" s="23" t="s">
        <v>2165</v>
      </c>
      <c r="E5059" s="23" t="s">
        <v>972</v>
      </c>
      <c r="G5059" s="11" t="s">
        <v>7568</v>
      </c>
      <c r="H5059" s="11" t="s">
        <v>11879</v>
      </c>
      <c r="I5059" s="11" t="s">
        <v>11880</v>
      </c>
      <c r="J5059" s="19" t="s">
        <v>11882</v>
      </c>
      <c r="K5059" s="15">
        <v>5059</v>
      </c>
      <c r="M5059" s="26">
        <v>10000005058</v>
      </c>
      <c r="N5059" s="11" t="s">
        <v>11881</v>
      </c>
      <c r="P5059" s="18" t="str">
        <f>CONCATENATE(D5059," ",E5059)</f>
        <v>AMINA AMEDU</v>
      </c>
      <c r="Q5059" s="26">
        <f t="shared" si="160"/>
        <v>10000005058</v>
      </c>
      <c r="R5059" s="11" t="str">
        <f t="shared" si="161"/>
        <v>Unknown Address</v>
      </c>
      <c r="U5059" s="28">
        <v>45959</v>
      </c>
    </row>
    <row r="5060" spans="1:21" ht="23.25" x14ac:dyDescent="0.25">
      <c r="A5060" s="22">
        <v>5062</v>
      </c>
      <c r="B5060" s="23">
        <v>7058</v>
      </c>
      <c r="C5060" s="11" t="s">
        <v>7568</v>
      </c>
      <c r="D5060" s="23" t="s">
        <v>5740</v>
      </c>
      <c r="E5060" s="23" t="s">
        <v>6157</v>
      </c>
      <c r="G5060" s="11" t="s">
        <v>7568</v>
      </c>
      <c r="H5060" s="11" t="s">
        <v>11879</v>
      </c>
      <c r="I5060" s="11" t="s">
        <v>11880</v>
      </c>
      <c r="J5060" s="19" t="s">
        <v>11882</v>
      </c>
      <c r="K5060" s="15">
        <v>5060</v>
      </c>
      <c r="M5060" s="26">
        <v>10000005059</v>
      </c>
      <c r="N5060" s="11" t="s">
        <v>11881</v>
      </c>
      <c r="P5060" s="18" t="str">
        <f>CONCATENATE(D5060," ",E5060)</f>
        <v>WEALTH OSASENAGA</v>
      </c>
      <c r="Q5060" s="26">
        <f t="shared" si="160"/>
        <v>10000005059</v>
      </c>
      <c r="R5060" s="11" t="str">
        <f t="shared" si="161"/>
        <v>Unknown Address</v>
      </c>
      <c r="U5060" s="28">
        <v>45959</v>
      </c>
    </row>
    <row r="5061" spans="1:21" ht="23.25" x14ac:dyDescent="0.25">
      <c r="A5061" s="20">
        <v>5063</v>
      </c>
      <c r="B5061" s="23">
        <v>7060</v>
      </c>
      <c r="C5061" s="11" t="s">
        <v>7568</v>
      </c>
      <c r="D5061" s="23" t="s">
        <v>9550</v>
      </c>
      <c r="E5061" s="23" t="s">
        <v>1590</v>
      </c>
      <c r="G5061" s="11" t="s">
        <v>7568</v>
      </c>
      <c r="H5061" s="11" t="s">
        <v>11879</v>
      </c>
      <c r="I5061" s="11" t="s">
        <v>11880</v>
      </c>
      <c r="J5061" s="19" t="s">
        <v>11882</v>
      </c>
      <c r="K5061" s="15">
        <v>5061</v>
      </c>
      <c r="M5061" s="26">
        <v>10000005060</v>
      </c>
      <c r="N5061" s="11" t="s">
        <v>11881</v>
      </c>
      <c r="P5061" s="18" t="str">
        <f>CONCATENATE(D5061," ",E5061)</f>
        <v>UCHENNA GABRIEL</v>
      </c>
      <c r="Q5061" s="26">
        <f t="shared" si="160"/>
        <v>10000005060</v>
      </c>
      <c r="R5061" s="11" t="str">
        <f t="shared" si="161"/>
        <v>Unknown Address</v>
      </c>
      <c r="U5061" s="28">
        <v>45959</v>
      </c>
    </row>
    <row r="5062" spans="1:21" ht="23.25" x14ac:dyDescent="0.25">
      <c r="A5062" s="22">
        <v>5064</v>
      </c>
      <c r="B5062" s="23">
        <v>7058</v>
      </c>
      <c r="C5062" s="11" t="s">
        <v>7568</v>
      </c>
      <c r="D5062" s="23" t="s">
        <v>987</v>
      </c>
      <c r="E5062" s="23" t="s">
        <v>9975</v>
      </c>
      <c r="G5062" s="11" t="s">
        <v>7568</v>
      </c>
      <c r="H5062" s="11" t="s">
        <v>11879</v>
      </c>
      <c r="I5062" s="11" t="s">
        <v>11880</v>
      </c>
      <c r="J5062" s="19" t="s">
        <v>11882</v>
      </c>
      <c r="K5062" s="15">
        <v>5062</v>
      </c>
      <c r="M5062" s="26">
        <v>10000005061</v>
      </c>
      <c r="N5062" s="11" t="s">
        <v>11881</v>
      </c>
      <c r="P5062" s="18" t="str">
        <f>CONCATENATE(D5062," ",E5062)</f>
        <v>JENNIFER AYERE</v>
      </c>
      <c r="Q5062" s="26">
        <f t="shared" si="160"/>
        <v>10000005061</v>
      </c>
      <c r="R5062" s="11" t="str">
        <f t="shared" si="161"/>
        <v>Unknown Address</v>
      </c>
      <c r="U5062" s="28">
        <v>45959</v>
      </c>
    </row>
    <row r="5063" spans="1:21" ht="23.25" x14ac:dyDescent="0.25">
      <c r="A5063" s="20">
        <v>5065</v>
      </c>
      <c r="B5063" s="23">
        <v>7062</v>
      </c>
      <c r="C5063" s="11" t="s">
        <v>7568</v>
      </c>
      <c r="D5063" s="23" t="s">
        <v>207</v>
      </c>
      <c r="E5063" s="23" t="s">
        <v>9976</v>
      </c>
      <c r="G5063" s="11" t="s">
        <v>7568</v>
      </c>
      <c r="H5063" s="11" t="s">
        <v>11879</v>
      </c>
      <c r="I5063" s="11" t="s">
        <v>11880</v>
      </c>
      <c r="J5063" s="19" t="s">
        <v>11882</v>
      </c>
      <c r="K5063" s="15">
        <v>5063</v>
      </c>
      <c r="M5063" s="26">
        <v>10000005062</v>
      </c>
      <c r="N5063" s="11" t="s">
        <v>11881</v>
      </c>
      <c r="P5063" s="18" t="str">
        <f>CONCATENATE(D5063," ",E5063)</f>
        <v>KEHINDE IGBINOGHENE</v>
      </c>
      <c r="Q5063" s="26">
        <f t="shared" si="160"/>
        <v>10000005062</v>
      </c>
      <c r="R5063" s="11" t="str">
        <f t="shared" si="161"/>
        <v>Unknown Address</v>
      </c>
      <c r="U5063" s="28">
        <v>45959</v>
      </c>
    </row>
    <row r="5064" spans="1:21" ht="23.25" x14ac:dyDescent="0.25">
      <c r="A5064" s="22">
        <v>5066</v>
      </c>
      <c r="B5064" s="23">
        <v>7064</v>
      </c>
      <c r="C5064" s="11" t="s">
        <v>7568</v>
      </c>
      <c r="D5064" s="23" t="s">
        <v>1346</v>
      </c>
      <c r="E5064" s="23" t="s">
        <v>9111</v>
      </c>
      <c r="G5064" s="11" t="s">
        <v>7568</v>
      </c>
      <c r="H5064" s="11" t="s">
        <v>11879</v>
      </c>
      <c r="I5064" s="11" t="s">
        <v>11880</v>
      </c>
      <c r="J5064" s="19" t="s">
        <v>11882</v>
      </c>
      <c r="K5064" s="15">
        <v>5064</v>
      </c>
      <c r="M5064" s="26">
        <v>10000005063</v>
      </c>
      <c r="N5064" s="11" t="s">
        <v>11881</v>
      </c>
      <c r="P5064" s="18" t="str">
        <f>CONCATENATE(D5064," ",E5064)</f>
        <v>DOROTHY ESECHIE</v>
      </c>
      <c r="Q5064" s="26">
        <f t="shared" si="160"/>
        <v>10000005063</v>
      </c>
      <c r="R5064" s="11" t="str">
        <f t="shared" si="161"/>
        <v>Unknown Address</v>
      </c>
      <c r="U5064" s="28">
        <v>45959</v>
      </c>
    </row>
    <row r="5065" spans="1:21" ht="23.25" x14ac:dyDescent="0.25">
      <c r="A5065" s="20">
        <v>5067</v>
      </c>
      <c r="B5065" s="23">
        <v>7059</v>
      </c>
      <c r="C5065" s="11" t="s">
        <v>7568</v>
      </c>
      <c r="D5065" s="23" t="s">
        <v>11684</v>
      </c>
      <c r="E5065" s="23" t="s">
        <v>1272</v>
      </c>
      <c r="G5065" s="11" t="s">
        <v>7568</v>
      </c>
      <c r="H5065" s="11" t="s">
        <v>11879</v>
      </c>
      <c r="I5065" s="11" t="s">
        <v>11880</v>
      </c>
      <c r="J5065" s="19" t="s">
        <v>11882</v>
      </c>
      <c r="K5065" s="15">
        <v>5065</v>
      </c>
      <c r="M5065" s="26">
        <v>10000005064</v>
      </c>
      <c r="N5065" s="11" t="s">
        <v>11881</v>
      </c>
      <c r="P5065" s="18" t="str">
        <f>CONCATENATE(D5065," ",E5065)</f>
        <v>CHETA OKOYE</v>
      </c>
      <c r="Q5065" s="26">
        <f t="shared" si="160"/>
        <v>10000005064</v>
      </c>
      <c r="R5065" s="11" t="str">
        <f t="shared" si="161"/>
        <v>Unknown Address</v>
      </c>
      <c r="U5065" s="28">
        <v>45959</v>
      </c>
    </row>
    <row r="5066" spans="1:21" ht="23.25" x14ac:dyDescent="0.25">
      <c r="A5066" s="22">
        <v>5068</v>
      </c>
      <c r="B5066" s="23">
        <v>7053</v>
      </c>
      <c r="C5066" s="11" t="s">
        <v>7568</v>
      </c>
      <c r="D5066" s="23" t="s">
        <v>7839</v>
      </c>
      <c r="E5066" s="23" t="s">
        <v>9977</v>
      </c>
      <c r="G5066" s="11" t="s">
        <v>7568</v>
      </c>
      <c r="H5066" s="11" t="s">
        <v>11879</v>
      </c>
      <c r="I5066" s="11" t="s">
        <v>11880</v>
      </c>
      <c r="J5066" s="19" t="s">
        <v>11882</v>
      </c>
      <c r="K5066" s="15">
        <v>5066</v>
      </c>
      <c r="M5066" s="26">
        <v>10000005065</v>
      </c>
      <c r="N5066" s="11" t="s">
        <v>11881</v>
      </c>
      <c r="P5066" s="18" t="str">
        <f>CONCATENATE(D5066," ",E5066)</f>
        <v>CHUKWUMA IWEDIOKPULU</v>
      </c>
      <c r="Q5066" s="26">
        <f t="shared" si="160"/>
        <v>10000005065</v>
      </c>
      <c r="R5066" s="11" t="str">
        <f t="shared" si="161"/>
        <v>Unknown Address</v>
      </c>
      <c r="U5066" s="28">
        <v>45959</v>
      </c>
    </row>
    <row r="5067" spans="1:21" ht="23.25" x14ac:dyDescent="0.25">
      <c r="A5067" s="20">
        <v>5069</v>
      </c>
      <c r="B5067" s="23">
        <v>7065</v>
      </c>
      <c r="C5067" s="11" t="s">
        <v>7568</v>
      </c>
      <c r="D5067" s="23" t="s">
        <v>11685</v>
      </c>
      <c r="E5067" s="23" t="s">
        <v>9978</v>
      </c>
      <c r="G5067" s="11" t="s">
        <v>7568</v>
      </c>
      <c r="H5067" s="11" t="s">
        <v>11879</v>
      </c>
      <c r="I5067" s="11" t="s">
        <v>11880</v>
      </c>
      <c r="J5067" s="19" t="s">
        <v>11882</v>
      </c>
      <c r="K5067" s="15">
        <v>5067</v>
      </c>
      <c r="M5067" s="26">
        <v>10000005066</v>
      </c>
      <c r="N5067" s="11" t="s">
        <v>11881</v>
      </c>
      <c r="P5067" s="18" t="str">
        <f>CONCATENATE(D5067," ",E5067)</f>
        <v>MALOMO AIYEWO</v>
      </c>
      <c r="Q5067" s="26">
        <f t="shared" si="160"/>
        <v>10000005066</v>
      </c>
      <c r="R5067" s="11" t="str">
        <f t="shared" si="161"/>
        <v>Unknown Address</v>
      </c>
      <c r="U5067" s="28">
        <v>45959</v>
      </c>
    </row>
    <row r="5068" spans="1:21" ht="23.25" x14ac:dyDescent="0.25">
      <c r="A5068" s="22">
        <v>5070</v>
      </c>
      <c r="B5068" s="23">
        <v>7066</v>
      </c>
      <c r="C5068" s="11" t="s">
        <v>7568</v>
      </c>
      <c r="D5068" s="23" t="s">
        <v>11300</v>
      </c>
      <c r="E5068" s="23" t="s">
        <v>9979</v>
      </c>
      <c r="G5068" s="11" t="s">
        <v>7568</v>
      </c>
      <c r="H5068" s="11" t="s">
        <v>11879</v>
      </c>
      <c r="I5068" s="11" t="s">
        <v>11880</v>
      </c>
      <c r="J5068" s="19" t="s">
        <v>11882</v>
      </c>
      <c r="K5068" s="15">
        <v>5068</v>
      </c>
      <c r="M5068" s="26">
        <v>10000005067</v>
      </c>
      <c r="N5068" s="11" t="s">
        <v>11881</v>
      </c>
      <c r="P5068" s="18" t="str">
        <f>CONCATENATE(D5068," ",E5068)</f>
        <v>MAX UANIKHEHI</v>
      </c>
      <c r="Q5068" s="26">
        <f t="shared" si="160"/>
        <v>10000005067</v>
      </c>
      <c r="R5068" s="11" t="str">
        <f t="shared" si="161"/>
        <v>Unknown Address</v>
      </c>
      <c r="U5068" s="28">
        <v>45959</v>
      </c>
    </row>
    <row r="5069" spans="1:21" ht="23.25" x14ac:dyDescent="0.25">
      <c r="A5069" s="20">
        <v>5071</v>
      </c>
      <c r="B5069" s="23">
        <v>7067</v>
      </c>
      <c r="C5069" s="11" t="s">
        <v>7568</v>
      </c>
      <c r="D5069" s="23" t="s">
        <v>4589</v>
      </c>
      <c r="E5069" s="23" t="s">
        <v>9867</v>
      </c>
      <c r="G5069" s="11" t="s">
        <v>7568</v>
      </c>
      <c r="H5069" s="11" t="s">
        <v>11879</v>
      </c>
      <c r="I5069" s="11" t="s">
        <v>11880</v>
      </c>
      <c r="J5069" s="19" t="s">
        <v>11882</v>
      </c>
      <c r="K5069" s="15">
        <v>5069</v>
      </c>
      <c r="M5069" s="26">
        <v>10000005068</v>
      </c>
      <c r="N5069" s="11" t="s">
        <v>11881</v>
      </c>
      <c r="P5069" s="18" t="str">
        <f>CONCATENATE(D5069," ",E5069)</f>
        <v>MABEL EGHARAVBA</v>
      </c>
      <c r="Q5069" s="26">
        <f t="shared" si="160"/>
        <v>10000005068</v>
      </c>
      <c r="R5069" s="11" t="str">
        <f t="shared" si="161"/>
        <v>Unknown Address</v>
      </c>
      <c r="U5069" s="28">
        <v>45959</v>
      </c>
    </row>
    <row r="5070" spans="1:21" ht="23.25" x14ac:dyDescent="0.25">
      <c r="A5070" s="22">
        <v>5072</v>
      </c>
      <c r="B5070" s="23">
        <v>7051</v>
      </c>
      <c r="C5070" s="11" t="s">
        <v>7568</v>
      </c>
      <c r="D5070" s="23" t="s">
        <v>5373</v>
      </c>
      <c r="E5070" s="23" t="s">
        <v>9980</v>
      </c>
      <c r="G5070" s="11" t="s">
        <v>7568</v>
      </c>
      <c r="H5070" s="11" t="s">
        <v>11879</v>
      </c>
      <c r="I5070" s="11" t="s">
        <v>11880</v>
      </c>
      <c r="J5070" s="19" t="s">
        <v>11882</v>
      </c>
      <c r="K5070" s="15">
        <v>5070</v>
      </c>
      <c r="M5070" s="26">
        <v>10000005069</v>
      </c>
      <c r="N5070" s="11" t="s">
        <v>11881</v>
      </c>
      <c r="P5070" s="18" t="str">
        <f>CONCATENATE(D5070," ",E5070)</f>
        <v>DANIELLA OMOGBEMEH</v>
      </c>
      <c r="Q5070" s="26">
        <f t="shared" si="160"/>
        <v>10000005069</v>
      </c>
      <c r="R5070" s="11" t="str">
        <f t="shared" si="161"/>
        <v>Unknown Address</v>
      </c>
      <c r="U5070" s="28">
        <v>45959</v>
      </c>
    </row>
    <row r="5071" spans="1:21" ht="23.25" x14ac:dyDescent="0.25">
      <c r="A5071" s="20">
        <v>5073</v>
      </c>
      <c r="B5071" s="23">
        <v>7063</v>
      </c>
      <c r="C5071" s="11" t="s">
        <v>7568</v>
      </c>
      <c r="D5071" s="23" t="s">
        <v>11686</v>
      </c>
      <c r="E5071" s="23" t="s">
        <v>9981</v>
      </c>
      <c r="G5071" s="11" t="s">
        <v>7568</v>
      </c>
      <c r="H5071" s="11" t="s">
        <v>11879</v>
      </c>
      <c r="I5071" s="11" t="s">
        <v>11880</v>
      </c>
      <c r="J5071" s="19" t="s">
        <v>11882</v>
      </c>
      <c r="K5071" s="15">
        <v>5071</v>
      </c>
      <c r="M5071" s="26">
        <v>10000005070</v>
      </c>
      <c r="N5071" s="11" t="s">
        <v>11881</v>
      </c>
      <c r="P5071" s="18" t="str">
        <f>CONCATENATE(D5071," ",E5071)</f>
        <v>BUNMI OYEGOKE</v>
      </c>
      <c r="Q5071" s="26">
        <f t="shared" si="160"/>
        <v>10000005070</v>
      </c>
      <c r="R5071" s="11" t="str">
        <f t="shared" si="161"/>
        <v>Unknown Address</v>
      </c>
      <c r="U5071" s="28">
        <v>45959</v>
      </c>
    </row>
    <row r="5072" spans="1:21" ht="23.25" x14ac:dyDescent="0.25">
      <c r="A5072" s="22">
        <v>5074</v>
      </c>
      <c r="B5072" s="23">
        <v>7064</v>
      </c>
      <c r="C5072" s="11" t="s">
        <v>7568</v>
      </c>
      <c r="D5072" s="23" t="s">
        <v>2942</v>
      </c>
      <c r="E5072" s="23" t="s">
        <v>2727</v>
      </c>
      <c r="G5072" s="11" t="s">
        <v>7568</v>
      </c>
      <c r="H5072" s="11" t="s">
        <v>11879</v>
      </c>
      <c r="I5072" s="11" t="s">
        <v>11880</v>
      </c>
      <c r="J5072" s="19" t="s">
        <v>11882</v>
      </c>
      <c r="K5072" s="15">
        <v>5072</v>
      </c>
      <c r="M5072" s="26">
        <v>10000005071</v>
      </c>
      <c r="N5072" s="11" t="s">
        <v>11881</v>
      </c>
      <c r="P5072" s="18" t="str">
        <f>CONCATENATE(D5072," ",E5072)</f>
        <v>ABIGAIL BULUS</v>
      </c>
      <c r="Q5072" s="26">
        <f t="shared" si="160"/>
        <v>10000005071</v>
      </c>
      <c r="R5072" s="11" t="str">
        <f t="shared" si="161"/>
        <v>Unknown Address</v>
      </c>
      <c r="U5072" s="28">
        <v>45959</v>
      </c>
    </row>
    <row r="5073" spans="1:21" ht="23.25" x14ac:dyDescent="0.25">
      <c r="A5073" s="20">
        <v>5075</v>
      </c>
      <c r="B5073" s="23">
        <v>7079</v>
      </c>
      <c r="C5073" s="11" t="s">
        <v>7568</v>
      </c>
      <c r="D5073" s="23" t="s">
        <v>10589</v>
      </c>
      <c r="E5073" s="23" t="s">
        <v>3856</v>
      </c>
      <c r="G5073" s="11" t="s">
        <v>7568</v>
      </c>
      <c r="H5073" s="11" t="s">
        <v>11879</v>
      </c>
      <c r="I5073" s="11" t="s">
        <v>11880</v>
      </c>
      <c r="J5073" s="19" t="s">
        <v>11882</v>
      </c>
      <c r="K5073" s="15">
        <v>5073</v>
      </c>
      <c r="M5073" s="26">
        <v>10000005072</v>
      </c>
      <c r="N5073" s="11" t="s">
        <v>11881</v>
      </c>
      <c r="P5073" s="18" t="str">
        <f>CONCATENATE(D5073," ",E5073)</f>
        <v>FATAI MOMOH</v>
      </c>
      <c r="Q5073" s="26">
        <f t="shared" si="160"/>
        <v>10000005072</v>
      </c>
      <c r="R5073" s="11" t="str">
        <f t="shared" si="161"/>
        <v>Unknown Address</v>
      </c>
      <c r="U5073" s="28">
        <v>45959</v>
      </c>
    </row>
    <row r="5074" spans="1:21" ht="23.25" x14ac:dyDescent="0.25">
      <c r="A5074" s="22">
        <v>5076</v>
      </c>
      <c r="B5074" s="23">
        <v>7039</v>
      </c>
      <c r="C5074" s="11" t="s">
        <v>7568</v>
      </c>
      <c r="D5074" s="23" t="s">
        <v>10566</v>
      </c>
      <c r="E5074" s="23" t="s">
        <v>1114</v>
      </c>
      <c r="G5074" s="11" t="s">
        <v>7568</v>
      </c>
      <c r="H5074" s="11" t="s">
        <v>11879</v>
      </c>
      <c r="I5074" s="11" t="s">
        <v>11880</v>
      </c>
      <c r="J5074" s="19" t="s">
        <v>11882</v>
      </c>
      <c r="K5074" s="15">
        <v>5074</v>
      </c>
      <c r="M5074" s="26">
        <v>10000005073</v>
      </c>
      <c r="N5074" s="11" t="s">
        <v>11881</v>
      </c>
      <c r="P5074" s="18" t="str">
        <f>CONCATENATE(D5074," ",E5074)</f>
        <v>KIMBERLY OBASHOLA</v>
      </c>
      <c r="Q5074" s="26">
        <f t="shared" si="160"/>
        <v>10000005073</v>
      </c>
      <c r="R5074" s="11" t="str">
        <f t="shared" si="161"/>
        <v>Unknown Address</v>
      </c>
      <c r="U5074" s="28">
        <v>45959</v>
      </c>
    </row>
    <row r="5075" spans="1:21" ht="23.25" x14ac:dyDescent="0.25">
      <c r="A5075" s="20">
        <v>5077</v>
      </c>
      <c r="B5075" s="23">
        <v>7072</v>
      </c>
      <c r="C5075" s="11" t="s">
        <v>7568</v>
      </c>
      <c r="D5075" s="23" t="s">
        <v>738</v>
      </c>
      <c r="E5075" s="23" t="s">
        <v>1149</v>
      </c>
      <c r="G5075" s="11" t="s">
        <v>7568</v>
      </c>
      <c r="H5075" s="11" t="s">
        <v>11879</v>
      </c>
      <c r="I5075" s="11" t="s">
        <v>11880</v>
      </c>
      <c r="J5075" s="19" t="s">
        <v>11882</v>
      </c>
      <c r="K5075" s="15">
        <v>5075</v>
      </c>
      <c r="M5075" s="26">
        <v>10000005074</v>
      </c>
      <c r="N5075" s="11" t="s">
        <v>11881</v>
      </c>
      <c r="P5075" s="18" t="str">
        <f>CONCATENATE(D5075," ",E5075)</f>
        <v>PRECIOUS ODIGIE</v>
      </c>
      <c r="Q5075" s="26">
        <f t="shared" si="160"/>
        <v>10000005074</v>
      </c>
      <c r="R5075" s="11" t="str">
        <f t="shared" si="161"/>
        <v>Unknown Address</v>
      </c>
      <c r="U5075" s="28">
        <v>45959</v>
      </c>
    </row>
    <row r="5076" spans="1:21" ht="23.25" x14ac:dyDescent="0.25">
      <c r="A5076" s="22">
        <v>5078</v>
      </c>
      <c r="B5076" s="23">
        <v>7066</v>
      </c>
      <c r="C5076" s="11" t="s">
        <v>7568</v>
      </c>
      <c r="D5076" s="23" t="s">
        <v>4149</v>
      </c>
      <c r="E5076" s="23" t="s">
        <v>9982</v>
      </c>
      <c r="G5076" s="11" t="s">
        <v>7568</v>
      </c>
      <c r="H5076" s="11" t="s">
        <v>11879</v>
      </c>
      <c r="I5076" s="11" t="s">
        <v>11880</v>
      </c>
      <c r="J5076" s="19" t="s">
        <v>11882</v>
      </c>
      <c r="K5076" s="15">
        <v>5076</v>
      </c>
      <c r="M5076" s="26">
        <v>10000005075</v>
      </c>
      <c r="N5076" s="11" t="s">
        <v>11881</v>
      </c>
      <c r="P5076" s="18" t="str">
        <f>CONCATENATE(D5076," ",E5076)</f>
        <v>MICHAEL EHIOZELE</v>
      </c>
      <c r="Q5076" s="26">
        <f t="shared" si="160"/>
        <v>10000005075</v>
      </c>
      <c r="R5076" s="11" t="str">
        <f t="shared" si="161"/>
        <v>Unknown Address</v>
      </c>
      <c r="U5076" s="28">
        <v>45959</v>
      </c>
    </row>
    <row r="5077" spans="1:21" ht="23.25" x14ac:dyDescent="0.25">
      <c r="A5077" s="20">
        <v>5079</v>
      </c>
      <c r="B5077" s="23">
        <v>7065</v>
      </c>
      <c r="C5077" s="11" t="s">
        <v>7568</v>
      </c>
      <c r="D5077" s="23" t="s">
        <v>10438</v>
      </c>
      <c r="E5077" s="23" t="s">
        <v>7580</v>
      </c>
      <c r="G5077" s="11" t="s">
        <v>7568</v>
      </c>
      <c r="H5077" s="11" t="s">
        <v>11879</v>
      </c>
      <c r="I5077" s="11" t="s">
        <v>11880</v>
      </c>
      <c r="J5077" s="19" t="s">
        <v>11882</v>
      </c>
      <c r="K5077" s="15">
        <v>5077</v>
      </c>
      <c r="M5077" s="26">
        <v>10000005076</v>
      </c>
      <c r="N5077" s="11" t="s">
        <v>11881</v>
      </c>
      <c r="P5077" s="18" t="str">
        <f>CONCATENATE(D5077," ",E5077)</f>
        <v>MAXWELL ONYIBE</v>
      </c>
      <c r="Q5077" s="26">
        <f t="shared" si="160"/>
        <v>10000005076</v>
      </c>
      <c r="R5077" s="11" t="str">
        <f t="shared" si="161"/>
        <v>Unknown Address</v>
      </c>
      <c r="U5077" s="28">
        <v>45959</v>
      </c>
    </row>
    <row r="5078" spans="1:21" ht="23.25" x14ac:dyDescent="0.25">
      <c r="A5078" s="22">
        <v>5080</v>
      </c>
      <c r="B5078" s="23">
        <v>7072</v>
      </c>
      <c r="C5078" s="11" t="s">
        <v>7568</v>
      </c>
      <c r="D5078" s="23" t="s">
        <v>3094</v>
      </c>
      <c r="E5078" s="23" t="s">
        <v>9983</v>
      </c>
      <c r="G5078" s="11" t="s">
        <v>7568</v>
      </c>
      <c r="H5078" s="11" t="s">
        <v>11879</v>
      </c>
      <c r="I5078" s="11" t="s">
        <v>11880</v>
      </c>
      <c r="J5078" s="19" t="s">
        <v>11882</v>
      </c>
      <c r="K5078" s="15">
        <v>5078</v>
      </c>
      <c r="M5078" s="26">
        <v>10000005077</v>
      </c>
      <c r="N5078" s="11" t="s">
        <v>11881</v>
      </c>
      <c r="P5078" s="18" t="str">
        <f>CONCATENATE(D5078," ",E5078)</f>
        <v>TESTIMONY OSABOUHIEN</v>
      </c>
      <c r="Q5078" s="26">
        <f t="shared" si="160"/>
        <v>10000005077</v>
      </c>
      <c r="R5078" s="11" t="str">
        <f t="shared" si="161"/>
        <v>Unknown Address</v>
      </c>
      <c r="U5078" s="28">
        <v>45959</v>
      </c>
    </row>
    <row r="5079" spans="1:21" ht="23.25" x14ac:dyDescent="0.25">
      <c r="A5079" s="20">
        <v>5081</v>
      </c>
      <c r="B5079" s="23">
        <v>7070</v>
      </c>
      <c r="C5079" s="11" t="s">
        <v>7568</v>
      </c>
      <c r="D5079" s="23" t="s">
        <v>11687</v>
      </c>
      <c r="E5079" s="23" t="s">
        <v>9984</v>
      </c>
      <c r="G5079" s="11" t="s">
        <v>7568</v>
      </c>
      <c r="H5079" s="11" t="s">
        <v>11879</v>
      </c>
      <c r="I5079" s="11" t="s">
        <v>11880</v>
      </c>
      <c r="J5079" s="19" t="s">
        <v>11882</v>
      </c>
      <c r="K5079" s="15">
        <v>5079</v>
      </c>
      <c r="M5079" s="26">
        <v>10000005078</v>
      </c>
      <c r="N5079" s="11" t="s">
        <v>11881</v>
      </c>
      <c r="P5079" s="18" t="str">
        <f>CONCATENATE(D5079," ",E5079)</f>
        <v>AREGUAMEN FRED-HESS</v>
      </c>
      <c r="Q5079" s="26">
        <f t="shared" si="160"/>
        <v>10000005078</v>
      </c>
      <c r="R5079" s="11" t="str">
        <f t="shared" si="161"/>
        <v>Unknown Address</v>
      </c>
      <c r="U5079" s="28">
        <v>45959</v>
      </c>
    </row>
    <row r="5080" spans="1:21" ht="23.25" x14ac:dyDescent="0.25">
      <c r="A5080" s="22">
        <v>5082</v>
      </c>
      <c r="B5080" s="23">
        <v>7067</v>
      </c>
      <c r="C5080" s="11" t="s">
        <v>7568</v>
      </c>
      <c r="D5080" s="23" t="s">
        <v>11688</v>
      </c>
      <c r="E5080" s="23" t="s">
        <v>6710</v>
      </c>
      <c r="G5080" s="11" t="s">
        <v>7568</v>
      </c>
      <c r="H5080" s="11" t="s">
        <v>11879</v>
      </c>
      <c r="I5080" s="11" t="s">
        <v>11880</v>
      </c>
      <c r="J5080" s="19" t="s">
        <v>11882</v>
      </c>
      <c r="K5080" s="15">
        <v>5080</v>
      </c>
      <c r="M5080" s="26">
        <v>10000005079</v>
      </c>
      <c r="N5080" s="11" t="s">
        <v>11881</v>
      </c>
      <c r="P5080" s="18" t="str">
        <f>CONCATENATE(D5080," ",E5080)</f>
        <v>PATIENCE. A UYI</v>
      </c>
      <c r="Q5080" s="26">
        <f t="shared" si="160"/>
        <v>10000005079</v>
      </c>
      <c r="R5080" s="11" t="str">
        <f t="shared" si="161"/>
        <v>Unknown Address</v>
      </c>
      <c r="U5080" s="28">
        <v>45959</v>
      </c>
    </row>
    <row r="5081" spans="1:21" ht="23.25" x14ac:dyDescent="0.25">
      <c r="A5081" s="20">
        <v>5083</v>
      </c>
      <c r="B5081" s="23">
        <v>3022</v>
      </c>
      <c r="C5081" s="11" t="s">
        <v>7568</v>
      </c>
      <c r="D5081" s="23" t="s">
        <v>1150</v>
      </c>
      <c r="E5081" s="23" t="s">
        <v>9985</v>
      </c>
      <c r="G5081" s="11" t="s">
        <v>7568</v>
      </c>
      <c r="H5081" s="11" t="s">
        <v>11879</v>
      </c>
      <c r="I5081" s="11" t="s">
        <v>11880</v>
      </c>
      <c r="J5081" s="19" t="s">
        <v>11882</v>
      </c>
      <c r="K5081" s="15">
        <v>5081</v>
      </c>
      <c r="M5081" s="26">
        <v>10000005080</v>
      </c>
      <c r="N5081" s="11" t="s">
        <v>11881</v>
      </c>
      <c r="P5081" s="18" t="str">
        <f>CONCATENATE(D5081," ",E5081)</f>
        <v>GRACE OKHIGBOCHIE</v>
      </c>
      <c r="Q5081" s="26">
        <f t="shared" si="160"/>
        <v>10000005080</v>
      </c>
      <c r="R5081" s="11" t="str">
        <f t="shared" si="161"/>
        <v>Unknown Address</v>
      </c>
      <c r="U5081" s="28">
        <v>45959</v>
      </c>
    </row>
    <row r="5082" spans="1:21" ht="23.25" x14ac:dyDescent="0.25">
      <c r="A5082" s="22">
        <v>5084</v>
      </c>
      <c r="B5082" s="23">
        <v>7071</v>
      </c>
      <c r="C5082" s="11" t="s">
        <v>7568</v>
      </c>
      <c r="D5082" s="23" t="s">
        <v>10625</v>
      </c>
      <c r="E5082" s="23" t="s">
        <v>9986</v>
      </c>
      <c r="G5082" s="11" t="s">
        <v>7568</v>
      </c>
      <c r="H5082" s="11" t="s">
        <v>11879</v>
      </c>
      <c r="I5082" s="11" t="s">
        <v>11880</v>
      </c>
      <c r="J5082" s="19" t="s">
        <v>11882</v>
      </c>
      <c r="K5082" s="15">
        <v>5082</v>
      </c>
      <c r="M5082" s="26">
        <v>10000005081</v>
      </c>
      <c r="N5082" s="11" t="s">
        <v>11881</v>
      </c>
      <c r="P5082" s="18" t="str">
        <f>CONCATENATE(D5082," ",E5082)</f>
        <v>FAUSTINA EJAIRU</v>
      </c>
      <c r="Q5082" s="26">
        <f t="shared" si="160"/>
        <v>10000005081</v>
      </c>
      <c r="R5082" s="11" t="str">
        <f t="shared" si="161"/>
        <v>Unknown Address</v>
      </c>
      <c r="U5082" s="28">
        <v>45959</v>
      </c>
    </row>
    <row r="5083" spans="1:21" ht="23.25" x14ac:dyDescent="0.25">
      <c r="A5083" s="20">
        <v>5085</v>
      </c>
      <c r="B5083" s="23">
        <v>7069</v>
      </c>
      <c r="C5083" s="11" t="s">
        <v>7568</v>
      </c>
      <c r="D5083" s="23" t="s">
        <v>11689</v>
      </c>
      <c r="E5083" s="23" t="s">
        <v>6254</v>
      </c>
      <c r="G5083" s="11" t="s">
        <v>7568</v>
      </c>
      <c r="H5083" s="11" t="s">
        <v>11879</v>
      </c>
      <c r="I5083" s="11" t="s">
        <v>11880</v>
      </c>
      <c r="J5083" s="19" t="s">
        <v>11882</v>
      </c>
      <c r="K5083" s="15">
        <v>5083</v>
      </c>
      <c r="M5083" s="26">
        <v>10000005082</v>
      </c>
      <c r="N5083" s="11" t="s">
        <v>11881</v>
      </c>
      <c r="P5083" s="18" t="str">
        <f>CONCATENATE(D5083," ",E5083)</f>
        <v>EDDY-MURPHY OSADOLOR</v>
      </c>
      <c r="Q5083" s="26">
        <f t="shared" si="160"/>
        <v>10000005082</v>
      </c>
      <c r="R5083" s="11" t="str">
        <f t="shared" si="161"/>
        <v>Unknown Address</v>
      </c>
      <c r="U5083" s="28">
        <v>45959</v>
      </c>
    </row>
    <row r="5084" spans="1:21" ht="23.25" x14ac:dyDescent="0.25">
      <c r="A5084" s="22">
        <v>5086</v>
      </c>
      <c r="B5084" s="23">
        <v>7073</v>
      </c>
      <c r="C5084" s="11" t="s">
        <v>7568</v>
      </c>
      <c r="D5084" s="23" t="s">
        <v>463</v>
      </c>
      <c r="E5084" s="23" t="s">
        <v>2803</v>
      </c>
      <c r="G5084" s="11" t="s">
        <v>7568</v>
      </c>
      <c r="H5084" s="11" t="s">
        <v>11879</v>
      </c>
      <c r="I5084" s="11" t="s">
        <v>11880</v>
      </c>
      <c r="J5084" s="19" t="s">
        <v>11882</v>
      </c>
      <c r="K5084" s="15">
        <v>5084</v>
      </c>
      <c r="M5084" s="26">
        <v>10000005083</v>
      </c>
      <c r="N5084" s="11" t="s">
        <v>11881</v>
      </c>
      <c r="P5084" s="18" t="str">
        <f>CONCATENATE(D5084," ",E5084)</f>
        <v>EMMANUEL ISAAC</v>
      </c>
      <c r="Q5084" s="26">
        <f t="shared" si="160"/>
        <v>10000005083</v>
      </c>
      <c r="R5084" s="11" t="str">
        <f t="shared" si="161"/>
        <v>Unknown Address</v>
      </c>
      <c r="U5084" s="28">
        <v>45959</v>
      </c>
    </row>
    <row r="5085" spans="1:21" ht="23.25" x14ac:dyDescent="0.25">
      <c r="A5085" s="20">
        <v>5087</v>
      </c>
      <c r="B5085" s="23">
        <v>7068</v>
      </c>
      <c r="C5085" s="11" t="s">
        <v>7568</v>
      </c>
      <c r="D5085" s="23" t="s">
        <v>671</v>
      </c>
      <c r="E5085" s="23" t="s">
        <v>8096</v>
      </c>
      <c r="G5085" s="11" t="s">
        <v>7568</v>
      </c>
      <c r="H5085" s="11" t="s">
        <v>11879</v>
      </c>
      <c r="I5085" s="11" t="s">
        <v>11880</v>
      </c>
      <c r="J5085" s="19" t="s">
        <v>11882</v>
      </c>
      <c r="K5085" s="15">
        <v>5085</v>
      </c>
      <c r="M5085" s="26">
        <v>10000005084</v>
      </c>
      <c r="N5085" s="11" t="s">
        <v>11881</v>
      </c>
      <c r="P5085" s="18" t="str">
        <f>CONCATENATE(D5085," ",E5085)</f>
        <v>DAVID EBOYE</v>
      </c>
      <c r="Q5085" s="26">
        <f t="shared" si="160"/>
        <v>10000005084</v>
      </c>
      <c r="R5085" s="11" t="str">
        <f t="shared" si="161"/>
        <v>Unknown Address</v>
      </c>
      <c r="U5085" s="28">
        <v>45959</v>
      </c>
    </row>
    <row r="5086" spans="1:21" ht="23.25" x14ac:dyDescent="0.25">
      <c r="A5086" s="22">
        <v>5088</v>
      </c>
      <c r="B5086" s="23">
        <v>7061</v>
      </c>
      <c r="C5086" s="11" t="s">
        <v>7568</v>
      </c>
      <c r="D5086" s="23" t="s">
        <v>11690</v>
      </c>
      <c r="E5086" s="23" t="s">
        <v>4800</v>
      </c>
      <c r="G5086" s="11" t="s">
        <v>7568</v>
      </c>
      <c r="H5086" s="11" t="s">
        <v>11879</v>
      </c>
      <c r="I5086" s="11" t="s">
        <v>11880</v>
      </c>
      <c r="J5086" s="19" t="s">
        <v>11882</v>
      </c>
      <c r="K5086" s="15">
        <v>5086</v>
      </c>
      <c r="M5086" s="26">
        <v>10000005085</v>
      </c>
      <c r="N5086" s="11" t="s">
        <v>11881</v>
      </c>
      <c r="P5086" s="18" t="str">
        <f>CONCATENATE(D5086," ",E5086)</f>
        <v>PHILIP-ELOGHOSA EKHATOR</v>
      </c>
      <c r="Q5086" s="26">
        <f t="shared" si="160"/>
        <v>10000005085</v>
      </c>
      <c r="R5086" s="11" t="str">
        <f t="shared" si="161"/>
        <v>Unknown Address</v>
      </c>
      <c r="U5086" s="28">
        <v>45959</v>
      </c>
    </row>
    <row r="5087" spans="1:21" ht="23.25" x14ac:dyDescent="0.25">
      <c r="A5087" s="20">
        <v>5089</v>
      </c>
      <c r="B5087" s="23">
        <v>5604</v>
      </c>
      <c r="C5087" s="11" t="s">
        <v>7568</v>
      </c>
      <c r="D5087" s="23" t="s">
        <v>10435</v>
      </c>
      <c r="E5087" s="23" t="s">
        <v>7736</v>
      </c>
      <c r="G5087" s="11" t="s">
        <v>7568</v>
      </c>
      <c r="H5087" s="11" t="s">
        <v>11879</v>
      </c>
      <c r="I5087" s="11" t="s">
        <v>11880</v>
      </c>
      <c r="J5087" s="19" t="s">
        <v>11882</v>
      </c>
      <c r="K5087" s="15">
        <v>5087</v>
      </c>
      <c r="M5087" s="26">
        <v>10000005086</v>
      </c>
      <c r="N5087" s="11" t="s">
        <v>11881</v>
      </c>
      <c r="P5087" s="18" t="str">
        <f>CONCATENATE(D5087," ",E5087)</f>
        <v>IZIEGBE OSAHENOMA</v>
      </c>
      <c r="Q5087" s="26">
        <f t="shared" si="160"/>
        <v>10000005086</v>
      </c>
      <c r="R5087" s="11" t="str">
        <f t="shared" si="161"/>
        <v>Unknown Address</v>
      </c>
      <c r="U5087" s="28">
        <v>45959</v>
      </c>
    </row>
    <row r="5088" spans="1:21" ht="23.25" x14ac:dyDescent="0.25">
      <c r="A5088" s="22">
        <v>5090</v>
      </c>
      <c r="B5088" s="23">
        <v>7077</v>
      </c>
      <c r="C5088" s="11" t="s">
        <v>7568</v>
      </c>
      <c r="D5088" s="23" t="s">
        <v>3383</v>
      </c>
      <c r="E5088" s="23" t="s">
        <v>9987</v>
      </c>
      <c r="G5088" s="11" t="s">
        <v>7568</v>
      </c>
      <c r="H5088" s="11" t="s">
        <v>11879</v>
      </c>
      <c r="I5088" s="11" t="s">
        <v>11880</v>
      </c>
      <c r="J5088" s="19" t="s">
        <v>11882</v>
      </c>
      <c r="K5088" s="15">
        <v>5088</v>
      </c>
      <c r="M5088" s="26">
        <v>10000005087</v>
      </c>
      <c r="N5088" s="11" t="s">
        <v>11881</v>
      </c>
      <c r="P5088" s="18" t="str">
        <f>CONCATENATE(D5088," ",E5088)</f>
        <v>ROLAND PST ISIUGO</v>
      </c>
      <c r="Q5088" s="26">
        <f t="shared" si="160"/>
        <v>10000005087</v>
      </c>
      <c r="R5088" s="11" t="str">
        <f t="shared" si="161"/>
        <v>Unknown Address</v>
      </c>
      <c r="U5088" s="28">
        <v>45959</v>
      </c>
    </row>
    <row r="5089" spans="1:21" ht="23.25" x14ac:dyDescent="0.25">
      <c r="A5089" s="20">
        <v>5091</v>
      </c>
      <c r="B5089" s="23">
        <v>7078</v>
      </c>
      <c r="C5089" s="11" t="s">
        <v>7568</v>
      </c>
      <c r="D5089" s="23" t="s">
        <v>11691</v>
      </c>
      <c r="E5089" s="23" t="s">
        <v>8470</v>
      </c>
      <c r="G5089" s="11" t="s">
        <v>7568</v>
      </c>
      <c r="H5089" s="11" t="s">
        <v>11879</v>
      </c>
      <c r="I5089" s="11" t="s">
        <v>11880</v>
      </c>
      <c r="J5089" s="19" t="s">
        <v>11882</v>
      </c>
      <c r="K5089" s="15">
        <v>5089</v>
      </c>
      <c r="M5089" s="26">
        <v>10000005088</v>
      </c>
      <c r="N5089" s="11" t="s">
        <v>11881</v>
      </c>
      <c r="P5089" s="18" t="str">
        <f>CONCATENATE(D5089," ",E5089)</f>
        <v>PHILEMON OIWOH</v>
      </c>
      <c r="Q5089" s="26">
        <f t="shared" si="160"/>
        <v>10000005088</v>
      </c>
      <c r="R5089" s="11" t="str">
        <f t="shared" si="161"/>
        <v>Unknown Address</v>
      </c>
      <c r="U5089" s="28">
        <v>45959</v>
      </c>
    </row>
    <row r="5090" spans="1:21" ht="23.25" x14ac:dyDescent="0.25">
      <c r="A5090" s="22">
        <v>5092</v>
      </c>
      <c r="B5090" s="23">
        <v>7074</v>
      </c>
      <c r="C5090" s="11" t="s">
        <v>7568</v>
      </c>
      <c r="D5090" s="23" t="s">
        <v>2564</v>
      </c>
      <c r="E5090" s="23" t="s">
        <v>1149</v>
      </c>
      <c r="G5090" s="11" t="s">
        <v>7568</v>
      </c>
      <c r="H5090" s="11" t="s">
        <v>11879</v>
      </c>
      <c r="I5090" s="11" t="s">
        <v>11880</v>
      </c>
      <c r="J5090" s="19" t="s">
        <v>11882</v>
      </c>
      <c r="K5090" s="15">
        <v>5090</v>
      </c>
      <c r="M5090" s="26">
        <v>10000005089</v>
      </c>
      <c r="N5090" s="11" t="s">
        <v>11881</v>
      </c>
      <c r="P5090" s="18" t="str">
        <f>CONCATENATE(D5090," ",E5090)</f>
        <v>BRIGHT ODIGIE</v>
      </c>
      <c r="Q5090" s="26">
        <f t="shared" si="160"/>
        <v>10000005089</v>
      </c>
      <c r="R5090" s="11" t="str">
        <f t="shared" si="161"/>
        <v>Unknown Address</v>
      </c>
      <c r="U5090" s="28">
        <v>45959</v>
      </c>
    </row>
    <row r="5091" spans="1:21" ht="23.25" x14ac:dyDescent="0.25">
      <c r="A5091" s="20">
        <v>5093</v>
      </c>
      <c r="B5091" s="23">
        <v>7075</v>
      </c>
      <c r="C5091" s="11" t="s">
        <v>7568</v>
      </c>
      <c r="D5091" s="23" t="s">
        <v>11692</v>
      </c>
      <c r="E5091" s="23" t="s">
        <v>9988</v>
      </c>
      <c r="G5091" s="11" t="s">
        <v>7568</v>
      </c>
      <c r="H5091" s="11" t="s">
        <v>11879</v>
      </c>
      <c r="I5091" s="11" t="s">
        <v>11880</v>
      </c>
      <c r="J5091" s="19" t="s">
        <v>11882</v>
      </c>
      <c r="K5091" s="15">
        <v>5091</v>
      </c>
      <c r="M5091" s="26">
        <v>10000005090</v>
      </c>
      <c r="N5091" s="11" t="s">
        <v>11881</v>
      </c>
      <c r="P5091" s="18" t="str">
        <f>CONCATENATE(D5091," ",E5091)</f>
        <v>EHIMAI-JOSHUA IRUOLAJE</v>
      </c>
      <c r="Q5091" s="26">
        <f t="shared" si="160"/>
        <v>10000005090</v>
      </c>
      <c r="R5091" s="11" t="str">
        <f t="shared" si="161"/>
        <v>Unknown Address</v>
      </c>
      <c r="U5091" s="28">
        <v>45959</v>
      </c>
    </row>
    <row r="5092" spans="1:21" ht="23.25" x14ac:dyDescent="0.25">
      <c r="A5092" s="22">
        <v>5094</v>
      </c>
      <c r="B5092" s="23">
        <v>7076</v>
      </c>
      <c r="C5092" s="11" t="s">
        <v>7568</v>
      </c>
      <c r="D5092" s="23" t="s">
        <v>11693</v>
      </c>
      <c r="E5092" s="23" t="s">
        <v>9989</v>
      </c>
      <c r="G5092" s="11" t="s">
        <v>7568</v>
      </c>
      <c r="H5092" s="11" t="s">
        <v>11879</v>
      </c>
      <c r="I5092" s="11" t="s">
        <v>11880</v>
      </c>
      <c r="J5092" s="19" t="s">
        <v>11882</v>
      </c>
      <c r="K5092" s="15">
        <v>5092</v>
      </c>
      <c r="M5092" s="26">
        <v>10000005091</v>
      </c>
      <c r="N5092" s="11" t="s">
        <v>11881</v>
      </c>
      <c r="P5092" s="18" t="str">
        <f>CONCATENATE(D5092," ",E5092)</f>
        <v>NATASHA ADEOLUWA</v>
      </c>
      <c r="Q5092" s="26">
        <f t="shared" si="160"/>
        <v>10000005091</v>
      </c>
      <c r="R5092" s="11" t="str">
        <f t="shared" si="161"/>
        <v>Unknown Address</v>
      </c>
      <c r="U5092" s="28">
        <v>45959</v>
      </c>
    </row>
    <row r="5093" spans="1:21" ht="23.25" x14ac:dyDescent="0.25">
      <c r="A5093" s="20">
        <v>5095</v>
      </c>
      <c r="B5093" s="23">
        <v>7082</v>
      </c>
      <c r="C5093" s="11" t="s">
        <v>7568</v>
      </c>
      <c r="D5093" s="23" t="s">
        <v>8098</v>
      </c>
      <c r="E5093" s="23" t="s">
        <v>9990</v>
      </c>
      <c r="G5093" s="11" t="s">
        <v>7568</v>
      </c>
      <c r="H5093" s="11" t="s">
        <v>11879</v>
      </c>
      <c r="I5093" s="11" t="s">
        <v>11880</v>
      </c>
      <c r="J5093" s="19" t="s">
        <v>11882</v>
      </c>
      <c r="K5093" s="15">
        <v>5093</v>
      </c>
      <c r="M5093" s="26">
        <v>10000005092</v>
      </c>
      <c r="N5093" s="11" t="s">
        <v>11881</v>
      </c>
      <c r="P5093" s="18" t="str">
        <f>CONCATENATE(D5093," ",E5093)</f>
        <v>OLAYEMI FASULE</v>
      </c>
      <c r="Q5093" s="26">
        <f t="shared" si="160"/>
        <v>10000005092</v>
      </c>
      <c r="R5093" s="11" t="str">
        <f t="shared" si="161"/>
        <v>Unknown Address</v>
      </c>
      <c r="U5093" s="28">
        <v>45959</v>
      </c>
    </row>
    <row r="5094" spans="1:21" ht="23.25" x14ac:dyDescent="0.25">
      <c r="A5094" s="22">
        <v>5096</v>
      </c>
      <c r="B5094" s="23">
        <v>7084</v>
      </c>
      <c r="C5094" s="11" t="s">
        <v>7568</v>
      </c>
      <c r="D5094" s="23" t="s">
        <v>11694</v>
      </c>
      <c r="E5094" s="23" t="s">
        <v>9991</v>
      </c>
      <c r="G5094" s="11" t="s">
        <v>7568</v>
      </c>
      <c r="H5094" s="11" t="s">
        <v>11879</v>
      </c>
      <c r="I5094" s="11" t="s">
        <v>11880</v>
      </c>
      <c r="J5094" s="19" t="s">
        <v>11882</v>
      </c>
      <c r="K5094" s="15">
        <v>5094</v>
      </c>
      <c r="M5094" s="26">
        <v>10000005093</v>
      </c>
      <c r="N5094" s="11" t="s">
        <v>11881</v>
      </c>
      <c r="P5094" s="18" t="str">
        <f>CONCATENATE(D5094," ",E5094)</f>
        <v>AZAIRE PRESIDENT</v>
      </c>
      <c r="Q5094" s="26">
        <f t="shared" si="160"/>
        <v>10000005093</v>
      </c>
      <c r="R5094" s="11" t="str">
        <f t="shared" si="161"/>
        <v>Unknown Address</v>
      </c>
      <c r="U5094" s="28">
        <v>45959</v>
      </c>
    </row>
    <row r="5095" spans="1:21" ht="23.25" x14ac:dyDescent="0.25">
      <c r="A5095" s="20">
        <v>5097</v>
      </c>
      <c r="B5095" s="23">
        <v>7083</v>
      </c>
      <c r="C5095" s="11" t="s">
        <v>7568</v>
      </c>
      <c r="D5095" s="23" t="s">
        <v>463</v>
      </c>
      <c r="E5095" s="23" t="s">
        <v>8244</v>
      </c>
      <c r="G5095" s="11" t="s">
        <v>7568</v>
      </c>
      <c r="H5095" s="11" t="s">
        <v>11879</v>
      </c>
      <c r="I5095" s="11" t="s">
        <v>11880</v>
      </c>
      <c r="J5095" s="19" t="s">
        <v>11882</v>
      </c>
      <c r="K5095" s="15">
        <v>5095</v>
      </c>
      <c r="M5095" s="26">
        <v>10000005094</v>
      </c>
      <c r="N5095" s="11" t="s">
        <v>11881</v>
      </c>
      <c r="P5095" s="18" t="str">
        <f>CONCATENATE(D5095," ",E5095)</f>
        <v>EMMANUEL ABOH</v>
      </c>
      <c r="Q5095" s="26">
        <f t="shared" si="160"/>
        <v>10000005094</v>
      </c>
      <c r="R5095" s="11" t="str">
        <f t="shared" si="161"/>
        <v>Unknown Address</v>
      </c>
      <c r="U5095" s="28">
        <v>45959</v>
      </c>
    </row>
    <row r="5096" spans="1:21" ht="23.25" x14ac:dyDescent="0.25">
      <c r="A5096" s="22">
        <v>5098</v>
      </c>
      <c r="B5096" s="23">
        <v>7085</v>
      </c>
      <c r="C5096" s="11" t="s">
        <v>7568</v>
      </c>
      <c r="D5096" s="23" t="s">
        <v>463</v>
      </c>
      <c r="E5096" s="23" t="s">
        <v>1149</v>
      </c>
      <c r="G5096" s="11" t="s">
        <v>7568</v>
      </c>
      <c r="H5096" s="11" t="s">
        <v>11879</v>
      </c>
      <c r="I5096" s="11" t="s">
        <v>11880</v>
      </c>
      <c r="J5096" s="19" t="s">
        <v>11882</v>
      </c>
      <c r="K5096" s="15">
        <v>5096</v>
      </c>
      <c r="M5096" s="26">
        <v>10000005095</v>
      </c>
      <c r="N5096" s="11" t="s">
        <v>11881</v>
      </c>
      <c r="P5096" s="18" t="str">
        <f>CONCATENATE(D5096," ",E5096)</f>
        <v>EMMANUEL ODIGIE</v>
      </c>
      <c r="Q5096" s="26">
        <f t="shared" si="160"/>
        <v>10000005095</v>
      </c>
      <c r="R5096" s="11" t="str">
        <f t="shared" si="161"/>
        <v>Unknown Address</v>
      </c>
      <c r="U5096" s="28">
        <v>45959</v>
      </c>
    </row>
    <row r="5097" spans="1:21" ht="23.25" x14ac:dyDescent="0.25">
      <c r="A5097" s="20">
        <v>5099</v>
      </c>
      <c r="B5097" s="23">
        <v>7081</v>
      </c>
      <c r="C5097" s="11" t="s">
        <v>7568</v>
      </c>
      <c r="D5097" s="23" t="s">
        <v>10800</v>
      </c>
      <c r="E5097" s="23" t="s">
        <v>9992</v>
      </c>
      <c r="G5097" s="11" t="s">
        <v>7568</v>
      </c>
      <c r="H5097" s="11" t="s">
        <v>11879</v>
      </c>
      <c r="I5097" s="11" t="s">
        <v>11880</v>
      </c>
      <c r="J5097" s="19" t="s">
        <v>11882</v>
      </c>
      <c r="K5097" s="15">
        <v>5097</v>
      </c>
      <c r="M5097" s="26">
        <v>10000005096</v>
      </c>
      <c r="N5097" s="11" t="s">
        <v>11881</v>
      </c>
      <c r="P5097" s="18" t="str">
        <f>CONCATENATE(D5097," ",E5097)</f>
        <v>CONFIDENCE EHIAGWINA</v>
      </c>
      <c r="Q5097" s="26">
        <f t="shared" si="160"/>
        <v>10000005096</v>
      </c>
      <c r="R5097" s="11" t="str">
        <f t="shared" si="161"/>
        <v>Unknown Address</v>
      </c>
      <c r="U5097" s="28">
        <v>45959</v>
      </c>
    </row>
    <row r="5098" spans="1:21" ht="23.25" x14ac:dyDescent="0.25">
      <c r="A5098" s="22">
        <v>5100</v>
      </c>
      <c r="B5098" s="23">
        <v>7080</v>
      </c>
      <c r="C5098" s="11" t="s">
        <v>7568</v>
      </c>
      <c r="D5098" s="23" t="s">
        <v>11695</v>
      </c>
      <c r="E5098" s="23" t="s">
        <v>3979</v>
      </c>
      <c r="G5098" s="11" t="s">
        <v>7568</v>
      </c>
      <c r="H5098" s="11" t="s">
        <v>11879</v>
      </c>
      <c r="I5098" s="11" t="s">
        <v>11880</v>
      </c>
      <c r="J5098" s="19" t="s">
        <v>11882</v>
      </c>
      <c r="K5098" s="15">
        <v>5098</v>
      </c>
      <c r="M5098" s="26">
        <v>10000005097</v>
      </c>
      <c r="N5098" s="11" t="s">
        <v>11881</v>
      </c>
      <c r="P5098" s="18" t="str">
        <f>CONCATENATE(D5098," ",E5098)</f>
        <v>DANTE JACOB</v>
      </c>
      <c r="Q5098" s="26">
        <f t="shared" si="160"/>
        <v>10000005097</v>
      </c>
      <c r="R5098" s="11" t="str">
        <f t="shared" si="161"/>
        <v>Unknown Address</v>
      </c>
      <c r="U5098" s="28">
        <v>45959</v>
      </c>
    </row>
    <row r="5099" spans="1:21" ht="23.25" x14ac:dyDescent="0.25">
      <c r="A5099" s="20">
        <v>5101</v>
      </c>
      <c r="B5099" s="23">
        <v>7086</v>
      </c>
      <c r="C5099" s="11" t="s">
        <v>7568</v>
      </c>
      <c r="D5099" s="23" t="s">
        <v>10368</v>
      </c>
      <c r="E5099" s="23" t="s">
        <v>2262</v>
      </c>
      <c r="G5099" s="11" t="s">
        <v>7568</v>
      </c>
      <c r="H5099" s="11" t="s">
        <v>11879</v>
      </c>
      <c r="I5099" s="11" t="s">
        <v>11880</v>
      </c>
      <c r="J5099" s="19" t="s">
        <v>11882</v>
      </c>
      <c r="K5099" s="15">
        <v>5099</v>
      </c>
      <c r="M5099" s="26">
        <v>10000005098</v>
      </c>
      <c r="N5099" s="11" t="s">
        <v>11881</v>
      </c>
      <c r="P5099" s="18" t="str">
        <f>CONCATENATE(D5099," ",E5099)</f>
        <v>JOAN ANYANWU</v>
      </c>
      <c r="Q5099" s="26">
        <f t="shared" si="160"/>
        <v>10000005098</v>
      </c>
      <c r="R5099" s="11" t="str">
        <f t="shared" si="161"/>
        <v>Unknown Address</v>
      </c>
      <c r="U5099" s="28">
        <v>45959</v>
      </c>
    </row>
    <row r="5100" spans="1:21" ht="23.25" x14ac:dyDescent="0.25">
      <c r="A5100" s="22">
        <v>5102</v>
      </c>
      <c r="B5100" s="23">
        <v>7091</v>
      </c>
      <c r="C5100" s="11" t="s">
        <v>7568</v>
      </c>
      <c r="D5100" s="23" t="s">
        <v>11005</v>
      </c>
      <c r="E5100" s="23" t="s">
        <v>7250</v>
      </c>
      <c r="G5100" s="11" t="s">
        <v>7568</v>
      </c>
      <c r="H5100" s="11" t="s">
        <v>11879</v>
      </c>
      <c r="I5100" s="11" t="s">
        <v>11880</v>
      </c>
      <c r="J5100" s="19" t="s">
        <v>11882</v>
      </c>
      <c r="K5100" s="15">
        <v>5100</v>
      </c>
      <c r="M5100" s="26">
        <v>10000005099</v>
      </c>
      <c r="N5100" s="11" t="s">
        <v>11881</v>
      </c>
      <c r="P5100" s="18" t="str">
        <f>CONCATENATE(D5100," ",E5100)</f>
        <v>STEPHANIE SULE</v>
      </c>
      <c r="Q5100" s="26">
        <f t="shared" si="160"/>
        <v>10000005099</v>
      </c>
      <c r="R5100" s="11" t="str">
        <f t="shared" si="161"/>
        <v>Unknown Address</v>
      </c>
      <c r="U5100" s="28">
        <v>45959</v>
      </c>
    </row>
    <row r="5101" spans="1:21" ht="23.25" x14ac:dyDescent="0.25">
      <c r="A5101" s="20">
        <v>5103</v>
      </c>
      <c r="B5101" s="23">
        <v>7090</v>
      </c>
      <c r="C5101" s="11" t="s">
        <v>7568</v>
      </c>
      <c r="D5101" s="23" t="s">
        <v>53</v>
      </c>
      <c r="E5101" s="23" t="s">
        <v>9905</v>
      </c>
      <c r="G5101" s="11" t="s">
        <v>7568</v>
      </c>
      <c r="H5101" s="11" t="s">
        <v>11879</v>
      </c>
      <c r="I5101" s="11" t="s">
        <v>11880</v>
      </c>
      <c r="J5101" s="19" t="s">
        <v>11882</v>
      </c>
      <c r="K5101" s="15">
        <v>5101</v>
      </c>
      <c r="M5101" s="26">
        <v>10000005100</v>
      </c>
      <c r="N5101" s="11" t="s">
        <v>11881</v>
      </c>
      <c r="P5101" s="18" t="str">
        <f>CONCATENATE(D5101," ",E5101)</f>
        <v>LUCKY UDABOR</v>
      </c>
      <c r="Q5101" s="26">
        <f t="shared" si="160"/>
        <v>10000005100</v>
      </c>
      <c r="R5101" s="11" t="str">
        <f t="shared" si="161"/>
        <v>Unknown Address</v>
      </c>
      <c r="U5101" s="28">
        <v>45959</v>
      </c>
    </row>
    <row r="5102" spans="1:21" ht="23.25" x14ac:dyDescent="0.25">
      <c r="A5102" s="22">
        <v>5104</v>
      </c>
      <c r="B5102" s="23">
        <v>7089</v>
      </c>
      <c r="C5102" s="11" t="s">
        <v>7568</v>
      </c>
      <c r="D5102" s="23" t="s">
        <v>539</v>
      </c>
      <c r="E5102" s="23" t="s">
        <v>9993</v>
      </c>
      <c r="G5102" s="11" t="s">
        <v>7568</v>
      </c>
      <c r="H5102" s="11" t="s">
        <v>11879</v>
      </c>
      <c r="I5102" s="11" t="s">
        <v>11880</v>
      </c>
      <c r="J5102" s="19" t="s">
        <v>11882</v>
      </c>
      <c r="K5102" s="15">
        <v>5102</v>
      </c>
      <c r="M5102" s="26">
        <v>10000005101</v>
      </c>
      <c r="N5102" s="11" t="s">
        <v>11881</v>
      </c>
      <c r="P5102" s="18" t="str">
        <f>CONCATENATE(D5102," ",E5102)</f>
        <v>JOY ILEOMON</v>
      </c>
      <c r="Q5102" s="26">
        <f t="shared" si="160"/>
        <v>10000005101</v>
      </c>
      <c r="R5102" s="11" t="str">
        <f t="shared" si="161"/>
        <v>Unknown Address</v>
      </c>
      <c r="U5102" s="28">
        <v>45959</v>
      </c>
    </row>
    <row r="5103" spans="1:21" ht="23.25" x14ac:dyDescent="0.25">
      <c r="A5103" s="20">
        <v>5105</v>
      </c>
      <c r="B5103" s="23">
        <v>7088</v>
      </c>
      <c r="C5103" s="11" t="s">
        <v>7568</v>
      </c>
      <c r="D5103" s="23" t="s">
        <v>11696</v>
      </c>
      <c r="E5103" s="23" t="s">
        <v>9994</v>
      </c>
      <c r="G5103" s="11" t="s">
        <v>7568</v>
      </c>
      <c r="H5103" s="11" t="s">
        <v>11879</v>
      </c>
      <c r="I5103" s="11" t="s">
        <v>11880</v>
      </c>
      <c r="J5103" s="19" t="s">
        <v>11882</v>
      </c>
      <c r="K5103" s="15">
        <v>5103</v>
      </c>
      <c r="M5103" s="26">
        <v>10000005102</v>
      </c>
      <c r="N5103" s="11" t="s">
        <v>11881</v>
      </c>
      <c r="P5103" s="18" t="str">
        <f>CONCATENATE(D5103," ",E5103)</f>
        <v>OTEGA EDORE</v>
      </c>
      <c r="Q5103" s="26">
        <f t="shared" si="160"/>
        <v>10000005102</v>
      </c>
      <c r="R5103" s="11" t="str">
        <f t="shared" si="161"/>
        <v>Unknown Address</v>
      </c>
      <c r="U5103" s="28">
        <v>45959</v>
      </c>
    </row>
    <row r="5104" spans="1:21" ht="23.25" x14ac:dyDescent="0.25">
      <c r="A5104" s="22">
        <v>5106</v>
      </c>
      <c r="B5104" s="23">
        <v>7087</v>
      </c>
      <c r="C5104" s="11" t="s">
        <v>7568</v>
      </c>
      <c r="D5104" s="23" t="s">
        <v>8546</v>
      </c>
      <c r="E5104" s="23" t="s">
        <v>9529</v>
      </c>
      <c r="G5104" s="11" t="s">
        <v>7568</v>
      </c>
      <c r="H5104" s="11" t="s">
        <v>11879</v>
      </c>
      <c r="I5104" s="11" t="s">
        <v>11880</v>
      </c>
      <c r="J5104" s="19" t="s">
        <v>11882</v>
      </c>
      <c r="K5104" s="15">
        <v>5104</v>
      </c>
      <c r="M5104" s="26">
        <v>10000005103</v>
      </c>
      <c r="N5104" s="11" t="s">
        <v>11881</v>
      </c>
      <c r="P5104" s="18" t="str">
        <f>CONCATENATE(D5104," ",E5104)</f>
        <v>UCHE UCHE-UGEH</v>
      </c>
      <c r="Q5104" s="26">
        <f t="shared" si="160"/>
        <v>10000005103</v>
      </c>
      <c r="R5104" s="11" t="str">
        <f t="shared" si="161"/>
        <v>Unknown Address</v>
      </c>
      <c r="U5104" s="28">
        <v>45959</v>
      </c>
    </row>
    <row r="5105" spans="1:21" ht="23.25" x14ac:dyDescent="0.25">
      <c r="A5105" s="20">
        <v>5107</v>
      </c>
      <c r="B5105" s="23">
        <v>7094</v>
      </c>
      <c r="C5105" s="11" t="s">
        <v>7568</v>
      </c>
      <c r="D5105" s="23" t="s">
        <v>4149</v>
      </c>
      <c r="E5105" s="23" t="s">
        <v>9995</v>
      </c>
      <c r="G5105" s="11" t="s">
        <v>7568</v>
      </c>
      <c r="H5105" s="11" t="s">
        <v>11879</v>
      </c>
      <c r="I5105" s="11" t="s">
        <v>11880</v>
      </c>
      <c r="J5105" s="19" t="s">
        <v>11882</v>
      </c>
      <c r="K5105" s="15">
        <v>5105</v>
      </c>
      <c r="M5105" s="26">
        <v>10000005104</v>
      </c>
      <c r="N5105" s="11" t="s">
        <v>11881</v>
      </c>
      <c r="P5105" s="18" t="str">
        <f>CONCATENATE(D5105," ",E5105)</f>
        <v>MICHAEL ODAFE</v>
      </c>
      <c r="Q5105" s="26">
        <f t="shared" si="160"/>
        <v>10000005104</v>
      </c>
      <c r="R5105" s="11" t="str">
        <f t="shared" si="161"/>
        <v>Unknown Address</v>
      </c>
      <c r="U5105" s="28">
        <v>45959</v>
      </c>
    </row>
    <row r="5106" spans="1:21" ht="23.25" x14ac:dyDescent="0.25">
      <c r="A5106" s="22">
        <v>5108</v>
      </c>
      <c r="B5106" s="23">
        <v>7093</v>
      </c>
      <c r="C5106" s="11" t="s">
        <v>7568</v>
      </c>
      <c r="D5106" s="23" t="s">
        <v>11697</v>
      </c>
      <c r="E5106" s="23" t="s">
        <v>9996</v>
      </c>
      <c r="G5106" s="11" t="s">
        <v>7568</v>
      </c>
      <c r="H5106" s="11" t="s">
        <v>11879</v>
      </c>
      <c r="I5106" s="11" t="s">
        <v>11880</v>
      </c>
      <c r="J5106" s="19" t="s">
        <v>11882</v>
      </c>
      <c r="K5106" s="15">
        <v>5106</v>
      </c>
      <c r="M5106" s="26">
        <v>10000005105</v>
      </c>
      <c r="N5106" s="11" t="s">
        <v>11881</v>
      </c>
      <c r="P5106" s="18" t="str">
        <f>CONCATENATE(D5106," ",E5106)</f>
        <v>LAURELS NSOGHO</v>
      </c>
      <c r="Q5106" s="26">
        <f t="shared" si="160"/>
        <v>10000005105</v>
      </c>
      <c r="R5106" s="11" t="str">
        <f t="shared" si="161"/>
        <v>Unknown Address</v>
      </c>
      <c r="U5106" s="28">
        <v>45959</v>
      </c>
    </row>
    <row r="5107" spans="1:21" ht="23.25" x14ac:dyDescent="0.25">
      <c r="A5107" s="20">
        <v>5109</v>
      </c>
      <c r="B5107" s="23">
        <v>7096</v>
      </c>
      <c r="C5107" s="11" t="s">
        <v>7568</v>
      </c>
      <c r="D5107" s="23" t="s">
        <v>11698</v>
      </c>
      <c r="E5107" s="23" t="s">
        <v>8513</v>
      </c>
      <c r="G5107" s="11" t="s">
        <v>7568</v>
      </c>
      <c r="H5107" s="11" t="s">
        <v>11879</v>
      </c>
      <c r="I5107" s="11" t="s">
        <v>11880</v>
      </c>
      <c r="J5107" s="19" t="s">
        <v>11882</v>
      </c>
      <c r="K5107" s="15">
        <v>5107</v>
      </c>
      <c r="M5107" s="26">
        <v>10000005106</v>
      </c>
      <c r="N5107" s="11" t="s">
        <v>11881</v>
      </c>
      <c r="P5107" s="18" t="str">
        <f>CONCATENATE(D5107," ",E5107)</f>
        <v>EGIE- FREDRICK EHANIRE</v>
      </c>
      <c r="Q5107" s="26">
        <f t="shared" si="160"/>
        <v>10000005106</v>
      </c>
      <c r="R5107" s="11" t="str">
        <f t="shared" si="161"/>
        <v>Unknown Address</v>
      </c>
      <c r="U5107" s="28">
        <v>45959</v>
      </c>
    </row>
    <row r="5108" spans="1:21" ht="23.25" x14ac:dyDescent="0.25">
      <c r="A5108" s="22">
        <v>5110</v>
      </c>
      <c r="B5108" s="23">
        <v>7095</v>
      </c>
      <c r="C5108" s="11" t="s">
        <v>7568</v>
      </c>
      <c r="D5108" s="23" t="s">
        <v>4589</v>
      </c>
      <c r="E5108" s="23" t="s">
        <v>9997</v>
      </c>
      <c r="G5108" s="11" t="s">
        <v>7568</v>
      </c>
      <c r="H5108" s="11" t="s">
        <v>11879</v>
      </c>
      <c r="I5108" s="11" t="s">
        <v>11880</v>
      </c>
      <c r="J5108" s="19" t="s">
        <v>11882</v>
      </c>
      <c r="K5108" s="15">
        <v>5108</v>
      </c>
      <c r="M5108" s="26">
        <v>10000005107</v>
      </c>
      <c r="N5108" s="11" t="s">
        <v>11881</v>
      </c>
      <c r="P5108" s="18" t="str">
        <f>CONCATENATE(D5108," ",E5108)</f>
        <v>MABEL IKUOYEMWEN</v>
      </c>
      <c r="Q5108" s="26">
        <f t="shared" si="160"/>
        <v>10000005107</v>
      </c>
      <c r="R5108" s="11" t="str">
        <f t="shared" si="161"/>
        <v>Unknown Address</v>
      </c>
      <c r="U5108" s="28">
        <v>45959</v>
      </c>
    </row>
    <row r="5109" spans="1:21" ht="23.25" x14ac:dyDescent="0.25">
      <c r="A5109" s="20">
        <v>5111</v>
      </c>
      <c r="B5109" s="23">
        <v>7097</v>
      </c>
      <c r="C5109" s="11" t="s">
        <v>7568</v>
      </c>
      <c r="D5109" s="23" t="s">
        <v>662</v>
      </c>
      <c r="E5109" s="23" t="s">
        <v>9998</v>
      </c>
      <c r="G5109" s="11" t="s">
        <v>7568</v>
      </c>
      <c r="H5109" s="11" t="s">
        <v>11879</v>
      </c>
      <c r="I5109" s="11" t="s">
        <v>11880</v>
      </c>
      <c r="J5109" s="19" t="s">
        <v>11882</v>
      </c>
      <c r="K5109" s="15">
        <v>5109</v>
      </c>
      <c r="M5109" s="26">
        <v>10000005108</v>
      </c>
      <c r="N5109" s="11" t="s">
        <v>11881</v>
      </c>
      <c r="P5109" s="18" t="str">
        <f>CONCATENATE(D5109," ",E5109)</f>
        <v>CHRISTIANA OMOBA</v>
      </c>
      <c r="Q5109" s="26">
        <f t="shared" si="160"/>
        <v>10000005108</v>
      </c>
      <c r="R5109" s="11" t="str">
        <f t="shared" si="161"/>
        <v>Unknown Address</v>
      </c>
      <c r="U5109" s="28">
        <v>45959</v>
      </c>
    </row>
    <row r="5110" spans="1:21" ht="23.25" x14ac:dyDescent="0.25">
      <c r="A5110" s="22">
        <v>5112</v>
      </c>
      <c r="B5110" s="23">
        <v>7092</v>
      </c>
      <c r="C5110" s="11" t="s">
        <v>7568</v>
      </c>
      <c r="D5110" s="23" t="s">
        <v>11699</v>
      </c>
      <c r="E5110" s="23" t="s">
        <v>1371</v>
      </c>
      <c r="G5110" s="11" t="s">
        <v>7568</v>
      </c>
      <c r="H5110" s="11" t="s">
        <v>11879</v>
      </c>
      <c r="I5110" s="11" t="s">
        <v>11880</v>
      </c>
      <c r="J5110" s="19" t="s">
        <v>11882</v>
      </c>
      <c r="K5110" s="15">
        <v>5110</v>
      </c>
      <c r="M5110" s="26">
        <v>10000005109</v>
      </c>
      <c r="N5110" s="11" t="s">
        <v>11881</v>
      </c>
      <c r="P5110" s="18" t="str">
        <f>CONCATENATE(D5110," ",E5110)</f>
        <v>FRIYA OMORUYI</v>
      </c>
      <c r="Q5110" s="26">
        <f t="shared" si="160"/>
        <v>10000005109</v>
      </c>
      <c r="R5110" s="11" t="str">
        <f t="shared" si="161"/>
        <v>Unknown Address</v>
      </c>
      <c r="U5110" s="28">
        <v>45959</v>
      </c>
    </row>
    <row r="5111" spans="1:21" ht="23.25" x14ac:dyDescent="0.25">
      <c r="A5111" s="20">
        <v>5113</v>
      </c>
      <c r="B5111" s="23">
        <v>7098</v>
      </c>
      <c r="C5111" s="11" t="s">
        <v>7568</v>
      </c>
      <c r="D5111" s="23" t="s">
        <v>1386</v>
      </c>
      <c r="E5111" s="23" t="s">
        <v>977</v>
      </c>
      <c r="G5111" s="11" t="s">
        <v>7568</v>
      </c>
      <c r="H5111" s="11" t="s">
        <v>11879</v>
      </c>
      <c r="I5111" s="11" t="s">
        <v>11880</v>
      </c>
      <c r="J5111" s="19" t="s">
        <v>11882</v>
      </c>
      <c r="K5111" s="15">
        <v>5111</v>
      </c>
      <c r="M5111" s="26">
        <v>10000005110</v>
      </c>
      <c r="N5111" s="11" t="s">
        <v>11881</v>
      </c>
      <c r="P5111" s="18" t="str">
        <f>CONCATENATE(D5111," ",E5111)</f>
        <v>KATE AMAYO</v>
      </c>
      <c r="Q5111" s="26">
        <f t="shared" si="160"/>
        <v>10000005110</v>
      </c>
      <c r="R5111" s="11" t="str">
        <f t="shared" si="161"/>
        <v>Unknown Address</v>
      </c>
      <c r="U5111" s="28">
        <v>45959</v>
      </c>
    </row>
    <row r="5112" spans="1:21" ht="23.25" x14ac:dyDescent="0.25">
      <c r="A5112" s="22">
        <v>5114</v>
      </c>
      <c r="B5112" s="23">
        <v>7099</v>
      </c>
      <c r="C5112" s="11" t="s">
        <v>7568</v>
      </c>
      <c r="D5112" s="23" t="s">
        <v>3196</v>
      </c>
      <c r="E5112" s="23" t="s">
        <v>9999</v>
      </c>
      <c r="G5112" s="11" t="s">
        <v>7568</v>
      </c>
      <c r="H5112" s="11" t="s">
        <v>11879</v>
      </c>
      <c r="I5112" s="11" t="s">
        <v>11880</v>
      </c>
      <c r="J5112" s="19" t="s">
        <v>11882</v>
      </c>
      <c r="K5112" s="15">
        <v>5112</v>
      </c>
      <c r="M5112" s="26">
        <v>10000005111</v>
      </c>
      <c r="N5112" s="11" t="s">
        <v>11881</v>
      </c>
      <c r="P5112" s="18" t="str">
        <f>CONCATENATE(D5112," ",E5112)</f>
        <v>IKENNA ORANUSIH</v>
      </c>
      <c r="Q5112" s="26">
        <f t="shared" si="160"/>
        <v>10000005111</v>
      </c>
      <c r="R5112" s="11" t="str">
        <f t="shared" si="161"/>
        <v>Unknown Address</v>
      </c>
      <c r="U5112" s="28">
        <v>45959</v>
      </c>
    </row>
    <row r="5113" spans="1:21" ht="23.25" x14ac:dyDescent="0.25">
      <c r="A5113" s="20">
        <v>5115</v>
      </c>
      <c r="B5113" s="23">
        <v>7093</v>
      </c>
      <c r="C5113" s="11" t="s">
        <v>7568</v>
      </c>
      <c r="D5113" s="23" t="s">
        <v>11700</v>
      </c>
      <c r="E5113" s="23" t="s">
        <v>8673</v>
      </c>
      <c r="G5113" s="11" t="s">
        <v>7568</v>
      </c>
      <c r="H5113" s="11" t="s">
        <v>11879</v>
      </c>
      <c r="I5113" s="11" t="s">
        <v>11880</v>
      </c>
      <c r="J5113" s="19" t="s">
        <v>11882</v>
      </c>
      <c r="K5113" s="15">
        <v>5113</v>
      </c>
      <c r="M5113" s="26">
        <v>10000005112</v>
      </c>
      <c r="N5113" s="11" t="s">
        <v>11881</v>
      </c>
      <c r="P5113" s="18" t="str">
        <f>CONCATENATE(D5113," ",E5113)</f>
        <v>RAGNAR IGBINEVBO</v>
      </c>
      <c r="Q5113" s="26">
        <f t="shared" si="160"/>
        <v>10000005112</v>
      </c>
      <c r="R5113" s="11" t="str">
        <f t="shared" si="161"/>
        <v>Unknown Address</v>
      </c>
      <c r="U5113" s="28">
        <v>45959</v>
      </c>
    </row>
    <row r="5114" spans="1:21" ht="23.25" x14ac:dyDescent="0.25">
      <c r="A5114" s="22">
        <v>5116</v>
      </c>
      <c r="B5114" s="23">
        <v>8000</v>
      </c>
      <c r="C5114" s="11" t="s">
        <v>7568</v>
      </c>
      <c r="D5114" s="23" t="s">
        <v>1710</v>
      </c>
      <c r="E5114" s="23" t="s">
        <v>10000</v>
      </c>
      <c r="G5114" s="11" t="s">
        <v>7568</v>
      </c>
      <c r="H5114" s="11" t="s">
        <v>11879</v>
      </c>
      <c r="I5114" s="11" t="s">
        <v>11880</v>
      </c>
      <c r="J5114" s="19" t="s">
        <v>11882</v>
      </c>
      <c r="K5114" s="15">
        <v>5114</v>
      </c>
      <c r="M5114" s="26">
        <v>10000005113</v>
      </c>
      <c r="N5114" s="11" t="s">
        <v>11881</v>
      </c>
      <c r="P5114" s="18" t="str">
        <f>CONCATENATE(D5114," ",E5114)</f>
        <v>FLORENCE OBAYUWANA</v>
      </c>
      <c r="Q5114" s="26">
        <f t="shared" si="160"/>
        <v>10000005113</v>
      </c>
      <c r="R5114" s="11" t="str">
        <f t="shared" si="161"/>
        <v>Unknown Address</v>
      </c>
      <c r="U5114" s="28">
        <v>45959</v>
      </c>
    </row>
    <row r="5115" spans="1:21" ht="23.25" x14ac:dyDescent="0.25">
      <c r="A5115" s="20">
        <v>5117</v>
      </c>
      <c r="B5115" s="23">
        <v>8001</v>
      </c>
      <c r="C5115" s="11" t="s">
        <v>7568</v>
      </c>
      <c r="D5115" s="23" t="s">
        <v>324</v>
      </c>
      <c r="E5115" s="23" t="s">
        <v>10001</v>
      </c>
      <c r="G5115" s="11" t="s">
        <v>7568</v>
      </c>
      <c r="H5115" s="11" t="s">
        <v>11879</v>
      </c>
      <c r="I5115" s="11" t="s">
        <v>11880</v>
      </c>
      <c r="J5115" s="19" t="s">
        <v>11882</v>
      </c>
      <c r="K5115" s="15">
        <v>5115</v>
      </c>
      <c r="M5115" s="26">
        <v>10000005114</v>
      </c>
      <c r="N5115" s="11" t="s">
        <v>11881</v>
      </c>
      <c r="P5115" s="18" t="str">
        <f>CONCATENATE(D5115," ",E5115)</f>
        <v>BLESSING OBARUYI</v>
      </c>
      <c r="Q5115" s="26">
        <f t="shared" si="160"/>
        <v>10000005114</v>
      </c>
      <c r="R5115" s="11" t="str">
        <f t="shared" si="161"/>
        <v>Unknown Address</v>
      </c>
      <c r="U5115" s="28">
        <v>45959</v>
      </c>
    </row>
    <row r="5116" spans="1:21" ht="23.25" x14ac:dyDescent="0.25">
      <c r="A5116" s="22">
        <v>5118</v>
      </c>
      <c r="B5116" s="23">
        <v>8002</v>
      </c>
      <c r="C5116" s="11" t="s">
        <v>7568</v>
      </c>
      <c r="D5116" s="23" t="s">
        <v>11701</v>
      </c>
      <c r="E5116" s="23" t="s">
        <v>10002</v>
      </c>
      <c r="G5116" s="11" t="s">
        <v>7568</v>
      </c>
      <c r="H5116" s="11" t="s">
        <v>11879</v>
      </c>
      <c r="I5116" s="11" t="s">
        <v>11880</v>
      </c>
      <c r="J5116" s="19" t="s">
        <v>11882</v>
      </c>
      <c r="K5116" s="15">
        <v>5116</v>
      </c>
      <c r="M5116" s="26">
        <v>10000005115</v>
      </c>
      <c r="N5116" s="11" t="s">
        <v>11881</v>
      </c>
      <c r="P5116" s="18" t="str">
        <f>CONCATENATE(D5116," ",E5116)</f>
        <v>OSASCO OMOYENES</v>
      </c>
      <c r="Q5116" s="26">
        <f t="shared" si="160"/>
        <v>10000005115</v>
      </c>
      <c r="R5116" s="11" t="str">
        <f t="shared" si="161"/>
        <v>Unknown Address</v>
      </c>
      <c r="U5116" s="28">
        <v>45959</v>
      </c>
    </row>
    <row r="5117" spans="1:21" ht="23.25" x14ac:dyDescent="0.25">
      <c r="A5117" s="20">
        <v>5119</v>
      </c>
      <c r="B5117" s="23">
        <v>6956</v>
      </c>
      <c r="C5117" s="11" t="s">
        <v>7568</v>
      </c>
      <c r="D5117" s="23" t="s">
        <v>3507</v>
      </c>
      <c r="E5117" s="23" t="s">
        <v>1272</v>
      </c>
      <c r="G5117" s="11" t="s">
        <v>7568</v>
      </c>
      <c r="H5117" s="11" t="s">
        <v>11879</v>
      </c>
      <c r="I5117" s="11" t="s">
        <v>11880</v>
      </c>
      <c r="J5117" s="19" t="s">
        <v>11882</v>
      </c>
      <c r="K5117" s="15">
        <v>5117</v>
      </c>
      <c r="M5117" s="26">
        <v>10000005116</v>
      </c>
      <c r="N5117" s="11" t="s">
        <v>11881</v>
      </c>
      <c r="P5117" s="18" t="str">
        <f>CONCATENATE(D5117," ",E5117)</f>
        <v>ZITA OKOYE</v>
      </c>
      <c r="Q5117" s="26">
        <f t="shared" si="160"/>
        <v>10000005116</v>
      </c>
      <c r="R5117" s="11" t="str">
        <f t="shared" si="161"/>
        <v>Unknown Address</v>
      </c>
      <c r="U5117" s="28">
        <v>45959</v>
      </c>
    </row>
    <row r="5118" spans="1:21" ht="23.25" x14ac:dyDescent="0.25">
      <c r="A5118" s="22">
        <v>5120</v>
      </c>
      <c r="B5118" s="23">
        <v>8006</v>
      </c>
      <c r="C5118" s="11" t="s">
        <v>7568</v>
      </c>
      <c r="D5118" s="23" t="s">
        <v>463</v>
      </c>
      <c r="E5118" s="23" t="s">
        <v>5641</v>
      </c>
      <c r="G5118" s="11" t="s">
        <v>7568</v>
      </c>
      <c r="H5118" s="11" t="s">
        <v>11879</v>
      </c>
      <c r="I5118" s="11" t="s">
        <v>11880</v>
      </c>
      <c r="J5118" s="19" t="s">
        <v>11882</v>
      </c>
      <c r="K5118" s="15">
        <v>5118</v>
      </c>
      <c r="M5118" s="26">
        <v>10000005117</v>
      </c>
      <c r="N5118" s="11" t="s">
        <v>11881</v>
      </c>
      <c r="P5118" s="18" t="str">
        <f>CONCATENATE(D5118," ",E5118)</f>
        <v>EMMANUEL IGHODARO</v>
      </c>
      <c r="Q5118" s="26">
        <f t="shared" si="160"/>
        <v>10000005117</v>
      </c>
      <c r="R5118" s="11" t="str">
        <f t="shared" si="161"/>
        <v>Unknown Address</v>
      </c>
      <c r="U5118" s="28">
        <v>45959</v>
      </c>
    </row>
    <row r="5119" spans="1:21" ht="23.25" x14ac:dyDescent="0.25">
      <c r="A5119" s="20">
        <v>5121</v>
      </c>
      <c r="B5119" s="23">
        <v>8009</v>
      </c>
      <c r="C5119" s="11" t="s">
        <v>7568</v>
      </c>
      <c r="D5119" s="23" t="s">
        <v>211</v>
      </c>
      <c r="E5119" s="23" t="s">
        <v>1558</v>
      </c>
      <c r="G5119" s="11" t="s">
        <v>7568</v>
      </c>
      <c r="H5119" s="11" t="s">
        <v>11879</v>
      </c>
      <c r="I5119" s="11" t="s">
        <v>11880</v>
      </c>
      <c r="J5119" s="19" t="s">
        <v>11882</v>
      </c>
      <c r="K5119" s="15">
        <v>5119</v>
      </c>
      <c r="M5119" s="26">
        <v>10000005118</v>
      </c>
      <c r="N5119" s="11" t="s">
        <v>11881</v>
      </c>
      <c r="P5119" s="18" t="str">
        <f>CONCATENATE(D5119," ",E5119)</f>
        <v>KINGSLEY OSIFO</v>
      </c>
      <c r="Q5119" s="26">
        <f t="shared" si="160"/>
        <v>10000005118</v>
      </c>
      <c r="R5119" s="11" t="str">
        <f t="shared" si="161"/>
        <v>Unknown Address</v>
      </c>
      <c r="U5119" s="28">
        <v>45959</v>
      </c>
    </row>
    <row r="5120" spans="1:21" ht="23.25" x14ac:dyDescent="0.25">
      <c r="A5120" s="22">
        <v>5122</v>
      </c>
      <c r="B5120" s="23">
        <v>8011</v>
      </c>
      <c r="C5120" s="11" t="s">
        <v>7568</v>
      </c>
      <c r="D5120" s="23" t="s">
        <v>324</v>
      </c>
      <c r="E5120" s="23" t="s">
        <v>10003</v>
      </c>
      <c r="G5120" s="11" t="s">
        <v>7568</v>
      </c>
      <c r="H5120" s="11" t="s">
        <v>11879</v>
      </c>
      <c r="I5120" s="11" t="s">
        <v>11880</v>
      </c>
      <c r="J5120" s="19" t="s">
        <v>11882</v>
      </c>
      <c r="K5120" s="15">
        <v>5120</v>
      </c>
      <c r="M5120" s="26">
        <v>10000005119</v>
      </c>
      <c r="N5120" s="11" t="s">
        <v>11881</v>
      </c>
      <c r="P5120" s="18" t="str">
        <f>CONCATENATE(D5120," ",E5120)</f>
        <v>BLESSING AKHOBA</v>
      </c>
      <c r="Q5120" s="26">
        <f t="shared" si="160"/>
        <v>10000005119</v>
      </c>
      <c r="R5120" s="11" t="str">
        <f t="shared" si="161"/>
        <v>Unknown Address</v>
      </c>
      <c r="U5120" s="28">
        <v>45959</v>
      </c>
    </row>
    <row r="5121" spans="1:21" ht="23.25" x14ac:dyDescent="0.25">
      <c r="A5121" s="20">
        <v>5123</v>
      </c>
      <c r="B5121" s="23">
        <v>8008</v>
      </c>
      <c r="C5121" s="11" t="s">
        <v>7568</v>
      </c>
      <c r="D5121" s="23" t="s">
        <v>1710</v>
      </c>
      <c r="E5121" s="23" t="s">
        <v>9642</v>
      </c>
      <c r="G5121" s="11" t="s">
        <v>7568</v>
      </c>
      <c r="H5121" s="11" t="s">
        <v>11879</v>
      </c>
      <c r="I5121" s="11" t="s">
        <v>11880</v>
      </c>
      <c r="J5121" s="19" t="s">
        <v>11882</v>
      </c>
      <c r="K5121" s="15">
        <v>5121</v>
      </c>
      <c r="M5121" s="26">
        <v>10000005120</v>
      </c>
      <c r="N5121" s="11" t="s">
        <v>11881</v>
      </c>
      <c r="P5121" s="18" t="str">
        <f>CONCATENATE(D5121," ",E5121)</f>
        <v>FLORENCE ISERE</v>
      </c>
      <c r="Q5121" s="26">
        <f t="shared" si="160"/>
        <v>10000005120</v>
      </c>
      <c r="R5121" s="11" t="str">
        <f t="shared" si="161"/>
        <v>Unknown Address</v>
      </c>
      <c r="U5121" s="28">
        <v>45959</v>
      </c>
    </row>
    <row r="5122" spans="1:21" ht="23.25" x14ac:dyDescent="0.25">
      <c r="A5122" s="22">
        <v>5124</v>
      </c>
      <c r="B5122" s="23">
        <v>8004</v>
      </c>
      <c r="C5122" s="11" t="s">
        <v>7568</v>
      </c>
      <c r="D5122" s="23" t="s">
        <v>620</v>
      </c>
      <c r="E5122" s="23" t="s">
        <v>10004</v>
      </c>
      <c r="G5122" s="11" t="s">
        <v>7568</v>
      </c>
      <c r="H5122" s="11" t="s">
        <v>11879</v>
      </c>
      <c r="I5122" s="11" t="s">
        <v>11880</v>
      </c>
      <c r="J5122" s="19" t="s">
        <v>11882</v>
      </c>
      <c r="K5122" s="15">
        <v>5122</v>
      </c>
      <c r="M5122" s="26">
        <v>10000005121</v>
      </c>
      <c r="N5122" s="11" t="s">
        <v>11881</v>
      </c>
      <c r="P5122" s="18" t="str">
        <f>CONCATENATE(D5122," ",E5122)</f>
        <v>VICTORIA YAVBIERI</v>
      </c>
      <c r="Q5122" s="26">
        <f t="shared" ref="Q5122:Q5185" si="162">M5122</f>
        <v>10000005121</v>
      </c>
      <c r="R5122" s="11" t="str">
        <f t="shared" ref="R5122:R5185" si="163">N5122</f>
        <v>Unknown Address</v>
      </c>
      <c r="U5122" s="28">
        <v>45959</v>
      </c>
    </row>
    <row r="5123" spans="1:21" ht="23.25" x14ac:dyDescent="0.25">
      <c r="A5123" s="20">
        <v>5125</v>
      </c>
      <c r="B5123" s="23">
        <v>8009</v>
      </c>
      <c r="C5123" s="11" t="s">
        <v>7568</v>
      </c>
      <c r="D5123" s="23" t="s">
        <v>11702</v>
      </c>
      <c r="E5123" s="23" t="s">
        <v>7316</v>
      </c>
      <c r="G5123" s="11" t="s">
        <v>7568</v>
      </c>
      <c r="H5123" s="11" t="s">
        <v>11879</v>
      </c>
      <c r="I5123" s="11" t="s">
        <v>11880</v>
      </c>
      <c r="J5123" s="19" t="s">
        <v>11882</v>
      </c>
      <c r="K5123" s="15">
        <v>5123</v>
      </c>
      <c r="M5123" s="26">
        <v>10000005122</v>
      </c>
      <c r="N5123" s="11" t="s">
        <v>11881</v>
      </c>
      <c r="P5123" s="18" t="str">
        <f>CONCATENATE(D5123," ",E5123)</f>
        <v>SKYLAR OGIDA</v>
      </c>
      <c r="Q5123" s="26">
        <f t="shared" si="162"/>
        <v>10000005122</v>
      </c>
      <c r="R5123" s="11" t="str">
        <f t="shared" si="163"/>
        <v>Unknown Address</v>
      </c>
      <c r="U5123" s="28">
        <v>45959</v>
      </c>
    </row>
    <row r="5124" spans="1:21" ht="23.25" x14ac:dyDescent="0.25">
      <c r="A5124" s="22">
        <v>5126</v>
      </c>
      <c r="B5124" s="23">
        <v>8014</v>
      </c>
      <c r="C5124" s="11" t="s">
        <v>7568</v>
      </c>
      <c r="D5124" s="23" t="s">
        <v>3094</v>
      </c>
      <c r="E5124" s="23" t="s">
        <v>10005</v>
      </c>
      <c r="G5124" s="11" t="s">
        <v>7568</v>
      </c>
      <c r="H5124" s="11" t="s">
        <v>11879</v>
      </c>
      <c r="I5124" s="11" t="s">
        <v>11880</v>
      </c>
      <c r="J5124" s="19" t="s">
        <v>11882</v>
      </c>
      <c r="K5124" s="15">
        <v>5124</v>
      </c>
      <c r="M5124" s="26">
        <v>10000005123</v>
      </c>
      <c r="N5124" s="11" t="s">
        <v>11881</v>
      </c>
      <c r="P5124" s="18" t="str">
        <f>CONCATENATE(D5124," ",E5124)</f>
        <v>TESTIMONY AREBAMHEN</v>
      </c>
      <c r="Q5124" s="26">
        <f t="shared" si="162"/>
        <v>10000005123</v>
      </c>
      <c r="R5124" s="11" t="str">
        <f t="shared" si="163"/>
        <v>Unknown Address</v>
      </c>
      <c r="U5124" s="28">
        <v>45959</v>
      </c>
    </row>
    <row r="5125" spans="1:21" ht="23.25" x14ac:dyDescent="0.25">
      <c r="A5125" s="20">
        <v>5127</v>
      </c>
      <c r="B5125" s="23">
        <v>8013</v>
      </c>
      <c r="C5125" s="11" t="s">
        <v>7568</v>
      </c>
      <c r="D5125" s="23" t="s">
        <v>47</v>
      </c>
      <c r="E5125" s="23" t="s">
        <v>5413</v>
      </c>
      <c r="G5125" s="11" t="s">
        <v>7568</v>
      </c>
      <c r="H5125" s="11" t="s">
        <v>11879</v>
      </c>
      <c r="I5125" s="11" t="s">
        <v>11880</v>
      </c>
      <c r="J5125" s="19" t="s">
        <v>11882</v>
      </c>
      <c r="K5125" s="15">
        <v>5125</v>
      </c>
      <c r="M5125" s="26">
        <v>10000005124</v>
      </c>
      <c r="N5125" s="11" t="s">
        <v>11881</v>
      </c>
      <c r="P5125" s="18" t="str">
        <f>CONCATENATE(D5125," ",E5125)</f>
        <v>IVIE IDAHOSA</v>
      </c>
      <c r="Q5125" s="26">
        <f t="shared" si="162"/>
        <v>10000005124</v>
      </c>
      <c r="R5125" s="11" t="str">
        <f t="shared" si="163"/>
        <v>Unknown Address</v>
      </c>
      <c r="U5125" s="28">
        <v>45959</v>
      </c>
    </row>
    <row r="5126" spans="1:21" ht="23.25" x14ac:dyDescent="0.25">
      <c r="A5126" s="22">
        <v>5128</v>
      </c>
      <c r="B5126" s="23">
        <v>8012</v>
      </c>
      <c r="C5126" s="11" t="s">
        <v>7568</v>
      </c>
      <c r="D5126" s="23" t="s">
        <v>10607</v>
      </c>
      <c r="E5126" s="23" t="s">
        <v>10006</v>
      </c>
      <c r="G5126" s="11" t="s">
        <v>7568</v>
      </c>
      <c r="H5126" s="11" t="s">
        <v>11879</v>
      </c>
      <c r="I5126" s="11" t="s">
        <v>11880</v>
      </c>
      <c r="J5126" s="19" t="s">
        <v>11882</v>
      </c>
      <c r="K5126" s="15">
        <v>5126</v>
      </c>
      <c r="M5126" s="26">
        <v>10000005125</v>
      </c>
      <c r="N5126" s="11" t="s">
        <v>11881</v>
      </c>
      <c r="P5126" s="18" t="str">
        <f>CONCATENATE(D5126," ",E5126)</f>
        <v>ESHOE SOLOMON-AIMUSUN</v>
      </c>
      <c r="Q5126" s="26">
        <f t="shared" si="162"/>
        <v>10000005125</v>
      </c>
      <c r="R5126" s="11" t="str">
        <f t="shared" si="163"/>
        <v>Unknown Address</v>
      </c>
      <c r="U5126" s="28">
        <v>45959</v>
      </c>
    </row>
    <row r="5127" spans="1:21" ht="23.25" x14ac:dyDescent="0.25">
      <c r="A5127" s="20">
        <v>5129</v>
      </c>
      <c r="B5127" s="23">
        <v>8017</v>
      </c>
      <c r="C5127" s="11" t="s">
        <v>7568</v>
      </c>
      <c r="D5127" s="23" t="s">
        <v>2942</v>
      </c>
      <c r="E5127" s="23" t="s">
        <v>10007</v>
      </c>
      <c r="G5127" s="11" t="s">
        <v>7568</v>
      </c>
      <c r="H5127" s="11" t="s">
        <v>11879</v>
      </c>
      <c r="I5127" s="11" t="s">
        <v>11880</v>
      </c>
      <c r="J5127" s="19" t="s">
        <v>11882</v>
      </c>
      <c r="K5127" s="15">
        <v>5127</v>
      </c>
      <c r="M5127" s="26">
        <v>10000005126</v>
      </c>
      <c r="N5127" s="11" t="s">
        <v>11881</v>
      </c>
      <c r="P5127" s="18" t="str">
        <f>CONCATENATE(D5127," ",E5127)</f>
        <v>ABIGAIL AKHIMIE</v>
      </c>
      <c r="Q5127" s="26">
        <f t="shared" si="162"/>
        <v>10000005126</v>
      </c>
      <c r="R5127" s="11" t="str">
        <f t="shared" si="163"/>
        <v>Unknown Address</v>
      </c>
      <c r="U5127" s="28">
        <v>45959</v>
      </c>
    </row>
    <row r="5128" spans="1:21" ht="23.25" x14ac:dyDescent="0.25">
      <c r="A5128" s="22">
        <v>5130</v>
      </c>
      <c r="B5128" s="23">
        <v>8010</v>
      </c>
      <c r="C5128" s="11" t="s">
        <v>7568</v>
      </c>
      <c r="D5128" s="23" t="s">
        <v>2123</v>
      </c>
      <c r="E5128" s="23" t="s">
        <v>10008</v>
      </c>
      <c r="G5128" s="11" t="s">
        <v>7568</v>
      </c>
      <c r="H5128" s="11" t="s">
        <v>11879</v>
      </c>
      <c r="I5128" s="11" t="s">
        <v>11880</v>
      </c>
      <c r="J5128" s="19" t="s">
        <v>11882</v>
      </c>
      <c r="K5128" s="15">
        <v>5128</v>
      </c>
      <c r="M5128" s="26">
        <v>10000005127</v>
      </c>
      <c r="N5128" s="11" t="s">
        <v>11881</v>
      </c>
      <c r="P5128" s="18" t="str">
        <f>CONCATENATE(D5128," ",E5128)</f>
        <v>VICTOR OGHADEVA</v>
      </c>
      <c r="Q5128" s="26">
        <f t="shared" si="162"/>
        <v>10000005127</v>
      </c>
      <c r="R5128" s="11" t="str">
        <f t="shared" si="163"/>
        <v>Unknown Address</v>
      </c>
      <c r="U5128" s="28">
        <v>45959</v>
      </c>
    </row>
    <row r="5129" spans="1:21" ht="23.25" x14ac:dyDescent="0.25">
      <c r="A5129" s="20">
        <v>5131</v>
      </c>
      <c r="B5129" s="23">
        <v>8023</v>
      </c>
      <c r="C5129" s="11" t="s">
        <v>7568</v>
      </c>
      <c r="D5129" s="23" t="s">
        <v>10551</v>
      </c>
      <c r="E5129" s="23" t="s">
        <v>10009</v>
      </c>
      <c r="G5129" s="11" t="s">
        <v>7568</v>
      </c>
      <c r="H5129" s="11" t="s">
        <v>11879</v>
      </c>
      <c r="I5129" s="11" t="s">
        <v>11880</v>
      </c>
      <c r="J5129" s="19" t="s">
        <v>11882</v>
      </c>
      <c r="K5129" s="15">
        <v>5129</v>
      </c>
      <c r="M5129" s="26">
        <v>10000005128</v>
      </c>
      <c r="N5129" s="11" t="s">
        <v>11881</v>
      </c>
      <c r="P5129" s="18" t="str">
        <f>CONCATENATE(D5129," ",E5129)</f>
        <v>PRUDENCE IKEJIOFOR</v>
      </c>
      <c r="Q5129" s="26">
        <f t="shared" si="162"/>
        <v>10000005128</v>
      </c>
      <c r="R5129" s="11" t="str">
        <f t="shared" si="163"/>
        <v>Unknown Address</v>
      </c>
      <c r="U5129" s="28">
        <v>45959</v>
      </c>
    </row>
    <row r="5130" spans="1:21" ht="23.25" x14ac:dyDescent="0.25">
      <c r="A5130" s="22">
        <v>5132</v>
      </c>
      <c r="B5130" s="23">
        <v>8018</v>
      </c>
      <c r="C5130" s="11" t="s">
        <v>7568</v>
      </c>
      <c r="D5130" s="23" t="s">
        <v>11703</v>
      </c>
      <c r="E5130" s="23" t="s">
        <v>10010</v>
      </c>
      <c r="G5130" s="11" t="s">
        <v>7568</v>
      </c>
      <c r="H5130" s="11" t="s">
        <v>11879</v>
      </c>
      <c r="I5130" s="11" t="s">
        <v>11880</v>
      </c>
      <c r="J5130" s="19" t="s">
        <v>11882</v>
      </c>
      <c r="K5130" s="15">
        <v>5130</v>
      </c>
      <c r="M5130" s="26">
        <v>10000005129</v>
      </c>
      <c r="N5130" s="11" t="s">
        <v>11881</v>
      </c>
      <c r="P5130" s="18" t="str">
        <f>CONCATENATE(D5130," ",E5130)</f>
        <v>GADIEL OSHO</v>
      </c>
      <c r="Q5130" s="26">
        <f t="shared" si="162"/>
        <v>10000005129</v>
      </c>
      <c r="R5130" s="11" t="str">
        <f t="shared" si="163"/>
        <v>Unknown Address</v>
      </c>
      <c r="U5130" s="28">
        <v>45959</v>
      </c>
    </row>
    <row r="5131" spans="1:21" ht="23.25" x14ac:dyDescent="0.25">
      <c r="A5131" s="20">
        <v>5133</v>
      </c>
      <c r="B5131" s="23">
        <v>8007</v>
      </c>
      <c r="C5131" s="11" t="s">
        <v>7568</v>
      </c>
      <c r="D5131" s="23" t="s">
        <v>11704</v>
      </c>
      <c r="E5131" s="23" t="s">
        <v>10011</v>
      </c>
      <c r="G5131" s="11" t="s">
        <v>7568</v>
      </c>
      <c r="H5131" s="11" t="s">
        <v>11879</v>
      </c>
      <c r="I5131" s="11" t="s">
        <v>11880</v>
      </c>
      <c r="J5131" s="19" t="s">
        <v>11882</v>
      </c>
      <c r="K5131" s="15">
        <v>5131</v>
      </c>
      <c r="M5131" s="26">
        <v>10000005130</v>
      </c>
      <c r="N5131" s="11" t="s">
        <v>11881</v>
      </c>
      <c r="P5131" s="18" t="str">
        <f>CONCATENATE(D5131," ",E5131)</f>
        <v>DEFOUR WIM</v>
      </c>
      <c r="Q5131" s="26">
        <f t="shared" si="162"/>
        <v>10000005130</v>
      </c>
      <c r="R5131" s="11" t="str">
        <f t="shared" si="163"/>
        <v>Unknown Address</v>
      </c>
      <c r="U5131" s="28">
        <v>45959</v>
      </c>
    </row>
    <row r="5132" spans="1:21" ht="23.25" x14ac:dyDescent="0.25">
      <c r="A5132" s="22">
        <v>5134</v>
      </c>
      <c r="B5132" s="23">
        <v>8023</v>
      </c>
      <c r="C5132" s="11" t="s">
        <v>7568</v>
      </c>
      <c r="D5132" s="23" t="s">
        <v>887</v>
      </c>
      <c r="E5132" s="23" t="s">
        <v>10012</v>
      </c>
      <c r="G5132" s="11" t="s">
        <v>7568</v>
      </c>
      <c r="H5132" s="11" t="s">
        <v>11879</v>
      </c>
      <c r="I5132" s="11" t="s">
        <v>11880</v>
      </c>
      <c r="J5132" s="19" t="s">
        <v>11882</v>
      </c>
      <c r="K5132" s="15">
        <v>5132</v>
      </c>
      <c r="M5132" s="26">
        <v>10000005131</v>
      </c>
      <c r="N5132" s="11" t="s">
        <v>11881</v>
      </c>
      <c r="P5132" s="18" t="str">
        <f>CONCATENATE(D5132," ",E5132)</f>
        <v>OSAGIE JOSIAH</v>
      </c>
      <c r="Q5132" s="26">
        <f t="shared" si="162"/>
        <v>10000005131</v>
      </c>
      <c r="R5132" s="11" t="str">
        <f t="shared" si="163"/>
        <v>Unknown Address</v>
      </c>
      <c r="U5132" s="28">
        <v>45959</v>
      </c>
    </row>
    <row r="5133" spans="1:21" ht="23.25" x14ac:dyDescent="0.25">
      <c r="A5133" s="20">
        <v>5135</v>
      </c>
      <c r="B5133" s="23">
        <v>8026</v>
      </c>
      <c r="C5133" s="11" t="s">
        <v>7568</v>
      </c>
      <c r="D5133" s="23" t="s">
        <v>10252</v>
      </c>
      <c r="E5133" s="23" t="s">
        <v>10013</v>
      </c>
      <c r="G5133" s="11" t="s">
        <v>7568</v>
      </c>
      <c r="H5133" s="11" t="s">
        <v>11879</v>
      </c>
      <c r="I5133" s="11" t="s">
        <v>11880</v>
      </c>
      <c r="J5133" s="19" t="s">
        <v>11882</v>
      </c>
      <c r="K5133" s="15">
        <v>5133</v>
      </c>
      <c r="M5133" s="26">
        <v>10000005132</v>
      </c>
      <c r="N5133" s="11" t="s">
        <v>11881</v>
      </c>
      <c r="P5133" s="18" t="str">
        <f>CONCATENATE(D5133," ",E5133)</f>
        <v>FREDERICK OBEMEATA</v>
      </c>
      <c r="Q5133" s="26">
        <f t="shared" si="162"/>
        <v>10000005132</v>
      </c>
      <c r="R5133" s="11" t="str">
        <f t="shared" si="163"/>
        <v>Unknown Address</v>
      </c>
      <c r="U5133" s="28">
        <v>45959</v>
      </c>
    </row>
    <row r="5134" spans="1:21" ht="23.25" x14ac:dyDescent="0.25">
      <c r="A5134" s="22">
        <v>5136</v>
      </c>
      <c r="B5134" s="23">
        <v>8015</v>
      </c>
      <c r="C5134" s="11" t="s">
        <v>7568</v>
      </c>
      <c r="D5134" s="23" t="s">
        <v>748</v>
      </c>
      <c r="E5134" s="23" t="s">
        <v>1724</v>
      </c>
      <c r="G5134" s="11" t="s">
        <v>7568</v>
      </c>
      <c r="H5134" s="11" t="s">
        <v>11879</v>
      </c>
      <c r="I5134" s="11" t="s">
        <v>11880</v>
      </c>
      <c r="J5134" s="19" t="s">
        <v>11882</v>
      </c>
      <c r="K5134" s="15">
        <v>5134</v>
      </c>
      <c r="M5134" s="26">
        <v>10000005133</v>
      </c>
      <c r="N5134" s="11" t="s">
        <v>11881</v>
      </c>
      <c r="P5134" s="18" t="str">
        <f>CONCATENATE(D5134," ",E5134)</f>
        <v>DIVINE IDEMUDIA</v>
      </c>
      <c r="Q5134" s="26">
        <f t="shared" si="162"/>
        <v>10000005133</v>
      </c>
      <c r="R5134" s="11" t="str">
        <f t="shared" si="163"/>
        <v>Unknown Address</v>
      </c>
      <c r="U5134" s="28">
        <v>45959</v>
      </c>
    </row>
    <row r="5135" spans="1:21" ht="23.25" x14ac:dyDescent="0.25">
      <c r="A5135" s="20">
        <v>5137</v>
      </c>
      <c r="B5135" s="23">
        <v>8021</v>
      </c>
      <c r="C5135" s="11" t="s">
        <v>7568</v>
      </c>
      <c r="D5135" s="23" t="s">
        <v>11705</v>
      </c>
      <c r="E5135" s="23" t="s">
        <v>5696</v>
      </c>
      <c r="G5135" s="11" t="s">
        <v>7568</v>
      </c>
      <c r="H5135" s="11" t="s">
        <v>11879</v>
      </c>
      <c r="I5135" s="11" t="s">
        <v>11880</v>
      </c>
      <c r="J5135" s="19" t="s">
        <v>11882</v>
      </c>
      <c r="K5135" s="15">
        <v>5135</v>
      </c>
      <c r="M5135" s="26">
        <v>10000005134</v>
      </c>
      <c r="N5135" s="11" t="s">
        <v>11881</v>
      </c>
      <c r="P5135" s="18" t="str">
        <f>CONCATENATE(D5135," ",E5135)</f>
        <v>KELLY-OSAZEE IGBINOBA</v>
      </c>
      <c r="Q5135" s="26">
        <f t="shared" si="162"/>
        <v>10000005134</v>
      </c>
      <c r="R5135" s="11" t="str">
        <f t="shared" si="163"/>
        <v>Unknown Address</v>
      </c>
      <c r="U5135" s="28">
        <v>45959</v>
      </c>
    </row>
    <row r="5136" spans="1:21" ht="23.25" x14ac:dyDescent="0.25">
      <c r="A5136" s="22">
        <v>5138</v>
      </c>
      <c r="B5136" s="23">
        <v>8025</v>
      </c>
      <c r="C5136" s="11" t="s">
        <v>7568</v>
      </c>
      <c r="D5136" s="23" t="s">
        <v>11706</v>
      </c>
      <c r="E5136" s="23" t="s">
        <v>1926</v>
      </c>
      <c r="G5136" s="11" t="s">
        <v>7568</v>
      </c>
      <c r="H5136" s="11" t="s">
        <v>11879</v>
      </c>
      <c r="I5136" s="11" t="s">
        <v>11880</v>
      </c>
      <c r="J5136" s="19" t="s">
        <v>11882</v>
      </c>
      <c r="K5136" s="15">
        <v>5136</v>
      </c>
      <c r="M5136" s="26">
        <v>10000005135</v>
      </c>
      <c r="N5136" s="11" t="s">
        <v>11881</v>
      </c>
      <c r="P5136" s="18" t="str">
        <f>CONCATENATE(D5136," ",E5136)</f>
        <v>OVOKHAN GODDAY</v>
      </c>
      <c r="Q5136" s="26">
        <f t="shared" si="162"/>
        <v>10000005135</v>
      </c>
      <c r="R5136" s="11" t="str">
        <f t="shared" si="163"/>
        <v>Unknown Address</v>
      </c>
      <c r="U5136" s="28">
        <v>45959</v>
      </c>
    </row>
    <row r="5137" spans="1:21" ht="23.25" x14ac:dyDescent="0.25">
      <c r="A5137" s="20">
        <v>5139</v>
      </c>
      <c r="B5137" s="23">
        <v>8033</v>
      </c>
      <c r="C5137" s="11" t="s">
        <v>7568</v>
      </c>
      <c r="D5137" s="23" t="s">
        <v>8465</v>
      </c>
      <c r="E5137" s="23" t="s">
        <v>10014</v>
      </c>
      <c r="G5137" s="11" t="s">
        <v>7568</v>
      </c>
      <c r="H5137" s="11" t="s">
        <v>11879</v>
      </c>
      <c r="I5137" s="11" t="s">
        <v>11880</v>
      </c>
      <c r="J5137" s="19" t="s">
        <v>11882</v>
      </c>
      <c r="K5137" s="15">
        <v>5137</v>
      </c>
      <c r="M5137" s="26">
        <v>10000005136</v>
      </c>
      <c r="N5137" s="11" t="s">
        <v>11881</v>
      </c>
      <c r="P5137" s="18" t="str">
        <f>CONCATENATE(D5137," ",E5137)</f>
        <v>SIMPSON EFEDJHOMAH</v>
      </c>
      <c r="Q5137" s="26">
        <f t="shared" si="162"/>
        <v>10000005136</v>
      </c>
      <c r="R5137" s="11" t="str">
        <f t="shared" si="163"/>
        <v>Unknown Address</v>
      </c>
      <c r="U5137" s="28">
        <v>45959</v>
      </c>
    </row>
    <row r="5138" spans="1:21" ht="23.25" x14ac:dyDescent="0.25">
      <c r="A5138" s="22">
        <v>5140</v>
      </c>
      <c r="B5138" s="23">
        <v>8035</v>
      </c>
      <c r="C5138" s="11" t="s">
        <v>7568</v>
      </c>
      <c r="D5138" s="23" t="s">
        <v>11707</v>
      </c>
      <c r="E5138" s="23" t="s">
        <v>8201</v>
      </c>
      <c r="G5138" s="11" t="s">
        <v>7568</v>
      </c>
      <c r="H5138" s="11" t="s">
        <v>11879</v>
      </c>
      <c r="I5138" s="11" t="s">
        <v>11880</v>
      </c>
      <c r="J5138" s="19" t="s">
        <v>11882</v>
      </c>
      <c r="K5138" s="15">
        <v>5138</v>
      </c>
      <c r="M5138" s="26">
        <v>10000005137</v>
      </c>
      <c r="N5138" s="11" t="s">
        <v>11881</v>
      </c>
      <c r="P5138" s="18" t="str">
        <f>CONCATENATE(D5138," ",E5138)</f>
        <v>CHUKWUDI-MAGNUS EFEDIONYE</v>
      </c>
      <c r="Q5138" s="26">
        <f t="shared" si="162"/>
        <v>10000005137</v>
      </c>
      <c r="R5138" s="11" t="str">
        <f t="shared" si="163"/>
        <v>Unknown Address</v>
      </c>
      <c r="U5138" s="28">
        <v>45959</v>
      </c>
    </row>
    <row r="5139" spans="1:21" ht="23.25" x14ac:dyDescent="0.25">
      <c r="A5139" s="20">
        <v>5141</v>
      </c>
      <c r="B5139" s="23">
        <v>8024</v>
      </c>
      <c r="C5139" s="11" t="s">
        <v>7568</v>
      </c>
      <c r="D5139" s="23" t="s">
        <v>748</v>
      </c>
      <c r="E5139" s="23" t="s">
        <v>1390</v>
      </c>
      <c r="G5139" s="11" t="s">
        <v>7568</v>
      </c>
      <c r="H5139" s="11" t="s">
        <v>11879</v>
      </c>
      <c r="I5139" s="11" t="s">
        <v>11880</v>
      </c>
      <c r="J5139" s="19" t="s">
        <v>11882</v>
      </c>
      <c r="K5139" s="15">
        <v>5139</v>
      </c>
      <c r="M5139" s="26">
        <v>10000005138</v>
      </c>
      <c r="N5139" s="11" t="s">
        <v>11881</v>
      </c>
      <c r="P5139" s="18" t="str">
        <f>CONCATENATE(D5139," ",E5139)</f>
        <v>DIVINE OVIASOGIE</v>
      </c>
      <c r="Q5139" s="26">
        <f t="shared" si="162"/>
        <v>10000005138</v>
      </c>
      <c r="R5139" s="11" t="str">
        <f t="shared" si="163"/>
        <v>Unknown Address</v>
      </c>
      <c r="U5139" s="28">
        <v>45959</v>
      </c>
    </row>
    <row r="5140" spans="1:21" ht="23.25" x14ac:dyDescent="0.25">
      <c r="A5140" s="22">
        <v>5142</v>
      </c>
      <c r="B5140" s="23">
        <v>8019</v>
      </c>
      <c r="C5140" s="11" t="s">
        <v>7568</v>
      </c>
      <c r="D5140" s="23" t="s">
        <v>3094</v>
      </c>
      <c r="E5140" s="23" t="s">
        <v>8887</v>
      </c>
      <c r="G5140" s="11" t="s">
        <v>7568</v>
      </c>
      <c r="H5140" s="11" t="s">
        <v>11879</v>
      </c>
      <c r="I5140" s="11" t="s">
        <v>11880</v>
      </c>
      <c r="J5140" s="19" t="s">
        <v>11882</v>
      </c>
      <c r="K5140" s="15">
        <v>5140</v>
      </c>
      <c r="M5140" s="26">
        <v>10000005139</v>
      </c>
      <c r="N5140" s="11" t="s">
        <v>11881</v>
      </c>
      <c r="P5140" s="18" t="str">
        <f>CONCATENATE(D5140," ",E5140)</f>
        <v>TESTIMONY ILUOBE</v>
      </c>
      <c r="Q5140" s="26">
        <f t="shared" si="162"/>
        <v>10000005139</v>
      </c>
      <c r="R5140" s="11" t="str">
        <f t="shared" si="163"/>
        <v>Unknown Address</v>
      </c>
      <c r="U5140" s="28">
        <v>45959</v>
      </c>
    </row>
    <row r="5141" spans="1:21" ht="23.25" x14ac:dyDescent="0.25">
      <c r="A5141" s="20">
        <v>5143</v>
      </c>
      <c r="B5141" s="23">
        <v>8029</v>
      </c>
      <c r="C5141" s="11" t="s">
        <v>7568</v>
      </c>
      <c r="D5141" s="23" t="s">
        <v>1507</v>
      </c>
      <c r="E5141" s="23" t="s">
        <v>5505</v>
      </c>
      <c r="G5141" s="11" t="s">
        <v>7568</v>
      </c>
      <c r="H5141" s="11" t="s">
        <v>11879</v>
      </c>
      <c r="I5141" s="11" t="s">
        <v>11880</v>
      </c>
      <c r="J5141" s="19" t="s">
        <v>11882</v>
      </c>
      <c r="K5141" s="15">
        <v>5141</v>
      </c>
      <c r="M5141" s="26">
        <v>10000005140</v>
      </c>
      <c r="N5141" s="11" t="s">
        <v>11881</v>
      </c>
      <c r="P5141" s="18" t="str">
        <f>CONCATENATE(D5141," ",E5141)</f>
        <v>DICKSON OSAKPOLOR</v>
      </c>
      <c r="Q5141" s="26">
        <f t="shared" si="162"/>
        <v>10000005140</v>
      </c>
      <c r="R5141" s="11" t="str">
        <f t="shared" si="163"/>
        <v>Unknown Address</v>
      </c>
      <c r="U5141" s="28">
        <v>45959</v>
      </c>
    </row>
    <row r="5142" spans="1:21" ht="23.25" x14ac:dyDescent="0.25">
      <c r="A5142" s="22">
        <v>5144</v>
      </c>
      <c r="B5142" s="23">
        <v>8028</v>
      </c>
      <c r="C5142" s="11" t="s">
        <v>7568</v>
      </c>
      <c r="D5142" s="23" t="s">
        <v>251</v>
      </c>
      <c r="E5142" s="23" t="s">
        <v>10015</v>
      </c>
      <c r="G5142" s="11" t="s">
        <v>7568</v>
      </c>
      <c r="H5142" s="11" t="s">
        <v>11879</v>
      </c>
      <c r="I5142" s="11" t="s">
        <v>11880</v>
      </c>
      <c r="J5142" s="19" t="s">
        <v>11882</v>
      </c>
      <c r="K5142" s="15">
        <v>5142</v>
      </c>
      <c r="M5142" s="26">
        <v>10000005141</v>
      </c>
      <c r="N5142" s="11" t="s">
        <v>11881</v>
      </c>
      <c r="P5142" s="18" t="str">
        <f>CONCATENATE(D5142," ",E5142)</f>
        <v>KELVIN OSAHENOTOR</v>
      </c>
      <c r="Q5142" s="26">
        <f t="shared" si="162"/>
        <v>10000005141</v>
      </c>
      <c r="R5142" s="11" t="str">
        <f t="shared" si="163"/>
        <v>Unknown Address</v>
      </c>
      <c r="U5142" s="28">
        <v>45959</v>
      </c>
    </row>
    <row r="5143" spans="1:21" ht="23.25" x14ac:dyDescent="0.25">
      <c r="A5143" s="20">
        <v>5145</v>
      </c>
      <c r="B5143" s="23">
        <v>8030</v>
      </c>
      <c r="C5143" s="11" t="s">
        <v>7568</v>
      </c>
      <c r="D5143" s="23" t="s">
        <v>4918</v>
      </c>
      <c r="E5143" s="23" t="s">
        <v>9530</v>
      </c>
      <c r="G5143" s="11" t="s">
        <v>7568</v>
      </c>
      <c r="H5143" s="11" t="s">
        <v>11879</v>
      </c>
      <c r="I5143" s="11" t="s">
        <v>11880</v>
      </c>
      <c r="J5143" s="19" t="s">
        <v>11882</v>
      </c>
      <c r="K5143" s="15">
        <v>5143</v>
      </c>
      <c r="M5143" s="26">
        <v>10000005142</v>
      </c>
      <c r="N5143" s="11" t="s">
        <v>11881</v>
      </c>
      <c r="P5143" s="18" t="str">
        <f>CONCATENATE(D5143," ",E5143)</f>
        <v>JUNIOR OMOROGIE</v>
      </c>
      <c r="Q5143" s="26">
        <f t="shared" si="162"/>
        <v>10000005142</v>
      </c>
      <c r="R5143" s="11" t="str">
        <f t="shared" si="163"/>
        <v>Unknown Address</v>
      </c>
      <c r="U5143" s="28">
        <v>45959</v>
      </c>
    </row>
    <row r="5144" spans="1:21" ht="23.25" x14ac:dyDescent="0.25">
      <c r="A5144" s="22">
        <v>5146</v>
      </c>
      <c r="B5144" s="23">
        <v>8032</v>
      </c>
      <c r="C5144" s="11" t="s">
        <v>7568</v>
      </c>
      <c r="D5144" s="23" t="s">
        <v>4565</v>
      </c>
      <c r="E5144" s="23" t="s">
        <v>1402</v>
      </c>
      <c r="G5144" s="11" t="s">
        <v>7568</v>
      </c>
      <c r="H5144" s="11" t="s">
        <v>11879</v>
      </c>
      <c r="I5144" s="11" t="s">
        <v>11880</v>
      </c>
      <c r="J5144" s="19" t="s">
        <v>11882</v>
      </c>
      <c r="K5144" s="15">
        <v>5144</v>
      </c>
      <c r="M5144" s="26">
        <v>10000005143</v>
      </c>
      <c r="N5144" s="11" t="s">
        <v>11881</v>
      </c>
      <c r="P5144" s="18" t="str">
        <f>CONCATENATE(D5144," ",E5144)</f>
        <v>MARGARET OMOROGBE</v>
      </c>
      <c r="Q5144" s="26">
        <f t="shared" si="162"/>
        <v>10000005143</v>
      </c>
      <c r="R5144" s="11" t="str">
        <f t="shared" si="163"/>
        <v>Unknown Address</v>
      </c>
      <c r="U5144" s="28">
        <v>45959</v>
      </c>
    </row>
    <row r="5145" spans="1:21" ht="23.25" x14ac:dyDescent="0.25">
      <c r="A5145" s="20">
        <v>5147</v>
      </c>
      <c r="B5145" s="23">
        <v>8031</v>
      </c>
      <c r="C5145" s="11" t="s">
        <v>7568</v>
      </c>
      <c r="D5145" s="23" t="s">
        <v>11708</v>
      </c>
      <c r="E5145" s="23" t="s">
        <v>1532</v>
      </c>
      <c r="G5145" s="11" t="s">
        <v>7568</v>
      </c>
      <c r="H5145" s="11" t="s">
        <v>11879</v>
      </c>
      <c r="I5145" s="11" t="s">
        <v>11880</v>
      </c>
      <c r="J5145" s="19" t="s">
        <v>11882</v>
      </c>
      <c r="K5145" s="15">
        <v>5145</v>
      </c>
      <c r="M5145" s="26">
        <v>10000005144</v>
      </c>
      <c r="N5145" s="11" t="s">
        <v>11881</v>
      </c>
      <c r="P5145" s="18" t="str">
        <f>CONCATENATE(D5145," ",E5145)</f>
        <v>MITCHELLE-OCHUWA ANDREW</v>
      </c>
      <c r="Q5145" s="26">
        <f t="shared" si="162"/>
        <v>10000005144</v>
      </c>
      <c r="R5145" s="11" t="str">
        <f t="shared" si="163"/>
        <v>Unknown Address</v>
      </c>
      <c r="U5145" s="28">
        <v>45959</v>
      </c>
    </row>
    <row r="5146" spans="1:21" ht="23.25" x14ac:dyDescent="0.25">
      <c r="A5146" s="22">
        <v>5148</v>
      </c>
      <c r="B5146" s="23">
        <v>8022</v>
      </c>
      <c r="C5146" s="11" t="s">
        <v>7568</v>
      </c>
      <c r="D5146" s="23" t="s">
        <v>399</v>
      </c>
      <c r="E5146" s="23" t="s">
        <v>7776</v>
      </c>
      <c r="G5146" s="11" t="s">
        <v>7568</v>
      </c>
      <c r="H5146" s="11" t="s">
        <v>11879</v>
      </c>
      <c r="I5146" s="11" t="s">
        <v>11880</v>
      </c>
      <c r="J5146" s="19" t="s">
        <v>11882</v>
      </c>
      <c r="K5146" s="15">
        <v>5146</v>
      </c>
      <c r="M5146" s="26">
        <v>10000005145</v>
      </c>
      <c r="N5146" s="11" t="s">
        <v>11881</v>
      </c>
      <c r="P5146" s="18" t="str">
        <f>CONCATENATE(D5146," ",E5146)</f>
        <v>ANTHONY OKONOFUA</v>
      </c>
      <c r="Q5146" s="26">
        <f t="shared" si="162"/>
        <v>10000005145</v>
      </c>
      <c r="R5146" s="11" t="str">
        <f t="shared" si="163"/>
        <v>Unknown Address</v>
      </c>
      <c r="U5146" s="28">
        <v>45959</v>
      </c>
    </row>
    <row r="5147" spans="1:21" ht="23.25" x14ac:dyDescent="0.25">
      <c r="A5147" s="20">
        <v>5149</v>
      </c>
      <c r="B5147" s="23">
        <v>8020</v>
      </c>
      <c r="C5147" s="11" t="s">
        <v>7568</v>
      </c>
      <c r="D5147" s="23" t="s">
        <v>11709</v>
      </c>
      <c r="E5147" s="23" t="s">
        <v>614</v>
      </c>
      <c r="G5147" s="11" t="s">
        <v>7568</v>
      </c>
      <c r="H5147" s="11" t="s">
        <v>11879</v>
      </c>
      <c r="I5147" s="11" t="s">
        <v>11880</v>
      </c>
      <c r="J5147" s="19" t="s">
        <v>11882</v>
      </c>
      <c r="K5147" s="15">
        <v>5147</v>
      </c>
      <c r="M5147" s="26">
        <v>10000005146</v>
      </c>
      <c r="N5147" s="11" t="s">
        <v>11881</v>
      </c>
      <c r="P5147" s="18" t="str">
        <f>CONCATENATE(D5147," ",E5147)</f>
        <v>OYERONKE YEMI</v>
      </c>
      <c r="Q5147" s="26">
        <f t="shared" si="162"/>
        <v>10000005146</v>
      </c>
      <c r="R5147" s="11" t="str">
        <f t="shared" si="163"/>
        <v>Unknown Address</v>
      </c>
      <c r="U5147" s="28">
        <v>45959</v>
      </c>
    </row>
    <row r="5148" spans="1:21" ht="23.25" x14ac:dyDescent="0.25">
      <c r="A5148" s="22">
        <v>5150</v>
      </c>
      <c r="B5148" s="23">
        <v>8016</v>
      </c>
      <c r="C5148" s="11" t="s">
        <v>7568</v>
      </c>
      <c r="D5148" s="23" t="s">
        <v>3370</v>
      </c>
      <c r="E5148" s="23" t="s">
        <v>10016</v>
      </c>
      <c r="G5148" s="11" t="s">
        <v>7568</v>
      </c>
      <c r="H5148" s="11" t="s">
        <v>11879</v>
      </c>
      <c r="I5148" s="11" t="s">
        <v>11880</v>
      </c>
      <c r="J5148" s="19" t="s">
        <v>11882</v>
      </c>
      <c r="K5148" s="15">
        <v>5148</v>
      </c>
      <c r="M5148" s="26">
        <v>10000005147</v>
      </c>
      <c r="N5148" s="11" t="s">
        <v>11881</v>
      </c>
      <c r="P5148" s="18" t="str">
        <f>CONCATENATE(D5148," ",E5148)</f>
        <v>EDWIN ONWUENWUZOR</v>
      </c>
      <c r="Q5148" s="26">
        <f t="shared" si="162"/>
        <v>10000005147</v>
      </c>
      <c r="R5148" s="11" t="str">
        <f t="shared" si="163"/>
        <v>Unknown Address</v>
      </c>
      <c r="U5148" s="28">
        <v>45959</v>
      </c>
    </row>
    <row r="5149" spans="1:21" ht="23.25" x14ac:dyDescent="0.25">
      <c r="A5149" s="20">
        <v>5151</v>
      </c>
      <c r="B5149" s="23">
        <v>8027</v>
      </c>
      <c r="C5149" s="11" t="s">
        <v>7568</v>
      </c>
      <c r="D5149" s="23" t="s">
        <v>10445</v>
      </c>
      <c r="E5149" s="23" t="s">
        <v>10017</v>
      </c>
      <c r="G5149" s="11" t="s">
        <v>7568</v>
      </c>
      <c r="H5149" s="11" t="s">
        <v>11879</v>
      </c>
      <c r="I5149" s="11" t="s">
        <v>11880</v>
      </c>
      <c r="J5149" s="19" t="s">
        <v>11882</v>
      </c>
      <c r="K5149" s="15">
        <v>5149</v>
      </c>
      <c r="M5149" s="26">
        <v>10000005148</v>
      </c>
      <c r="N5149" s="11" t="s">
        <v>11881</v>
      </c>
      <c r="P5149" s="18" t="str">
        <f>CONCATENATE(D5149," ",E5149)</f>
        <v>LILIAN OMAIFO</v>
      </c>
      <c r="Q5149" s="26">
        <f t="shared" si="162"/>
        <v>10000005148</v>
      </c>
      <c r="R5149" s="11" t="str">
        <f t="shared" si="163"/>
        <v>Unknown Address</v>
      </c>
      <c r="U5149" s="28">
        <v>45959</v>
      </c>
    </row>
    <row r="5150" spans="1:21" ht="23.25" x14ac:dyDescent="0.25">
      <c r="A5150" s="22">
        <v>5152</v>
      </c>
      <c r="B5150" s="23">
        <v>8048</v>
      </c>
      <c r="C5150" s="11" t="s">
        <v>7568</v>
      </c>
      <c r="D5150" s="23" t="s">
        <v>7198</v>
      </c>
      <c r="E5150" s="23" t="s">
        <v>3738</v>
      </c>
      <c r="G5150" s="11" t="s">
        <v>7568</v>
      </c>
      <c r="H5150" s="11" t="s">
        <v>11879</v>
      </c>
      <c r="I5150" s="11" t="s">
        <v>11880</v>
      </c>
      <c r="J5150" s="19" t="s">
        <v>11882</v>
      </c>
      <c r="K5150" s="15">
        <v>5150</v>
      </c>
      <c r="M5150" s="26">
        <v>10000005149</v>
      </c>
      <c r="N5150" s="11" t="s">
        <v>11881</v>
      </c>
      <c r="P5150" s="18" t="str">
        <f>CONCATENATE(D5150," ",E5150)</f>
        <v>UGOCHUKWU PATRICK</v>
      </c>
      <c r="Q5150" s="26">
        <f t="shared" si="162"/>
        <v>10000005149</v>
      </c>
      <c r="R5150" s="11" t="str">
        <f t="shared" si="163"/>
        <v>Unknown Address</v>
      </c>
      <c r="U5150" s="28">
        <v>45959</v>
      </c>
    </row>
    <row r="5151" spans="1:21" ht="23.25" x14ac:dyDescent="0.25">
      <c r="A5151" s="20">
        <v>5153</v>
      </c>
      <c r="B5151" s="23">
        <v>8041</v>
      </c>
      <c r="C5151" s="11" t="s">
        <v>7568</v>
      </c>
      <c r="D5151" s="23" t="s">
        <v>3516</v>
      </c>
      <c r="E5151" s="23" t="s">
        <v>3272</v>
      </c>
      <c r="G5151" s="11" t="s">
        <v>7568</v>
      </c>
      <c r="H5151" s="11" t="s">
        <v>11879</v>
      </c>
      <c r="I5151" s="11" t="s">
        <v>11880</v>
      </c>
      <c r="J5151" s="19" t="s">
        <v>11882</v>
      </c>
      <c r="K5151" s="15">
        <v>5151</v>
      </c>
      <c r="M5151" s="26">
        <v>10000005150</v>
      </c>
      <c r="N5151" s="11" t="s">
        <v>11881</v>
      </c>
      <c r="P5151" s="18" t="str">
        <f>CONCATENATE(D5151," ",E5151)</f>
        <v>ISRAEL IYAMU</v>
      </c>
      <c r="Q5151" s="26">
        <f t="shared" si="162"/>
        <v>10000005150</v>
      </c>
      <c r="R5151" s="11" t="str">
        <f t="shared" si="163"/>
        <v>Unknown Address</v>
      </c>
      <c r="U5151" s="28">
        <v>45959</v>
      </c>
    </row>
    <row r="5152" spans="1:21" ht="23.25" x14ac:dyDescent="0.25">
      <c r="A5152" s="22">
        <v>5154</v>
      </c>
      <c r="B5152" s="23">
        <v>8049</v>
      </c>
      <c r="C5152" s="11" t="s">
        <v>7568</v>
      </c>
      <c r="D5152" s="23" t="s">
        <v>3709</v>
      </c>
      <c r="E5152" s="23" t="s">
        <v>2366</v>
      </c>
      <c r="G5152" s="11" t="s">
        <v>7568</v>
      </c>
      <c r="H5152" s="11" t="s">
        <v>11879</v>
      </c>
      <c r="I5152" s="11" t="s">
        <v>11880</v>
      </c>
      <c r="J5152" s="19" t="s">
        <v>11882</v>
      </c>
      <c r="K5152" s="15">
        <v>5152</v>
      </c>
      <c r="M5152" s="26">
        <v>10000005151</v>
      </c>
      <c r="N5152" s="11" t="s">
        <v>11881</v>
      </c>
      <c r="P5152" s="18" t="str">
        <f>CONCATENATE(D5152," ",E5152)</f>
        <v>OGHOGHO ASIBOR</v>
      </c>
      <c r="Q5152" s="26">
        <f t="shared" si="162"/>
        <v>10000005151</v>
      </c>
      <c r="R5152" s="11" t="str">
        <f t="shared" si="163"/>
        <v>Unknown Address</v>
      </c>
      <c r="U5152" s="28">
        <v>45959</v>
      </c>
    </row>
    <row r="5153" spans="1:21" ht="23.25" x14ac:dyDescent="0.25">
      <c r="A5153" s="20">
        <v>5155</v>
      </c>
      <c r="B5153" s="23">
        <v>8046</v>
      </c>
      <c r="C5153" s="11" t="s">
        <v>7568</v>
      </c>
      <c r="D5153" s="23" t="s">
        <v>3499</v>
      </c>
      <c r="E5153" s="23" t="s">
        <v>10018</v>
      </c>
      <c r="G5153" s="11" t="s">
        <v>7568</v>
      </c>
      <c r="H5153" s="11" t="s">
        <v>11879</v>
      </c>
      <c r="I5153" s="11" t="s">
        <v>11880</v>
      </c>
      <c r="J5153" s="19" t="s">
        <v>11882</v>
      </c>
      <c r="K5153" s="15">
        <v>5153</v>
      </c>
      <c r="M5153" s="26">
        <v>10000005152</v>
      </c>
      <c r="N5153" s="11" t="s">
        <v>11881</v>
      </c>
      <c r="P5153" s="18" t="str">
        <f>CONCATENATE(D5153," ",E5153)</f>
        <v>EMMANUELLA JOSEPH-AKPOFURE</v>
      </c>
      <c r="Q5153" s="26">
        <f t="shared" si="162"/>
        <v>10000005152</v>
      </c>
      <c r="R5153" s="11" t="str">
        <f t="shared" si="163"/>
        <v>Unknown Address</v>
      </c>
      <c r="U5153" s="28">
        <v>45959</v>
      </c>
    </row>
    <row r="5154" spans="1:21" ht="23.25" x14ac:dyDescent="0.25">
      <c r="A5154" s="22">
        <v>5156</v>
      </c>
      <c r="B5154" s="23">
        <v>8044</v>
      </c>
      <c r="C5154" s="11" t="s">
        <v>7568</v>
      </c>
      <c r="D5154" s="23" t="s">
        <v>6457</v>
      </c>
      <c r="E5154" s="23" t="s">
        <v>10019</v>
      </c>
      <c r="G5154" s="11" t="s">
        <v>7568</v>
      </c>
      <c r="H5154" s="11" t="s">
        <v>11879</v>
      </c>
      <c r="I5154" s="11" t="s">
        <v>11880</v>
      </c>
      <c r="J5154" s="19" t="s">
        <v>11882</v>
      </c>
      <c r="K5154" s="15">
        <v>5154</v>
      </c>
      <c r="M5154" s="26">
        <v>10000005153</v>
      </c>
      <c r="N5154" s="11" t="s">
        <v>11881</v>
      </c>
      <c r="P5154" s="18" t="str">
        <f>CONCATENATE(D5154," ",E5154)</f>
        <v>UFUOMA IYETA</v>
      </c>
      <c r="Q5154" s="26">
        <f t="shared" si="162"/>
        <v>10000005153</v>
      </c>
      <c r="R5154" s="11" t="str">
        <f t="shared" si="163"/>
        <v>Unknown Address</v>
      </c>
      <c r="U5154" s="28">
        <v>45959</v>
      </c>
    </row>
    <row r="5155" spans="1:21" ht="23.25" x14ac:dyDescent="0.25">
      <c r="A5155" s="20">
        <v>5157</v>
      </c>
      <c r="B5155" s="23">
        <v>8042</v>
      </c>
      <c r="C5155" s="11" t="s">
        <v>7568</v>
      </c>
      <c r="D5155" s="23" t="s">
        <v>10553</v>
      </c>
      <c r="E5155" s="23" t="s">
        <v>10020</v>
      </c>
      <c r="G5155" s="11" t="s">
        <v>7568</v>
      </c>
      <c r="H5155" s="11" t="s">
        <v>11879</v>
      </c>
      <c r="I5155" s="11" t="s">
        <v>11880</v>
      </c>
      <c r="J5155" s="19" t="s">
        <v>11882</v>
      </c>
      <c r="K5155" s="15">
        <v>5155</v>
      </c>
      <c r="M5155" s="26">
        <v>10000005154</v>
      </c>
      <c r="N5155" s="11" t="s">
        <v>11881</v>
      </c>
      <c r="P5155" s="18" t="str">
        <f>CONCATENATE(D5155," ",E5155)</f>
        <v>SHEDRACH OKUNDIA</v>
      </c>
      <c r="Q5155" s="26">
        <f t="shared" si="162"/>
        <v>10000005154</v>
      </c>
      <c r="R5155" s="11" t="str">
        <f t="shared" si="163"/>
        <v>Unknown Address</v>
      </c>
      <c r="U5155" s="28">
        <v>45959</v>
      </c>
    </row>
    <row r="5156" spans="1:21" ht="23.25" x14ac:dyDescent="0.25">
      <c r="A5156" s="22">
        <v>5158</v>
      </c>
      <c r="B5156" s="23">
        <v>8043</v>
      </c>
      <c r="C5156" s="11" t="s">
        <v>7568</v>
      </c>
      <c r="D5156" s="23" t="s">
        <v>1043</v>
      </c>
      <c r="E5156" s="23" t="s">
        <v>1724</v>
      </c>
      <c r="G5156" s="11" t="s">
        <v>7568</v>
      </c>
      <c r="H5156" s="11" t="s">
        <v>11879</v>
      </c>
      <c r="I5156" s="11" t="s">
        <v>11880</v>
      </c>
      <c r="J5156" s="19" t="s">
        <v>11882</v>
      </c>
      <c r="K5156" s="15">
        <v>5156</v>
      </c>
      <c r="M5156" s="26">
        <v>10000005155</v>
      </c>
      <c r="N5156" s="11" t="s">
        <v>11881</v>
      </c>
      <c r="P5156" s="18" t="str">
        <f>CONCATENATE(D5156," ",E5156)</f>
        <v>JESSICA IDEMUDIA</v>
      </c>
      <c r="Q5156" s="26">
        <f t="shared" si="162"/>
        <v>10000005155</v>
      </c>
      <c r="R5156" s="11" t="str">
        <f t="shared" si="163"/>
        <v>Unknown Address</v>
      </c>
      <c r="U5156" s="28">
        <v>45959</v>
      </c>
    </row>
    <row r="5157" spans="1:21" ht="23.25" x14ac:dyDescent="0.25">
      <c r="A5157" s="20">
        <v>5159</v>
      </c>
      <c r="B5157" s="23">
        <v>8038</v>
      </c>
      <c r="C5157" s="11" t="s">
        <v>7568</v>
      </c>
      <c r="D5157" s="23" t="s">
        <v>962</v>
      </c>
      <c r="E5157" s="23" t="s">
        <v>10021</v>
      </c>
      <c r="G5157" s="11" t="s">
        <v>7568</v>
      </c>
      <c r="H5157" s="11" t="s">
        <v>11879</v>
      </c>
      <c r="I5157" s="11" t="s">
        <v>11880</v>
      </c>
      <c r="J5157" s="19" t="s">
        <v>11882</v>
      </c>
      <c r="K5157" s="15">
        <v>5157</v>
      </c>
      <c r="M5157" s="26">
        <v>10000005156</v>
      </c>
      <c r="N5157" s="11" t="s">
        <v>11881</v>
      </c>
      <c r="P5157" s="18" t="str">
        <f>CONCATENATE(D5157," ",E5157)</f>
        <v>ELIZABETH UGADE</v>
      </c>
      <c r="Q5157" s="26">
        <f t="shared" si="162"/>
        <v>10000005156</v>
      </c>
      <c r="R5157" s="11" t="str">
        <f t="shared" si="163"/>
        <v>Unknown Address</v>
      </c>
      <c r="U5157" s="28">
        <v>45959</v>
      </c>
    </row>
    <row r="5158" spans="1:21" ht="23.25" x14ac:dyDescent="0.25">
      <c r="A5158" s="22">
        <v>5160</v>
      </c>
      <c r="B5158" s="23">
        <v>8039</v>
      </c>
      <c r="C5158" s="11" t="s">
        <v>7568</v>
      </c>
      <c r="D5158" s="23" t="s">
        <v>11710</v>
      </c>
      <c r="E5158" s="23" t="s">
        <v>8920</v>
      </c>
      <c r="G5158" s="11" t="s">
        <v>7568</v>
      </c>
      <c r="H5158" s="11" t="s">
        <v>11879</v>
      </c>
      <c r="I5158" s="11" t="s">
        <v>11880</v>
      </c>
      <c r="J5158" s="19" t="s">
        <v>11882</v>
      </c>
      <c r="K5158" s="15">
        <v>5158</v>
      </c>
      <c r="M5158" s="26">
        <v>10000005157</v>
      </c>
      <c r="N5158" s="11" t="s">
        <v>11881</v>
      </c>
      <c r="P5158" s="18" t="str">
        <f>CONCATENATE(D5158," ",E5158)</f>
        <v>JEFF ODIAHI</v>
      </c>
      <c r="Q5158" s="26">
        <f t="shared" si="162"/>
        <v>10000005157</v>
      </c>
      <c r="R5158" s="11" t="str">
        <f t="shared" si="163"/>
        <v>Unknown Address</v>
      </c>
      <c r="U5158" s="28">
        <v>45959</v>
      </c>
    </row>
    <row r="5159" spans="1:21" ht="23.25" x14ac:dyDescent="0.25">
      <c r="A5159" s="20">
        <v>5161</v>
      </c>
      <c r="B5159" s="23">
        <v>8045</v>
      </c>
      <c r="C5159" s="11" t="s">
        <v>7568</v>
      </c>
      <c r="D5159" s="23" t="s">
        <v>4149</v>
      </c>
      <c r="E5159" s="23" t="s">
        <v>8119</v>
      </c>
      <c r="G5159" s="11" t="s">
        <v>7568</v>
      </c>
      <c r="H5159" s="11" t="s">
        <v>11879</v>
      </c>
      <c r="I5159" s="11" t="s">
        <v>11880</v>
      </c>
      <c r="J5159" s="19" t="s">
        <v>11882</v>
      </c>
      <c r="K5159" s="15">
        <v>5159</v>
      </c>
      <c r="M5159" s="26">
        <v>10000005158</v>
      </c>
      <c r="N5159" s="11" t="s">
        <v>11881</v>
      </c>
      <c r="P5159" s="18" t="str">
        <f>CONCATENATE(D5159," ",E5159)</f>
        <v>MICHAEL OGBU</v>
      </c>
      <c r="Q5159" s="26">
        <f t="shared" si="162"/>
        <v>10000005158</v>
      </c>
      <c r="R5159" s="11" t="str">
        <f t="shared" si="163"/>
        <v>Unknown Address</v>
      </c>
      <c r="U5159" s="28">
        <v>45959</v>
      </c>
    </row>
    <row r="5160" spans="1:21" ht="23.25" x14ac:dyDescent="0.25">
      <c r="A5160" s="22">
        <v>5162</v>
      </c>
      <c r="B5160" s="23">
        <v>8051</v>
      </c>
      <c r="C5160" s="11" t="s">
        <v>7568</v>
      </c>
      <c r="D5160" s="23" t="s">
        <v>11208</v>
      </c>
      <c r="E5160" s="23" t="s">
        <v>10022</v>
      </c>
      <c r="G5160" s="11" t="s">
        <v>7568</v>
      </c>
      <c r="H5160" s="11" t="s">
        <v>11879</v>
      </c>
      <c r="I5160" s="11" t="s">
        <v>11880</v>
      </c>
      <c r="J5160" s="19" t="s">
        <v>11882</v>
      </c>
      <c r="K5160" s="15">
        <v>5160</v>
      </c>
      <c r="M5160" s="26">
        <v>10000005159</v>
      </c>
      <c r="N5160" s="11" t="s">
        <v>11881</v>
      </c>
      <c r="P5160" s="18" t="str">
        <f>CONCATENATE(D5160," ",E5160)</f>
        <v>CHOICE IMAKU</v>
      </c>
      <c r="Q5160" s="26">
        <f t="shared" si="162"/>
        <v>10000005159</v>
      </c>
      <c r="R5160" s="11" t="str">
        <f t="shared" si="163"/>
        <v>Unknown Address</v>
      </c>
      <c r="U5160" s="28">
        <v>45959</v>
      </c>
    </row>
    <row r="5161" spans="1:21" ht="23.25" x14ac:dyDescent="0.25">
      <c r="A5161" s="20">
        <v>5163</v>
      </c>
      <c r="B5161" s="23">
        <v>8050</v>
      </c>
      <c r="C5161" s="11" t="s">
        <v>7568</v>
      </c>
      <c r="D5161" s="23" t="s">
        <v>10361</v>
      </c>
      <c r="E5161" s="23" t="s">
        <v>6043</v>
      </c>
      <c r="G5161" s="11" t="s">
        <v>7568</v>
      </c>
      <c r="H5161" s="11" t="s">
        <v>11879</v>
      </c>
      <c r="I5161" s="11" t="s">
        <v>11880</v>
      </c>
      <c r="J5161" s="19" t="s">
        <v>11882</v>
      </c>
      <c r="K5161" s="15">
        <v>5161</v>
      </c>
      <c r="M5161" s="26">
        <v>10000005160</v>
      </c>
      <c r="N5161" s="11" t="s">
        <v>11881</v>
      </c>
      <c r="P5161" s="18" t="str">
        <f>CONCATENATE(D5161," ",E5161)</f>
        <v>CHRISTANA OJO</v>
      </c>
      <c r="Q5161" s="26">
        <f t="shared" si="162"/>
        <v>10000005160</v>
      </c>
      <c r="R5161" s="11" t="str">
        <f t="shared" si="163"/>
        <v>Unknown Address</v>
      </c>
      <c r="U5161" s="28">
        <v>45959</v>
      </c>
    </row>
    <row r="5162" spans="1:21" ht="23.25" x14ac:dyDescent="0.25">
      <c r="A5162" s="22">
        <v>5164</v>
      </c>
      <c r="B5162" s="23">
        <v>8040</v>
      </c>
      <c r="C5162" s="11" t="s">
        <v>7568</v>
      </c>
      <c r="D5162" s="23" t="s">
        <v>11711</v>
      </c>
      <c r="E5162" s="23" t="s">
        <v>8936</v>
      </c>
      <c r="G5162" s="11" t="s">
        <v>7568</v>
      </c>
      <c r="H5162" s="11" t="s">
        <v>11879</v>
      </c>
      <c r="I5162" s="11" t="s">
        <v>11880</v>
      </c>
      <c r="J5162" s="19" t="s">
        <v>11882</v>
      </c>
      <c r="K5162" s="15">
        <v>5162</v>
      </c>
      <c r="M5162" s="26">
        <v>10000005161</v>
      </c>
      <c r="N5162" s="11" t="s">
        <v>11881</v>
      </c>
      <c r="P5162" s="18" t="str">
        <f>CONCATENATE(D5162," ",E5162)</f>
        <v>OLAORITSEWOMI OKOTIE</v>
      </c>
      <c r="Q5162" s="26">
        <f t="shared" si="162"/>
        <v>10000005161</v>
      </c>
      <c r="R5162" s="11" t="str">
        <f t="shared" si="163"/>
        <v>Unknown Address</v>
      </c>
      <c r="U5162" s="28">
        <v>45959</v>
      </c>
    </row>
    <row r="5163" spans="1:21" ht="23.25" x14ac:dyDescent="0.25">
      <c r="A5163" s="20">
        <v>5165</v>
      </c>
      <c r="B5163" s="23">
        <v>8052</v>
      </c>
      <c r="C5163" s="11" t="s">
        <v>7568</v>
      </c>
      <c r="D5163" s="23" t="s">
        <v>738</v>
      </c>
      <c r="E5163" s="23" t="s">
        <v>10023</v>
      </c>
      <c r="G5163" s="11" t="s">
        <v>7568</v>
      </c>
      <c r="H5163" s="11" t="s">
        <v>11879</v>
      </c>
      <c r="I5163" s="11" t="s">
        <v>11880</v>
      </c>
      <c r="J5163" s="19" t="s">
        <v>11882</v>
      </c>
      <c r="K5163" s="15">
        <v>5163</v>
      </c>
      <c r="M5163" s="26">
        <v>10000005162</v>
      </c>
      <c r="N5163" s="11" t="s">
        <v>11881</v>
      </c>
      <c r="P5163" s="18" t="str">
        <f>CONCATENATE(D5163," ",E5163)</f>
        <v>PRECIOUS ENI</v>
      </c>
      <c r="Q5163" s="26">
        <f t="shared" si="162"/>
        <v>10000005162</v>
      </c>
      <c r="R5163" s="11" t="str">
        <f t="shared" si="163"/>
        <v>Unknown Address</v>
      </c>
      <c r="U5163" s="28">
        <v>45959</v>
      </c>
    </row>
    <row r="5164" spans="1:21" ht="23.25" x14ac:dyDescent="0.25">
      <c r="A5164" s="22">
        <v>5166</v>
      </c>
      <c r="B5164" s="23">
        <v>8052</v>
      </c>
      <c r="C5164" s="11" t="s">
        <v>7568</v>
      </c>
      <c r="D5164" s="23" t="s">
        <v>11712</v>
      </c>
      <c r="E5164" s="23" t="s">
        <v>10024</v>
      </c>
      <c r="G5164" s="11" t="s">
        <v>7568</v>
      </c>
      <c r="H5164" s="11" t="s">
        <v>11879</v>
      </c>
      <c r="I5164" s="11" t="s">
        <v>11880</v>
      </c>
      <c r="J5164" s="19" t="s">
        <v>11882</v>
      </c>
      <c r="K5164" s="15">
        <v>5164</v>
      </c>
      <c r="M5164" s="26">
        <v>10000005163</v>
      </c>
      <c r="N5164" s="11" t="s">
        <v>11881</v>
      </c>
      <c r="P5164" s="18" t="str">
        <f>CONCATENATE(D5164," ",E5164)</f>
        <v>RESPECT ORAH</v>
      </c>
      <c r="Q5164" s="26">
        <f t="shared" si="162"/>
        <v>10000005163</v>
      </c>
      <c r="R5164" s="11" t="str">
        <f t="shared" si="163"/>
        <v>Unknown Address</v>
      </c>
      <c r="U5164" s="28">
        <v>45959</v>
      </c>
    </row>
    <row r="5165" spans="1:21" ht="23.25" x14ac:dyDescent="0.25">
      <c r="A5165" s="20">
        <v>5167</v>
      </c>
      <c r="B5165" s="23">
        <v>8054</v>
      </c>
      <c r="C5165" s="11" t="s">
        <v>7568</v>
      </c>
      <c r="D5165" s="23" t="s">
        <v>6099</v>
      </c>
      <c r="E5165" s="23" t="s">
        <v>10025</v>
      </c>
      <c r="G5165" s="11" t="s">
        <v>7568</v>
      </c>
      <c r="H5165" s="11" t="s">
        <v>11879</v>
      </c>
      <c r="I5165" s="11" t="s">
        <v>11880</v>
      </c>
      <c r="J5165" s="19" t="s">
        <v>11882</v>
      </c>
      <c r="K5165" s="15">
        <v>5165</v>
      </c>
      <c r="M5165" s="26">
        <v>10000005164</v>
      </c>
      <c r="N5165" s="11" t="s">
        <v>11881</v>
      </c>
      <c r="P5165" s="18" t="str">
        <f>CONCATENATE(D5165," ",E5165)</f>
        <v>NATHANIEL OKWUAZU</v>
      </c>
      <c r="Q5165" s="26">
        <f t="shared" si="162"/>
        <v>10000005164</v>
      </c>
      <c r="R5165" s="11" t="str">
        <f t="shared" si="163"/>
        <v>Unknown Address</v>
      </c>
      <c r="U5165" s="28">
        <v>45959</v>
      </c>
    </row>
    <row r="5166" spans="1:21" ht="23.25" x14ac:dyDescent="0.25">
      <c r="A5166" s="22">
        <v>5168</v>
      </c>
      <c r="B5166" s="23">
        <v>8056</v>
      </c>
      <c r="C5166" s="11" t="s">
        <v>7568</v>
      </c>
      <c r="D5166" s="23" t="s">
        <v>10747</v>
      </c>
      <c r="E5166" s="23" t="s">
        <v>10026</v>
      </c>
      <c r="G5166" s="11" t="s">
        <v>7568</v>
      </c>
      <c r="H5166" s="11" t="s">
        <v>11879</v>
      </c>
      <c r="I5166" s="11" t="s">
        <v>11880</v>
      </c>
      <c r="J5166" s="19" t="s">
        <v>11882</v>
      </c>
      <c r="K5166" s="15">
        <v>5166</v>
      </c>
      <c r="M5166" s="26">
        <v>10000005165</v>
      </c>
      <c r="N5166" s="11" t="s">
        <v>11881</v>
      </c>
      <c r="P5166" s="18" t="str">
        <f>CONCATENATE(D5166," ",E5166)</f>
        <v>OSOSE ESEBAMEN</v>
      </c>
      <c r="Q5166" s="26">
        <f t="shared" si="162"/>
        <v>10000005165</v>
      </c>
      <c r="R5166" s="11" t="str">
        <f t="shared" si="163"/>
        <v>Unknown Address</v>
      </c>
      <c r="U5166" s="28">
        <v>45959</v>
      </c>
    </row>
    <row r="5167" spans="1:21" ht="23.25" x14ac:dyDescent="0.25">
      <c r="A5167" s="20">
        <v>5169</v>
      </c>
      <c r="B5167" s="23">
        <v>8047</v>
      </c>
      <c r="C5167" s="11" t="s">
        <v>7568</v>
      </c>
      <c r="D5167" s="23" t="s">
        <v>11713</v>
      </c>
      <c r="E5167" s="23" t="s">
        <v>10027</v>
      </c>
      <c r="G5167" s="11" t="s">
        <v>7568</v>
      </c>
      <c r="H5167" s="11" t="s">
        <v>11879</v>
      </c>
      <c r="I5167" s="11" t="s">
        <v>11880</v>
      </c>
      <c r="J5167" s="19" t="s">
        <v>11882</v>
      </c>
      <c r="K5167" s="15">
        <v>5167</v>
      </c>
      <c r="M5167" s="26">
        <v>10000005166</v>
      </c>
      <c r="N5167" s="11" t="s">
        <v>11881</v>
      </c>
      <c r="P5167" s="18" t="str">
        <f>CONCATENATE(D5167," ",E5167)</f>
        <v>ULRICH ASOGWU</v>
      </c>
      <c r="Q5167" s="26">
        <f t="shared" si="162"/>
        <v>10000005166</v>
      </c>
      <c r="R5167" s="11" t="str">
        <f t="shared" si="163"/>
        <v>Unknown Address</v>
      </c>
      <c r="U5167" s="28">
        <v>45959</v>
      </c>
    </row>
    <row r="5168" spans="1:21" ht="23.25" x14ac:dyDescent="0.25">
      <c r="A5168" s="22">
        <v>5170</v>
      </c>
      <c r="B5168" s="23">
        <v>8057</v>
      </c>
      <c r="C5168" s="11" t="s">
        <v>7568</v>
      </c>
      <c r="D5168" s="23" t="s">
        <v>778</v>
      </c>
      <c r="E5168" s="23" t="s">
        <v>8546</v>
      </c>
      <c r="G5168" s="11" t="s">
        <v>7568</v>
      </c>
      <c r="H5168" s="11" t="s">
        <v>11879</v>
      </c>
      <c r="I5168" s="11" t="s">
        <v>11880</v>
      </c>
      <c r="J5168" s="19" t="s">
        <v>11882</v>
      </c>
      <c r="K5168" s="15">
        <v>5168</v>
      </c>
      <c r="M5168" s="26">
        <v>10000005167</v>
      </c>
      <c r="N5168" s="11" t="s">
        <v>11881</v>
      </c>
      <c r="P5168" s="18" t="str">
        <f>CONCATENATE(D5168," ",E5168)</f>
        <v>HELEN UCHE</v>
      </c>
      <c r="Q5168" s="26">
        <f t="shared" si="162"/>
        <v>10000005167</v>
      </c>
      <c r="R5168" s="11" t="str">
        <f t="shared" si="163"/>
        <v>Unknown Address</v>
      </c>
      <c r="U5168" s="28">
        <v>45959</v>
      </c>
    </row>
    <row r="5169" spans="1:21" ht="23.25" x14ac:dyDescent="0.25">
      <c r="A5169" s="20">
        <v>5171</v>
      </c>
      <c r="B5169" s="23">
        <v>8055</v>
      </c>
      <c r="C5169" s="11" t="s">
        <v>7568</v>
      </c>
      <c r="D5169" s="23" t="s">
        <v>10443</v>
      </c>
      <c r="E5169" s="23" t="s">
        <v>8768</v>
      </c>
      <c r="G5169" s="11" t="s">
        <v>7568</v>
      </c>
      <c r="H5169" s="11" t="s">
        <v>11879</v>
      </c>
      <c r="I5169" s="11" t="s">
        <v>11880</v>
      </c>
      <c r="J5169" s="19" t="s">
        <v>11882</v>
      </c>
      <c r="K5169" s="15">
        <v>5169</v>
      </c>
      <c r="M5169" s="26">
        <v>10000005168</v>
      </c>
      <c r="N5169" s="11" t="s">
        <v>11881</v>
      </c>
      <c r="P5169" s="18" t="str">
        <f>CONCATENATE(D5169," ",E5169)</f>
        <v>ENOCH ARUNAH</v>
      </c>
      <c r="Q5169" s="26">
        <f t="shared" si="162"/>
        <v>10000005168</v>
      </c>
      <c r="R5169" s="11" t="str">
        <f t="shared" si="163"/>
        <v>Unknown Address</v>
      </c>
      <c r="U5169" s="28">
        <v>45959</v>
      </c>
    </row>
    <row r="5170" spans="1:21" ht="23.25" x14ac:dyDescent="0.25">
      <c r="A5170" s="22">
        <v>5172</v>
      </c>
      <c r="B5170" s="23">
        <v>8058</v>
      </c>
      <c r="C5170" s="11" t="s">
        <v>7568</v>
      </c>
      <c r="D5170" s="23" t="s">
        <v>64</v>
      </c>
      <c r="E5170" s="23" t="s">
        <v>6520</v>
      </c>
      <c r="G5170" s="11" t="s">
        <v>7568</v>
      </c>
      <c r="H5170" s="11" t="s">
        <v>11879</v>
      </c>
      <c r="I5170" s="11" t="s">
        <v>11880</v>
      </c>
      <c r="J5170" s="19" t="s">
        <v>11882</v>
      </c>
      <c r="K5170" s="15">
        <v>5170</v>
      </c>
      <c r="M5170" s="26">
        <v>10000005169</v>
      </c>
      <c r="N5170" s="11" t="s">
        <v>11881</v>
      </c>
      <c r="P5170" s="18" t="str">
        <f>CONCATENATE(D5170," ",E5170)</f>
        <v>BRIDGET OTABOR</v>
      </c>
      <c r="Q5170" s="26">
        <f t="shared" si="162"/>
        <v>10000005169</v>
      </c>
      <c r="R5170" s="11" t="str">
        <f t="shared" si="163"/>
        <v>Unknown Address</v>
      </c>
      <c r="U5170" s="28">
        <v>45959</v>
      </c>
    </row>
    <row r="5171" spans="1:21" ht="23.25" x14ac:dyDescent="0.25">
      <c r="A5171" s="20">
        <v>5173</v>
      </c>
      <c r="B5171" s="23">
        <v>6977</v>
      </c>
      <c r="C5171" s="11" t="s">
        <v>7568</v>
      </c>
      <c r="D5171" s="23" t="s">
        <v>11714</v>
      </c>
      <c r="E5171" s="23" t="s">
        <v>9643</v>
      </c>
      <c r="G5171" s="11" t="s">
        <v>7568</v>
      </c>
      <c r="H5171" s="11" t="s">
        <v>11879</v>
      </c>
      <c r="I5171" s="11" t="s">
        <v>11880</v>
      </c>
      <c r="J5171" s="19" t="s">
        <v>11882</v>
      </c>
      <c r="K5171" s="15">
        <v>5171</v>
      </c>
      <c r="M5171" s="26">
        <v>10000005170</v>
      </c>
      <c r="N5171" s="11" t="s">
        <v>11881</v>
      </c>
      <c r="P5171" s="18" t="str">
        <f>CONCATENATE(D5171," ",E5171)</f>
        <v>MOJOLAOLUWA OLADIPO</v>
      </c>
      <c r="Q5171" s="26">
        <f t="shared" si="162"/>
        <v>10000005170</v>
      </c>
      <c r="R5171" s="11" t="str">
        <f t="shared" si="163"/>
        <v>Unknown Address</v>
      </c>
      <c r="U5171" s="28">
        <v>45959</v>
      </c>
    </row>
    <row r="5172" spans="1:21" ht="23.25" x14ac:dyDescent="0.25">
      <c r="A5172" s="22">
        <v>5174</v>
      </c>
      <c r="B5172" s="23">
        <v>8064</v>
      </c>
      <c r="C5172" s="11" t="s">
        <v>7568</v>
      </c>
      <c r="D5172" s="23" t="s">
        <v>7638</v>
      </c>
      <c r="E5172" s="23" t="s">
        <v>10028</v>
      </c>
      <c r="G5172" s="11" t="s">
        <v>7568</v>
      </c>
      <c r="H5172" s="11" t="s">
        <v>11879</v>
      </c>
      <c r="I5172" s="11" t="s">
        <v>11880</v>
      </c>
      <c r="J5172" s="19" t="s">
        <v>11882</v>
      </c>
      <c r="K5172" s="15">
        <v>5172</v>
      </c>
      <c r="M5172" s="26">
        <v>10000005171</v>
      </c>
      <c r="N5172" s="11" t="s">
        <v>11881</v>
      </c>
      <c r="P5172" s="18" t="str">
        <f>CONCATENATE(D5172," ",E5172)</f>
        <v>MATHEW OGBAISI</v>
      </c>
      <c r="Q5172" s="26">
        <f t="shared" si="162"/>
        <v>10000005171</v>
      </c>
      <c r="R5172" s="11" t="str">
        <f t="shared" si="163"/>
        <v>Unknown Address</v>
      </c>
      <c r="U5172" s="28">
        <v>45959</v>
      </c>
    </row>
    <row r="5173" spans="1:21" ht="23.25" x14ac:dyDescent="0.25">
      <c r="A5173" s="20">
        <v>5175</v>
      </c>
      <c r="B5173" s="23">
        <v>8065</v>
      </c>
      <c r="C5173" s="11" t="s">
        <v>7568</v>
      </c>
      <c r="D5173" s="23" t="s">
        <v>11715</v>
      </c>
      <c r="E5173" s="23" t="s">
        <v>712</v>
      </c>
      <c r="G5173" s="11" t="s">
        <v>7568</v>
      </c>
      <c r="H5173" s="11" t="s">
        <v>11879</v>
      </c>
      <c r="I5173" s="11" t="s">
        <v>11880</v>
      </c>
      <c r="J5173" s="19" t="s">
        <v>11882</v>
      </c>
      <c r="K5173" s="15">
        <v>5173</v>
      </c>
      <c r="M5173" s="26">
        <v>10000005172</v>
      </c>
      <c r="N5173" s="11" t="s">
        <v>11881</v>
      </c>
      <c r="P5173" s="18" t="str">
        <f>CONCATENATE(D5173," ",E5173)</f>
        <v>HENRY-OKHUOKHO ALIU</v>
      </c>
      <c r="Q5173" s="26">
        <f t="shared" si="162"/>
        <v>10000005172</v>
      </c>
      <c r="R5173" s="11" t="str">
        <f t="shared" si="163"/>
        <v>Unknown Address</v>
      </c>
      <c r="U5173" s="28">
        <v>45959</v>
      </c>
    </row>
    <row r="5174" spans="1:21" ht="23.25" x14ac:dyDescent="0.25">
      <c r="A5174" s="22">
        <v>5176</v>
      </c>
      <c r="B5174" s="23">
        <v>8063</v>
      </c>
      <c r="C5174" s="11" t="s">
        <v>7568</v>
      </c>
      <c r="D5174" s="23" t="s">
        <v>11716</v>
      </c>
      <c r="E5174" s="23" t="s">
        <v>10029</v>
      </c>
      <c r="G5174" s="11" t="s">
        <v>7568</v>
      </c>
      <c r="H5174" s="11" t="s">
        <v>11879</v>
      </c>
      <c r="I5174" s="11" t="s">
        <v>11880</v>
      </c>
      <c r="J5174" s="19" t="s">
        <v>11882</v>
      </c>
      <c r="K5174" s="15">
        <v>5174</v>
      </c>
      <c r="M5174" s="26">
        <v>10000005173</v>
      </c>
      <c r="N5174" s="11" t="s">
        <v>11881</v>
      </c>
      <c r="P5174" s="18" t="str">
        <f>CONCATENATE(D5174," ",E5174)</f>
        <v>OMOLEGO UGBOMOIKO</v>
      </c>
      <c r="Q5174" s="26">
        <f t="shared" si="162"/>
        <v>10000005173</v>
      </c>
      <c r="R5174" s="11" t="str">
        <f t="shared" si="163"/>
        <v>Unknown Address</v>
      </c>
      <c r="U5174" s="28">
        <v>45959</v>
      </c>
    </row>
    <row r="5175" spans="1:21" ht="23.25" x14ac:dyDescent="0.25">
      <c r="A5175" s="20">
        <v>5177</v>
      </c>
      <c r="B5175" s="23">
        <v>8060</v>
      </c>
      <c r="C5175" s="11" t="s">
        <v>7568</v>
      </c>
      <c r="D5175" s="23" t="s">
        <v>165</v>
      </c>
      <c r="E5175" s="23" t="s">
        <v>366</v>
      </c>
      <c r="G5175" s="11" t="s">
        <v>7568</v>
      </c>
      <c r="H5175" s="11" t="s">
        <v>11879</v>
      </c>
      <c r="I5175" s="11" t="s">
        <v>11880</v>
      </c>
      <c r="J5175" s="19" t="s">
        <v>11882</v>
      </c>
      <c r="K5175" s="15">
        <v>5175</v>
      </c>
      <c r="M5175" s="26">
        <v>10000005174</v>
      </c>
      <c r="N5175" s="11" t="s">
        <v>11881</v>
      </c>
      <c r="P5175" s="18" t="str">
        <f>CONCATENATE(D5175," ",E5175)</f>
        <v>ESTHER ABRAHAM</v>
      </c>
      <c r="Q5175" s="26">
        <f t="shared" si="162"/>
        <v>10000005174</v>
      </c>
      <c r="R5175" s="11" t="str">
        <f t="shared" si="163"/>
        <v>Unknown Address</v>
      </c>
      <c r="U5175" s="28">
        <v>45959</v>
      </c>
    </row>
    <row r="5176" spans="1:21" ht="23.25" x14ac:dyDescent="0.25">
      <c r="A5176" s="22">
        <v>5178</v>
      </c>
      <c r="B5176" s="23">
        <v>8062</v>
      </c>
      <c r="C5176" s="11" t="s">
        <v>7568</v>
      </c>
      <c r="D5176" s="23" t="s">
        <v>3724</v>
      </c>
      <c r="E5176" s="23" t="s">
        <v>757</v>
      </c>
      <c r="G5176" s="11" t="s">
        <v>7568</v>
      </c>
      <c r="H5176" s="11" t="s">
        <v>11879</v>
      </c>
      <c r="I5176" s="11" t="s">
        <v>11880</v>
      </c>
      <c r="J5176" s="19" t="s">
        <v>11882</v>
      </c>
      <c r="K5176" s="15">
        <v>5176</v>
      </c>
      <c r="M5176" s="26">
        <v>10000005175</v>
      </c>
      <c r="N5176" s="11" t="s">
        <v>11881</v>
      </c>
      <c r="P5176" s="18" t="str">
        <f>CONCATENATE(D5176," ",E5176)</f>
        <v>CECILIA AIRE</v>
      </c>
      <c r="Q5176" s="26">
        <f t="shared" si="162"/>
        <v>10000005175</v>
      </c>
      <c r="R5176" s="11" t="str">
        <f t="shared" si="163"/>
        <v>Unknown Address</v>
      </c>
      <c r="U5176" s="28">
        <v>45959</v>
      </c>
    </row>
    <row r="5177" spans="1:21" ht="23.25" x14ac:dyDescent="0.25">
      <c r="A5177" s="20">
        <v>5179</v>
      </c>
      <c r="B5177" s="23">
        <v>8061</v>
      </c>
      <c r="C5177" s="11" t="s">
        <v>7568</v>
      </c>
      <c r="D5177" s="23" t="s">
        <v>10693</v>
      </c>
      <c r="E5177" s="23" t="s">
        <v>10030</v>
      </c>
      <c r="G5177" s="11" t="s">
        <v>7568</v>
      </c>
      <c r="H5177" s="11" t="s">
        <v>11879</v>
      </c>
      <c r="I5177" s="11" t="s">
        <v>11880</v>
      </c>
      <c r="J5177" s="19" t="s">
        <v>11882</v>
      </c>
      <c r="K5177" s="15">
        <v>5177</v>
      </c>
      <c r="M5177" s="26">
        <v>10000005176</v>
      </c>
      <c r="N5177" s="11" t="s">
        <v>11881</v>
      </c>
      <c r="P5177" s="18" t="str">
        <f>CONCATENATE(D5177," ",E5177)</f>
        <v>TEDDY EDAFIESUME</v>
      </c>
      <c r="Q5177" s="26">
        <f t="shared" si="162"/>
        <v>10000005176</v>
      </c>
      <c r="R5177" s="11" t="str">
        <f t="shared" si="163"/>
        <v>Unknown Address</v>
      </c>
      <c r="U5177" s="28">
        <v>45959</v>
      </c>
    </row>
    <row r="5178" spans="1:21" ht="23.25" x14ac:dyDescent="0.25">
      <c r="A5178" s="22">
        <v>5180</v>
      </c>
      <c r="B5178" s="23">
        <v>8069</v>
      </c>
      <c r="C5178" s="11" t="s">
        <v>7568</v>
      </c>
      <c r="D5178" s="23" t="s">
        <v>10958</v>
      </c>
      <c r="E5178" s="23" t="s">
        <v>7356</v>
      </c>
      <c r="G5178" s="11" t="s">
        <v>7568</v>
      </c>
      <c r="H5178" s="11" t="s">
        <v>11879</v>
      </c>
      <c r="I5178" s="11" t="s">
        <v>11880</v>
      </c>
      <c r="J5178" s="19" t="s">
        <v>11882</v>
      </c>
      <c r="K5178" s="15">
        <v>5178</v>
      </c>
      <c r="M5178" s="26">
        <v>10000005177</v>
      </c>
      <c r="N5178" s="11" t="s">
        <v>11881</v>
      </c>
      <c r="P5178" s="18" t="str">
        <f>CONCATENATE(D5178," ",E5178)</f>
        <v>EHIMWENMA UWADIA</v>
      </c>
      <c r="Q5178" s="26">
        <f t="shared" si="162"/>
        <v>10000005177</v>
      </c>
      <c r="R5178" s="11" t="str">
        <f t="shared" si="163"/>
        <v>Unknown Address</v>
      </c>
      <c r="U5178" s="28">
        <v>45959</v>
      </c>
    </row>
    <row r="5179" spans="1:21" ht="23.25" x14ac:dyDescent="0.25">
      <c r="A5179" s="20">
        <v>5181</v>
      </c>
      <c r="B5179" s="23">
        <v>8066</v>
      </c>
      <c r="C5179" s="11" t="s">
        <v>7568</v>
      </c>
      <c r="D5179" s="23" t="s">
        <v>11717</v>
      </c>
      <c r="E5179" s="23" t="s">
        <v>5715</v>
      </c>
      <c r="G5179" s="11" t="s">
        <v>7568</v>
      </c>
      <c r="H5179" s="11" t="s">
        <v>11879</v>
      </c>
      <c r="I5179" s="11" t="s">
        <v>11880</v>
      </c>
      <c r="J5179" s="19" t="s">
        <v>11882</v>
      </c>
      <c r="K5179" s="15">
        <v>5179</v>
      </c>
      <c r="M5179" s="26">
        <v>10000005178</v>
      </c>
      <c r="N5179" s="11" t="s">
        <v>11881</v>
      </c>
      <c r="P5179" s="18" t="str">
        <f>CONCATENATE(D5179," ",E5179)</f>
        <v>ESSE IGBINADOLOR</v>
      </c>
      <c r="Q5179" s="26">
        <f t="shared" si="162"/>
        <v>10000005178</v>
      </c>
      <c r="R5179" s="11" t="str">
        <f t="shared" si="163"/>
        <v>Unknown Address</v>
      </c>
      <c r="U5179" s="28">
        <v>45959</v>
      </c>
    </row>
    <row r="5180" spans="1:21" ht="23.25" x14ac:dyDescent="0.25">
      <c r="A5180" s="22">
        <v>5182</v>
      </c>
      <c r="B5180" s="23">
        <v>8067</v>
      </c>
      <c r="C5180" s="11" t="s">
        <v>7568</v>
      </c>
      <c r="D5180" s="23" t="s">
        <v>1282</v>
      </c>
      <c r="E5180" s="23" t="s">
        <v>10031</v>
      </c>
      <c r="G5180" s="11" t="s">
        <v>7568</v>
      </c>
      <c r="H5180" s="11" t="s">
        <v>11879</v>
      </c>
      <c r="I5180" s="11" t="s">
        <v>11880</v>
      </c>
      <c r="J5180" s="19" t="s">
        <v>11882</v>
      </c>
      <c r="K5180" s="15">
        <v>5180</v>
      </c>
      <c r="M5180" s="26">
        <v>10000005179</v>
      </c>
      <c r="N5180" s="11" t="s">
        <v>11881</v>
      </c>
      <c r="P5180" s="18" t="str">
        <f>CONCATENATE(D5180," ",E5180)</f>
        <v>EVANS AKUKU</v>
      </c>
      <c r="Q5180" s="26">
        <f t="shared" si="162"/>
        <v>10000005179</v>
      </c>
      <c r="R5180" s="11" t="str">
        <f t="shared" si="163"/>
        <v>Unknown Address</v>
      </c>
      <c r="U5180" s="28">
        <v>45959</v>
      </c>
    </row>
    <row r="5181" spans="1:21" ht="23.25" x14ac:dyDescent="0.25">
      <c r="A5181" s="20">
        <v>5183</v>
      </c>
      <c r="B5181" s="23">
        <v>8070</v>
      </c>
      <c r="C5181" s="11" t="s">
        <v>7568</v>
      </c>
      <c r="D5181" s="23" t="s">
        <v>11718</v>
      </c>
      <c r="E5181" s="23" t="s">
        <v>4123</v>
      </c>
      <c r="G5181" s="11" t="s">
        <v>7568</v>
      </c>
      <c r="H5181" s="11" t="s">
        <v>11879</v>
      </c>
      <c r="I5181" s="11" t="s">
        <v>11880</v>
      </c>
      <c r="J5181" s="19" t="s">
        <v>11882</v>
      </c>
      <c r="K5181" s="15">
        <v>5181</v>
      </c>
      <c r="M5181" s="26">
        <v>10000005180</v>
      </c>
      <c r="N5181" s="11" t="s">
        <v>11881</v>
      </c>
      <c r="P5181" s="18" t="str">
        <f>CONCATENATE(D5181," ",E5181)</f>
        <v>YEKINNI LAWAL</v>
      </c>
      <c r="Q5181" s="26">
        <f t="shared" si="162"/>
        <v>10000005180</v>
      </c>
      <c r="R5181" s="11" t="str">
        <f t="shared" si="163"/>
        <v>Unknown Address</v>
      </c>
      <c r="U5181" s="28">
        <v>45959</v>
      </c>
    </row>
    <row r="5182" spans="1:21" ht="23.25" x14ac:dyDescent="0.25">
      <c r="A5182" s="22">
        <v>5184</v>
      </c>
      <c r="B5182" s="23">
        <v>8071</v>
      </c>
      <c r="C5182" s="11" t="s">
        <v>7568</v>
      </c>
      <c r="D5182" s="23" t="s">
        <v>11719</v>
      </c>
      <c r="E5182" s="23" t="s">
        <v>10032</v>
      </c>
      <c r="G5182" s="11" t="s">
        <v>7568</v>
      </c>
      <c r="H5182" s="11" t="s">
        <v>11879</v>
      </c>
      <c r="I5182" s="11" t="s">
        <v>11880</v>
      </c>
      <c r="J5182" s="19" t="s">
        <v>11882</v>
      </c>
      <c r="K5182" s="15">
        <v>5182</v>
      </c>
      <c r="M5182" s="26">
        <v>10000005181</v>
      </c>
      <c r="N5182" s="11" t="s">
        <v>11881</v>
      </c>
      <c r="P5182" s="18" t="str">
        <f>CONCATENATE(D5182," ",E5182)</f>
        <v>IRIS EDAGHESE</v>
      </c>
      <c r="Q5182" s="26">
        <f t="shared" si="162"/>
        <v>10000005181</v>
      </c>
      <c r="R5182" s="11" t="str">
        <f t="shared" si="163"/>
        <v>Unknown Address</v>
      </c>
      <c r="U5182" s="28">
        <v>45959</v>
      </c>
    </row>
    <row r="5183" spans="1:21" ht="23.25" x14ac:dyDescent="0.25">
      <c r="A5183" s="20">
        <v>5185</v>
      </c>
      <c r="B5183" s="23">
        <v>8037</v>
      </c>
      <c r="C5183" s="11" t="s">
        <v>7568</v>
      </c>
      <c r="D5183" s="23" t="s">
        <v>671</v>
      </c>
      <c r="E5183" s="23" t="s">
        <v>7463</v>
      </c>
      <c r="G5183" s="11" t="s">
        <v>7568</v>
      </c>
      <c r="H5183" s="11" t="s">
        <v>11879</v>
      </c>
      <c r="I5183" s="11" t="s">
        <v>11880</v>
      </c>
      <c r="J5183" s="19" t="s">
        <v>11882</v>
      </c>
      <c r="K5183" s="15">
        <v>5183</v>
      </c>
      <c r="M5183" s="26">
        <v>10000005182</v>
      </c>
      <c r="N5183" s="11" t="s">
        <v>11881</v>
      </c>
      <c r="P5183" s="18" t="str">
        <f>CONCATENATE(D5183," ",E5183)</f>
        <v>DAVID OSARENTIN</v>
      </c>
      <c r="Q5183" s="26">
        <f t="shared" si="162"/>
        <v>10000005182</v>
      </c>
      <c r="R5183" s="11" t="str">
        <f t="shared" si="163"/>
        <v>Unknown Address</v>
      </c>
      <c r="U5183" s="28">
        <v>45959</v>
      </c>
    </row>
    <row r="5184" spans="1:21" ht="23.25" x14ac:dyDescent="0.25">
      <c r="A5184" s="22">
        <v>5186</v>
      </c>
      <c r="B5184" s="23">
        <v>8068</v>
      </c>
      <c r="C5184" s="11" t="s">
        <v>7568</v>
      </c>
      <c r="D5184" s="23" t="s">
        <v>957</v>
      </c>
      <c r="E5184" s="23" t="s">
        <v>10033</v>
      </c>
      <c r="G5184" s="11" t="s">
        <v>7568</v>
      </c>
      <c r="H5184" s="11" t="s">
        <v>11879</v>
      </c>
      <c r="I5184" s="11" t="s">
        <v>11880</v>
      </c>
      <c r="J5184" s="19" t="s">
        <v>11882</v>
      </c>
      <c r="K5184" s="15">
        <v>5184</v>
      </c>
      <c r="M5184" s="26">
        <v>10000005183</v>
      </c>
      <c r="N5184" s="11" t="s">
        <v>11881</v>
      </c>
      <c r="P5184" s="18" t="str">
        <f>CONCATENATE(D5184," ",E5184)</f>
        <v>AMARACHI EGEMBA</v>
      </c>
      <c r="Q5184" s="26">
        <f t="shared" si="162"/>
        <v>10000005183</v>
      </c>
      <c r="R5184" s="11" t="str">
        <f t="shared" si="163"/>
        <v>Unknown Address</v>
      </c>
      <c r="U5184" s="28">
        <v>45959</v>
      </c>
    </row>
    <row r="5185" spans="1:21" ht="23.25" x14ac:dyDescent="0.25">
      <c r="A5185" s="20">
        <v>5187</v>
      </c>
      <c r="B5185" s="23">
        <v>8072</v>
      </c>
      <c r="C5185" s="11" t="s">
        <v>7568</v>
      </c>
      <c r="D5185" s="23" t="s">
        <v>685</v>
      </c>
      <c r="E5185" s="23" t="s">
        <v>46</v>
      </c>
      <c r="G5185" s="11" t="s">
        <v>7568</v>
      </c>
      <c r="H5185" s="11" t="s">
        <v>11879</v>
      </c>
      <c r="I5185" s="11" t="s">
        <v>11880</v>
      </c>
      <c r="J5185" s="19" t="s">
        <v>11882</v>
      </c>
      <c r="K5185" s="15">
        <v>5185</v>
      </c>
      <c r="M5185" s="26">
        <v>10000005184</v>
      </c>
      <c r="N5185" s="11" t="s">
        <v>11881</v>
      </c>
      <c r="P5185" s="18" t="str">
        <f>CONCATENATE(D5185," ",E5185)</f>
        <v>AISOSA AGHEDO</v>
      </c>
      <c r="Q5185" s="26">
        <f t="shared" si="162"/>
        <v>10000005184</v>
      </c>
      <c r="R5185" s="11" t="str">
        <f t="shared" si="163"/>
        <v>Unknown Address</v>
      </c>
      <c r="U5185" s="28">
        <v>45959</v>
      </c>
    </row>
    <row r="5186" spans="1:21" ht="23.25" x14ac:dyDescent="0.25">
      <c r="A5186" s="22">
        <v>5188</v>
      </c>
      <c r="B5186" s="23">
        <v>8073</v>
      </c>
      <c r="C5186" s="11" t="s">
        <v>7568</v>
      </c>
      <c r="D5186" s="23" t="s">
        <v>11720</v>
      </c>
      <c r="E5186" s="23" t="s">
        <v>3067</v>
      </c>
      <c r="G5186" s="11" t="s">
        <v>7568</v>
      </c>
      <c r="H5186" s="11" t="s">
        <v>11879</v>
      </c>
      <c r="I5186" s="11" t="s">
        <v>11880</v>
      </c>
      <c r="J5186" s="19" t="s">
        <v>11882</v>
      </c>
      <c r="K5186" s="15">
        <v>5186</v>
      </c>
      <c r="M5186" s="26">
        <v>10000005185</v>
      </c>
      <c r="N5186" s="11" t="s">
        <v>11881</v>
      </c>
      <c r="P5186" s="18" t="str">
        <f>CONCATENATE(D5186," ",E5186)</f>
        <v>ELUOJIERIOR GODSPOWER</v>
      </c>
      <c r="Q5186" s="26">
        <f t="shared" ref="Q5186:Q5249" si="164">M5186</f>
        <v>10000005185</v>
      </c>
      <c r="R5186" s="11" t="str">
        <f t="shared" ref="R5186:R5249" si="165">N5186</f>
        <v>Unknown Address</v>
      </c>
      <c r="U5186" s="28">
        <v>45959</v>
      </c>
    </row>
    <row r="5187" spans="1:21" ht="23.25" x14ac:dyDescent="0.25">
      <c r="A5187" s="20">
        <v>5189</v>
      </c>
      <c r="B5187" s="23">
        <v>8075</v>
      </c>
      <c r="C5187" s="11" t="s">
        <v>7568</v>
      </c>
      <c r="D5187" s="23" t="s">
        <v>338</v>
      </c>
      <c r="E5187" s="23" t="s">
        <v>9461</v>
      </c>
      <c r="G5187" s="11" t="s">
        <v>7568</v>
      </c>
      <c r="H5187" s="11" t="s">
        <v>11879</v>
      </c>
      <c r="I5187" s="11" t="s">
        <v>11880</v>
      </c>
      <c r="J5187" s="19" t="s">
        <v>11882</v>
      </c>
      <c r="K5187" s="15">
        <v>5187</v>
      </c>
      <c r="M5187" s="26">
        <v>10000005186</v>
      </c>
      <c r="N5187" s="11" t="s">
        <v>11881</v>
      </c>
      <c r="P5187" s="18" t="str">
        <f>CONCATENATE(D5187," ",E5187)</f>
        <v>CHRISTY OKOOBOH</v>
      </c>
      <c r="Q5187" s="26">
        <f t="shared" si="164"/>
        <v>10000005186</v>
      </c>
      <c r="R5187" s="11" t="str">
        <f t="shared" si="165"/>
        <v>Unknown Address</v>
      </c>
      <c r="U5187" s="28">
        <v>45959</v>
      </c>
    </row>
    <row r="5188" spans="1:21" ht="23.25" x14ac:dyDescent="0.25">
      <c r="A5188" s="22">
        <v>5190</v>
      </c>
      <c r="B5188" s="23">
        <v>8077</v>
      </c>
      <c r="C5188" s="11" t="s">
        <v>7568</v>
      </c>
      <c r="D5188" s="23" t="s">
        <v>1107</v>
      </c>
      <c r="E5188" s="23" t="s">
        <v>575</v>
      </c>
      <c r="G5188" s="11" t="s">
        <v>7568</v>
      </c>
      <c r="H5188" s="11" t="s">
        <v>11879</v>
      </c>
      <c r="I5188" s="11" t="s">
        <v>11880</v>
      </c>
      <c r="J5188" s="19" t="s">
        <v>11882</v>
      </c>
      <c r="K5188" s="15">
        <v>5188</v>
      </c>
      <c r="M5188" s="26">
        <v>10000005187</v>
      </c>
      <c r="N5188" s="11" t="s">
        <v>11881</v>
      </c>
      <c r="P5188" s="18" t="str">
        <f>CONCATENATE(D5188," ",E5188)</f>
        <v>ISAIAH JOSEPH</v>
      </c>
      <c r="Q5188" s="26">
        <f t="shared" si="164"/>
        <v>10000005187</v>
      </c>
      <c r="R5188" s="11" t="str">
        <f t="shared" si="165"/>
        <v>Unknown Address</v>
      </c>
      <c r="U5188" s="28">
        <v>45959</v>
      </c>
    </row>
    <row r="5189" spans="1:21" ht="23.25" x14ac:dyDescent="0.25">
      <c r="A5189" s="20">
        <v>5191</v>
      </c>
      <c r="B5189" s="23">
        <v>8076</v>
      </c>
      <c r="C5189" s="11" t="s">
        <v>7568</v>
      </c>
      <c r="D5189" s="23" t="s">
        <v>314</v>
      </c>
      <c r="E5189" s="23" t="s">
        <v>4165</v>
      </c>
      <c r="G5189" s="11" t="s">
        <v>7568</v>
      </c>
      <c r="H5189" s="11" t="s">
        <v>11879</v>
      </c>
      <c r="I5189" s="11" t="s">
        <v>11880</v>
      </c>
      <c r="J5189" s="19" t="s">
        <v>11882</v>
      </c>
      <c r="K5189" s="15">
        <v>5189</v>
      </c>
      <c r="M5189" s="26">
        <v>10000005188</v>
      </c>
      <c r="N5189" s="11" t="s">
        <v>11881</v>
      </c>
      <c r="P5189" s="18" t="str">
        <f>CONCATENATE(D5189," ",E5189)</f>
        <v>ENDURANCE EBHODAGHE</v>
      </c>
      <c r="Q5189" s="26">
        <f t="shared" si="164"/>
        <v>10000005188</v>
      </c>
      <c r="R5189" s="11" t="str">
        <f t="shared" si="165"/>
        <v>Unknown Address</v>
      </c>
      <c r="U5189" s="28">
        <v>45959</v>
      </c>
    </row>
    <row r="5190" spans="1:21" ht="23.25" x14ac:dyDescent="0.25">
      <c r="A5190" s="22">
        <v>5192</v>
      </c>
      <c r="B5190" s="23">
        <v>8074</v>
      </c>
      <c r="C5190" s="11" t="s">
        <v>7568</v>
      </c>
      <c r="D5190" s="23" t="s">
        <v>11721</v>
      </c>
      <c r="E5190" s="23" t="s">
        <v>5398</v>
      </c>
      <c r="G5190" s="11" t="s">
        <v>7568</v>
      </c>
      <c r="H5190" s="11" t="s">
        <v>11879</v>
      </c>
      <c r="I5190" s="11" t="s">
        <v>11880</v>
      </c>
      <c r="J5190" s="19" t="s">
        <v>11882</v>
      </c>
      <c r="K5190" s="15">
        <v>5190</v>
      </c>
      <c r="M5190" s="26">
        <v>10000005189</v>
      </c>
      <c r="N5190" s="11" t="s">
        <v>11881</v>
      </c>
      <c r="P5190" s="18" t="str">
        <f>CONCATENATE(D5190," ",E5190)</f>
        <v>JANINE IDEHEN</v>
      </c>
      <c r="Q5190" s="26">
        <f t="shared" si="164"/>
        <v>10000005189</v>
      </c>
      <c r="R5190" s="11" t="str">
        <f t="shared" si="165"/>
        <v>Unknown Address</v>
      </c>
      <c r="U5190" s="28">
        <v>45959</v>
      </c>
    </row>
    <row r="5191" spans="1:21" ht="23.25" x14ac:dyDescent="0.25">
      <c r="A5191" s="20">
        <v>5193</v>
      </c>
      <c r="B5191" s="23">
        <v>8078</v>
      </c>
      <c r="C5191" s="11" t="s">
        <v>7568</v>
      </c>
      <c r="D5191" s="23" t="s">
        <v>1079</v>
      </c>
      <c r="E5191" s="23" t="s">
        <v>1996</v>
      </c>
      <c r="G5191" s="11" t="s">
        <v>7568</v>
      </c>
      <c r="H5191" s="11" t="s">
        <v>11879</v>
      </c>
      <c r="I5191" s="11" t="s">
        <v>11880</v>
      </c>
      <c r="J5191" s="19" t="s">
        <v>11882</v>
      </c>
      <c r="K5191" s="15">
        <v>5191</v>
      </c>
      <c r="M5191" s="26">
        <v>10000005190</v>
      </c>
      <c r="N5191" s="11" t="s">
        <v>11881</v>
      </c>
      <c r="P5191" s="18" t="str">
        <f>CONCATENATE(D5191," ",E5191)</f>
        <v>VERONICA STEPHEN</v>
      </c>
      <c r="Q5191" s="26">
        <f t="shared" si="164"/>
        <v>10000005190</v>
      </c>
      <c r="R5191" s="11" t="str">
        <f t="shared" si="165"/>
        <v>Unknown Address</v>
      </c>
      <c r="U5191" s="28">
        <v>45959</v>
      </c>
    </row>
    <row r="5192" spans="1:21" ht="23.25" x14ac:dyDescent="0.25">
      <c r="A5192" s="22">
        <v>5194</v>
      </c>
      <c r="B5192" s="23">
        <v>8059</v>
      </c>
      <c r="C5192" s="11" t="s">
        <v>7568</v>
      </c>
      <c r="D5192" s="23" t="s">
        <v>366</v>
      </c>
      <c r="E5192" s="23" t="s">
        <v>10034</v>
      </c>
      <c r="G5192" s="11" t="s">
        <v>7568</v>
      </c>
      <c r="H5192" s="11" t="s">
        <v>11879</v>
      </c>
      <c r="I5192" s="11" t="s">
        <v>11880</v>
      </c>
      <c r="J5192" s="19" t="s">
        <v>11882</v>
      </c>
      <c r="K5192" s="15">
        <v>5192</v>
      </c>
      <c r="M5192" s="26">
        <v>10000005191</v>
      </c>
      <c r="N5192" s="11" t="s">
        <v>11881</v>
      </c>
      <c r="P5192" s="18" t="str">
        <f>CONCATENATE(D5192," ",E5192)</f>
        <v>ABRAHAM ABULU</v>
      </c>
      <c r="Q5192" s="26">
        <f t="shared" si="164"/>
        <v>10000005191</v>
      </c>
      <c r="R5192" s="11" t="str">
        <f t="shared" si="165"/>
        <v>Unknown Address</v>
      </c>
      <c r="U5192" s="28">
        <v>45959</v>
      </c>
    </row>
    <row r="5193" spans="1:21" ht="23.25" x14ac:dyDescent="0.25">
      <c r="A5193" s="20">
        <v>5195</v>
      </c>
      <c r="B5193" s="23">
        <v>8005</v>
      </c>
      <c r="C5193" s="11" t="s">
        <v>7568</v>
      </c>
      <c r="D5193" s="23" t="s">
        <v>353</v>
      </c>
      <c r="E5193" s="23" t="s">
        <v>5055</v>
      </c>
      <c r="G5193" s="11" t="s">
        <v>7568</v>
      </c>
      <c r="H5193" s="11" t="s">
        <v>11879</v>
      </c>
      <c r="I5193" s="11" t="s">
        <v>11880</v>
      </c>
      <c r="J5193" s="19" t="s">
        <v>11882</v>
      </c>
      <c r="K5193" s="15">
        <v>5193</v>
      </c>
      <c r="M5193" s="26">
        <v>10000005192</v>
      </c>
      <c r="N5193" s="11" t="s">
        <v>11881</v>
      </c>
      <c r="P5193" s="18" t="str">
        <f>CONCATENATE(D5193," ",E5193)</f>
        <v>COLLINS PHILIP</v>
      </c>
      <c r="Q5193" s="26">
        <f t="shared" si="164"/>
        <v>10000005192</v>
      </c>
      <c r="R5193" s="11" t="str">
        <f t="shared" si="165"/>
        <v>Unknown Address</v>
      </c>
      <c r="U5193" s="28">
        <v>45959</v>
      </c>
    </row>
    <row r="5194" spans="1:21" ht="23.25" x14ac:dyDescent="0.25">
      <c r="A5194" s="22">
        <v>5196</v>
      </c>
      <c r="B5194" s="23">
        <v>8036</v>
      </c>
      <c r="C5194" s="11" t="s">
        <v>7568</v>
      </c>
      <c r="D5194" s="23" t="s">
        <v>5111</v>
      </c>
      <c r="E5194" s="23" t="s">
        <v>6058</v>
      </c>
      <c r="G5194" s="11" t="s">
        <v>7568</v>
      </c>
      <c r="H5194" s="11" t="s">
        <v>11879</v>
      </c>
      <c r="I5194" s="11" t="s">
        <v>11880</v>
      </c>
      <c r="J5194" s="19" t="s">
        <v>11882</v>
      </c>
      <c r="K5194" s="15">
        <v>5194</v>
      </c>
      <c r="M5194" s="26">
        <v>10000005193</v>
      </c>
      <c r="N5194" s="11" t="s">
        <v>11881</v>
      </c>
      <c r="P5194" s="18" t="str">
        <f>CONCATENATE(D5194," ",E5194)</f>
        <v>ELVIS OSAYOMWANBOR</v>
      </c>
      <c r="Q5194" s="26">
        <f t="shared" si="164"/>
        <v>10000005193</v>
      </c>
      <c r="R5194" s="11" t="str">
        <f t="shared" si="165"/>
        <v>Unknown Address</v>
      </c>
      <c r="U5194" s="28">
        <v>45959</v>
      </c>
    </row>
    <row r="5195" spans="1:21" ht="23.25" x14ac:dyDescent="0.25">
      <c r="A5195" s="20">
        <v>5197</v>
      </c>
      <c r="B5195" s="23">
        <v>5656</v>
      </c>
      <c r="C5195" s="11" t="s">
        <v>7568</v>
      </c>
      <c r="D5195" s="23" t="s">
        <v>11722</v>
      </c>
      <c r="E5195" s="23" t="s">
        <v>10035</v>
      </c>
      <c r="G5195" s="11" t="s">
        <v>7568</v>
      </c>
      <c r="H5195" s="11" t="s">
        <v>11879</v>
      </c>
      <c r="I5195" s="11" t="s">
        <v>11880</v>
      </c>
      <c r="J5195" s="19" t="s">
        <v>11882</v>
      </c>
      <c r="K5195" s="15">
        <v>5195</v>
      </c>
      <c r="M5195" s="26">
        <v>10000005194</v>
      </c>
      <c r="N5195" s="11" t="s">
        <v>11881</v>
      </c>
      <c r="P5195" s="18" t="str">
        <f>CONCATENATE(D5195," ",E5195)</f>
        <v>ALPHA-OSAYEMWENRE ANYANGBE</v>
      </c>
      <c r="Q5195" s="26">
        <f t="shared" si="164"/>
        <v>10000005194</v>
      </c>
      <c r="R5195" s="11" t="str">
        <f t="shared" si="165"/>
        <v>Unknown Address</v>
      </c>
      <c r="U5195" s="28">
        <v>45959</v>
      </c>
    </row>
    <row r="5196" spans="1:21" ht="23.25" x14ac:dyDescent="0.25">
      <c r="A5196" s="22">
        <v>5198</v>
      </c>
      <c r="B5196" s="23">
        <v>8079</v>
      </c>
      <c r="C5196" s="11" t="s">
        <v>7568</v>
      </c>
      <c r="D5196" s="23" t="s">
        <v>753</v>
      </c>
      <c r="E5196" s="23" t="s">
        <v>9111</v>
      </c>
      <c r="G5196" s="11" t="s">
        <v>7568</v>
      </c>
      <c r="H5196" s="11" t="s">
        <v>11879</v>
      </c>
      <c r="I5196" s="11" t="s">
        <v>11880</v>
      </c>
      <c r="J5196" s="19" t="s">
        <v>11882</v>
      </c>
      <c r="K5196" s="15">
        <v>5196</v>
      </c>
      <c r="M5196" s="26">
        <v>10000005195</v>
      </c>
      <c r="N5196" s="11" t="s">
        <v>11881</v>
      </c>
      <c r="P5196" s="18" t="str">
        <f>CONCATENATE(D5196," ",E5196)</f>
        <v>FELIX ESECHIE</v>
      </c>
      <c r="Q5196" s="26">
        <f t="shared" si="164"/>
        <v>10000005195</v>
      </c>
      <c r="R5196" s="11" t="str">
        <f t="shared" si="165"/>
        <v>Unknown Address</v>
      </c>
      <c r="U5196" s="28">
        <v>45959</v>
      </c>
    </row>
    <row r="5197" spans="1:21" ht="23.25" x14ac:dyDescent="0.25">
      <c r="A5197" s="20">
        <v>5199</v>
      </c>
      <c r="B5197" s="23">
        <v>8083</v>
      </c>
      <c r="C5197" s="11" t="s">
        <v>7568</v>
      </c>
      <c r="D5197" s="23" t="s">
        <v>1277</v>
      </c>
      <c r="E5197" s="23" t="s">
        <v>10036</v>
      </c>
      <c r="G5197" s="11" t="s">
        <v>7568</v>
      </c>
      <c r="H5197" s="11" t="s">
        <v>11879</v>
      </c>
      <c r="I5197" s="11" t="s">
        <v>11880</v>
      </c>
      <c r="J5197" s="19" t="s">
        <v>11882</v>
      </c>
      <c r="K5197" s="15">
        <v>5197</v>
      </c>
      <c r="M5197" s="26">
        <v>10000005196</v>
      </c>
      <c r="N5197" s="11" t="s">
        <v>11881</v>
      </c>
      <c r="P5197" s="18" t="str">
        <f>CONCATENATE(D5197," ",E5197)</f>
        <v>JOHNSON OGUNLANA</v>
      </c>
      <c r="Q5197" s="26">
        <f t="shared" si="164"/>
        <v>10000005196</v>
      </c>
      <c r="R5197" s="11" t="str">
        <f t="shared" si="165"/>
        <v>Unknown Address</v>
      </c>
      <c r="U5197" s="28">
        <v>45959</v>
      </c>
    </row>
    <row r="5198" spans="1:21" ht="23.25" x14ac:dyDescent="0.25">
      <c r="A5198" s="22">
        <v>5200</v>
      </c>
      <c r="B5198" s="23">
        <v>8090</v>
      </c>
      <c r="C5198" s="11" t="s">
        <v>7568</v>
      </c>
      <c r="D5198" s="23" t="s">
        <v>8402</v>
      </c>
      <c r="E5198" s="23" t="s">
        <v>10037</v>
      </c>
      <c r="G5198" s="11" t="s">
        <v>7568</v>
      </c>
      <c r="H5198" s="11" t="s">
        <v>11879</v>
      </c>
      <c r="I5198" s="11" t="s">
        <v>11880</v>
      </c>
      <c r="J5198" s="19" t="s">
        <v>11882</v>
      </c>
      <c r="K5198" s="15">
        <v>5198</v>
      </c>
      <c r="M5198" s="26">
        <v>10000005197</v>
      </c>
      <c r="N5198" s="11" t="s">
        <v>11881</v>
      </c>
      <c r="P5198" s="18" t="str">
        <f>CONCATENATE(D5198," ",E5198)</f>
        <v>OCHUKO DAFIEWHARE. ANDREW</v>
      </c>
      <c r="Q5198" s="26">
        <f t="shared" si="164"/>
        <v>10000005197</v>
      </c>
      <c r="R5198" s="11" t="str">
        <f t="shared" si="165"/>
        <v>Unknown Address</v>
      </c>
      <c r="U5198" s="28">
        <v>45959</v>
      </c>
    </row>
    <row r="5199" spans="1:21" ht="23.25" x14ac:dyDescent="0.25">
      <c r="A5199" s="20">
        <v>5201</v>
      </c>
      <c r="B5199" s="23">
        <v>8091</v>
      </c>
      <c r="C5199" s="11" t="s">
        <v>7568</v>
      </c>
      <c r="D5199" s="23" t="s">
        <v>1564</v>
      </c>
      <c r="E5199" s="23" t="s">
        <v>10038</v>
      </c>
      <c r="G5199" s="11" t="s">
        <v>7568</v>
      </c>
      <c r="H5199" s="11" t="s">
        <v>11879</v>
      </c>
      <c r="I5199" s="11" t="s">
        <v>11880</v>
      </c>
      <c r="J5199" s="19" t="s">
        <v>11882</v>
      </c>
      <c r="K5199" s="15">
        <v>5199</v>
      </c>
      <c r="M5199" s="26">
        <v>10000005198</v>
      </c>
      <c r="N5199" s="11" t="s">
        <v>11881</v>
      </c>
      <c r="P5199" s="18" t="str">
        <f>CONCATENATE(D5199," ",E5199)</f>
        <v>SOLOMON IMHANWA</v>
      </c>
      <c r="Q5199" s="26">
        <f t="shared" si="164"/>
        <v>10000005198</v>
      </c>
      <c r="R5199" s="11" t="str">
        <f t="shared" si="165"/>
        <v>Unknown Address</v>
      </c>
      <c r="U5199" s="28">
        <v>45959</v>
      </c>
    </row>
    <row r="5200" spans="1:21" ht="23.25" x14ac:dyDescent="0.25">
      <c r="A5200" s="22">
        <v>5202</v>
      </c>
      <c r="B5200" s="23">
        <v>8092</v>
      </c>
      <c r="C5200" s="11" t="s">
        <v>7568</v>
      </c>
      <c r="D5200" s="23" t="s">
        <v>599</v>
      </c>
      <c r="E5200" s="23" t="s">
        <v>9279</v>
      </c>
      <c r="G5200" s="11" t="s">
        <v>7568</v>
      </c>
      <c r="H5200" s="11" t="s">
        <v>11879</v>
      </c>
      <c r="I5200" s="11" t="s">
        <v>11880</v>
      </c>
      <c r="J5200" s="19" t="s">
        <v>11882</v>
      </c>
      <c r="K5200" s="15">
        <v>5200</v>
      </c>
      <c r="M5200" s="26">
        <v>10000005199</v>
      </c>
      <c r="N5200" s="11" t="s">
        <v>11881</v>
      </c>
      <c r="P5200" s="18" t="str">
        <f>CONCATENATE(D5200," ",E5200)</f>
        <v>NOSAKHARE OSATOHANMWEN</v>
      </c>
      <c r="Q5200" s="26">
        <f t="shared" si="164"/>
        <v>10000005199</v>
      </c>
      <c r="R5200" s="11" t="str">
        <f t="shared" si="165"/>
        <v>Unknown Address</v>
      </c>
      <c r="U5200" s="28">
        <v>45959</v>
      </c>
    </row>
    <row r="5201" spans="1:21" ht="23.25" x14ac:dyDescent="0.25">
      <c r="A5201" s="20">
        <v>5203</v>
      </c>
      <c r="B5201" s="23">
        <v>8084</v>
      </c>
      <c r="C5201" s="11" t="s">
        <v>7568</v>
      </c>
      <c r="D5201" s="23" t="s">
        <v>357</v>
      </c>
      <c r="E5201" s="23" t="s">
        <v>8106</v>
      </c>
      <c r="G5201" s="11" t="s">
        <v>7568</v>
      </c>
      <c r="H5201" s="11" t="s">
        <v>11879</v>
      </c>
      <c r="I5201" s="11" t="s">
        <v>11880</v>
      </c>
      <c r="J5201" s="19" t="s">
        <v>11882</v>
      </c>
      <c r="K5201" s="15">
        <v>5201</v>
      </c>
      <c r="M5201" s="26">
        <v>10000005200</v>
      </c>
      <c r="N5201" s="11" t="s">
        <v>11881</v>
      </c>
      <c r="P5201" s="18" t="str">
        <f>CONCATENATE(D5201," ",E5201)</f>
        <v>JEFFERY ROBINSON</v>
      </c>
      <c r="Q5201" s="26">
        <f t="shared" si="164"/>
        <v>10000005200</v>
      </c>
      <c r="R5201" s="11" t="str">
        <f t="shared" si="165"/>
        <v>Unknown Address</v>
      </c>
      <c r="U5201" s="28">
        <v>45959</v>
      </c>
    </row>
    <row r="5202" spans="1:21" ht="23.25" x14ac:dyDescent="0.25">
      <c r="A5202" s="22">
        <v>5204</v>
      </c>
      <c r="B5202" s="23">
        <v>8082</v>
      </c>
      <c r="C5202" s="11" t="s">
        <v>7568</v>
      </c>
      <c r="D5202" s="23" t="s">
        <v>306</v>
      </c>
      <c r="E5202" s="23" t="s">
        <v>9326</v>
      </c>
      <c r="G5202" s="11" t="s">
        <v>7568</v>
      </c>
      <c r="H5202" s="11" t="s">
        <v>11879</v>
      </c>
      <c r="I5202" s="11" t="s">
        <v>11880</v>
      </c>
      <c r="J5202" s="19" t="s">
        <v>11882</v>
      </c>
      <c r="K5202" s="15">
        <v>5202</v>
      </c>
      <c r="M5202" s="26">
        <v>10000005201</v>
      </c>
      <c r="N5202" s="11" t="s">
        <v>11881</v>
      </c>
      <c r="P5202" s="18" t="str">
        <f>CONCATENATE(D5202," ",E5202)</f>
        <v>DANIEL UHUNAMURE</v>
      </c>
      <c r="Q5202" s="26">
        <f t="shared" si="164"/>
        <v>10000005201</v>
      </c>
      <c r="R5202" s="11" t="str">
        <f t="shared" si="165"/>
        <v>Unknown Address</v>
      </c>
      <c r="U5202" s="28">
        <v>45959</v>
      </c>
    </row>
    <row r="5203" spans="1:21" ht="23.25" x14ac:dyDescent="0.25">
      <c r="A5203" s="20">
        <v>5205</v>
      </c>
      <c r="B5203" s="23">
        <v>8093</v>
      </c>
      <c r="C5203" s="11" t="s">
        <v>7568</v>
      </c>
      <c r="D5203" s="23" t="s">
        <v>2354</v>
      </c>
      <c r="E5203" s="23" t="s">
        <v>4784</v>
      </c>
      <c r="G5203" s="11" t="s">
        <v>7568</v>
      </c>
      <c r="H5203" s="11" t="s">
        <v>11879</v>
      </c>
      <c r="I5203" s="11" t="s">
        <v>11880</v>
      </c>
      <c r="J5203" s="19" t="s">
        <v>11882</v>
      </c>
      <c r="K5203" s="15">
        <v>5203</v>
      </c>
      <c r="M5203" s="26">
        <v>10000005202</v>
      </c>
      <c r="N5203" s="11" t="s">
        <v>11881</v>
      </c>
      <c r="P5203" s="18" t="str">
        <f>CONCATENATE(D5203," ",E5203)</f>
        <v>VIVIAN EJIKE</v>
      </c>
      <c r="Q5203" s="26">
        <f t="shared" si="164"/>
        <v>10000005202</v>
      </c>
      <c r="R5203" s="11" t="str">
        <f t="shared" si="165"/>
        <v>Unknown Address</v>
      </c>
      <c r="U5203" s="28">
        <v>45959</v>
      </c>
    </row>
    <row r="5204" spans="1:21" ht="23.25" x14ac:dyDescent="0.25">
      <c r="A5204" s="22">
        <v>5206</v>
      </c>
      <c r="B5204" s="23">
        <v>8089</v>
      </c>
      <c r="C5204" s="11" t="s">
        <v>7568</v>
      </c>
      <c r="D5204" s="23" t="s">
        <v>11723</v>
      </c>
      <c r="E5204" s="23" t="s">
        <v>6693</v>
      </c>
      <c r="G5204" s="11" t="s">
        <v>7568</v>
      </c>
      <c r="H5204" s="11" t="s">
        <v>11879</v>
      </c>
      <c r="I5204" s="11" t="s">
        <v>11880</v>
      </c>
      <c r="J5204" s="19" t="s">
        <v>11882</v>
      </c>
      <c r="K5204" s="15">
        <v>5204</v>
      </c>
      <c r="M5204" s="26">
        <v>10000005203</v>
      </c>
      <c r="N5204" s="11" t="s">
        <v>11881</v>
      </c>
      <c r="P5204" s="18" t="str">
        <f>CONCATENATE(D5204," ",E5204)</f>
        <v>AKINBOLA THOMAS</v>
      </c>
      <c r="Q5204" s="26">
        <f t="shared" si="164"/>
        <v>10000005203</v>
      </c>
      <c r="R5204" s="11" t="str">
        <f t="shared" si="165"/>
        <v>Unknown Address</v>
      </c>
      <c r="U5204" s="28">
        <v>45959</v>
      </c>
    </row>
    <row r="5205" spans="1:21" ht="23.25" x14ac:dyDescent="0.25">
      <c r="A5205" s="20">
        <v>5207</v>
      </c>
      <c r="B5205" s="23">
        <v>8094</v>
      </c>
      <c r="C5205" s="11" t="s">
        <v>7568</v>
      </c>
      <c r="D5205" s="23" t="s">
        <v>444</v>
      </c>
      <c r="E5205" s="23" t="s">
        <v>8158</v>
      </c>
      <c r="G5205" s="11" t="s">
        <v>7568</v>
      </c>
      <c r="H5205" s="11" t="s">
        <v>11879</v>
      </c>
      <c r="I5205" s="11" t="s">
        <v>11880</v>
      </c>
      <c r="J5205" s="19" t="s">
        <v>11882</v>
      </c>
      <c r="K5205" s="15">
        <v>5205</v>
      </c>
      <c r="M5205" s="26">
        <v>10000005204</v>
      </c>
      <c r="N5205" s="11" t="s">
        <v>11881</v>
      </c>
      <c r="P5205" s="18" t="str">
        <f>CONCATENATE(D5205," ",E5205)</f>
        <v>PRAISE OGBONMWAN</v>
      </c>
      <c r="Q5205" s="26">
        <f t="shared" si="164"/>
        <v>10000005204</v>
      </c>
      <c r="R5205" s="11" t="str">
        <f t="shared" si="165"/>
        <v>Unknown Address</v>
      </c>
      <c r="U5205" s="28">
        <v>45959</v>
      </c>
    </row>
    <row r="5206" spans="1:21" ht="23.25" x14ac:dyDescent="0.25">
      <c r="A5206" s="22">
        <v>5208</v>
      </c>
      <c r="B5206" s="23">
        <v>8088</v>
      </c>
      <c r="C5206" s="11" t="s">
        <v>7568</v>
      </c>
      <c r="D5206" s="23" t="s">
        <v>738</v>
      </c>
      <c r="E5206" s="23" t="s">
        <v>1210</v>
      </c>
      <c r="G5206" s="11" t="s">
        <v>7568</v>
      </c>
      <c r="H5206" s="11" t="s">
        <v>11879</v>
      </c>
      <c r="I5206" s="11" t="s">
        <v>11880</v>
      </c>
      <c r="J5206" s="19" t="s">
        <v>11882</v>
      </c>
      <c r="K5206" s="15">
        <v>5206</v>
      </c>
      <c r="M5206" s="26">
        <v>10000005205</v>
      </c>
      <c r="N5206" s="11" t="s">
        <v>11881</v>
      </c>
      <c r="P5206" s="18" t="str">
        <f>CONCATENATE(D5206," ",E5206)</f>
        <v>PRECIOUS EDOBOR</v>
      </c>
      <c r="Q5206" s="26">
        <f t="shared" si="164"/>
        <v>10000005205</v>
      </c>
      <c r="R5206" s="11" t="str">
        <f t="shared" si="165"/>
        <v>Unknown Address</v>
      </c>
      <c r="U5206" s="28">
        <v>45959</v>
      </c>
    </row>
    <row r="5207" spans="1:21" ht="23.25" x14ac:dyDescent="0.25">
      <c r="A5207" s="20">
        <v>5209</v>
      </c>
      <c r="B5207" s="23">
        <v>8087</v>
      </c>
      <c r="C5207" s="11" t="s">
        <v>7568</v>
      </c>
      <c r="D5207" s="23" t="s">
        <v>5101</v>
      </c>
      <c r="E5207" s="23" t="s">
        <v>3272</v>
      </c>
      <c r="G5207" s="11" t="s">
        <v>7568</v>
      </c>
      <c r="H5207" s="11" t="s">
        <v>11879</v>
      </c>
      <c r="I5207" s="11" t="s">
        <v>11880</v>
      </c>
      <c r="J5207" s="19" t="s">
        <v>11882</v>
      </c>
      <c r="K5207" s="15">
        <v>5207</v>
      </c>
      <c r="M5207" s="26">
        <v>10000005206</v>
      </c>
      <c r="N5207" s="11" t="s">
        <v>11881</v>
      </c>
      <c r="P5207" s="18" t="str">
        <f>CONCATENATE(D5207," ",E5207)</f>
        <v>OSATO IYAMU</v>
      </c>
      <c r="Q5207" s="26">
        <f t="shared" si="164"/>
        <v>10000005206</v>
      </c>
      <c r="R5207" s="11" t="str">
        <f t="shared" si="165"/>
        <v>Unknown Address</v>
      </c>
      <c r="U5207" s="28">
        <v>45959</v>
      </c>
    </row>
    <row r="5208" spans="1:21" ht="23.25" x14ac:dyDescent="0.25">
      <c r="A5208" s="22">
        <v>5210</v>
      </c>
      <c r="B5208" s="23">
        <v>8095</v>
      </c>
      <c r="C5208" s="11" t="s">
        <v>7568</v>
      </c>
      <c r="D5208" s="23" t="s">
        <v>1142</v>
      </c>
      <c r="E5208" s="23" t="s">
        <v>5119</v>
      </c>
      <c r="G5208" s="11" t="s">
        <v>7568</v>
      </c>
      <c r="H5208" s="11" t="s">
        <v>11879</v>
      </c>
      <c r="I5208" s="11" t="s">
        <v>11880</v>
      </c>
      <c r="J5208" s="19" t="s">
        <v>11882</v>
      </c>
      <c r="K5208" s="15">
        <v>5208</v>
      </c>
      <c r="M5208" s="26">
        <v>10000005207</v>
      </c>
      <c r="N5208" s="11" t="s">
        <v>11881</v>
      </c>
      <c r="P5208" s="18" t="str">
        <f>CONCATENATE(D5208," ",E5208)</f>
        <v>GODWIN ERO</v>
      </c>
      <c r="Q5208" s="26">
        <f t="shared" si="164"/>
        <v>10000005207</v>
      </c>
      <c r="R5208" s="11" t="str">
        <f t="shared" si="165"/>
        <v>Unknown Address</v>
      </c>
      <c r="U5208" s="28">
        <v>45959</v>
      </c>
    </row>
    <row r="5209" spans="1:21" ht="23.25" x14ac:dyDescent="0.25">
      <c r="A5209" s="20">
        <v>5211</v>
      </c>
      <c r="B5209" s="23">
        <v>8085</v>
      </c>
      <c r="C5209" s="11" t="s">
        <v>7568</v>
      </c>
      <c r="D5209" s="23" t="s">
        <v>11387</v>
      </c>
      <c r="E5209" s="23" t="s">
        <v>7746</v>
      </c>
      <c r="G5209" s="11" t="s">
        <v>7568</v>
      </c>
      <c r="H5209" s="11" t="s">
        <v>11879</v>
      </c>
      <c r="I5209" s="11" t="s">
        <v>11880</v>
      </c>
      <c r="J5209" s="19" t="s">
        <v>11882</v>
      </c>
      <c r="K5209" s="15">
        <v>5209</v>
      </c>
      <c r="M5209" s="26">
        <v>10000005208</v>
      </c>
      <c r="N5209" s="11" t="s">
        <v>11881</v>
      </c>
      <c r="P5209" s="18" t="str">
        <f>CONCATENATE(D5209," ",E5209)</f>
        <v>NELLY OKOH</v>
      </c>
      <c r="Q5209" s="26">
        <f t="shared" si="164"/>
        <v>10000005208</v>
      </c>
      <c r="R5209" s="11" t="str">
        <f t="shared" si="165"/>
        <v>Unknown Address</v>
      </c>
      <c r="U5209" s="28">
        <v>45959</v>
      </c>
    </row>
    <row r="5210" spans="1:21" ht="23.25" x14ac:dyDescent="0.25">
      <c r="A5210" s="22">
        <v>5212</v>
      </c>
      <c r="B5210" s="23">
        <v>8085</v>
      </c>
      <c r="C5210" s="11" t="s">
        <v>7568</v>
      </c>
      <c r="D5210" s="23" t="s">
        <v>708</v>
      </c>
      <c r="E5210" s="23" t="s">
        <v>9728</v>
      </c>
      <c r="G5210" s="11" t="s">
        <v>7568</v>
      </c>
      <c r="H5210" s="11" t="s">
        <v>11879</v>
      </c>
      <c r="I5210" s="11" t="s">
        <v>11880</v>
      </c>
      <c r="J5210" s="19" t="s">
        <v>11882</v>
      </c>
      <c r="K5210" s="15">
        <v>5210</v>
      </c>
      <c r="M5210" s="26">
        <v>10000005209</v>
      </c>
      <c r="N5210" s="11" t="s">
        <v>11881</v>
      </c>
      <c r="P5210" s="18" t="str">
        <f>CONCATENATE(D5210," ",E5210)</f>
        <v>SUCCESS DUZE</v>
      </c>
      <c r="Q5210" s="26">
        <f t="shared" si="164"/>
        <v>10000005209</v>
      </c>
      <c r="R5210" s="11" t="str">
        <f t="shared" si="165"/>
        <v>Unknown Address</v>
      </c>
      <c r="U5210" s="28">
        <v>45959</v>
      </c>
    </row>
    <row r="5211" spans="1:21" ht="23.25" x14ac:dyDescent="0.25">
      <c r="A5211" s="20">
        <v>5213</v>
      </c>
      <c r="B5211" s="23">
        <v>8096</v>
      </c>
      <c r="C5211" s="11" t="s">
        <v>7568</v>
      </c>
      <c r="D5211" s="23" t="s">
        <v>393</v>
      </c>
      <c r="E5211" s="23" t="s">
        <v>7739</v>
      </c>
      <c r="G5211" s="11" t="s">
        <v>7568</v>
      </c>
      <c r="H5211" s="11" t="s">
        <v>11879</v>
      </c>
      <c r="I5211" s="11" t="s">
        <v>11880</v>
      </c>
      <c r="J5211" s="19" t="s">
        <v>11882</v>
      </c>
      <c r="K5211" s="15">
        <v>5211</v>
      </c>
      <c r="M5211" s="26">
        <v>10000005210</v>
      </c>
      <c r="N5211" s="11" t="s">
        <v>11881</v>
      </c>
      <c r="P5211" s="18" t="str">
        <f>CONCATENATE(D5211," ",E5211)</f>
        <v>SUNDAY OTTAH</v>
      </c>
      <c r="Q5211" s="26">
        <f t="shared" si="164"/>
        <v>10000005210</v>
      </c>
      <c r="R5211" s="11" t="str">
        <f t="shared" si="165"/>
        <v>Unknown Address</v>
      </c>
      <c r="U5211" s="28">
        <v>45959</v>
      </c>
    </row>
    <row r="5212" spans="1:21" ht="23.25" x14ac:dyDescent="0.25">
      <c r="A5212" s="22">
        <v>5214</v>
      </c>
      <c r="B5212" s="23">
        <v>8080</v>
      </c>
      <c r="C5212" s="11" t="s">
        <v>7568</v>
      </c>
      <c r="D5212" s="23" t="s">
        <v>2564</v>
      </c>
      <c r="E5212" s="23" t="s">
        <v>10039</v>
      </c>
      <c r="G5212" s="11" t="s">
        <v>7568</v>
      </c>
      <c r="H5212" s="11" t="s">
        <v>11879</v>
      </c>
      <c r="I5212" s="11" t="s">
        <v>11880</v>
      </c>
      <c r="J5212" s="19" t="s">
        <v>11882</v>
      </c>
      <c r="K5212" s="15">
        <v>5212</v>
      </c>
      <c r="M5212" s="26">
        <v>10000005211</v>
      </c>
      <c r="N5212" s="11" t="s">
        <v>11881</v>
      </c>
      <c r="P5212" s="18" t="str">
        <f>CONCATENATE(D5212," ",E5212)</f>
        <v>BRIGHT AREBU</v>
      </c>
      <c r="Q5212" s="26">
        <f t="shared" si="164"/>
        <v>10000005211</v>
      </c>
      <c r="R5212" s="11" t="str">
        <f t="shared" si="165"/>
        <v>Unknown Address</v>
      </c>
      <c r="U5212" s="28">
        <v>45959</v>
      </c>
    </row>
    <row r="5213" spans="1:21" ht="23.25" x14ac:dyDescent="0.25">
      <c r="A5213" s="20">
        <v>5215</v>
      </c>
      <c r="B5213" s="23">
        <v>8097</v>
      </c>
      <c r="C5213" s="11" t="s">
        <v>7568</v>
      </c>
      <c r="D5213" s="23" t="s">
        <v>1480</v>
      </c>
      <c r="E5213" s="23" t="s">
        <v>10040</v>
      </c>
      <c r="G5213" s="11" t="s">
        <v>7568</v>
      </c>
      <c r="H5213" s="11" t="s">
        <v>11879</v>
      </c>
      <c r="I5213" s="11" t="s">
        <v>11880</v>
      </c>
      <c r="J5213" s="19" t="s">
        <v>11882</v>
      </c>
      <c r="K5213" s="15">
        <v>5213</v>
      </c>
      <c r="M5213" s="26">
        <v>10000005212</v>
      </c>
      <c r="N5213" s="11" t="s">
        <v>11881</v>
      </c>
      <c r="P5213" s="18" t="str">
        <f>CONCATENATE(D5213," ",E5213)</f>
        <v>CYNTHIA CHIACKWA</v>
      </c>
      <c r="Q5213" s="26">
        <f t="shared" si="164"/>
        <v>10000005212</v>
      </c>
      <c r="R5213" s="11" t="str">
        <f t="shared" si="165"/>
        <v>Unknown Address</v>
      </c>
      <c r="U5213" s="28">
        <v>45959</v>
      </c>
    </row>
    <row r="5214" spans="1:21" ht="23.25" x14ac:dyDescent="0.25">
      <c r="A5214" s="22">
        <v>5216</v>
      </c>
      <c r="B5214" s="23">
        <v>8101</v>
      </c>
      <c r="C5214" s="11" t="s">
        <v>7568</v>
      </c>
      <c r="D5214" s="23" t="s">
        <v>608</v>
      </c>
      <c r="E5214" s="23" t="s">
        <v>10041</v>
      </c>
      <c r="G5214" s="11" t="s">
        <v>7568</v>
      </c>
      <c r="H5214" s="11" t="s">
        <v>11879</v>
      </c>
      <c r="I5214" s="11" t="s">
        <v>11880</v>
      </c>
      <c r="J5214" s="19" t="s">
        <v>11882</v>
      </c>
      <c r="K5214" s="15">
        <v>5214</v>
      </c>
      <c r="M5214" s="26">
        <v>10000005213</v>
      </c>
      <c r="N5214" s="11" t="s">
        <v>11881</v>
      </c>
      <c r="P5214" s="18" t="str">
        <f>CONCATENATE(D5214," ",E5214)</f>
        <v>PAUL AJBONKHESE</v>
      </c>
      <c r="Q5214" s="26">
        <f t="shared" si="164"/>
        <v>10000005213</v>
      </c>
      <c r="R5214" s="11" t="str">
        <f t="shared" si="165"/>
        <v>Unknown Address</v>
      </c>
      <c r="U5214" s="28">
        <v>45959</v>
      </c>
    </row>
    <row r="5215" spans="1:21" ht="23.25" x14ac:dyDescent="0.25">
      <c r="A5215" s="20">
        <v>5217</v>
      </c>
      <c r="B5215" s="23">
        <v>8100</v>
      </c>
      <c r="C5215" s="11" t="s">
        <v>7568</v>
      </c>
      <c r="D5215" s="23" t="s">
        <v>233</v>
      </c>
      <c r="E5215" s="23" t="s">
        <v>5437</v>
      </c>
      <c r="G5215" s="11" t="s">
        <v>7568</v>
      </c>
      <c r="H5215" s="11" t="s">
        <v>11879</v>
      </c>
      <c r="I5215" s="11" t="s">
        <v>11880</v>
      </c>
      <c r="J5215" s="19" t="s">
        <v>11882</v>
      </c>
      <c r="K5215" s="15">
        <v>5215</v>
      </c>
      <c r="M5215" s="26">
        <v>10000005214</v>
      </c>
      <c r="N5215" s="11" t="s">
        <v>11881</v>
      </c>
      <c r="P5215" s="18" t="str">
        <f>CONCATENATE(D5215," ",E5215)</f>
        <v>DESTINY IDADA</v>
      </c>
      <c r="Q5215" s="26">
        <f t="shared" si="164"/>
        <v>10000005214</v>
      </c>
      <c r="R5215" s="11" t="str">
        <f t="shared" si="165"/>
        <v>Unknown Address</v>
      </c>
      <c r="U5215" s="28">
        <v>45959</v>
      </c>
    </row>
    <row r="5216" spans="1:21" ht="23.25" x14ac:dyDescent="0.25">
      <c r="A5216" s="22">
        <v>5218</v>
      </c>
      <c r="B5216" s="23">
        <v>8098</v>
      </c>
      <c r="C5216" s="11" t="s">
        <v>7568</v>
      </c>
      <c r="D5216" s="23" t="s">
        <v>2078</v>
      </c>
      <c r="E5216" s="23" t="s">
        <v>10042</v>
      </c>
      <c r="G5216" s="11" t="s">
        <v>7568</v>
      </c>
      <c r="H5216" s="11" t="s">
        <v>11879</v>
      </c>
      <c r="I5216" s="11" t="s">
        <v>11880</v>
      </c>
      <c r="J5216" s="19" t="s">
        <v>11882</v>
      </c>
      <c r="K5216" s="15">
        <v>5216</v>
      </c>
      <c r="M5216" s="26">
        <v>10000005215</v>
      </c>
      <c r="N5216" s="11" t="s">
        <v>11881</v>
      </c>
      <c r="P5216" s="18" t="str">
        <f>CONCATENATE(D5216," ",E5216)</f>
        <v>ANNA UMEGBORO</v>
      </c>
      <c r="Q5216" s="26">
        <f t="shared" si="164"/>
        <v>10000005215</v>
      </c>
      <c r="R5216" s="11" t="str">
        <f t="shared" si="165"/>
        <v>Unknown Address</v>
      </c>
      <c r="U5216" s="28">
        <v>45959</v>
      </c>
    </row>
    <row r="5217" spans="1:21" ht="23.25" x14ac:dyDescent="0.25">
      <c r="A5217" s="20">
        <v>5219</v>
      </c>
      <c r="B5217" s="23">
        <v>8099</v>
      </c>
      <c r="C5217" s="11" t="s">
        <v>7568</v>
      </c>
      <c r="D5217" s="23" t="s">
        <v>738</v>
      </c>
      <c r="E5217" s="23" t="s">
        <v>7593</v>
      </c>
      <c r="G5217" s="11" t="s">
        <v>7568</v>
      </c>
      <c r="H5217" s="11" t="s">
        <v>11879</v>
      </c>
      <c r="I5217" s="11" t="s">
        <v>11880</v>
      </c>
      <c r="J5217" s="19" t="s">
        <v>11882</v>
      </c>
      <c r="K5217" s="15">
        <v>5217</v>
      </c>
      <c r="M5217" s="26">
        <v>10000005216</v>
      </c>
      <c r="N5217" s="11" t="s">
        <v>11881</v>
      </c>
      <c r="P5217" s="18" t="str">
        <f>CONCATENATE(D5217," ",E5217)</f>
        <v>PRECIOUS NNAJI</v>
      </c>
      <c r="Q5217" s="26">
        <f t="shared" si="164"/>
        <v>10000005216</v>
      </c>
      <c r="R5217" s="11" t="str">
        <f t="shared" si="165"/>
        <v>Unknown Address</v>
      </c>
      <c r="U5217" s="28">
        <v>45959</v>
      </c>
    </row>
    <row r="5218" spans="1:21" ht="23.25" x14ac:dyDescent="0.25">
      <c r="A5218" s="22">
        <v>5220</v>
      </c>
      <c r="B5218" s="23">
        <v>8110</v>
      </c>
      <c r="C5218" s="11" t="s">
        <v>7568</v>
      </c>
      <c r="D5218" s="23" t="s">
        <v>324</v>
      </c>
      <c r="E5218" s="23" t="s">
        <v>4863</v>
      </c>
      <c r="G5218" s="11" t="s">
        <v>7568</v>
      </c>
      <c r="H5218" s="11" t="s">
        <v>11879</v>
      </c>
      <c r="I5218" s="11" t="s">
        <v>11880</v>
      </c>
      <c r="J5218" s="19" t="s">
        <v>11882</v>
      </c>
      <c r="K5218" s="15">
        <v>5218</v>
      </c>
      <c r="M5218" s="26">
        <v>10000005217</v>
      </c>
      <c r="N5218" s="11" t="s">
        <v>11881</v>
      </c>
      <c r="P5218" s="18" t="str">
        <f>CONCATENATE(D5218," ",E5218)</f>
        <v>BLESSING EKHORUTOMWEN</v>
      </c>
      <c r="Q5218" s="26">
        <f t="shared" si="164"/>
        <v>10000005217</v>
      </c>
      <c r="R5218" s="11" t="str">
        <f t="shared" si="165"/>
        <v>Unknown Address</v>
      </c>
      <c r="U5218" s="28">
        <v>45959</v>
      </c>
    </row>
    <row r="5219" spans="1:21" ht="23.25" x14ac:dyDescent="0.25">
      <c r="A5219" s="20">
        <v>5221</v>
      </c>
      <c r="B5219" s="23">
        <v>8108</v>
      </c>
      <c r="C5219" s="11" t="s">
        <v>7568</v>
      </c>
      <c r="D5219" s="23" t="s">
        <v>10352</v>
      </c>
      <c r="E5219" s="23" t="s">
        <v>10043</v>
      </c>
      <c r="G5219" s="11" t="s">
        <v>7568</v>
      </c>
      <c r="H5219" s="11" t="s">
        <v>11879</v>
      </c>
      <c r="I5219" s="11" t="s">
        <v>11880</v>
      </c>
      <c r="J5219" s="19" t="s">
        <v>11882</v>
      </c>
      <c r="K5219" s="15">
        <v>5219</v>
      </c>
      <c r="M5219" s="26">
        <v>10000005218</v>
      </c>
      <c r="N5219" s="11" t="s">
        <v>11881</v>
      </c>
      <c r="P5219" s="18" t="str">
        <f>CONCATENATE(D5219," ",E5219)</f>
        <v>CHIOMA UKUDILI</v>
      </c>
      <c r="Q5219" s="26">
        <f t="shared" si="164"/>
        <v>10000005218</v>
      </c>
      <c r="R5219" s="11" t="str">
        <f t="shared" si="165"/>
        <v>Unknown Address</v>
      </c>
      <c r="U5219" s="28">
        <v>45959</v>
      </c>
    </row>
    <row r="5220" spans="1:21" ht="23.25" x14ac:dyDescent="0.25">
      <c r="A5220" s="22">
        <v>5222</v>
      </c>
      <c r="B5220" s="23">
        <v>8105</v>
      </c>
      <c r="C5220" s="11" t="s">
        <v>7568</v>
      </c>
      <c r="D5220" s="23" t="s">
        <v>11724</v>
      </c>
      <c r="E5220" s="23" t="s">
        <v>2016</v>
      </c>
      <c r="G5220" s="11" t="s">
        <v>7568</v>
      </c>
      <c r="H5220" s="11" t="s">
        <v>11879</v>
      </c>
      <c r="I5220" s="11" t="s">
        <v>11880</v>
      </c>
      <c r="J5220" s="19" t="s">
        <v>11882</v>
      </c>
      <c r="K5220" s="15">
        <v>5220</v>
      </c>
      <c r="M5220" s="26">
        <v>10000005219</v>
      </c>
      <c r="N5220" s="11" t="s">
        <v>11881</v>
      </c>
      <c r="P5220" s="18" t="str">
        <f>CONCATENATE(D5220," ",E5220)</f>
        <v>ITOTA OSAGIEDE</v>
      </c>
      <c r="Q5220" s="26">
        <f t="shared" si="164"/>
        <v>10000005219</v>
      </c>
      <c r="R5220" s="11" t="str">
        <f t="shared" si="165"/>
        <v>Unknown Address</v>
      </c>
      <c r="U5220" s="28">
        <v>45959</v>
      </c>
    </row>
    <row r="5221" spans="1:21" ht="23.25" x14ac:dyDescent="0.25">
      <c r="A5221" s="20">
        <v>5223</v>
      </c>
      <c r="B5221" s="23">
        <v>8107</v>
      </c>
      <c r="C5221" s="11" t="s">
        <v>7568</v>
      </c>
      <c r="D5221" s="23" t="s">
        <v>11725</v>
      </c>
      <c r="E5221" s="23" t="s">
        <v>10044</v>
      </c>
      <c r="G5221" s="11" t="s">
        <v>7568</v>
      </c>
      <c r="H5221" s="11" t="s">
        <v>11879</v>
      </c>
      <c r="I5221" s="11" t="s">
        <v>11880</v>
      </c>
      <c r="J5221" s="19" t="s">
        <v>11882</v>
      </c>
      <c r="K5221" s="15">
        <v>5221</v>
      </c>
      <c r="M5221" s="26">
        <v>10000005220</v>
      </c>
      <c r="N5221" s="11" t="s">
        <v>11881</v>
      </c>
      <c r="P5221" s="18" t="str">
        <f>CONCATENATE(D5221," ",E5221)</f>
        <v>PEACCE ADEJI-PAUL</v>
      </c>
      <c r="Q5221" s="26">
        <f t="shared" si="164"/>
        <v>10000005220</v>
      </c>
      <c r="R5221" s="11" t="str">
        <f t="shared" si="165"/>
        <v>Unknown Address</v>
      </c>
      <c r="U5221" s="28">
        <v>45959</v>
      </c>
    </row>
    <row r="5222" spans="1:21" ht="23.25" x14ac:dyDescent="0.25">
      <c r="A5222" s="22">
        <v>5224</v>
      </c>
      <c r="B5222" s="23">
        <v>8103</v>
      </c>
      <c r="C5222" s="11" t="s">
        <v>7568</v>
      </c>
      <c r="D5222" s="23" t="s">
        <v>3969</v>
      </c>
      <c r="E5222" s="23" t="s">
        <v>7666</v>
      </c>
      <c r="G5222" s="11" t="s">
        <v>7568</v>
      </c>
      <c r="H5222" s="11" t="s">
        <v>11879</v>
      </c>
      <c r="I5222" s="11" t="s">
        <v>11880</v>
      </c>
      <c r="J5222" s="19" t="s">
        <v>11882</v>
      </c>
      <c r="K5222" s="15">
        <v>5222</v>
      </c>
      <c r="M5222" s="26">
        <v>10000005221</v>
      </c>
      <c r="N5222" s="11" t="s">
        <v>11881</v>
      </c>
      <c r="P5222" s="18" t="str">
        <f>CONCATENATE(D5222," ",E5222)</f>
        <v>EGHOSA OMORAGBON</v>
      </c>
      <c r="Q5222" s="26">
        <f t="shared" si="164"/>
        <v>10000005221</v>
      </c>
      <c r="R5222" s="11" t="str">
        <f t="shared" si="165"/>
        <v>Unknown Address</v>
      </c>
      <c r="U5222" s="28">
        <v>45959</v>
      </c>
    </row>
    <row r="5223" spans="1:21" ht="23.25" x14ac:dyDescent="0.25">
      <c r="A5223" s="20">
        <v>5225</v>
      </c>
      <c r="B5223" s="23">
        <v>8102</v>
      </c>
      <c r="C5223" s="11" t="s">
        <v>7568</v>
      </c>
      <c r="D5223" s="23" t="s">
        <v>6768</v>
      </c>
      <c r="E5223" s="23" t="s">
        <v>7699</v>
      </c>
      <c r="G5223" s="11" t="s">
        <v>7568</v>
      </c>
      <c r="H5223" s="11" t="s">
        <v>11879</v>
      </c>
      <c r="I5223" s="11" t="s">
        <v>11880</v>
      </c>
      <c r="J5223" s="19" t="s">
        <v>11882</v>
      </c>
      <c r="K5223" s="15">
        <v>5223</v>
      </c>
      <c r="M5223" s="26">
        <v>10000005222</v>
      </c>
      <c r="N5223" s="11" t="s">
        <v>11881</v>
      </c>
      <c r="P5223" s="18" t="str">
        <f>CONCATENATE(D5223," ",E5223)</f>
        <v>ANNE OKON</v>
      </c>
      <c r="Q5223" s="26">
        <f t="shared" si="164"/>
        <v>10000005222</v>
      </c>
      <c r="R5223" s="11" t="str">
        <f t="shared" si="165"/>
        <v>Unknown Address</v>
      </c>
      <c r="U5223" s="28">
        <v>45959</v>
      </c>
    </row>
    <row r="5224" spans="1:21" ht="23.25" x14ac:dyDescent="0.25">
      <c r="A5224" s="22">
        <v>5226</v>
      </c>
      <c r="B5224" s="23">
        <v>8104</v>
      </c>
      <c r="C5224" s="11" t="s">
        <v>7568</v>
      </c>
      <c r="D5224" s="23" t="s">
        <v>11726</v>
      </c>
      <c r="E5224" s="23" t="s">
        <v>7891</v>
      </c>
      <c r="G5224" s="11" t="s">
        <v>7568</v>
      </c>
      <c r="H5224" s="11" t="s">
        <v>11879</v>
      </c>
      <c r="I5224" s="11" t="s">
        <v>11880</v>
      </c>
      <c r="J5224" s="19" t="s">
        <v>11882</v>
      </c>
      <c r="K5224" s="15">
        <v>5224</v>
      </c>
      <c r="M5224" s="26">
        <v>10000005223</v>
      </c>
      <c r="N5224" s="11" t="s">
        <v>11881</v>
      </c>
      <c r="P5224" s="18" t="str">
        <f>CONCATENATE(D5224," ",E5224)</f>
        <v>OSAYUWAME AHONSI</v>
      </c>
      <c r="Q5224" s="26">
        <f t="shared" si="164"/>
        <v>10000005223</v>
      </c>
      <c r="R5224" s="11" t="str">
        <f t="shared" si="165"/>
        <v>Unknown Address</v>
      </c>
      <c r="U5224" s="28">
        <v>45959</v>
      </c>
    </row>
    <row r="5225" spans="1:21" ht="23.25" x14ac:dyDescent="0.25">
      <c r="A5225" s="20">
        <v>5227</v>
      </c>
      <c r="B5225" s="23">
        <v>8111</v>
      </c>
      <c r="C5225" s="11" t="s">
        <v>7568</v>
      </c>
      <c r="D5225" s="23" t="s">
        <v>125</v>
      </c>
      <c r="E5225" s="23" t="s">
        <v>8262</v>
      </c>
      <c r="G5225" s="11" t="s">
        <v>7568</v>
      </c>
      <c r="H5225" s="11" t="s">
        <v>11879</v>
      </c>
      <c r="I5225" s="11" t="s">
        <v>11880</v>
      </c>
      <c r="J5225" s="19" t="s">
        <v>11882</v>
      </c>
      <c r="K5225" s="15">
        <v>5225</v>
      </c>
      <c r="M5225" s="26">
        <v>10000005224</v>
      </c>
      <c r="N5225" s="11" t="s">
        <v>11881</v>
      </c>
      <c r="P5225" s="18" t="str">
        <f>CONCATENATE(D5225," ",E5225)</f>
        <v>ANGELA OMORODION</v>
      </c>
      <c r="Q5225" s="26">
        <f t="shared" si="164"/>
        <v>10000005224</v>
      </c>
      <c r="R5225" s="11" t="str">
        <f t="shared" si="165"/>
        <v>Unknown Address</v>
      </c>
      <c r="U5225" s="28">
        <v>45959</v>
      </c>
    </row>
    <row r="5226" spans="1:21" ht="23.25" x14ac:dyDescent="0.25">
      <c r="A5226" s="22">
        <v>5228</v>
      </c>
      <c r="B5226" s="23">
        <v>8106</v>
      </c>
      <c r="C5226" s="11" t="s">
        <v>7568</v>
      </c>
      <c r="D5226" s="23" t="s">
        <v>4975</v>
      </c>
      <c r="E5226" s="23" t="s">
        <v>8303</v>
      </c>
      <c r="G5226" s="11" t="s">
        <v>7568</v>
      </c>
      <c r="H5226" s="11" t="s">
        <v>11879</v>
      </c>
      <c r="I5226" s="11" t="s">
        <v>11880</v>
      </c>
      <c r="J5226" s="19" t="s">
        <v>11882</v>
      </c>
      <c r="K5226" s="15">
        <v>5226</v>
      </c>
      <c r="M5226" s="26">
        <v>10000005225</v>
      </c>
      <c r="N5226" s="11" t="s">
        <v>11881</v>
      </c>
      <c r="P5226" s="18" t="str">
        <f>CONCATENATE(D5226," ",E5226)</f>
        <v>ANITA ERHARUYI</v>
      </c>
      <c r="Q5226" s="26">
        <f t="shared" si="164"/>
        <v>10000005225</v>
      </c>
      <c r="R5226" s="11" t="str">
        <f t="shared" si="165"/>
        <v>Unknown Address</v>
      </c>
      <c r="U5226" s="28">
        <v>45959</v>
      </c>
    </row>
    <row r="5227" spans="1:21" ht="23.25" x14ac:dyDescent="0.25">
      <c r="A5227" s="20">
        <v>5229</v>
      </c>
      <c r="B5227" s="23">
        <v>8109</v>
      </c>
      <c r="C5227" s="11" t="s">
        <v>7568</v>
      </c>
      <c r="D5227" s="23" t="s">
        <v>11727</v>
      </c>
      <c r="E5227" s="23" t="s">
        <v>8699</v>
      </c>
      <c r="G5227" s="11" t="s">
        <v>7568</v>
      </c>
      <c r="H5227" s="11" t="s">
        <v>11879</v>
      </c>
      <c r="I5227" s="11" t="s">
        <v>11880</v>
      </c>
      <c r="J5227" s="19" t="s">
        <v>11882</v>
      </c>
      <c r="K5227" s="15">
        <v>5227</v>
      </c>
      <c r="M5227" s="26">
        <v>10000005226</v>
      </c>
      <c r="N5227" s="11" t="s">
        <v>11881</v>
      </c>
      <c r="P5227" s="18" t="str">
        <f>CONCATENATE(D5227," ",E5227)</f>
        <v>IFEYINWA IBEANU</v>
      </c>
      <c r="Q5227" s="26">
        <f t="shared" si="164"/>
        <v>10000005226</v>
      </c>
      <c r="R5227" s="11" t="str">
        <f t="shared" si="165"/>
        <v>Unknown Address</v>
      </c>
      <c r="U5227" s="28">
        <v>45959</v>
      </c>
    </row>
    <row r="5228" spans="1:21" ht="23.25" x14ac:dyDescent="0.25">
      <c r="A5228" s="22">
        <v>5230</v>
      </c>
      <c r="B5228" s="23">
        <v>8112</v>
      </c>
      <c r="C5228" s="11" t="s">
        <v>7568</v>
      </c>
      <c r="D5228" s="23" t="s">
        <v>748</v>
      </c>
      <c r="E5228" s="23" t="s">
        <v>2652</v>
      </c>
      <c r="G5228" s="11" t="s">
        <v>7568</v>
      </c>
      <c r="H5228" s="11" t="s">
        <v>11879</v>
      </c>
      <c r="I5228" s="11" t="s">
        <v>11880</v>
      </c>
      <c r="J5228" s="19" t="s">
        <v>11882</v>
      </c>
      <c r="K5228" s="15">
        <v>5228</v>
      </c>
      <c r="M5228" s="26">
        <v>10000005227</v>
      </c>
      <c r="N5228" s="11" t="s">
        <v>11881</v>
      </c>
      <c r="P5228" s="18" t="str">
        <f>CONCATENATE(D5228," ",E5228)</f>
        <v>DIVINE BELLO</v>
      </c>
      <c r="Q5228" s="26">
        <f t="shared" si="164"/>
        <v>10000005227</v>
      </c>
      <c r="R5228" s="11" t="str">
        <f t="shared" si="165"/>
        <v>Unknown Address</v>
      </c>
      <c r="U5228" s="28">
        <v>45959</v>
      </c>
    </row>
    <row r="5229" spans="1:21" ht="23.25" x14ac:dyDescent="0.25">
      <c r="A5229" s="20">
        <v>5231</v>
      </c>
      <c r="B5229" s="23">
        <v>8113</v>
      </c>
      <c r="C5229" s="11" t="s">
        <v>7568</v>
      </c>
      <c r="D5229" s="23" t="s">
        <v>6390</v>
      </c>
      <c r="E5229" s="23" t="s">
        <v>4227</v>
      </c>
      <c r="G5229" s="11" t="s">
        <v>7568</v>
      </c>
      <c r="H5229" s="11" t="s">
        <v>11879</v>
      </c>
      <c r="I5229" s="11" t="s">
        <v>11880</v>
      </c>
      <c r="J5229" s="19" t="s">
        <v>11882</v>
      </c>
      <c r="K5229" s="15">
        <v>5229</v>
      </c>
      <c r="M5229" s="26">
        <v>10000005228</v>
      </c>
      <c r="N5229" s="11" t="s">
        <v>11881</v>
      </c>
      <c r="P5229" s="18" t="str">
        <f>CONCATENATE(D5229," ",E5229)</f>
        <v>JOYCE EDOSOMWAN</v>
      </c>
      <c r="Q5229" s="26">
        <f t="shared" si="164"/>
        <v>10000005228</v>
      </c>
      <c r="R5229" s="11" t="str">
        <f t="shared" si="165"/>
        <v>Unknown Address</v>
      </c>
      <c r="U5229" s="28">
        <v>45959</v>
      </c>
    </row>
    <row r="5230" spans="1:21" ht="23.25" x14ac:dyDescent="0.25">
      <c r="A5230" s="22">
        <v>5232</v>
      </c>
      <c r="B5230" s="23">
        <v>6499</v>
      </c>
      <c r="C5230" s="11" t="s">
        <v>7568</v>
      </c>
      <c r="D5230" s="23" t="s">
        <v>251</v>
      </c>
      <c r="E5230" s="23" t="s">
        <v>10045</v>
      </c>
      <c r="G5230" s="11" t="s">
        <v>7568</v>
      </c>
      <c r="H5230" s="11" t="s">
        <v>11879</v>
      </c>
      <c r="I5230" s="11" t="s">
        <v>11880</v>
      </c>
      <c r="J5230" s="19" t="s">
        <v>11882</v>
      </c>
      <c r="K5230" s="15">
        <v>5230</v>
      </c>
      <c r="M5230" s="26">
        <v>10000005229</v>
      </c>
      <c r="N5230" s="11" t="s">
        <v>11881</v>
      </c>
      <c r="P5230" s="18" t="str">
        <f>CONCATENATE(D5230," ",E5230)</f>
        <v>KELVIN ITAFEN</v>
      </c>
      <c r="Q5230" s="26">
        <f t="shared" si="164"/>
        <v>10000005229</v>
      </c>
      <c r="R5230" s="11" t="str">
        <f t="shared" si="165"/>
        <v>Unknown Address</v>
      </c>
      <c r="U5230" s="28">
        <v>45959</v>
      </c>
    </row>
    <row r="5231" spans="1:21" ht="23.25" x14ac:dyDescent="0.25">
      <c r="A5231" s="20">
        <v>5233</v>
      </c>
      <c r="B5231" s="23">
        <v>8114</v>
      </c>
      <c r="C5231" s="11" t="s">
        <v>7568</v>
      </c>
      <c r="D5231" s="23" t="s">
        <v>733</v>
      </c>
      <c r="E5231" s="23" t="s">
        <v>10046</v>
      </c>
      <c r="G5231" s="11" t="s">
        <v>7568</v>
      </c>
      <c r="H5231" s="11" t="s">
        <v>11879</v>
      </c>
      <c r="I5231" s="11" t="s">
        <v>11880</v>
      </c>
      <c r="J5231" s="19" t="s">
        <v>11882</v>
      </c>
      <c r="K5231" s="15">
        <v>5231</v>
      </c>
      <c r="M5231" s="26">
        <v>10000005230</v>
      </c>
      <c r="N5231" s="11" t="s">
        <v>11881</v>
      </c>
      <c r="P5231" s="18" t="str">
        <f>CONCATENATE(D5231," ",E5231)</f>
        <v>FAITH UDELE</v>
      </c>
      <c r="Q5231" s="26">
        <f t="shared" si="164"/>
        <v>10000005230</v>
      </c>
      <c r="R5231" s="11" t="str">
        <f t="shared" si="165"/>
        <v>Unknown Address</v>
      </c>
      <c r="U5231" s="28">
        <v>45959</v>
      </c>
    </row>
    <row r="5232" spans="1:21" ht="23.25" x14ac:dyDescent="0.25">
      <c r="A5232" s="22">
        <v>5234</v>
      </c>
      <c r="B5232" s="23">
        <v>8115</v>
      </c>
      <c r="C5232" s="11" t="s">
        <v>7568</v>
      </c>
      <c r="D5232" s="23" t="s">
        <v>11728</v>
      </c>
      <c r="E5232" s="23" t="s">
        <v>10047</v>
      </c>
      <c r="G5232" s="11" t="s">
        <v>7568</v>
      </c>
      <c r="H5232" s="11" t="s">
        <v>11879</v>
      </c>
      <c r="I5232" s="11" t="s">
        <v>11880</v>
      </c>
      <c r="J5232" s="19" t="s">
        <v>11882</v>
      </c>
      <c r="K5232" s="15">
        <v>5232</v>
      </c>
      <c r="M5232" s="26">
        <v>10000005231</v>
      </c>
      <c r="N5232" s="11" t="s">
        <v>11881</v>
      </c>
      <c r="P5232" s="18" t="str">
        <f>CONCATENATE(D5232," ",E5232)</f>
        <v>SAEED OYAREKHUA</v>
      </c>
      <c r="Q5232" s="26">
        <f t="shared" si="164"/>
        <v>10000005231</v>
      </c>
      <c r="R5232" s="11" t="str">
        <f t="shared" si="165"/>
        <v>Unknown Address</v>
      </c>
      <c r="U5232" s="28">
        <v>45959</v>
      </c>
    </row>
    <row r="5233" spans="1:21" ht="23.25" x14ac:dyDescent="0.25">
      <c r="A5233" s="20">
        <v>5235</v>
      </c>
      <c r="B5233" s="23">
        <v>8116</v>
      </c>
      <c r="C5233" s="11" t="s">
        <v>7568</v>
      </c>
      <c r="D5233" s="23" t="s">
        <v>2233</v>
      </c>
      <c r="E5233" s="23" t="s">
        <v>9019</v>
      </c>
      <c r="G5233" s="11" t="s">
        <v>7568</v>
      </c>
      <c r="H5233" s="11" t="s">
        <v>11879</v>
      </c>
      <c r="I5233" s="11" t="s">
        <v>11880</v>
      </c>
      <c r="J5233" s="19" t="s">
        <v>11882</v>
      </c>
      <c r="K5233" s="15">
        <v>5233</v>
      </c>
      <c r="M5233" s="26">
        <v>10000005232</v>
      </c>
      <c r="N5233" s="11" t="s">
        <v>11881</v>
      </c>
      <c r="P5233" s="18" t="str">
        <f>CONCATENATE(D5233," ",E5233)</f>
        <v>RICHARD OGIESOBA</v>
      </c>
      <c r="Q5233" s="26">
        <f t="shared" si="164"/>
        <v>10000005232</v>
      </c>
      <c r="R5233" s="11" t="str">
        <f t="shared" si="165"/>
        <v>Unknown Address</v>
      </c>
      <c r="U5233" s="28">
        <v>45959</v>
      </c>
    </row>
    <row r="5234" spans="1:21" ht="23.25" x14ac:dyDescent="0.25">
      <c r="A5234" s="22">
        <v>5236</v>
      </c>
      <c r="B5234" s="23">
        <v>8117</v>
      </c>
      <c r="C5234" s="11" t="s">
        <v>7568</v>
      </c>
      <c r="D5234" s="23" t="s">
        <v>439</v>
      </c>
      <c r="E5234" s="23" t="s">
        <v>10048</v>
      </c>
      <c r="G5234" s="11" t="s">
        <v>7568</v>
      </c>
      <c r="H5234" s="11" t="s">
        <v>11879</v>
      </c>
      <c r="I5234" s="11" t="s">
        <v>11880</v>
      </c>
      <c r="J5234" s="19" t="s">
        <v>11882</v>
      </c>
      <c r="K5234" s="15">
        <v>5234</v>
      </c>
      <c r="M5234" s="26">
        <v>10000005233</v>
      </c>
      <c r="N5234" s="11" t="s">
        <v>11881</v>
      </c>
      <c r="P5234" s="18" t="str">
        <f>CONCATENATE(D5234," ",E5234)</f>
        <v>MERCY AGHAMA</v>
      </c>
      <c r="Q5234" s="26">
        <f t="shared" si="164"/>
        <v>10000005233</v>
      </c>
      <c r="R5234" s="11" t="str">
        <f t="shared" si="165"/>
        <v>Unknown Address</v>
      </c>
      <c r="U5234" s="28">
        <v>45959</v>
      </c>
    </row>
    <row r="5235" spans="1:21" ht="23.25" x14ac:dyDescent="0.25">
      <c r="A5235" s="20">
        <v>5237</v>
      </c>
      <c r="B5235" s="23">
        <v>8118</v>
      </c>
      <c r="C5235" s="11" t="s">
        <v>7568</v>
      </c>
      <c r="D5235" s="23" t="s">
        <v>3499</v>
      </c>
      <c r="E5235" s="23" t="s">
        <v>7821</v>
      </c>
      <c r="G5235" s="11" t="s">
        <v>7568</v>
      </c>
      <c r="H5235" s="11" t="s">
        <v>11879</v>
      </c>
      <c r="I5235" s="11" t="s">
        <v>11880</v>
      </c>
      <c r="J5235" s="19" t="s">
        <v>11882</v>
      </c>
      <c r="K5235" s="15">
        <v>5235</v>
      </c>
      <c r="M5235" s="26">
        <v>10000005234</v>
      </c>
      <c r="N5235" s="11" t="s">
        <v>11881</v>
      </c>
      <c r="P5235" s="18" t="str">
        <f>CONCATENATE(D5235," ",E5235)</f>
        <v>EMMANUELLA AKPAN</v>
      </c>
      <c r="Q5235" s="26">
        <f t="shared" si="164"/>
        <v>10000005234</v>
      </c>
      <c r="R5235" s="11" t="str">
        <f t="shared" si="165"/>
        <v>Unknown Address</v>
      </c>
      <c r="U5235" s="28">
        <v>45959</v>
      </c>
    </row>
    <row r="5236" spans="1:21" ht="23.25" x14ac:dyDescent="0.25">
      <c r="A5236" s="22">
        <v>5238</v>
      </c>
      <c r="B5236" s="23">
        <v>8119</v>
      </c>
      <c r="C5236" s="11" t="s">
        <v>7568</v>
      </c>
      <c r="D5236" s="23" t="s">
        <v>3690</v>
      </c>
      <c r="E5236" s="23" t="s">
        <v>1371</v>
      </c>
      <c r="G5236" s="11" t="s">
        <v>7568</v>
      </c>
      <c r="H5236" s="11" t="s">
        <v>11879</v>
      </c>
      <c r="I5236" s="11" t="s">
        <v>11880</v>
      </c>
      <c r="J5236" s="19" t="s">
        <v>11882</v>
      </c>
      <c r="K5236" s="15">
        <v>5236</v>
      </c>
      <c r="M5236" s="26">
        <v>10000005235</v>
      </c>
      <c r="N5236" s="11" t="s">
        <v>11881</v>
      </c>
      <c r="P5236" s="18" t="str">
        <f>CONCATENATE(D5236," ",E5236)</f>
        <v>ERNEST OMORUYI</v>
      </c>
      <c r="Q5236" s="26">
        <f t="shared" si="164"/>
        <v>10000005235</v>
      </c>
      <c r="R5236" s="11" t="str">
        <f t="shared" si="165"/>
        <v>Unknown Address</v>
      </c>
      <c r="U5236" s="28">
        <v>45959</v>
      </c>
    </row>
    <row r="5237" spans="1:21" ht="23.25" x14ac:dyDescent="0.25">
      <c r="A5237" s="20">
        <v>5239</v>
      </c>
      <c r="B5237" s="23">
        <v>8120</v>
      </c>
      <c r="C5237" s="11" t="s">
        <v>7568</v>
      </c>
      <c r="D5237" s="23" t="s">
        <v>816</v>
      </c>
      <c r="E5237" s="23" t="s">
        <v>2346</v>
      </c>
      <c r="G5237" s="11" t="s">
        <v>7568</v>
      </c>
      <c r="H5237" s="11" t="s">
        <v>11879</v>
      </c>
      <c r="I5237" s="11" t="s">
        <v>11880</v>
      </c>
      <c r="J5237" s="19" t="s">
        <v>11882</v>
      </c>
      <c r="K5237" s="15">
        <v>5237</v>
      </c>
      <c r="M5237" s="26">
        <v>10000005236</v>
      </c>
      <c r="N5237" s="11" t="s">
        <v>11881</v>
      </c>
      <c r="P5237" s="18" t="str">
        <f>CONCATENATE(D5237," ",E5237)</f>
        <v>ALBERT ASEMOTA</v>
      </c>
      <c r="Q5237" s="26">
        <f t="shared" si="164"/>
        <v>10000005236</v>
      </c>
      <c r="R5237" s="11" t="str">
        <f t="shared" si="165"/>
        <v>Unknown Address</v>
      </c>
      <c r="U5237" s="28">
        <v>45959</v>
      </c>
    </row>
    <row r="5238" spans="1:21" ht="23.25" x14ac:dyDescent="0.25">
      <c r="A5238" s="22">
        <v>5240</v>
      </c>
      <c r="B5238" s="23">
        <v>8121</v>
      </c>
      <c r="C5238" s="11" t="s">
        <v>7568</v>
      </c>
      <c r="D5238" s="23" t="s">
        <v>1090</v>
      </c>
      <c r="E5238" s="23" t="s">
        <v>77</v>
      </c>
      <c r="G5238" s="11" t="s">
        <v>7568</v>
      </c>
      <c r="H5238" s="11" t="s">
        <v>11879</v>
      </c>
      <c r="I5238" s="11" t="s">
        <v>11880</v>
      </c>
      <c r="J5238" s="19" t="s">
        <v>11882</v>
      </c>
      <c r="K5238" s="15">
        <v>5238</v>
      </c>
      <c r="M5238" s="26">
        <v>10000005237</v>
      </c>
      <c r="N5238" s="11" t="s">
        <v>11881</v>
      </c>
      <c r="P5238" s="18" t="str">
        <f>CONCATENATE(D5238," ",E5238)</f>
        <v>JANET AGHO</v>
      </c>
      <c r="Q5238" s="26">
        <f t="shared" si="164"/>
        <v>10000005237</v>
      </c>
      <c r="R5238" s="11" t="str">
        <f t="shared" si="165"/>
        <v>Unknown Address</v>
      </c>
      <c r="U5238" s="28">
        <v>45959</v>
      </c>
    </row>
    <row r="5239" spans="1:21" ht="23.25" x14ac:dyDescent="0.25">
      <c r="A5239" s="20">
        <v>5241</v>
      </c>
      <c r="B5239" s="23">
        <v>8122</v>
      </c>
      <c r="C5239" s="11" t="s">
        <v>7568</v>
      </c>
      <c r="D5239" s="23" t="s">
        <v>11729</v>
      </c>
      <c r="E5239" s="23" t="s">
        <v>10049</v>
      </c>
      <c r="G5239" s="11" t="s">
        <v>7568</v>
      </c>
      <c r="H5239" s="11" t="s">
        <v>11879</v>
      </c>
      <c r="I5239" s="11" t="s">
        <v>11880</v>
      </c>
      <c r="J5239" s="19" t="s">
        <v>11882</v>
      </c>
      <c r="K5239" s="15">
        <v>5239</v>
      </c>
      <c r="M5239" s="26">
        <v>10000005238</v>
      </c>
      <c r="N5239" s="11" t="s">
        <v>11881</v>
      </c>
      <c r="P5239" s="18" t="str">
        <f>CONCATENATE(D5239," ",E5239)</f>
        <v>NORA ODEMINLIN</v>
      </c>
      <c r="Q5239" s="26">
        <f t="shared" si="164"/>
        <v>10000005238</v>
      </c>
      <c r="R5239" s="11" t="str">
        <f t="shared" si="165"/>
        <v>Unknown Address</v>
      </c>
      <c r="U5239" s="28">
        <v>45959</v>
      </c>
    </row>
    <row r="5240" spans="1:21" ht="23.25" x14ac:dyDescent="0.25">
      <c r="A5240" s="22">
        <v>5242</v>
      </c>
      <c r="B5240" s="23">
        <v>8123</v>
      </c>
      <c r="C5240" s="11" t="s">
        <v>7568</v>
      </c>
      <c r="D5240" s="23" t="s">
        <v>708</v>
      </c>
      <c r="E5240" s="23" t="s">
        <v>10050</v>
      </c>
      <c r="G5240" s="11" t="s">
        <v>7568</v>
      </c>
      <c r="H5240" s="11" t="s">
        <v>11879</v>
      </c>
      <c r="I5240" s="11" t="s">
        <v>11880</v>
      </c>
      <c r="J5240" s="19" t="s">
        <v>11882</v>
      </c>
      <c r="K5240" s="15">
        <v>5240</v>
      </c>
      <c r="M5240" s="26">
        <v>10000005239</v>
      </c>
      <c r="N5240" s="11" t="s">
        <v>11881</v>
      </c>
      <c r="P5240" s="18" t="str">
        <f>CONCATENATE(D5240," ",E5240)</f>
        <v>SUCCESS OYENKA</v>
      </c>
      <c r="Q5240" s="26">
        <f t="shared" si="164"/>
        <v>10000005239</v>
      </c>
      <c r="R5240" s="11" t="str">
        <f t="shared" si="165"/>
        <v>Unknown Address</v>
      </c>
      <c r="U5240" s="28">
        <v>45959</v>
      </c>
    </row>
    <row r="5241" spans="1:21" ht="23.25" x14ac:dyDescent="0.25">
      <c r="A5241" s="20">
        <v>5243</v>
      </c>
      <c r="B5241" s="23">
        <v>8125</v>
      </c>
      <c r="C5241" s="11" t="s">
        <v>7568</v>
      </c>
      <c r="D5241" s="23" t="s">
        <v>708</v>
      </c>
      <c r="E5241" s="23" t="s">
        <v>679</v>
      </c>
      <c r="G5241" s="11" t="s">
        <v>7568</v>
      </c>
      <c r="H5241" s="11" t="s">
        <v>11879</v>
      </c>
      <c r="I5241" s="11" t="s">
        <v>11880</v>
      </c>
      <c r="J5241" s="19" t="s">
        <v>11882</v>
      </c>
      <c r="K5241" s="15">
        <v>5241</v>
      </c>
      <c r="M5241" s="26">
        <v>10000005240</v>
      </c>
      <c r="N5241" s="11" t="s">
        <v>11881</v>
      </c>
      <c r="P5241" s="18" t="str">
        <f>CONCATENATE(D5241," ",E5241)</f>
        <v>SUCCESS VINCENT</v>
      </c>
      <c r="Q5241" s="26">
        <f t="shared" si="164"/>
        <v>10000005240</v>
      </c>
      <c r="R5241" s="11" t="str">
        <f t="shared" si="165"/>
        <v>Unknown Address</v>
      </c>
      <c r="U5241" s="28">
        <v>45959</v>
      </c>
    </row>
    <row r="5242" spans="1:21" ht="23.25" x14ac:dyDescent="0.25">
      <c r="A5242" s="22">
        <v>5244</v>
      </c>
      <c r="B5242" s="23">
        <v>8126</v>
      </c>
      <c r="C5242" s="11" t="s">
        <v>7568</v>
      </c>
      <c r="D5242" s="23" t="s">
        <v>1220</v>
      </c>
      <c r="E5242" s="23" t="s">
        <v>10051</v>
      </c>
      <c r="G5242" s="11" t="s">
        <v>7568</v>
      </c>
      <c r="H5242" s="11" t="s">
        <v>11879</v>
      </c>
      <c r="I5242" s="11" t="s">
        <v>11880</v>
      </c>
      <c r="J5242" s="19" t="s">
        <v>11882</v>
      </c>
      <c r="K5242" s="15">
        <v>5242</v>
      </c>
      <c r="M5242" s="26">
        <v>10000005241</v>
      </c>
      <c r="N5242" s="11" t="s">
        <v>11881</v>
      </c>
      <c r="P5242" s="18" t="str">
        <f>CONCATENATE(D5242," ",E5242)</f>
        <v>REGINA NJUWE</v>
      </c>
      <c r="Q5242" s="26">
        <f t="shared" si="164"/>
        <v>10000005241</v>
      </c>
      <c r="R5242" s="11" t="str">
        <f t="shared" si="165"/>
        <v>Unknown Address</v>
      </c>
      <c r="U5242" s="28">
        <v>45959</v>
      </c>
    </row>
    <row r="5243" spans="1:21" ht="23.25" x14ac:dyDescent="0.25">
      <c r="A5243" s="20">
        <v>5245</v>
      </c>
      <c r="B5243" s="23">
        <v>8127</v>
      </c>
      <c r="C5243" s="11" t="s">
        <v>7568</v>
      </c>
      <c r="D5243" s="23" t="s">
        <v>620</v>
      </c>
      <c r="E5243" s="23" t="s">
        <v>9007</v>
      </c>
      <c r="G5243" s="11" t="s">
        <v>7568</v>
      </c>
      <c r="H5243" s="11" t="s">
        <v>11879</v>
      </c>
      <c r="I5243" s="11" t="s">
        <v>11880</v>
      </c>
      <c r="J5243" s="19" t="s">
        <v>11882</v>
      </c>
      <c r="K5243" s="15">
        <v>5243</v>
      </c>
      <c r="M5243" s="26">
        <v>10000005242</v>
      </c>
      <c r="N5243" s="11" t="s">
        <v>11881</v>
      </c>
      <c r="P5243" s="18" t="str">
        <f>CONCATENATE(D5243," ",E5243)</f>
        <v>VICTORIA OMUSI</v>
      </c>
      <c r="Q5243" s="26">
        <f t="shared" si="164"/>
        <v>10000005242</v>
      </c>
      <c r="R5243" s="11" t="str">
        <f t="shared" si="165"/>
        <v>Unknown Address</v>
      </c>
      <c r="U5243" s="28">
        <v>45959</v>
      </c>
    </row>
    <row r="5244" spans="1:21" ht="23.25" x14ac:dyDescent="0.25">
      <c r="A5244" s="22">
        <v>5246</v>
      </c>
      <c r="B5244" s="23">
        <v>8128</v>
      </c>
      <c r="C5244" s="11" t="s">
        <v>7568</v>
      </c>
      <c r="D5244" s="23" t="s">
        <v>11730</v>
      </c>
      <c r="E5244" s="23" t="s">
        <v>2832</v>
      </c>
      <c r="G5244" s="11" t="s">
        <v>7568</v>
      </c>
      <c r="H5244" s="11" t="s">
        <v>11879</v>
      </c>
      <c r="I5244" s="11" t="s">
        <v>11880</v>
      </c>
      <c r="J5244" s="19" t="s">
        <v>11882</v>
      </c>
      <c r="K5244" s="15">
        <v>5244</v>
      </c>
      <c r="M5244" s="26">
        <v>10000005243</v>
      </c>
      <c r="N5244" s="11" t="s">
        <v>11881</v>
      </c>
      <c r="P5244" s="18" t="str">
        <f>CONCATENATE(D5244," ",E5244)</f>
        <v>MILLICENT CHIBUZOR</v>
      </c>
      <c r="Q5244" s="26">
        <f t="shared" si="164"/>
        <v>10000005243</v>
      </c>
      <c r="R5244" s="11" t="str">
        <f t="shared" si="165"/>
        <v>Unknown Address</v>
      </c>
      <c r="U5244" s="28">
        <v>45959</v>
      </c>
    </row>
    <row r="5245" spans="1:21" ht="23.25" x14ac:dyDescent="0.25">
      <c r="A5245" s="20">
        <v>5247</v>
      </c>
      <c r="B5245" s="23">
        <v>8129</v>
      </c>
      <c r="C5245" s="11" t="s">
        <v>7568</v>
      </c>
      <c r="D5245" s="23" t="s">
        <v>324</v>
      </c>
      <c r="E5245" s="23" t="s">
        <v>10052</v>
      </c>
      <c r="G5245" s="11" t="s">
        <v>7568</v>
      </c>
      <c r="H5245" s="11" t="s">
        <v>11879</v>
      </c>
      <c r="I5245" s="11" t="s">
        <v>11880</v>
      </c>
      <c r="J5245" s="19" t="s">
        <v>11882</v>
      </c>
      <c r="K5245" s="15">
        <v>5245</v>
      </c>
      <c r="M5245" s="26">
        <v>10000005244</v>
      </c>
      <c r="N5245" s="11" t="s">
        <v>11881</v>
      </c>
      <c r="P5245" s="18" t="str">
        <f>CONCATENATE(D5245," ",E5245)</f>
        <v>BLESSING OLOZEGHIAN</v>
      </c>
      <c r="Q5245" s="26">
        <f t="shared" si="164"/>
        <v>10000005244</v>
      </c>
      <c r="R5245" s="11" t="str">
        <f t="shared" si="165"/>
        <v>Unknown Address</v>
      </c>
      <c r="U5245" s="28">
        <v>45959</v>
      </c>
    </row>
    <row r="5246" spans="1:21" ht="23.25" x14ac:dyDescent="0.25">
      <c r="A5246" s="22">
        <v>5248</v>
      </c>
      <c r="B5246" s="23">
        <v>8130</v>
      </c>
      <c r="C5246" s="11" t="s">
        <v>7568</v>
      </c>
      <c r="D5246" s="23" t="s">
        <v>887</v>
      </c>
      <c r="E5246" s="23" t="s">
        <v>4005</v>
      </c>
      <c r="G5246" s="11" t="s">
        <v>7568</v>
      </c>
      <c r="H5246" s="11" t="s">
        <v>11879</v>
      </c>
      <c r="I5246" s="11" t="s">
        <v>11880</v>
      </c>
      <c r="J5246" s="19" t="s">
        <v>11882</v>
      </c>
      <c r="K5246" s="15">
        <v>5246</v>
      </c>
      <c r="M5246" s="26">
        <v>10000005245</v>
      </c>
      <c r="N5246" s="11" t="s">
        <v>11881</v>
      </c>
      <c r="P5246" s="18" t="str">
        <f>CONCATENATE(D5246," ",E5246)</f>
        <v>OSAGIE GOODLUCK</v>
      </c>
      <c r="Q5246" s="26">
        <f t="shared" si="164"/>
        <v>10000005245</v>
      </c>
      <c r="R5246" s="11" t="str">
        <f t="shared" si="165"/>
        <v>Unknown Address</v>
      </c>
      <c r="U5246" s="28">
        <v>45959</v>
      </c>
    </row>
    <row r="5247" spans="1:21" ht="23.25" x14ac:dyDescent="0.25">
      <c r="A5247" s="20">
        <v>5249</v>
      </c>
      <c r="B5247" s="23">
        <v>8131</v>
      </c>
      <c r="C5247" s="11" t="s">
        <v>7568</v>
      </c>
      <c r="D5247" s="23" t="s">
        <v>11731</v>
      </c>
      <c r="E5247" s="23" t="s">
        <v>10053</v>
      </c>
      <c r="G5247" s="11" t="s">
        <v>7568</v>
      </c>
      <c r="H5247" s="11" t="s">
        <v>11879</v>
      </c>
      <c r="I5247" s="11" t="s">
        <v>11880</v>
      </c>
      <c r="J5247" s="19" t="s">
        <v>11882</v>
      </c>
      <c r="K5247" s="15">
        <v>5247</v>
      </c>
      <c r="M5247" s="26">
        <v>10000005246</v>
      </c>
      <c r="N5247" s="11" t="s">
        <v>11881</v>
      </c>
      <c r="P5247" s="18" t="str">
        <f>CONCATENATE(D5247," ",E5247)</f>
        <v>OLALEKHAN YISA</v>
      </c>
      <c r="Q5247" s="26">
        <f t="shared" si="164"/>
        <v>10000005246</v>
      </c>
      <c r="R5247" s="11" t="str">
        <f t="shared" si="165"/>
        <v>Unknown Address</v>
      </c>
      <c r="U5247" s="28">
        <v>45959</v>
      </c>
    </row>
    <row r="5248" spans="1:21" ht="23.25" x14ac:dyDescent="0.25">
      <c r="A5248" s="22">
        <v>5250</v>
      </c>
      <c r="B5248" s="23">
        <v>8123</v>
      </c>
      <c r="C5248" s="11" t="s">
        <v>7568</v>
      </c>
      <c r="D5248" s="23" t="s">
        <v>671</v>
      </c>
      <c r="E5248" s="23" t="s">
        <v>10054</v>
      </c>
      <c r="G5248" s="11" t="s">
        <v>7568</v>
      </c>
      <c r="H5248" s="11" t="s">
        <v>11879</v>
      </c>
      <c r="I5248" s="11" t="s">
        <v>11880</v>
      </c>
      <c r="J5248" s="19" t="s">
        <v>11882</v>
      </c>
      <c r="K5248" s="15">
        <v>5248</v>
      </c>
      <c r="M5248" s="26">
        <v>10000005247</v>
      </c>
      <c r="N5248" s="11" t="s">
        <v>11881</v>
      </c>
      <c r="P5248" s="18" t="str">
        <f>CONCATENATE(D5248," ",E5248)</f>
        <v>DAVID OZIEGBE-OAREHAYON</v>
      </c>
      <c r="Q5248" s="26">
        <f t="shared" si="164"/>
        <v>10000005247</v>
      </c>
      <c r="R5248" s="11" t="str">
        <f t="shared" si="165"/>
        <v>Unknown Address</v>
      </c>
      <c r="U5248" s="28">
        <v>45959</v>
      </c>
    </row>
    <row r="5249" spans="1:21" ht="23.25" x14ac:dyDescent="0.25">
      <c r="A5249" s="20">
        <v>5251</v>
      </c>
      <c r="B5249" s="23">
        <v>8133</v>
      </c>
      <c r="C5249" s="11" t="s">
        <v>7568</v>
      </c>
      <c r="D5249" s="23" t="s">
        <v>526</v>
      </c>
      <c r="E5249" s="23" t="s">
        <v>2069</v>
      </c>
      <c r="G5249" s="11" t="s">
        <v>7568</v>
      </c>
      <c r="H5249" s="11" t="s">
        <v>11879</v>
      </c>
      <c r="I5249" s="11" t="s">
        <v>11880</v>
      </c>
      <c r="J5249" s="19" t="s">
        <v>11882</v>
      </c>
      <c r="K5249" s="15">
        <v>5249</v>
      </c>
      <c r="M5249" s="26">
        <v>10000005248</v>
      </c>
      <c r="N5249" s="11" t="s">
        <v>11881</v>
      </c>
      <c r="P5249" s="18" t="str">
        <f>CONCATENATE(D5249," ",E5249)</f>
        <v>MARY WILLIAM</v>
      </c>
      <c r="Q5249" s="26">
        <f t="shared" si="164"/>
        <v>10000005248</v>
      </c>
      <c r="R5249" s="11" t="str">
        <f t="shared" si="165"/>
        <v>Unknown Address</v>
      </c>
      <c r="U5249" s="28">
        <v>45959</v>
      </c>
    </row>
    <row r="5250" spans="1:21" ht="23.25" x14ac:dyDescent="0.25">
      <c r="A5250" s="22">
        <v>5252</v>
      </c>
      <c r="B5250" s="23">
        <v>8134</v>
      </c>
      <c r="C5250" s="11" t="s">
        <v>7568</v>
      </c>
      <c r="D5250" s="23" t="s">
        <v>738</v>
      </c>
      <c r="E5250" s="23" t="s">
        <v>10055</v>
      </c>
      <c r="G5250" s="11" t="s">
        <v>7568</v>
      </c>
      <c r="H5250" s="11" t="s">
        <v>11879</v>
      </c>
      <c r="I5250" s="11" t="s">
        <v>11880</v>
      </c>
      <c r="J5250" s="19" t="s">
        <v>11882</v>
      </c>
      <c r="K5250" s="15">
        <v>5250</v>
      </c>
      <c r="M5250" s="26">
        <v>10000005249</v>
      </c>
      <c r="N5250" s="11" t="s">
        <v>11881</v>
      </c>
      <c r="P5250" s="18" t="str">
        <f>CONCATENATE(D5250," ",E5250)</f>
        <v>PRECIOUS ADIGUN</v>
      </c>
      <c r="Q5250" s="26">
        <f t="shared" ref="Q5250:Q5313" si="166">M5250</f>
        <v>10000005249</v>
      </c>
      <c r="R5250" s="11" t="str">
        <f t="shared" ref="R5250:R5313" si="167">N5250</f>
        <v>Unknown Address</v>
      </c>
      <c r="U5250" s="28">
        <v>45959</v>
      </c>
    </row>
    <row r="5251" spans="1:21" ht="23.25" x14ac:dyDescent="0.25">
      <c r="A5251" s="20">
        <v>5253</v>
      </c>
      <c r="B5251" s="23">
        <v>8135</v>
      </c>
      <c r="C5251" s="11" t="s">
        <v>7568</v>
      </c>
      <c r="D5251" s="23" t="s">
        <v>9956</v>
      </c>
      <c r="E5251" s="23" t="s">
        <v>10056</v>
      </c>
      <c r="G5251" s="11" t="s">
        <v>7568</v>
      </c>
      <c r="H5251" s="11" t="s">
        <v>11879</v>
      </c>
      <c r="I5251" s="11" t="s">
        <v>11880</v>
      </c>
      <c r="J5251" s="19" t="s">
        <v>11882</v>
      </c>
      <c r="K5251" s="15">
        <v>5251</v>
      </c>
      <c r="M5251" s="26">
        <v>10000005250</v>
      </c>
      <c r="N5251" s="11" t="s">
        <v>11881</v>
      </c>
      <c r="P5251" s="18" t="str">
        <f>CONCATENATE(D5251," ",E5251)</f>
        <v>OKE IVANKA</v>
      </c>
      <c r="Q5251" s="26">
        <f t="shared" si="166"/>
        <v>10000005250</v>
      </c>
      <c r="R5251" s="11" t="str">
        <f t="shared" si="167"/>
        <v>Unknown Address</v>
      </c>
      <c r="U5251" s="28">
        <v>45959</v>
      </c>
    </row>
    <row r="5252" spans="1:21" ht="23.25" x14ac:dyDescent="0.25">
      <c r="A5252" s="22">
        <v>5254</v>
      </c>
      <c r="B5252" s="23">
        <v>8124</v>
      </c>
      <c r="C5252" s="11" t="s">
        <v>7568</v>
      </c>
      <c r="D5252" s="23" t="s">
        <v>11732</v>
      </c>
      <c r="E5252" s="23" t="s">
        <v>10057</v>
      </c>
      <c r="G5252" s="11" t="s">
        <v>7568</v>
      </c>
      <c r="H5252" s="11" t="s">
        <v>11879</v>
      </c>
      <c r="I5252" s="11" t="s">
        <v>11880</v>
      </c>
      <c r="J5252" s="19" t="s">
        <v>11882</v>
      </c>
      <c r="K5252" s="15">
        <v>5252</v>
      </c>
      <c r="M5252" s="26">
        <v>10000005251</v>
      </c>
      <c r="N5252" s="11" t="s">
        <v>11881</v>
      </c>
      <c r="P5252" s="18" t="str">
        <f>CONCATENATE(D5252," ",E5252)</f>
        <v>AMARACHI  ARIELLA OKERE</v>
      </c>
      <c r="Q5252" s="26">
        <f t="shared" si="166"/>
        <v>10000005251</v>
      </c>
      <c r="R5252" s="11" t="str">
        <f t="shared" si="167"/>
        <v>Unknown Address</v>
      </c>
      <c r="U5252" s="28">
        <v>45959</v>
      </c>
    </row>
    <row r="5253" spans="1:21" ht="23.25" x14ac:dyDescent="0.25">
      <c r="A5253" s="20">
        <v>5255</v>
      </c>
      <c r="B5253" s="23">
        <v>8137</v>
      </c>
      <c r="C5253" s="11" t="s">
        <v>7568</v>
      </c>
      <c r="D5253" s="23" t="s">
        <v>4831</v>
      </c>
      <c r="E5253" s="23" t="s">
        <v>7705</v>
      </c>
      <c r="G5253" s="11" t="s">
        <v>7568</v>
      </c>
      <c r="H5253" s="11" t="s">
        <v>11879</v>
      </c>
      <c r="I5253" s="11" t="s">
        <v>11880</v>
      </c>
      <c r="J5253" s="19" t="s">
        <v>11882</v>
      </c>
      <c r="K5253" s="15">
        <v>5253</v>
      </c>
      <c r="M5253" s="26">
        <v>10000005252</v>
      </c>
      <c r="N5253" s="11" t="s">
        <v>11881</v>
      </c>
      <c r="P5253" s="18" t="str">
        <f>CONCATENATE(D5253," ",E5253)</f>
        <v>ETHAN SMITH</v>
      </c>
      <c r="Q5253" s="26">
        <f t="shared" si="166"/>
        <v>10000005252</v>
      </c>
      <c r="R5253" s="11" t="str">
        <f t="shared" si="167"/>
        <v>Unknown Address</v>
      </c>
      <c r="U5253" s="28">
        <v>45959</v>
      </c>
    </row>
    <row r="5254" spans="1:21" ht="23.25" x14ac:dyDescent="0.25">
      <c r="A5254" s="22">
        <v>5256</v>
      </c>
      <c r="B5254" s="23">
        <v>8138</v>
      </c>
      <c r="C5254" s="11" t="s">
        <v>7568</v>
      </c>
      <c r="D5254" s="23" t="s">
        <v>526</v>
      </c>
      <c r="E5254" s="23" t="s">
        <v>7601</v>
      </c>
      <c r="G5254" s="11" t="s">
        <v>7568</v>
      </c>
      <c r="H5254" s="11" t="s">
        <v>11879</v>
      </c>
      <c r="I5254" s="11" t="s">
        <v>11880</v>
      </c>
      <c r="J5254" s="19" t="s">
        <v>11882</v>
      </c>
      <c r="K5254" s="15">
        <v>5254</v>
      </c>
      <c r="M5254" s="26">
        <v>10000005253</v>
      </c>
      <c r="N5254" s="11" t="s">
        <v>11881</v>
      </c>
      <c r="P5254" s="18" t="str">
        <f>CONCATENATE(D5254," ",E5254)</f>
        <v>MARY ENOBAKHARE</v>
      </c>
      <c r="Q5254" s="26">
        <f t="shared" si="166"/>
        <v>10000005253</v>
      </c>
      <c r="R5254" s="11" t="str">
        <f t="shared" si="167"/>
        <v>Unknown Address</v>
      </c>
      <c r="U5254" s="28">
        <v>45959</v>
      </c>
    </row>
    <row r="5255" spans="1:21" ht="23.25" x14ac:dyDescent="0.25">
      <c r="A5255" s="20">
        <v>5257</v>
      </c>
      <c r="B5255" s="23">
        <v>8139</v>
      </c>
      <c r="C5255" s="11" t="s">
        <v>7568</v>
      </c>
      <c r="D5255" s="23" t="s">
        <v>3363</v>
      </c>
      <c r="E5255" s="23" t="s">
        <v>10058</v>
      </c>
      <c r="G5255" s="11" t="s">
        <v>7568</v>
      </c>
      <c r="H5255" s="11" t="s">
        <v>11879</v>
      </c>
      <c r="I5255" s="11" t="s">
        <v>11880</v>
      </c>
      <c r="J5255" s="19" t="s">
        <v>11882</v>
      </c>
      <c r="K5255" s="15">
        <v>5255</v>
      </c>
      <c r="M5255" s="26">
        <v>10000005254</v>
      </c>
      <c r="N5255" s="11" t="s">
        <v>11881</v>
      </c>
      <c r="P5255" s="18" t="str">
        <f>CONCATENATE(D5255," ",E5255)</f>
        <v>ANDERSON IKECHI</v>
      </c>
      <c r="Q5255" s="26">
        <f t="shared" si="166"/>
        <v>10000005254</v>
      </c>
      <c r="R5255" s="11" t="str">
        <f t="shared" si="167"/>
        <v>Unknown Address</v>
      </c>
      <c r="U5255" s="28">
        <v>45959</v>
      </c>
    </row>
    <row r="5256" spans="1:21" ht="23.25" x14ac:dyDescent="0.25">
      <c r="A5256" s="22">
        <v>5258</v>
      </c>
      <c r="B5256" s="23">
        <v>8136</v>
      </c>
      <c r="C5256" s="11" t="s">
        <v>7568</v>
      </c>
      <c r="D5256" s="23" t="s">
        <v>11733</v>
      </c>
      <c r="E5256" s="23" t="s">
        <v>9837</v>
      </c>
      <c r="G5256" s="11" t="s">
        <v>7568</v>
      </c>
      <c r="H5256" s="11" t="s">
        <v>11879</v>
      </c>
      <c r="I5256" s="11" t="s">
        <v>11880</v>
      </c>
      <c r="J5256" s="19" t="s">
        <v>11882</v>
      </c>
      <c r="K5256" s="15">
        <v>5256</v>
      </c>
      <c r="M5256" s="26">
        <v>10000005255</v>
      </c>
      <c r="N5256" s="11" t="s">
        <v>11881</v>
      </c>
      <c r="P5256" s="18" t="str">
        <f>CONCATENATE(D5256," ",E5256)</f>
        <v>GODSPRAISE OKO</v>
      </c>
      <c r="Q5256" s="26">
        <f t="shared" si="166"/>
        <v>10000005255</v>
      </c>
      <c r="R5256" s="11" t="str">
        <f t="shared" si="167"/>
        <v>Unknown Address</v>
      </c>
      <c r="U5256" s="28">
        <v>45959</v>
      </c>
    </row>
    <row r="5257" spans="1:21" ht="23.25" x14ac:dyDescent="0.25">
      <c r="A5257" s="20">
        <v>5259</v>
      </c>
      <c r="B5257" s="23">
        <v>8140</v>
      </c>
      <c r="C5257" s="11" t="s">
        <v>7568</v>
      </c>
      <c r="D5257" s="23" t="s">
        <v>11734</v>
      </c>
      <c r="E5257" s="23" t="s">
        <v>8537</v>
      </c>
      <c r="G5257" s="11" t="s">
        <v>7568</v>
      </c>
      <c r="H5257" s="11" t="s">
        <v>11879</v>
      </c>
      <c r="I5257" s="11" t="s">
        <v>11880</v>
      </c>
      <c r="J5257" s="19" t="s">
        <v>11882</v>
      </c>
      <c r="K5257" s="15">
        <v>5257</v>
      </c>
      <c r="M5257" s="26">
        <v>10000005256</v>
      </c>
      <c r="N5257" s="11" t="s">
        <v>11881</v>
      </c>
      <c r="P5257" s="18" t="str">
        <f>CONCATENATE(D5257," ",E5257)</f>
        <v>STAR IKEKHUAME</v>
      </c>
      <c r="Q5257" s="26">
        <f t="shared" si="166"/>
        <v>10000005256</v>
      </c>
      <c r="R5257" s="11" t="str">
        <f t="shared" si="167"/>
        <v>Unknown Address</v>
      </c>
      <c r="U5257" s="28">
        <v>45959</v>
      </c>
    </row>
    <row r="5258" spans="1:21" ht="23.25" x14ac:dyDescent="0.25">
      <c r="A5258" s="22">
        <v>5260</v>
      </c>
      <c r="B5258" s="23">
        <v>8141</v>
      </c>
      <c r="C5258" s="11" t="s">
        <v>7568</v>
      </c>
      <c r="D5258" s="23" t="s">
        <v>599</v>
      </c>
      <c r="E5258" s="23" t="s">
        <v>5015</v>
      </c>
      <c r="G5258" s="11" t="s">
        <v>7568</v>
      </c>
      <c r="H5258" s="11" t="s">
        <v>11879</v>
      </c>
      <c r="I5258" s="11" t="s">
        <v>11880</v>
      </c>
      <c r="J5258" s="19" t="s">
        <v>11882</v>
      </c>
      <c r="K5258" s="15">
        <v>5258</v>
      </c>
      <c r="M5258" s="26">
        <v>10000005257</v>
      </c>
      <c r="N5258" s="11" t="s">
        <v>11881</v>
      </c>
      <c r="P5258" s="18" t="str">
        <f>CONCATENATE(D5258," ",E5258)</f>
        <v>NOSAKHARE ENOKERAN</v>
      </c>
      <c r="Q5258" s="26">
        <f t="shared" si="166"/>
        <v>10000005257</v>
      </c>
      <c r="R5258" s="11" t="str">
        <f t="shared" si="167"/>
        <v>Unknown Address</v>
      </c>
      <c r="U5258" s="28">
        <v>45959</v>
      </c>
    </row>
    <row r="5259" spans="1:21" ht="23.25" x14ac:dyDescent="0.25">
      <c r="A5259" s="20">
        <v>5261</v>
      </c>
      <c r="B5259" s="23">
        <v>8142</v>
      </c>
      <c r="C5259" s="11" t="s">
        <v>7568</v>
      </c>
      <c r="D5259" s="23" t="s">
        <v>3094</v>
      </c>
      <c r="E5259" s="23" t="s">
        <v>10059</v>
      </c>
      <c r="G5259" s="11" t="s">
        <v>7568</v>
      </c>
      <c r="H5259" s="11" t="s">
        <v>11879</v>
      </c>
      <c r="I5259" s="11" t="s">
        <v>11880</v>
      </c>
      <c r="J5259" s="19" t="s">
        <v>11882</v>
      </c>
      <c r="K5259" s="15">
        <v>5259</v>
      </c>
      <c r="M5259" s="26">
        <v>10000005258</v>
      </c>
      <c r="N5259" s="11" t="s">
        <v>11881</v>
      </c>
      <c r="P5259" s="18" t="str">
        <f>CONCATENATE(D5259," ",E5259)</f>
        <v>TESTIMONY AGHAYEDO</v>
      </c>
      <c r="Q5259" s="26">
        <f t="shared" si="166"/>
        <v>10000005258</v>
      </c>
      <c r="R5259" s="11" t="str">
        <f t="shared" si="167"/>
        <v>Unknown Address</v>
      </c>
      <c r="U5259" s="28">
        <v>45959</v>
      </c>
    </row>
    <row r="5260" spans="1:21" ht="23.25" x14ac:dyDescent="0.25">
      <c r="A5260" s="22">
        <v>5262</v>
      </c>
      <c r="B5260" s="23">
        <v>8143</v>
      </c>
      <c r="C5260" s="11" t="s">
        <v>7568</v>
      </c>
      <c r="D5260" s="23" t="s">
        <v>11735</v>
      </c>
      <c r="E5260" s="23" t="s">
        <v>10060</v>
      </c>
      <c r="G5260" s="11" t="s">
        <v>7568</v>
      </c>
      <c r="H5260" s="11" t="s">
        <v>11879</v>
      </c>
      <c r="I5260" s="11" t="s">
        <v>11880</v>
      </c>
      <c r="J5260" s="19" t="s">
        <v>11882</v>
      </c>
      <c r="K5260" s="15">
        <v>5260</v>
      </c>
      <c r="M5260" s="26">
        <v>10000005259</v>
      </c>
      <c r="N5260" s="11" t="s">
        <v>11881</v>
      </c>
      <c r="P5260" s="18" t="str">
        <f>CONCATENATE(D5260," ",E5260)</f>
        <v>OLUWANIYI OSO</v>
      </c>
      <c r="Q5260" s="26">
        <f t="shared" si="166"/>
        <v>10000005259</v>
      </c>
      <c r="R5260" s="11" t="str">
        <f t="shared" si="167"/>
        <v>Unknown Address</v>
      </c>
      <c r="U5260" s="28">
        <v>45959</v>
      </c>
    </row>
    <row r="5261" spans="1:21" ht="23.25" x14ac:dyDescent="0.25">
      <c r="A5261" s="20">
        <v>5263</v>
      </c>
      <c r="B5261" s="23">
        <v>8144</v>
      </c>
      <c r="C5261" s="11" t="s">
        <v>7568</v>
      </c>
      <c r="D5261" s="23" t="s">
        <v>560</v>
      </c>
      <c r="E5261" s="23" t="s">
        <v>9863</v>
      </c>
      <c r="G5261" s="11" t="s">
        <v>7568</v>
      </c>
      <c r="H5261" s="11" t="s">
        <v>11879</v>
      </c>
      <c r="I5261" s="11" t="s">
        <v>11880</v>
      </c>
      <c r="J5261" s="19" t="s">
        <v>11882</v>
      </c>
      <c r="K5261" s="15">
        <v>5261</v>
      </c>
      <c r="M5261" s="26">
        <v>10000005260</v>
      </c>
      <c r="N5261" s="11" t="s">
        <v>11881</v>
      </c>
      <c r="P5261" s="18" t="str">
        <f>CONCATENATE(D5261," ",E5261)</f>
        <v>FRANCIS OKUNROBO</v>
      </c>
      <c r="Q5261" s="26">
        <f t="shared" si="166"/>
        <v>10000005260</v>
      </c>
      <c r="R5261" s="11" t="str">
        <f t="shared" si="167"/>
        <v>Unknown Address</v>
      </c>
      <c r="U5261" s="28">
        <v>45959</v>
      </c>
    </row>
    <row r="5262" spans="1:21" ht="23.25" x14ac:dyDescent="0.25">
      <c r="A5262" s="22">
        <v>5264</v>
      </c>
      <c r="B5262" s="23">
        <v>8145</v>
      </c>
      <c r="C5262" s="11" t="s">
        <v>7568</v>
      </c>
      <c r="D5262" s="23" t="s">
        <v>10377</v>
      </c>
      <c r="E5262" s="23" t="s">
        <v>10061</v>
      </c>
      <c r="G5262" s="11" t="s">
        <v>7568</v>
      </c>
      <c r="H5262" s="11" t="s">
        <v>11879</v>
      </c>
      <c r="I5262" s="11" t="s">
        <v>11880</v>
      </c>
      <c r="J5262" s="19" t="s">
        <v>11882</v>
      </c>
      <c r="K5262" s="15">
        <v>5262</v>
      </c>
      <c r="M5262" s="26">
        <v>10000005261</v>
      </c>
      <c r="N5262" s="11" t="s">
        <v>11881</v>
      </c>
      <c r="P5262" s="18" t="str">
        <f>CONCATENATE(D5262," ",E5262)</f>
        <v>DERRICK ABANIMU</v>
      </c>
      <c r="Q5262" s="26">
        <f t="shared" si="166"/>
        <v>10000005261</v>
      </c>
      <c r="R5262" s="11" t="str">
        <f t="shared" si="167"/>
        <v>Unknown Address</v>
      </c>
      <c r="U5262" s="28">
        <v>45959</v>
      </c>
    </row>
    <row r="5263" spans="1:21" ht="23.25" x14ac:dyDescent="0.25">
      <c r="A5263" s="20">
        <v>5265</v>
      </c>
      <c r="B5263" s="23">
        <v>8146</v>
      </c>
      <c r="C5263" s="11" t="s">
        <v>7568</v>
      </c>
      <c r="D5263" s="23" t="s">
        <v>6069</v>
      </c>
      <c r="E5263" s="23" t="s">
        <v>6254</v>
      </c>
      <c r="G5263" s="11" t="s">
        <v>7568</v>
      </c>
      <c r="H5263" s="11" t="s">
        <v>11879</v>
      </c>
      <c r="I5263" s="11" t="s">
        <v>11880</v>
      </c>
      <c r="J5263" s="19" t="s">
        <v>11882</v>
      </c>
      <c r="K5263" s="15">
        <v>5263</v>
      </c>
      <c r="M5263" s="26">
        <v>10000005262</v>
      </c>
      <c r="N5263" s="11" t="s">
        <v>11881</v>
      </c>
      <c r="P5263" s="18" t="str">
        <f>CONCATENATE(D5263," ",E5263)</f>
        <v>OSAYANDE OSADOLOR</v>
      </c>
      <c r="Q5263" s="26">
        <f t="shared" si="166"/>
        <v>10000005262</v>
      </c>
      <c r="R5263" s="11" t="str">
        <f t="shared" si="167"/>
        <v>Unknown Address</v>
      </c>
      <c r="U5263" s="28">
        <v>45959</v>
      </c>
    </row>
    <row r="5264" spans="1:21" ht="23.25" x14ac:dyDescent="0.25">
      <c r="A5264" s="22">
        <v>5266</v>
      </c>
      <c r="B5264" s="23">
        <v>8147</v>
      </c>
      <c r="C5264" s="11" t="s">
        <v>7568</v>
      </c>
      <c r="D5264" s="23" t="s">
        <v>287</v>
      </c>
      <c r="E5264" s="23" t="s">
        <v>10062</v>
      </c>
      <c r="G5264" s="11" t="s">
        <v>7568</v>
      </c>
      <c r="H5264" s="11" t="s">
        <v>11879</v>
      </c>
      <c r="I5264" s="11" t="s">
        <v>11880</v>
      </c>
      <c r="J5264" s="19" t="s">
        <v>11882</v>
      </c>
      <c r="K5264" s="15">
        <v>5264</v>
      </c>
      <c r="M5264" s="26">
        <v>10000005263</v>
      </c>
      <c r="N5264" s="11" t="s">
        <v>11881</v>
      </c>
      <c r="P5264" s="18" t="str">
        <f>CONCATENATE(D5264," ",E5264)</f>
        <v>ADEYEMI OWEN-AMADASUN</v>
      </c>
      <c r="Q5264" s="26">
        <f t="shared" si="166"/>
        <v>10000005263</v>
      </c>
      <c r="R5264" s="11" t="str">
        <f t="shared" si="167"/>
        <v>Unknown Address</v>
      </c>
      <c r="U5264" s="28">
        <v>45959</v>
      </c>
    </row>
    <row r="5265" spans="1:21" ht="23.25" x14ac:dyDescent="0.25">
      <c r="A5265" s="20">
        <v>5267</v>
      </c>
      <c r="B5265" s="23">
        <v>8148</v>
      </c>
      <c r="C5265" s="11" t="s">
        <v>7568</v>
      </c>
      <c r="D5265" s="23" t="s">
        <v>1793</v>
      </c>
      <c r="E5265" s="23" t="s">
        <v>10063</v>
      </c>
      <c r="G5265" s="11" t="s">
        <v>7568</v>
      </c>
      <c r="H5265" s="11" t="s">
        <v>11879</v>
      </c>
      <c r="I5265" s="11" t="s">
        <v>11880</v>
      </c>
      <c r="J5265" s="19" t="s">
        <v>11882</v>
      </c>
      <c r="K5265" s="15">
        <v>5265</v>
      </c>
      <c r="M5265" s="26">
        <v>10000005264</v>
      </c>
      <c r="N5265" s="11" t="s">
        <v>11881</v>
      </c>
      <c r="P5265" s="18" t="str">
        <f>CONCATENATE(D5265," ",E5265)</f>
        <v>MARTINS OAIKHINAN</v>
      </c>
      <c r="Q5265" s="26">
        <f t="shared" si="166"/>
        <v>10000005264</v>
      </c>
      <c r="R5265" s="11" t="str">
        <f t="shared" si="167"/>
        <v>Unknown Address</v>
      </c>
      <c r="U5265" s="28">
        <v>45959</v>
      </c>
    </row>
    <row r="5266" spans="1:21" ht="23.25" x14ac:dyDescent="0.25">
      <c r="A5266" s="22">
        <v>5268</v>
      </c>
      <c r="B5266" s="23">
        <v>8149</v>
      </c>
      <c r="C5266" s="11" t="s">
        <v>7568</v>
      </c>
      <c r="D5266" s="23" t="s">
        <v>1043</v>
      </c>
      <c r="E5266" s="23" t="s">
        <v>7833</v>
      </c>
      <c r="G5266" s="11" t="s">
        <v>7568</v>
      </c>
      <c r="H5266" s="11" t="s">
        <v>11879</v>
      </c>
      <c r="I5266" s="11" t="s">
        <v>11880</v>
      </c>
      <c r="J5266" s="19" t="s">
        <v>11882</v>
      </c>
      <c r="K5266" s="15">
        <v>5266</v>
      </c>
      <c r="M5266" s="26">
        <v>10000005265</v>
      </c>
      <c r="N5266" s="11" t="s">
        <v>11881</v>
      </c>
      <c r="P5266" s="18" t="str">
        <f>CONCATENATE(D5266," ",E5266)</f>
        <v>JESSICA IGHEDOSA</v>
      </c>
      <c r="Q5266" s="26">
        <f t="shared" si="166"/>
        <v>10000005265</v>
      </c>
      <c r="R5266" s="11" t="str">
        <f t="shared" si="167"/>
        <v>Unknown Address</v>
      </c>
      <c r="U5266" s="28">
        <v>45959</v>
      </c>
    </row>
    <row r="5267" spans="1:21" ht="23.25" x14ac:dyDescent="0.25">
      <c r="A5267" s="20">
        <v>5269</v>
      </c>
      <c r="B5267" s="23">
        <v>8149</v>
      </c>
      <c r="C5267" s="11" t="s">
        <v>7568</v>
      </c>
      <c r="D5267" s="23" t="s">
        <v>165</v>
      </c>
      <c r="E5267" s="23" t="s">
        <v>9317</v>
      </c>
      <c r="G5267" s="11" t="s">
        <v>7568</v>
      </c>
      <c r="H5267" s="11" t="s">
        <v>11879</v>
      </c>
      <c r="I5267" s="11" t="s">
        <v>11880</v>
      </c>
      <c r="J5267" s="19" t="s">
        <v>11882</v>
      </c>
      <c r="K5267" s="15">
        <v>5267</v>
      </c>
      <c r="M5267" s="26">
        <v>10000005266</v>
      </c>
      <c r="N5267" s="11" t="s">
        <v>11881</v>
      </c>
      <c r="P5267" s="18" t="str">
        <f>CONCATENATE(D5267," ",E5267)</f>
        <v>ESTHER EHIAKHAMEN</v>
      </c>
      <c r="Q5267" s="26">
        <f t="shared" si="166"/>
        <v>10000005266</v>
      </c>
      <c r="R5267" s="11" t="str">
        <f t="shared" si="167"/>
        <v>Unknown Address</v>
      </c>
      <c r="U5267" s="28">
        <v>45959</v>
      </c>
    </row>
    <row r="5268" spans="1:21" ht="23.25" x14ac:dyDescent="0.25">
      <c r="A5268" s="22">
        <v>5270</v>
      </c>
      <c r="B5268" s="23">
        <v>8150</v>
      </c>
      <c r="C5268" s="11" t="s">
        <v>7568</v>
      </c>
      <c r="D5268" s="23" t="s">
        <v>4334</v>
      </c>
      <c r="E5268" s="23" t="s">
        <v>7915</v>
      </c>
      <c r="G5268" s="11" t="s">
        <v>7568</v>
      </c>
      <c r="H5268" s="11" t="s">
        <v>11879</v>
      </c>
      <c r="I5268" s="11" t="s">
        <v>11880</v>
      </c>
      <c r="J5268" s="19" t="s">
        <v>11882</v>
      </c>
      <c r="K5268" s="15">
        <v>5268</v>
      </c>
      <c r="M5268" s="26">
        <v>10000005267</v>
      </c>
      <c r="N5268" s="11" t="s">
        <v>11881</v>
      </c>
      <c r="P5268" s="18" t="str">
        <f>CONCATENATE(D5268," ",E5268)</f>
        <v>ROSELINE ODIA</v>
      </c>
      <c r="Q5268" s="26">
        <f t="shared" si="166"/>
        <v>10000005267</v>
      </c>
      <c r="R5268" s="11" t="str">
        <f t="shared" si="167"/>
        <v>Unknown Address</v>
      </c>
      <c r="U5268" s="28">
        <v>45959</v>
      </c>
    </row>
    <row r="5269" spans="1:21" ht="23.25" x14ac:dyDescent="0.25">
      <c r="A5269" s="20">
        <v>5271</v>
      </c>
      <c r="B5269" s="23">
        <v>8152</v>
      </c>
      <c r="C5269" s="11" t="s">
        <v>7568</v>
      </c>
      <c r="D5269" s="23" t="s">
        <v>11736</v>
      </c>
      <c r="E5269" s="23" t="s">
        <v>10064</v>
      </c>
      <c r="G5269" s="11" t="s">
        <v>7568</v>
      </c>
      <c r="H5269" s="11" t="s">
        <v>11879</v>
      </c>
      <c r="I5269" s="11" t="s">
        <v>11880</v>
      </c>
      <c r="J5269" s="19" t="s">
        <v>11882</v>
      </c>
      <c r="K5269" s="15">
        <v>5269</v>
      </c>
      <c r="M5269" s="26">
        <v>10000005268</v>
      </c>
      <c r="N5269" s="11" t="s">
        <v>11881</v>
      </c>
      <c r="P5269" s="18" t="str">
        <f>CONCATENATE(D5269," ",E5269)</f>
        <v>ABIMBOLA OYETUNDE</v>
      </c>
      <c r="Q5269" s="26">
        <f t="shared" si="166"/>
        <v>10000005268</v>
      </c>
      <c r="R5269" s="11" t="str">
        <f t="shared" si="167"/>
        <v>Unknown Address</v>
      </c>
      <c r="U5269" s="28">
        <v>45959</v>
      </c>
    </row>
    <row r="5270" spans="1:21" ht="23.25" x14ac:dyDescent="0.25">
      <c r="A5270" s="22">
        <v>5272</v>
      </c>
      <c r="B5270" s="23">
        <v>6597</v>
      </c>
      <c r="C5270" s="11" t="s">
        <v>7568</v>
      </c>
      <c r="D5270" s="23" t="s">
        <v>2968</v>
      </c>
      <c r="E5270" s="23" t="s">
        <v>7915</v>
      </c>
      <c r="G5270" s="11" t="s">
        <v>7568</v>
      </c>
      <c r="H5270" s="11" t="s">
        <v>11879</v>
      </c>
      <c r="I5270" s="11" t="s">
        <v>11880</v>
      </c>
      <c r="J5270" s="19" t="s">
        <v>11882</v>
      </c>
      <c r="K5270" s="15">
        <v>5270</v>
      </c>
      <c r="M5270" s="26">
        <v>10000005269</v>
      </c>
      <c r="N5270" s="11" t="s">
        <v>11881</v>
      </c>
      <c r="P5270" s="18" t="str">
        <f>CONCATENATE(D5270," ",E5270)</f>
        <v>FEMI ODIA</v>
      </c>
      <c r="Q5270" s="26">
        <f t="shared" si="166"/>
        <v>10000005269</v>
      </c>
      <c r="R5270" s="11" t="str">
        <f t="shared" si="167"/>
        <v>Unknown Address</v>
      </c>
      <c r="U5270" s="28">
        <v>45959</v>
      </c>
    </row>
    <row r="5271" spans="1:21" ht="23.25" x14ac:dyDescent="0.25">
      <c r="A5271" s="20">
        <v>5273</v>
      </c>
      <c r="B5271" s="23">
        <v>8154</v>
      </c>
      <c r="C5271" s="11" t="s">
        <v>7568</v>
      </c>
      <c r="D5271" s="23" t="s">
        <v>10367</v>
      </c>
      <c r="E5271" s="23" t="s">
        <v>8276</v>
      </c>
      <c r="G5271" s="11" t="s">
        <v>7568</v>
      </c>
      <c r="H5271" s="11" t="s">
        <v>11879</v>
      </c>
      <c r="I5271" s="11" t="s">
        <v>11880</v>
      </c>
      <c r="J5271" s="19" t="s">
        <v>11882</v>
      </c>
      <c r="K5271" s="15">
        <v>5271</v>
      </c>
      <c r="M5271" s="26">
        <v>10000005270</v>
      </c>
      <c r="N5271" s="11" t="s">
        <v>11881</v>
      </c>
      <c r="P5271" s="18" t="str">
        <f>CONCATENATE(D5271," ",E5271)</f>
        <v>CONSTANCE OKA</v>
      </c>
      <c r="Q5271" s="26">
        <f t="shared" si="166"/>
        <v>10000005270</v>
      </c>
      <c r="R5271" s="11" t="str">
        <f t="shared" si="167"/>
        <v>Unknown Address</v>
      </c>
      <c r="U5271" s="28">
        <v>45959</v>
      </c>
    </row>
    <row r="5272" spans="1:21" ht="23.25" x14ac:dyDescent="0.25">
      <c r="A5272" s="22">
        <v>5274</v>
      </c>
      <c r="B5272" s="23">
        <v>8157</v>
      </c>
      <c r="C5272" s="11" t="s">
        <v>7568</v>
      </c>
      <c r="D5272" s="23" t="s">
        <v>10653</v>
      </c>
      <c r="E5272" s="23" t="s">
        <v>10065</v>
      </c>
      <c r="G5272" s="11" t="s">
        <v>7568</v>
      </c>
      <c r="H5272" s="11" t="s">
        <v>11879</v>
      </c>
      <c r="I5272" s="11" t="s">
        <v>11880</v>
      </c>
      <c r="J5272" s="19" t="s">
        <v>11882</v>
      </c>
      <c r="K5272" s="15">
        <v>5272</v>
      </c>
      <c r="M5272" s="26">
        <v>10000005271</v>
      </c>
      <c r="N5272" s="11" t="s">
        <v>11881</v>
      </c>
      <c r="P5272" s="18" t="str">
        <f>CONCATENATE(D5272," ",E5272)</f>
        <v>JULIE AIKOBUWA</v>
      </c>
      <c r="Q5272" s="26">
        <f t="shared" si="166"/>
        <v>10000005271</v>
      </c>
      <c r="R5272" s="11" t="str">
        <f t="shared" si="167"/>
        <v>Unknown Address</v>
      </c>
      <c r="U5272" s="28">
        <v>45959</v>
      </c>
    </row>
    <row r="5273" spans="1:21" ht="23.25" x14ac:dyDescent="0.25">
      <c r="A5273" s="20">
        <v>5275</v>
      </c>
      <c r="B5273" s="23">
        <v>8158</v>
      </c>
      <c r="C5273" s="11" t="s">
        <v>7568</v>
      </c>
      <c r="D5273" s="23" t="s">
        <v>11737</v>
      </c>
      <c r="E5273" s="23" t="s">
        <v>10066</v>
      </c>
      <c r="G5273" s="11" t="s">
        <v>7568</v>
      </c>
      <c r="H5273" s="11" t="s">
        <v>11879</v>
      </c>
      <c r="I5273" s="11" t="s">
        <v>11880</v>
      </c>
      <c r="J5273" s="19" t="s">
        <v>11882</v>
      </c>
      <c r="K5273" s="15">
        <v>5273</v>
      </c>
      <c r="M5273" s="26">
        <v>10000005272</v>
      </c>
      <c r="N5273" s="11" t="s">
        <v>11881</v>
      </c>
      <c r="P5273" s="18" t="str">
        <f>CONCATENATE(D5273," ",E5273)</f>
        <v>CHIBUEZE OGBONA</v>
      </c>
      <c r="Q5273" s="26">
        <f t="shared" si="166"/>
        <v>10000005272</v>
      </c>
      <c r="R5273" s="11" t="str">
        <f t="shared" si="167"/>
        <v>Unknown Address</v>
      </c>
      <c r="U5273" s="28">
        <v>45959</v>
      </c>
    </row>
    <row r="5274" spans="1:21" ht="23.25" x14ac:dyDescent="0.25">
      <c r="A5274" s="22">
        <v>5276</v>
      </c>
      <c r="B5274" s="23">
        <v>8156</v>
      </c>
      <c r="C5274" s="11" t="s">
        <v>7568</v>
      </c>
      <c r="D5274" s="23" t="s">
        <v>4166</v>
      </c>
      <c r="E5274" s="23" t="s">
        <v>10067</v>
      </c>
      <c r="G5274" s="11" t="s">
        <v>7568</v>
      </c>
      <c r="H5274" s="11" t="s">
        <v>11879</v>
      </c>
      <c r="I5274" s="11" t="s">
        <v>11880</v>
      </c>
      <c r="J5274" s="19" t="s">
        <v>11882</v>
      </c>
      <c r="K5274" s="15">
        <v>5274</v>
      </c>
      <c r="M5274" s="26">
        <v>10000005273</v>
      </c>
      <c r="N5274" s="11" t="s">
        <v>11881</v>
      </c>
      <c r="P5274" s="18" t="str">
        <f>CONCATENATE(D5274," ",E5274)</f>
        <v>DARLINGTON ENEREBA</v>
      </c>
      <c r="Q5274" s="26">
        <f t="shared" si="166"/>
        <v>10000005273</v>
      </c>
      <c r="R5274" s="11" t="str">
        <f t="shared" si="167"/>
        <v>Unknown Address</v>
      </c>
      <c r="U5274" s="28">
        <v>45959</v>
      </c>
    </row>
    <row r="5275" spans="1:21" ht="23.25" x14ac:dyDescent="0.25">
      <c r="A5275" s="20">
        <v>5277</v>
      </c>
      <c r="B5275" s="23">
        <v>8151</v>
      </c>
      <c r="C5275" s="11" t="s">
        <v>7568</v>
      </c>
      <c r="D5275" s="23" t="s">
        <v>11738</v>
      </c>
      <c r="E5275" s="23" t="s">
        <v>575</v>
      </c>
      <c r="G5275" s="11" t="s">
        <v>7568</v>
      </c>
      <c r="H5275" s="11" t="s">
        <v>11879</v>
      </c>
      <c r="I5275" s="11" t="s">
        <v>11880</v>
      </c>
      <c r="J5275" s="19" t="s">
        <v>11882</v>
      </c>
      <c r="K5275" s="15">
        <v>5275</v>
      </c>
      <c r="M5275" s="26">
        <v>10000005274</v>
      </c>
      <c r="N5275" s="11" t="s">
        <v>11881</v>
      </c>
      <c r="P5275" s="18" t="str">
        <f>CONCATENATE(D5275," ",E5275)</f>
        <v>RAZZY JOSEPH</v>
      </c>
      <c r="Q5275" s="26">
        <f t="shared" si="166"/>
        <v>10000005274</v>
      </c>
      <c r="R5275" s="11" t="str">
        <f t="shared" si="167"/>
        <v>Unknown Address</v>
      </c>
      <c r="U5275" s="28">
        <v>45959</v>
      </c>
    </row>
    <row r="5276" spans="1:21" ht="23.25" x14ac:dyDescent="0.25">
      <c r="A5276" s="22">
        <v>5278</v>
      </c>
      <c r="B5276" s="23">
        <v>8153</v>
      </c>
      <c r="C5276" s="11" t="s">
        <v>7568</v>
      </c>
      <c r="D5276" s="23" t="s">
        <v>11739</v>
      </c>
      <c r="E5276" s="23" t="s">
        <v>3412</v>
      </c>
      <c r="G5276" s="11" t="s">
        <v>7568</v>
      </c>
      <c r="H5276" s="11" t="s">
        <v>11879</v>
      </c>
      <c r="I5276" s="11" t="s">
        <v>11880</v>
      </c>
      <c r="J5276" s="19" t="s">
        <v>11882</v>
      </c>
      <c r="K5276" s="15">
        <v>5276</v>
      </c>
      <c r="M5276" s="26">
        <v>10000005275</v>
      </c>
      <c r="N5276" s="11" t="s">
        <v>11881</v>
      </c>
      <c r="P5276" s="18" t="str">
        <f>CONCATENATE(D5276," ",E5276)</f>
        <v>YOUNG INNEH</v>
      </c>
      <c r="Q5276" s="26">
        <f t="shared" si="166"/>
        <v>10000005275</v>
      </c>
      <c r="R5276" s="11" t="str">
        <f t="shared" si="167"/>
        <v>Unknown Address</v>
      </c>
      <c r="U5276" s="28">
        <v>45959</v>
      </c>
    </row>
    <row r="5277" spans="1:21" ht="23.25" x14ac:dyDescent="0.25">
      <c r="A5277" s="20">
        <v>5279</v>
      </c>
      <c r="B5277" s="23">
        <v>8159</v>
      </c>
      <c r="C5277" s="11" t="s">
        <v>7568</v>
      </c>
      <c r="D5277" s="23" t="s">
        <v>3036</v>
      </c>
      <c r="E5277" s="23" t="s">
        <v>1115</v>
      </c>
      <c r="G5277" s="11" t="s">
        <v>7568</v>
      </c>
      <c r="H5277" s="11" t="s">
        <v>11879</v>
      </c>
      <c r="I5277" s="11" t="s">
        <v>11880</v>
      </c>
      <c r="J5277" s="19" t="s">
        <v>11882</v>
      </c>
      <c r="K5277" s="15">
        <v>5277</v>
      </c>
      <c r="M5277" s="26">
        <v>10000005276</v>
      </c>
      <c r="N5277" s="11" t="s">
        <v>11881</v>
      </c>
      <c r="P5277" s="18" t="str">
        <f>CONCATENATE(D5277," ",E5277)</f>
        <v>HAPPINESS STEVEN</v>
      </c>
      <c r="Q5277" s="26">
        <f t="shared" si="166"/>
        <v>10000005276</v>
      </c>
      <c r="R5277" s="11" t="str">
        <f t="shared" si="167"/>
        <v>Unknown Address</v>
      </c>
      <c r="U5277" s="28">
        <v>45959</v>
      </c>
    </row>
    <row r="5278" spans="1:21" ht="23.25" x14ac:dyDescent="0.25">
      <c r="A5278" s="22">
        <v>5280</v>
      </c>
      <c r="B5278" s="23">
        <v>8160</v>
      </c>
      <c r="C5278" s="11" t="s">
        <v>7568</v>
      </c>
      <c r="D5278" s="23" t="s">
        <v>1043</v>
      </c>
      <c r="E5278" s="23" t="s">
        <v>10068</v>
      </c>
      <c r="G5278" s="11" t="s">
        <v>7568</v>
      </c>
      <c r="H5278" s="11" t="s">
        <v>11879</v>
      </c>
      <c r="I5278" s="11" t="s">
        <v>11880</v>
      </c>
      <c r="J5278" s="19" t="s">
        <v>11882</v>
      </c>
      <c r="K5278" s="15">
        <v>5278</v>
      </c>
      <c r="M5278" s="26">
        <v>10000005277</v>
      </c>
      <c r="N5278" s="11" t="s">
        <v>11881</v>
      </c>
      <c r="P5278" s="18" t="str">
        <f>CONCATENATE(D5278," ",E5278)</f>
        <v>JESSICA AJOBI</v>
      </c>
      <c r="Q5278" s="26">
        <f t="shared" si="166"/>
        <v>10000005277</v>
      </c>
      <c r="R5278" s="11" t="str">
        <f t="shared" si="167"/>
        <v>Unknown Address</v>
      </c>
      <c r="U5278" s="28">
        <v>45959</v>
      </c>
    </row>
    <row r="5279" spans="1:21" ht="23.25" x14ac:dyDescent="0.25">
      <c r="A5279" s="20">
        <v>5281</v>
      </c>
      <c r="B5279" s="23">
        <v>8155</v>
      </c>
      <c r="C5279" s="11" t="s">
        <v>7568</v>
      </c>
      <c r="D5279" s="23" t="s">
        <v>2123</v>
      </c>
      <c r="E5279" s="23" t="s">
        <v>10069</v>
      </c>
      <c r="G5279" s="11" t="s">
        <v>7568</v>
      </c>
      <c r="H5279" s="11" t="s">
        <v>11879</v>
      </c>
      <c r="I5279" s="11" t="s">
        <v>11880</v>
      </c>
      <c r="J5279" s="19" t="s">
        <v>11882</v>
      </c>
      <c r="K5279" s="15">
        <v>5279</v>
      </c>
      <c r="M5279" s="26">
        <v>10000005278</v>
      </c>
      <c r="N5279" s="11" t="s">
        <v>11881</v>
      </c>
      <c r="P5279" s="18" t="str">
        <f>CONCATENATE(D5279," ",E5279)</f>
        <v>VICTOR ATUA</v>
      </c>
      <c r="Q5279" s="26">
        <f t="shared" si="166"/>
        <v>10000005278</v>
      </c>
      <c r="R5279" s="11" t="str">
        <f t="shared" si="167"/>
        <v>Unknown Address</v>
      </c>
      <c r="U5279" s="28">
        <v>45959</v>
      </c>
    </row>
    <row r="5280" spans="1:21" ht="23.25" x14ac:dyDescent="0.25">
      <c r="A5280" s="22">
        <v>5282</v>
      </c>
      <c r="B5280" s="23">
        <v>8163</v>
      </c>
      <c r="C5280" s="11" t="s">
        <v>7568</v>
      </c>
      <c r="D5280" s="23" t="s">
        <v>301</v>
      </c>
      <c r="E5280" s="23" t="s">
        <v>7700</v>
      </c>
      <c r="G5280" s="11" t="s">
        <v>7568</v>
      </c>
      <c r="H5280" s="11" t="s">
        <v>11879</v>
      </c>
      <c r="I5280" s="11" t="s">
        <v>11880</v>
      </c>
      <c r="J5280" s="19" t="s">
        <v>11882</v>
      </c>
      <c r="K5280" s="15">
        <v>5280</v>
      </c>
      <c r="M5280" s="26">
        <v>10000005279</v>
      </c>
      <c r="N5280" s="11" t="s">
        <v>11881</v>
      </c>
      <c r="P5280" s="18" t="str">
        <f>CONCATENATE(D5280," ",E5280)</f>
        <v>DEBORAH EDOGUN</v>
      </c>
      <c r="Q5280" s="26">
        <f t="shared" si="166"/>
        <v>10000005279</v>
      </c>
      <c r="R5280" s="11" t="str">
        <f t="shared" si="167"/>
        <v>Unknown Address</v>
      </c>
      <c r="U5280" s="28">
        <v>45959</v>
      </c>
    </row>
    <row r="5281" spans="1:21" ht="23.25" x14ac:dyDescent="0.25">
      <c r="A5281" s="20">
        <v>5283</v>
      </c>
      <c r="B5281" s="23">
        <v>8162</v>
      </c>
      <c r="C5281" s="11" t="s">
        <v>7568</v>
      </c>
      <c r="D5281" s="23" t="s">
        <v>11740</v>
      </c>
      <c r="E5281" s="23" t="s">
        <v>10070</v>
      </c>
      <c r="G5281" s="11" t="s">
        <v>7568</v>
      </c>
      <c r="H5281" s="11" t="s">
        <v>11879</v>
      </c>
      <c r="I5281" s="11" t="s">
        <v>11880</v>
      </c>
      <c r="J5281" s="19" t="s">
        <v>11882</v>
      </c>
      <c r="K5281" s="15">
        <v>5281</v>
      </c>
      <c r="M5281" s="26">
        <v>10000005280</v>
      </c>
      <c r="N5281" s="11" t="s">
        <v>11881</v>
      </c>
      <c r="P5281" s="18" t="str">
        <f>CONCATENATE(D5281," ",E5281)</f>
        <v>SEBASTIAN OBIRIJA</v>
      </c>
      <c r="Q5281" s="26">
        <f t="shared" si="166"/>
        <v>10000005280</v>
      </c>
      <c r="R5281" s="11" t="str">
        <f t="shared" si="167"/>
        <v>Unknown Address</v>
      </c>
      <c r="U5281" s="28">
        <v>45959</v>
      </c>
    </row>
    <row r="5282" spans="1:21" ht="23.25" x14ac:dyDescent="0.25">
      <c r="A5282" s="22">
        <v>5284</v>
      </c>
      <c r="B5282" s="23">
        <v>8166</v>
      </c>
      <c r="C5282" s="11" t="s">
        <v>7568</v>
      </c>
      <c r="D5282" s="23" t="s">
        <v>953</v>
      </c>
      <c r="E5282" s="23" t="s">
        <v>6247</v>
      </c>
      <c r="G5282" s="11" t="s">
        <v>7568</v>
      </c>
      <c r="H5282" s="11" t="s">
        <v>11879</v>
      </c>
      <c r="I5282" s="11" t="s">
        <v>11880</v>
      </c>
      <c r="J5282" s="19" t="s">
        <v>11882</v>
      </c>
      <c r="K5282" s="15">
        <v>5282</v>
      </c>
      <c r="M5282" s="26">
        <v>10000005281</v>
      </c>
      <c r="N5282" s="11" t="s">
        <v>11881</v>
      </c>
      <c r="P5282" s="18" t="str">
        <f>CONCATENATE(D5282," ",E5282)</f>
        <v>VICTORY OSARENKHOE</v>
      </c>
      <c r="Q5282" s="26">
        <f t="shared" si="166"/>
        <v>10000005281</v>
      </c>
      <c r="R5282" s="11" t="str">
        <f t="shared" si="167"/>
        <v>Unknown Address</v>
      </c>
      <c r="U5282" s="28">
        <v>45959</v>
      </c>
    </row>
    <row r="5283" spans="1:21" ht="23.25" x14ac:dyDescent="0.25">
      <c r="A5283" s="20">
        <v>5285</v>
      </c>
      <c r="B5283" s="23">
        <v>8168</v>
      </c>
      <c r="C5283" s="11" t="s">
        <v>7568</v>
      </c>
      <c r="D5283" s="23" t="s">
        <v>439</v>
      </c>
      <c r="E5283" s="23" t="s">
        <v>3689</v>
      </c>
      <c r="G5283" s="11" t="s">
        <v>7568</v>
      </c>
      <c r="H5283" s="11" t="s">
        <v>11879</v>
      </c>
      <c r="I5283" s="11" t="s">
        <v>11880</v>
      </c>
      <c r="J5283" s="19" t="s">
        <v>11882</v>
      </c>
      <c r="K5283" s="15">
        <v>5283</v>
      </c>
      <c r="M5283" s="26">
        <v>10000005282</v>
      </c>
      <c r="N5283" s="11" t="s">
        <v>11881</v>
      </c>
      <c r="P5283" s="18" t="str">
        <f>CONCATENATE(D5283," ",E5283)</f>
        <v>MERCY IYALEKHUE</v>
      </c>
      <c r="Q5283" s="26">
        <f t="shared" si="166"/>
        <v>10000005282</v>
      </c>
      <c r="R5283" s="11" t="str">
        <f t="shared" si="167"/>
        <v>Unknown Address</v>
      </c>
      <c r="U5283" s="28">
        <v>45959</v>
      </c>
    </row>
    <row r="5284" spans="1:21" ht="23.25" x14ac:dyDescent="0.25">
      <c r="A5284" s="22">
        <v>5286</v>
      </c>
      <c r="B5284" s="23">
        <v>8167</v>
      </c>
      <c r="C5284" s="11" t="s">
        <v>7568</v>
      </c>
      <c r="D5284" s="23" t="s">
        <v>10531</v>
      </c>
      <c r="E5284" s="23" t="s">
        <v>10071</v>
      </c>
      <c r="G5284" s="11" t="s">
        <v>7568</v>
      </c>
      <c r="H5284" s="11" t="s">
        <v>11879</v>
      </c>
      <c r="I5284" s="11" t="s">
        <v>11880</v>
      </c>
      <c r="J5284" s="19" t="s">
        <v>11882</v>
      </c>
      <c r="K5284" s="15">
        <v>5284</v>
      </c>
      <c r="M5284" s="26">
        <v>10000005283</v>
      </c>
      <c r="N5284" s="11" t="s">
        <v>11881</v>
      </c>
      <c r="P5284" s="18" t="str">
        <f>CONCATENATE(D5284," ",E5284)</f>
        <v>REBECCA   OGBIEDIE</v>
      </c>
      <c r="Q5284" s="26">
        <f t="shared" si="166"/>
        <v>10000005283</v>
      </c>
      <c r="R5284" s="11" t="str">
        <f t="shared" si="167"/>
        <v>Unknown Address</v>
      </c>
      <c r="U5284" s="28">
        <v>45959</v>
      </c>
    </row>
    <row r="5285" spans="1:21" ht="23.25" x14ac:dyDescent="0.25">
      <c r="A5285" s="20">
        <v>5287</v>
      </c>
      <c r="B5285" s="23">
        <v>8161</v>
      </c>
      <c r="C5285" s="11" t="s">
        <v>7568</v>
      </c>
      <c r="D5285" s="23" t="s">
        <v>11741</v>
      </c>
      <c r="E5285" s="23" t="s">
        <v>10072</v>
      </c>
      <c r="G5285" s="11" t="s">
        <v>7568</v>
      </c>
      <c r="H5285" s="11" t="s">
        <v>11879</v>
      </c>
      <c r="I5285" s="11" t="s">
        <v>11880</v>
      </c>
      <c r="J5285" s="19" t="s">
        <v>11882</v>
      </c>
      <c r="K5285" s="15">
        <v>5285</v>
      </c>
      <c r="M5285" s="26">
        <v>10000005284</v>
      </c>
      <c r="N5285" s="11" t="s">
        <v>11881</v>
      </c>
      <c r="P5285" s="18" t="str">
        <f>CONCATENATE(D5285," ",E5285)</f>
        <v>PARIS OGHOMWEN</v>
      </c>
      <c r="Q5285" s="26">
        <f t="shared" si="166"/>
        <v>10000005284</v>
      </c>
      <c r="R5285" s="11" t="str">
        <f t="shared" si="167"/>
        <v>Unknown Address</v>
      </c>
      <c r="U5285" s="28">
        <v>45959</v>
      </c>
    </row>
    <row r="5286" spans="1:21" ht="23.25" x14ac:dyDescent="0.25">
      <c r="A5286" s="22">
        <v>5288</v>
      </c>
      <c r="B5286" s="23">
        <v>8169</v>
      </c>
      <c r="C5286" s="11" t="s">
        <v>7568</v>
      </c>
      <c r="D5286" s="23" t="s">
        <v>11742</v>
      </c>
      <c r="E5286" s="23" t="s">
        <v>10073</v>
      </c>
      <c r="G5286" s="11" t="s">
        <v>7568</v>
      </c>
      <c r="H5286" s="11" t="s">
        <v>11879</v>
      </c>
      <c r="I5286" s="11" t="s">
        <v>11880</v>
      </c>
      <c r="J5286" s="19" t="s">
        <v>11882</v>
      </c>
      <c r="K5286" s="15">
        <v>5286</v>
      </c>
      <c r="M5286" s="26">
        <v>10000005285</v>
      </c>
      <c r="N5286" s="11" t="s">
        <v>11881</v>
      </c>
      <c r="P5286" s="18" t="str">
        <f>CONCATENATE(D5286," ",E5286)</f>
        <v>SHIVAGONDA PATIL</v>
      </c>
      <c r="Q5286" s="26">
        <f t="shared" si="166"/>
        <v>10000005285</v>
      </c>
      <c r="R5286" s="11" t="str">
        <f t="shared" si="167"/>
        <v>Unknown Address</v>
      </c>
      <c r="U5286" s="28">
        <v>45959</v>
      </c>
    </row>
    <row r="5287" spans="1:21" ht="23.25" x14ac:dyDescent="0.25">
      <c r="A5287" s="20">
        <v>5289</v>
      </c>
      <c r="B5287" s="23">
        <v>8170</v>
      </c>
      <c r="C5287" s="11" t="s">
        <v>7568</v>
      </c>
      <c r="D5287" s="23" t="s">
        <v>11743</v>
      </c>
      <c r="E5287" s="23" t="s">
        <v>10074</v>
      </c>
      <c r="G5287" s="11" t="s">
        <v>7568</v>
      </c>
      <c r="H5287" s="11" t="s">
        <v>11879</v>
      </c>
      <c r="I5287" s="11" t="s">
        <v>11880</v>
      </c>
      <c r="J5287" s="19" t="s">
        <v>11882</v>
      </c>
      <c r="K5287" s="15">
        <v>5287</v>
      </c>
      <c r="M5287" s="26">
        <v>10000005286</v>
      </c>
      <c r="N5287" s="11" t="s">
        <v>11881</v>
      </c>
      <c r="P5287" s="18" t="str">
        <f>CONCATENATE(D5287," ",E5287)</f>
        <v>CEDIT MURPHY</v>
      </c>
      <c r="Q5287" s="26">
        <f t="shared" si="166"/>
        <v>10000005286</v>
      </c>
      <c r="R5287" s="11" t="str">
        <f t="shared" si="167"/>
        <v>Unknown Address</v>
      </c>
      <c r="U5287" s="28">
        <v>45959</v>
      </c>
    </row>
    <row r="5288" spans="1:21" ht="23.25" x14ac:dyDescent="0.25">
      <c r="A5288" s="22">
        <v>5290</v>
      </c>
      <c r="B5288" s="23">
        <v>8165</v>
      </c>
      <c r="C5288" s="11" t="s">
        <v>7568</v>
      </c>
      <c r="D5288" s="23" t="s">
        <v>11744</v>
      </c>
      <c r="E5288" s="23" t="s">
        <v>1507</v>
      </c>
      <c r="G5288" s="11" t="s">
        <v>7568</v>
      </c>
      <c r="H5288" s="11" t="s">
        <v>11879</v>
      </c>
      <c r="I5288" s="11" t="s">
        <v>11880</v>
      </c>
      <c r="J5288" s="19" t="s">
        <v>11882</v>
      </c>
      <c r="K5288" s="15">
        <v>5288</v>
      </c>
      <c r="M5288" s="26">
        <v>10000005287</v>
      </c>
      <c r="N5288" s="11" t="s">
        <v>11881</v>
      </c>
      <c r="P5288" s="18" t="str">
        <f>CONCATENATE(D5288," ",E5288)</f>
        <v>ADAORA DICKSON</v>
      </c>
      <c r="Q5288" s="26">
        <f t="shared" si="166"/>
        <v>10000005287</v>
      </c>
      <c r="R5288" s="11" t="str">
        <f t="shared" si="167"/>
        <v>Unknown Address</v>
      </c>
      <c r="U5288" s="28">
        <v>45959</v>
      </c>
    </row>
    <row r="5289" spans="1:21" ht="23.25" x14ac:dyDescent="0.25">
      <c r="A5289" s="20">
        <v>5291</v>
      </c>
      <c r="B5289" s="23">
        <v>8164</v>
      </c>
      <c r="C5289" s="11" t="s">
        <v>7568</v>
      </c>
      <c r="D5289" s="23" t="s">
        <v>366</v>
      </c>
      <c r="E5289" s="23" t="s">
        <v>343</v>
      </c>
      <c r="G5289" s="11" t="s">
        <v>7568</v>
      </c>
      <c r="H5289" s="11" t="s">
        <v>11879</v>
      </c>
      <c r="I5289" s="11" t="s">
        <v>11880</v>
      </c>
      <c r="J5289" s="19" t="s">
        <v>11882</v>
      </c>
      <c r="K5289" s="15">
        <v>5289</v>
      </c>
      <c r="M5289" s="26">
        <v>10000005288</v>
      </c>
      <c r="N5289" s="11" t="s">
        <v>11881</v>
      </c>
      <c r="P5289" s="18" t="str">
        <f>CONCATENATE(D5289," ",E5289)</f>
        <v>ABRAHAM JOHN</v>
      </c>
      <c r="Q5289" s="26">
        <f t="shared" si="166"/>
        <v>10000005288</v>
      </c>
      <c r="R5289" s="11" t="str">
        <f t="shared" si="167"/>
        <v>Unknown Address</v>
      </c>
      <c r="U5289" s="28">
        <v>45959</v>
      </c>
    </row>
    <row r="5290" spans="1:21" ht="23.25" x14ac:dyDescent="0.25">
      <c r="A5290" s="22">
        <v>5292</v>
      </c>
      <c r="B5290" s="23">
        <v>8186</v>
      </c>
      <c r="C5290" s="11" t="s">
        <v>7568</v>
      </c>
      <c r="D5290" s="23" t="s">
        <v>11023</v>
      </c>
      <c r="E5290" s="23" t="s">
        <v>10075</v>
      </c>
      <c r="G5290" s="11" t="s">
        <v>7568</v>
      </c>
      <c r="H5290" s="11" t="s">
        <v>11879</v>
      </c>
      <c r="I5290" s="11" t="s">
        <v>11880</v>
      </c>
      <c r="J5290" s="19" t="s">
        <v>11882</v>
      </c>
      <c r="K5290" s="15">
        <v>5290</v>
      </c>
      <c r="M5290" s="26">
        <v>10000005289</v>
      </c>
      <c r="N5290" s="11" t="s">
        <v>11881</v>
      </c>
      <c r="P5290" s="18" t="str">
        <f>CONCATENATE(D5290," ",E5290)</f>
        <v>IFUNANYA AHIWE</v>
      </c>
      <c r="Q5290" s="26">
        <f t="shared" si="166"/>
        <v>10000005289</v>
      </c>
      <c r="R5290" s="11" t="str">
        <f t="shared" si="167"/>
        <v>Unknown Address</v>
      </c>
      <c r="U5290" s="28">
        <v>45959</v>
      </c>
    </row>
    <row r="5291" spans="1:21" ht="23.25" x14ac:dyDescent="0.25">
      <c r="A5291" s="20">
        <v>5293</v>
      </c>
      <c r="B5291" s="23">
        <v>8187</v>
      </c>
      <c r="C5291" s="11" t="s">
        <v>7568</v>
      </c>
      <c r="D5291" s="23" t="s">
        <v>6523</v>
      </c>
      <c r="E5291" s="23" t="s">
        <v>6271</v>
      </c>
      <c r="G5291" s="11" t="s">
        <v>7568</v>
      </c>
      <c r="H5291" s="11" t="s">
        <v>11879</v>
      </c>
      <c r="I5291" s="11" t="s">
        <v>11880</v>
      </c>
      <c r="J5291" s="19" t="s">
        <v>11882</v>
      </c>
      <c r="K5291" s="15">
        <v>5291</v>
      </c>
      <c r="M5291" s="26">
        <v>10000005290</v>
      </c>
      <c r="N5291" s="11" t="s">
        <v>11881</v>
      </c>
      <c r="P5291" s="18" t="str">
        <f>CONCATENATE(D5291," ",E5291)</f>
        <v>IKPONMWOSA OSAIRIABE</v>
      </c>
      <c r="Q5291" s="26">
        <f t="shared" si="166"/>
        <v>10000005290</v>
      </c>
      <c r="R5291" s="11" t="str">
        <f t="shared" si="167"/>
        <v>Unknown Address</v>
      </c>
      <c r="U5291" s="28">
        <v>45959</v>
      </c>
    </row>
    <row r="5292" spans="1:21" ht="23.25" x14ac:dyDescent="0.25">
      <c r="A5292" s="22">
        <v>5294</v>
      </c>
      <c r="B5292" s="23">
        <v>8185</v>
      </c>
      <c r="C5292" s="11" t="s">
        <v>7568</v>
      </c>
      <c r="D5292" s="23" t="s">
        <v>11745</v>
      </c>
      <c r="E5292" s="23" t="s">
        <v>9512</v>
      </c>
      <c r="G5292" s="11" t="s">
        <v>7568</v>
      </c>
      <c r="H5292" s="11" t="s">
        <v>11879</v>
      </c>
      <c r="I5292" s="11" t="s">
        <v>11880</v>
      </c>
      <c r="J5292" s="19" t="s">
        <v>11882</v>
      </c>
      <c r="K5292" s="15">
        <v>5292</v>
      </c>
      <c r="M5292" s="26">
        <v>10000005291</v>
      </c>
      <c r="N5292" s="11" t="s">
        <v>11881</v>
      </c>
      <c r="P5292" s="18" t="str">
        <f>CONCATENATE(D5292," ",E5292)</f>
        <v>OLUWABUNMI OLOGBOSERE</v>
      </c>
      <c r="Q5292" s="26">
        <f t="shared" si="166"/>
        <v>10000005291</v>
      </c>
      <c r="R5292" s="11" t="str">
        <f t="shared" si="167"/>
        <v>Unknown Address</v>
      </c>
      <c r="U5292" s="28">
        <v>45959</v>
      </c>
    </row>
    <row r="5293" spans="1:21" ht="23.25" x14ac:dyDescent="0.25">
      <c r="A5293" s="20">
        <v>5295</v>
      </c>
      <c r="B5293" s="23">
        <v>8172</v>
      </c>
      <c r="C5293" s="11" t="s">
        <v>7568</v>
      </c>
      <c r="D5293" s="23" t="s">
        <v>11746</v>
      </c>
      <c r="E5293" s="23" t="s">
        <v>6854</v>
      </c>
      <c r="G5293" s="11" t="s">
        <v>7568</v>
      </c>
      <c r="H5293" s="11" t="s">
        <v>11879</v>
      </c>
      <c r="I5293" s="11" t="s">
        <v>11880</v>
      </c>
      <c r="J5293" s="19" t="s">
        <v>11882</v>
      </c>
      <c r="K5293" s="15">
        <v>5293</v>
      </c>
      <c r="M5293" s="26">
        <v>10000005292</v>
      </c>
      <c r="N5293" s="11" t="s">
        <v>11881</v>
      </c>
      <c r="P5293" s="18" t="str">
        <f>CONCATENATE(D5293," ",E5293)</f>
        <v>OLADUMI ROTIMI</v>
      </c>
      <c r="Q5293" s="26">
        <f t="shared" si="166"/>
        <v>10000005292</v>
      </c>
      <c r="R5293" s="11" t="str">
        <f t="shared" si="167"/>
        <v>Unknown Address</v>
      </c>
      <c r="U5293" s="28">
        <v>45959</v>
      </c>
    </row>
    <row r="5294" spans="1:21" ht="23.25" x14ac:dyDescent="0.25">
      <c r="A5294" s="22">
        <v>5296</v>
      </c>
      <c r="B5294" s="23">
        <v>8176</v>
      </c>
      <c r="C5294" s="11" t="s">
        <v>7568</v>
      </c>
      <c r="D5294" s="23" t="s">
        <v>301</v>
      </c>
      <c r="E5294" s="23" t="s">
        <v>788</v>
      </c>
      <c r="G5294" s="11" t="s">
        <v>7568</v>
      </c>
      <c r="H5294" s="11" t="s">
        <v>11879</v>
      </c>
      <c r="I5294" s="11" t="s">
        <v>11880</v>
      </c>
      <c r="J5294" s="19" t="s">
        <v>11882</v>
      </c>
      <c r="K5294" s="15">
        <v>5294</v>
      </c>
      <c r="M5294" s="26">
        <v>10000005293</v>
      </c>
      <c r="N5294" s="11" t="s">
        <v>11881</v>
      </c>
      <c r="P5294" s="18" t="str">
        <f>CONCATENATE(D5294," ",E5294)</f>
        <v>DEBORAH REUBEN</v>
      </c>
      <c r="Q5294" s="26">
        <f t="shared" si="166"/>
        <v>10000005293</v>
      </c>
      <c r="R5294" s="11" t="str">
        <f t="shared" si="167"/>
        <v>Unknown Address</v>
      </c>
      <c r="U5294" s="28">
        <v>45959</v>
      </c>
    </row>
    <row r="5295" spans="1:21" ht="23.25" x14ac:dyDescent="0.25">
      <c r="A5295" s="20">
        <v>5297</v>
      </c>
      <c r="B5295" s="23">
        <v>8175</v>
      </c>
      <c r="C5295" s="11" t="s">
        <v>7568</v>
      </c>
      <c r="D5295" s="23" t="s">
        <v>11747</v>
      </c>
      <c r="E5295" s="23" t="s">
        <v>6630</v>
      </c>
      <c r="G5295" s="11" t="s">
        <v>7568</v>
      </c>
      <c r="H5295" s="11" t="s">
        <v>11879</v>
      </c>
      <c r="I5295" s="11" t="s">
        <v>11880</v>
      </c>
      <c r="J5295" s="19" t="s">
        <v>11882</v>
      </c>
      <c r="K5295" s="15">
        <v>5295</v>
      </c>
      <c r="M5295" s="26">
        <v>10000005294</v>
      </c>
      <c r="N5295" s="11" t="s">
        <v>11881</v>
      </c>
      <c r="P5295" s="18" t="str">
        <f>CONCATENATE(D5295," ",E5295)</f>
        <v>OSAYI MELODY OSEMWEGIE</v>
      </c>
      <c r="Q5295" s="26">
        <f t="shared" si="166"/>
        <v>10000005294</v>
      </c>
      <c r="R5295" s="11" t="str">
        <f t="shared" si="167"/>
        <v>Unknown Address</v>
      </c>
      <c r="U5295" s="28">
        <v>45959</v>
      </c>
    </row>
    <row r="5296" spans="1:21" ht="23.25" x14ac:dyDescent="0.25">
      <c r="A5296" s="22">
        <v>5298</v>
      </c>
      <c r="B5296" s="23">
        <v>8174</v>
      </c>
      <c r="C5296" s="11" t="s">
        <v>7568</v>
      </c>
      <c r="D5296" s="23" t="s">
        <v>1770</v>
      </c>
      <c r="E5296" s="23" t="s">
        <v>10076</v>
      </c>
      <c r="G5296" s="11" t="s">
        <v>7568</v>
      </c>
      <c r="H5296" s="11" t="s">
        <v>11879</v>
      </c>
      <c r="I5296" s="11" t="s">
        <v>11880</v>
      </c>
      <c r="J5296" s="19" t="s">
        <v>11882</v>
      </c>
      <c r="K5296" s="15">
        <v>5296</v>
      </c>
      <c r="M5296" s="26">
        <v>10000005295</v>
      </c>
      <c r="N5296" s="11" t="s">
        <v>11881</v>
      </c>
      <c r="P5296" s="18" t="str">
        <f>CONCATENATE(D5296," ",E5296)</f>
        <v>OSARETIN OHENZUWA</v>
      </c>
      <c r="Q5296" s="26">
        <f t="shared" si="166"/>
        <v>10000005295</v>
      </c>
      <c r="R5296" s="11" t="str">
        <f t="shared" si="167"/>
        <v>Unknown Address</v>
      </c>
      <c r="U5296" s="28">
        <v>45959</v>
      </c>
    </row>
    <row r="5297" spans="1:21" ht="23.25" x14ac:dyDescent="0.25">
      <c r="A5297" s="20">
        <v>5299</v>
      </c>
      <c r="B5297" s="23">
        <v>8173</v>
      </c>
      <c r="C5297" s="11" t="s">
        <v>7568</v>
      </c>
      <c r="D5297" s="23" t="s">
        <v>887</v>
      </c>
      <c r="E5297" s="23" t="s">
        <v>10077</v>
      </c>
      <c r="G5297" s="11" t="s">
        <v>7568</v>
      </c>
      <c r="H5297" s="11" t="s">
        <v>11879</v>
      </c>
      <c r="I5297" s="11" t="s">
        <v>11880</v>
      </c>
      <c r="J5297" s="19" t="s">
        <v>11882</v>
      </c>
      <c r="K5297" s="15">
        <v>5297</v>
      </c>
      <c r="M5297" s="26">
        <v>10000005296</v>
      </c>
      <c r="N5297" s="11" t="s">
        <v>11881</v>
      </c>
      <c r="P5297" s="18" t="str">
        <f>CONCATENATE(D5297," ",E5297)</f>
        <v>OSAGIE NABULELE</v>
      </c>
      <c r="Q5297" s="26">
        <f t="shared" si="166"/>
        <v>10000005296</v>
      </c>
      <c r="R5297" s="11" t="str">
        <f t="shared" si="167"/>
        <v>Unknown Address</v>
      </c>
      <c r="U5297" s="28">
        <v>45959</v>
      </c>
    </row>
    <row r="5298" spans="1:21" ht="23.25" x14ac:dyDescent="0.25">
      <c r="A5298" s="22">
        <v>5300</v>
      </c>
      <c r="B5298" s="23">
        <v>8180</v>
      </c>
      <c r="C5298" s="11" t="s">
        <v>7568</v>
      </c>
      <c r="D5298" s="23" t="s">
        <v>3587</v>
      </c>
      <c r="E5298" s="23" t="s">
        <v>6523</v>
      </c>
      <c r="G5298" s="11" t="s">
        <v>7568</v>
      </c>
      <c r="H5298" s="11" t="s">
        <v>11879</v>
      </c>
      <c r="I5298" s="11" t="s">
        <v>11880</v>
      </c>
      <c r="J5298" s="19" t="s">
        <v>11882</v>
      </c>
      <c r="K5298" s="15">
        <v>5298</v>
      </c>
      <c r="M5298" s="26">
        <v>10000005297</v>
      </c>
      <c r="N5298" s="11" t="s">
        <v>11881</v>
      </c>
      <c r="P5298" s="18" t="str">
        <f>CONCATENATE(D5298," ",E5298)</f>
        <v>VALENTINE IKPONMWOSA</v>
      </c>
      <c r="Q5298" s="26">
        <f t="shared" si="166"/>
        <v>10000005297</v>
      </c>
      <c r="R5298" s="11" t="str">
        <f t="shared" si="167"/>
        <v>Unknown Address</v>
      </c>
      <c r="U5298" s="28">
        <v>45959</v>
      </c>
    </row>
    <row r="5299" spans="1:21" ht="23.25" x14ac:dyDescent="0.25">
      <c r="A5299" s="20">
        <v>5301</v>
      </c>
      <c r="B5299" s="23">
        <v>8178</v>
      </c>
      <c r="C5299" s="11" t="s">
        <v>7568</v>
      </c>
      <c r="D5299" s="23" t="s">
        <v>11748</v>
      </c>
      <c r="E5299" s="23" t="s">
        <v>9199</v>
      </c>
      <c r="G5299" s="11" t="s">
        <v>7568</v>
      </c>
      <c r="H5299" s="11" t="s">
        <v>11879</v>
      </c>
      <c r="I5299" s="11" t="s">
        <v>11880</v>
      </c>
      <c r="J5299" s="19" t="s">
        <v>11882</v>
      </c>
      <c r="K5299" s="15">
        <v>5299</v>
      </c>
      <c r="M5299" s="26">
        <v>10000005298</v>
      </c>
      <c r="N5299" s="11" t="s">
        <v>11881</v>
      </c>
      <c r="P5299" s="18" t="str">
        <f>CONCATENATE(D5299," ",E5299)</f>
        <v>TIANA OMOROWA</v>
      </c>
      <c r="Q5299" s="26">
        <f t="shared" si="166"/>
        <v>10000005298</v>
      </c>
      <c r="R5299" s="11" t="str">
        <f t="shared" si="167"/>
        <v>Unknown Address</v>
      </c>
      <c r="U5299" s="28">
        <v>45959</v>
      </c>
    </row>
    <row r="5300" spans="1:21" ht="23.25" x14ac:dyDescent="0.25">
      <c r="A5300" s="22">
        <v>5302</v>
      </c>
      <c r="B5300" s="23">
        <v>8171</v>
      </c>
      <c r="C5300" s="11" t="s">
        <v>7568</v>
      </c>
      <c r="D5300" s="23" t="s">
        <v>241</v>
      </c>
      <c r="E5300" s="23" t="s">
        <v>7747</v>
      </c>
      <c r="G5300" s="11" t="s">
        <v>7568</v>
      </c>
      <c r="H5300" s="11" t="s">
        <v>11879</v>
      </c>
      <c r="I5300" s="11" t="s">
        <v>11880</v>
      </c>
      <c r="J5300" s="19" t="s">
        <v>11882</v>
      </c>
      <c r="K5300" s="15">
        <v>5300</v>
      </c>
      <c r="M5300" s="26">
        <v>10000005299</v>
      </c>
      <c r="N5300" s="11" t="s">
        <v>11881</v>
      </c>
      <c r="P5300" s="18" t="str">
        <f>CONCATENATE(D5300," ",E5300)</f>
        <v>SAMUEL OMOZUSI</v>
      </c>
      <c r="Q5300" s="26">
        <f t="shared" si="166"/>
        <v>10000005299</v>
      </c>
      <c r="R5300" s="11" t="str">
        <f t="shared" si="167"/>
        <v>Unknown Address</v>
      </c>
      <c r="U5300" s="28">
        <v>45959</v>
      </c>
    </row>
    <row r="5301" spans="1:21" ht="23.25" x14ac:dyDescent="0.25">
      <c r="A5301" s="20">
        <v>5303</v>
      </c>
      <c r="B5301" s="23">
        <v>8181</v>
      </c>
      <c r="C5301" s="11" t="s">
        <v>7568</v>
      </c>
      <c r="D5301" s="23" t="s">
        <v>324</v>
      </c>
      <c r="E5301" s="23" t="s">
        <v>7611</v>
      </c>
      <c r="G5301" s="11" t="s">
        <v>7568</v>
      </c>
      <c r="H5301" s="11" t="s">
        <v>11879</v>
      </c>
      <c r="I5301" s="11" t="s">
        <v>11880</v>
      </c>
      <c r="J5301" s="19" t="s">
        <v>11882</v>
      </c>
      <c r="K5301" s="15">
        <v>5301</v>
      </c>
      <c r="M5301" s="26">
        <v>10000005300</v>
      </c>
      <c r="N5301" s="11" t="s">
        <v>11881</v>
      </c>
      <c r="P5301" s="18" t="str">
        <f>CONCATENATE(D5301," ",E5301)</f>
        <v>BLESSING OSULA</v>
      </c>
      <c r="Q5301" s="26">
        <f t="shared" si="166"/>
        <v>10000005300</v>
      </c>
      <c r="R5301" s="11" t="str">
        <f t="shared" si="167"/>
        <v>Unknown Address</v>
      </c>
      <c r="U5301" s="28">
        <v>45959</v>
      </c>
    </row>
    <row r="5302" spans="1:21" ht="23.25" x14ac:dyDescent="0.25">
      <c r="A5302" s="22">
        <v>5304</v>
      </c>
      <c r="B5302" s="23">
        <v>8183</v>
      </c>
      <c r="C5302" s="11" t="s">
        <v>7568</v>
      </c>
      <c r="D5302" s="23" t="s">
        <v>2233</v>
      </c>
      <c r="E5302" s="23" t="s">
        <v>10078</v>
      </c>
      <c r="G5302" s="11" t="s">
        <v>7568</v>
      </c>
      <c r="H5302" s="11" t="s">
        <v>11879</v>
      </c>
      <c r="I5302" s="11" t="s">
        <v>11880</v>
      </c>
      <c r="J5302" s="19" t="s">
        <v>11882</v>
      </c>
      <c r="K5302" s="15">
        <v>5302</v>
      </c>
      <c r="M5302" s="26">
        <v>10000005301</v>
      </c>
      <c r="N5302" s="11" t="s">
        <v>11881</v>
      </c>
      <c r="P5302" s="18" t="str">
        <f>CONCATENATE(D5302," ",E5302)</f>
        <v>RICHARD AGUELE</v>
      </c>
      <c r="Q5302" s="26">
        <f t="shared" si="166"/>
        <v>10000005301</v>
      </c>
      <c r="R5302" s="11" t="str">
        <f t="shared" si="167"/>
        <v>Unknown Address</v>
      </c>
      <c r="U5302" s="28">
        <v>45959</v>
      </c>
    </row>
    <row r="5303" spans="1:21" ht="23.25" x14ac:dyDescent="0.25">
      <c r="A5303" s="20">
        <v>5305</v>
      </c>
      <c r="B5303" s="23">
        <v>8182</v>
      </c>
      <c r="C5303" s="11" t="s">
        <v>7568</v>
      </c>
      <c r="D5303" s="23" t="s">
        <v>2358</v>
      </c>
      <c r="E5303" s="23" t="s">
        <v>10079</v>
      </c>
      <c r="G5303" s="11" t="s">
        <v>7568</v>
      </c>
      <c r="H5303" s="11" t="s">
        <v>11879</v>
      </c>
      <c r="I5303" s="11" t="s">
        <v>11880</v>
      </c>
      <c r="J5303" s="19" t="s">
        <v>11882</v>
      </c>
      <c r="K5303" s="15">
        <v>5303</v>
      </c>
      <c r="M5303" s="26">
        <v>10000005302</v>
      </c>
      <c r="N5303" s="11" t="s">
        <v>11881</v>
      </c>
      <c r="P5303" s="18" t="str">
        <f>CONCATENATE(D5303," ",E5303)</f>
        <v>JERRY OGBUDO</v>
      </c>
      <c r="Q5303" s="26">
        <f t="shared" si="166"/>
        <v>10000005302</v>
      </c>
      <c r="R5303" s="11" t="str">
        <f t="shared" si="167"/>
        <v>Unknown Address</v>
      </c>
      <c r="U5303" s="28">
        <v>45959</v>
      </c>
    </row>
    <row r="5304" spans="1:21" ht="23.25" x14ac:dyDescent="0.25">
      <c r="A5304" s="22">
        <v>5306</v>
      </c>
      <c r="B5304" s="23">
        <v>8066</v>
      </c>
      <c r="C5304" s="11" t="s">
        <v>7568</v>
      </c>
      <c r="D5304" s="23" t="s">
        <v>11749</v>
      </c>
      <c r="E5304" s="23" t="s">
        <v>4123</v>
      </c>
      <c r="G5304" s="11" t="s">
        <v>7568</v>
      </c>
      <c r="H5304" s="11" t="s">
        <v>11879</v>
      </c>
      <c r="I5304" s="11" t="s">
        <v>11880</v>
      </c>
      <c r="J5304" s="19" t="s">
        <v>11882</v>
      </c>
      <c r="K5304" s="15">
        <v>5304</v>
      </c>
      <c r="M5304" s="26">
        <v>10000005303</v>
      </c>
      <c r="N5304" s="11" t="s">
        <v>11881</v>
      </c>
      <c r="P5304" s="18" t="str">
        <f>CONCATENATE(D5304," ",E5304)</f>
        <v>TAJUL LAWAL</v>
      </c>
      <c r="Q5304" s="26">
        <f t="shared" si="166"/>
        <v>10000005303</v>
      </c>
      <c r="R5304" s="11" t="str">
        <f t="shared" si="167"/>
        <v>Unknown Address</v>
      </c>
      <c r="U5304" s="28">
        <v>45959</v>
      </c>
    </row>
    <row r="5305" spans="1:21" ht="23.25" x14ac:dyDescent="0.25">
      <c r="A5305" s="20">
        <v>5307</v>
      </c>
      <c r="B5305" s="23">
        <v>8189</v>
      </c>
      <c r="C5305" s="11" t="s">
        <v>7568</v>
      </c>
      <c r="D5305" s="23" t="s">
        <v>11750</v>
      </c>
      <c r="E5305" s="23" t="s">
        <v>10080</v>
      </c>
      <c r="G5305" s="11" t="s">
        <v>7568</v>
      </c>
      <c r="H5305" s="11" t="s">
        <v>11879</v>
      </c>
      <c r="I5305" s="11" t="s">
        <v>11880</v>
      </c>
      <c r="J5305" s="19" t="s">
        <v>11882</v>
      </c>
      <c r="K5305" s="15">
        <v>5305</v>
      </c>
      <c r="M5305" s="26">
        <v>10000005304</v>
      </c>
      <c r="N5305" s="11" t="s">
        <v>11881</v>
      </c>
      <c r="P5305" s="18" t="str">
        <f>CONCATENATE(D5305," ",E5305)</f>
        <v>TOVIA OSAMA IFUEKHORE</v>
      </c>
      <c r="Q5305" s="26">
        <f t="shared" si="166"/>
        <v>10000005304</v>
      </c>
      <c r="R5305" s="11" t="str">
        <f t="shared" si="167"/>
        <v>Unknown Address</v>
      </c>
      <c r="U5305" s="28">
        <v>45959</v>
      </c>
    </row>
    <row r="5306" spans="1:21" ht="23.25" x14ac:dyDescent="0.25">
      <c r="A5306" s="22">
        <v>5308</v>
      </c>
      <c r="B5306" s="23">
        <v>8188</v>
      </c>
      <c r="C5306" s="11" t="s">
        <v>7568</v>
      </c>
      <c r="D5306" s="23" t="s">
        <v>2575</v>
      </c>
      <c r="E5306" s="23" t="s">
        <v>3610</v>
      </c>
      <c r="G5306" s="11" t="s">
        <v>7568</v>
      </c>
      <c r="H5306" s="11" t="s">
        <v>11879</v>
      </c>
      <c r="I5306" s="11" t="s">
        <v>11880</v>
      </c>
      <c r="J5306" s="19" t="s">
        <v>11882</v>
      </c>
      <c r="K5306" s="15">
        <v>5306</v>
      </c>
      <c r="M5306" s="26">
        <v>10000005305</v>
      </c>
      <c r="N5306" s="11" t="s">
        <v>11881</v>
      </c>
      <c r="P5306" s="18" t="str">
        <f>CONCATENATE(D5306," ",E5306)</f>
        <v>HILLARY EROMOSELE</v>
      </c>
      <c r="Q5306" s="26">
        <f t="shared" si="166"/>
        <v>10000005305</v>
      </c>
      <c r="R5306" s="11" t="str">
        <f t="shared" si="167"/>
        <v>Unknown Address</v>
      </c>
      <c r="U5306" s="28">
        <v>45959</v>
      </c>
    </row>
    <row r="5307" spans="1:21" ht="23.25" x14ac:dyDescent="0.25">
      <c r="A5307" s="20">
        <v>5309</v>
      </c>
      <c r="B5307" s="23">
        <v>8190</v>
      </c>
      <c r="C5307" s="11" t="s">
        <v>7568</v>
      </c>
      <c r="D5307" s="23" t="s">
        <v>2358</v>
      </c>
      <c r="E5307" s="23" t="s">
        <v>8303</v>
      </c>
      <c r="G5307" s="11" t="s">
        <v>7568</v>
      </c>
      <c r="H5307" s="11" t="s">
        <v>11879</v>
      </c>
      <c r="I5307" s="11" t="s">
        <v>11880</v>
      </c>
      <c r="J5307" s="19" t="s">
        <v>11882</v>
      </c>
      <c r="K5307" s="15">
        <v>5307</v>
      </c>
      <c r="M5307" s="26">
        <v>10000005306</v>
      </c>
      <c r="N5307" s="11" t="s">
        <v>11881</v>
      </c>
      <c r="P5307" s="18" t="str">
        <f>CONCATENATE(D5307," ",E5307)</f>
        <v>JERRY ERHARUYI</v>
      </c>
      <c r="Q5307" s="26">
        <f t="shared" si="166"/>
        <v>10000005306</v>
      </c>
      <c r="R5307" s="11" t="str">
        <f t="shared" si="167"/>
        <v>Unknown Address</v>
      </c>
      <c r="U5307" s="28">
        <v>45959</v>
      </c>
    </row>
    <row r="5308" spans="1:21" ht="23.25" x14ac:dyDescent="0.25">
      <c r="A5308" s="22">
        <v>5310</v>
      </c>
      <c r="B5308" s="23">
        <v>8215</v>
      </c>
      <c r="C5308" s="11" t="s">
        <v>7568</v>
      </c>
      <c r="D5308" s="23" t="s">
        <v>3482</v>
      </c>
      <c r="E5308" s="23" t="s">
        <v>10081</v>
      </c>
      <c r="G5308" s="11" t="s">
        <v>7568</v>
      </c>
      <c r="H5308" s="11" t="s">
        <v>11879</v>
      </c>
      <c r="I5308" s="11" t="s">
        <v>11880</v>
      </c>
      <c r="J5308" s="19" t="s">
        <v>11882</v>
      </c>
      <c r="K5308" s="15">
        <v>5308</v>
      </c>
      <c r="M5308" s="26">
        <v>10000005307</v>
      </c>
      <c r="N5308" s="11" t="s">
        <v>11881</v>
      </c>
      <c r="P5308" s="18" t="str">
        <f>CONCATENATE(D5308," ",E5308)</f>
        <v>IBRAHIM BABALOLA</v>
      </c>
      <c r="Q5308" s="26">
        <f t="shared" si="166"/>
        <v>10000005307</v>
      </c>
      <c r="R5308" s="11" t="str">
        <f t="shared" si="167"/>
        <v>Unknown Address</v>
      </c>
      <c r="U5308" s="28">
        <v>45959</v>
      </c>
    </row>
    <row r="5309" spans="1:21" ht="23.25" x14ac:dyDescent="0.25">
      <c r="A5309" s="20">
        <v>5311</v>
      </c>
      <c r="B5309" s="23">
        <v>7085</v>
      </c>
      <c r="C5309" s="11" t="s">
        <v>7568</v>
      </c>
      <c r="D5309" s="23" t="s">
        <v>463</v>
      </c>
      <c r="E5309" s="23" t="s">
        <v>1149</v>
      </c>
      <c r="G5309" s="11" t="s">
        <v>7568</v>
      </c>
      <c r="H5309" s="11" t="s">
        <v>11879</v>
      </c>
      <c r="I5309" s="11" t="s">
        <v>11880</v>
      </c>
      <c r="J5309" s="19" t="s">
        <v>11882</v>
      </c>
      <c r="K5309" s="15">
        <v>5309</v>
      </c>
      <c r="M5309" s="26">
        <v>10000005308</v>
      </c>
      <c r="N5309" s="11" t="s">
        <v>11881</v>
      </c>
      <c r="P5309" s="18" t="str">
        <f>CONCATENATE(D5309," ",E5309)</f>
        <v>EMMANUEL ODIGIE</v>
      </c>
      <c r="Q5309" s="26">
        <f t="shared" si="166"/>
        <v>10000005308</v>
      </c>
      <c r="R5309" s="11" t="str">
        <f t="shared" si="167"/>
        <v>Unknown Address</v>
      </c>
      <c r="U5309" s="28">
        <v>45959</v>
      </c>
    </row>
    <row r="5310" spans="1:21" ht="23.25" x14ac:dyDescent="0.25">
      <c r="A5310" s="22">
        <v>5312</v>
      </c>
      <c r="B5310" s="23">
        <v>8210</v>
      </c>
      <c r="C5310" s="11" t="s">
        <v>7568</v>
      </c>
      <c r="D5310" s="23" t="s">
        <v>6827</v>
      </c>
      <c r="E5310" s="23" t="s">
        <v>10082</v>
      </c>
      <c r="G5310" s="11" t="s">
        <v>7568</v>
      </c>
      <c r="H5310" s="11" t="s">
        <v>11879</v>
      </c>
      <c r="I5310" s="11" t="s">
        <v>11880</v>
      </c>
      <c r="J5310" s="19" t="s">
        <v>11882</v>
      </c>
      <c r="K5310" s="15">
        <v>5310</v>
      </c>
      <c r="M5310" s="26">
        <v>10000005309</v>
      </c>
      <c r="N5310" s="11" t="s">
        <v>11881</v>
      </c>
      <c r="P5310" s="18" t="str">
        <f>CONCATENATE(D5310," ",E5310)</f>
        <v>CHRISTIAN TUKPE</v>
      </c>
      <c r="Q5310" s="26">
        <f t="shared" si="166"/>
        <v>10000005309</v>
      </c>
      <c r="R5310" s="11" t="str">
        <f t="shared" si="167"/>
        <v>Unknown Address</v>
      </c>
      <c r="U5310" s="28">
        <v>45959</v>
      </c>
    </row>
    <row r="5311" spans="1:21" ht="23.25" x14ac:dyDescent="0.25">
      <c r="A5311" s="20">
        <v>5313</v>
      </c>
      <c r="B5311" s="23">
        <v>8209</v>
      </c>
      <c r="C5311" s="11" t="s">
        <v>7568</v>
      </c>
      <c r="D5311" s="23" t="s">
        <v>1090</v>
      </c>
      <c r="E5311" s="23" t="s">
        <v>10083</v>
      </c>
      <c r="G5311" s="11" t="s">
        <v>7568</v>
      </c>
      <c r="H5311" s="11" t="s">
        <v>11879</v>
      </c>
      <c r="I5311" s="11" t="s">
        <v>11880</v>
      </c>
      <c r="J5311" s="19" t="s">
        <v>11882</v>
      </c>
      <c r="K5311" s="15">
        <v>5311</v>
      </c>
      <c r="M5311" s="26">
        <v>10000005310</v>
      </c>
      <c r="N5311" s="11" t="s">
        <v>11881</v>
      </c>
      <c r="P5311" s="18" t="str">
        <f>CONCATENATE(D5311," ",E5311)</f>
        <v>JANET AIGBOVBIOISA</v>
      </c>
      <c r="Q5311" s="26">
        <f t="shared" si="166"/>
        <v>10000005310</v>
      </c>
      <c r="R5311" s="11" t="str">
        <f t="shared" si="167"/>
        <v>Unknown Address</v>
      </c>
      <c r="U5311" s="28">
        <v>45959</v>
      </c>
    </row>
    <row r="5312" spans="1:21" ht="23.25" x14ac:dyDescent="0.25">
      <c r="A5312" s="22">
        <v>5314</v>
      </c>
      <c r="B5312" s="23">
        <v>8192</v>
      </c>
      <c r="C5312" s="11" t="s">
        <v>7568</v>
      </c>
      <c r="D5312" s="23" t="s">
        <v>11751</v>
      </c>
      <c r="E5312" s="23" t="s">
        <v>6539</v>
      </c>
      <c r="G5312" s="11" t="s">
        <v>7568</v>
      </c>
      <c r="H5312" s="11" t="s">
        <v>11879</v>
      </c>
      <c r="I5312" s="11" t="s">
        <v>11880</v>
      </c>
      <c r="J5312" s="19" t="s">
        <v>11882</v>
      </c>
      <c r="K5312" s="15">
        <v>5312</v>
      </c>
      <c r="M5312" s="26">
        <v>10000005311</v>
      </c>
      <c r="N5312" s="11" t="s">
        <v>11881</v>
      </c>
      <c r="P5312" s="18" t="str">
        <f>CONCATENATE(D5312," ",E5312)</f>
        <v>CHAPELLE ODARO</v>
      </c>
      <c r="Q5312" s="26">
        <f t="shared" si="166"/>
        <v>10000005311</v>
      </c>
      <c r="R5312" s="11" t="str">
        <f t="shared" si="167"/>
        <v>Unknown Address</v>
      </c>
      <c r="U5312" s="28">
        <v>45959</v>
      </c>
    </row>
    <row r="5313" spans="1:21" ht="23.25" x14ac:dyDescent="0.25">
      <c r="A5313" s="20">
        <v>5315</v>
      </c>
      <c r="B5313" s="23">
        <v>8212</v>
      </c>
      <c r="C5313" s="11" t="s">
        <v>7568</v>
      </c>
      <c r="D5313" s="23" t="s">
        <v>671</v>
      </c>
      <c r="E5313" s="23" t="s">
        <v>10084</v>
      </c>
      <c r="G5313" s="11" t="s">
        <v>7568</v>
      </c>
      <c r="H5313" s="11" t="s">
        <v>11879</v>
      </c>
      <c r="I5313" s="11" t="s">
        <v>11880</v>
      </c>
      <c r="J5313" s="19" t="s">
        <v>11882</v>
      </c>
      <c r="K5313" s="15">
        <v>5313</v>
      </c>
      <c r="M5313" s="26">
        <v>10000005312</v>
      </c>
      <c r="N5313" s="11" t="s">
        <v>11881</v>
      </c>
      <c r="P5313" s="18" t="str">
        <f>CONCATENATE(D5313," ",E5313)</f>
        <v>DAVID MADUKA</v>
      </c>
      <c r="Q5313" s="26">
        <f t="shared" si="166"/>
        <v>10000005312</v>
      </c>
      <c r="R5313" s="11" t="str">
        <f t="shared" si="167"/>
        <v>Unknown Address</v>
      </c>
      <c r="U5313" s="28">
        <v>45959</v>
      </c>
    </row>
    <row r="5314" spans="1:21" ht="23.25" x14ac:dyDescent="0.25">
      <c r="A5314" s="22">
        <v>5316</v>
      </c>
      <c r="B5314" s="23">
        <v>8211</v>
      </c>
      <c r="C5314" s="11" t="s">
        <v>7568</v>
      </c>
      <c r="D5314" s="23" t="s">
        <v>11752</v>
      </c>
      <c r="E5314" s="23" t="s">
        <v>10085</v>
      </c>
      <c r="G5314" s="11" t="s">
        <v>7568</v>
      </c>
      <c r="H5314" s="11" t="s">
        <v>11879</v>
      </c>
      <c r="I5314" s="11" t="s">
        <v>11880</v>
      </c>
      <c r="J5314" s="19" t="s">
        <v>11882</v>
      </c>
      <c r="K5314" s="15">
        <v>5314</v>
      </c>
      <c r="M5314" s="26">
        <v>10000005313</v>
      </c>
      <c r="N5314" s="11" t="s">
        <v>11881</v>
      </c>
      <c r="P5314" s="18" t="str">
        <f>CONCATENATE(D5314," ",E5314)</f>
        <v>PASCHAL NNADI</v>
      </c>
      <c r="Q5314" s="26">
        <f t="shared" ref="Q5314:Q5377" si="168">M5314</f>
        <v>10000005313</v>
      </c>
      <c r="R5314" s="11" t="str">
        <f t="shared" ref="R5314:R5377" si="169">N5314</f>
        <v>Unknown Address</v>
      </c>
      <c r="U5314" s="28">
        <v>45959</v>
      </c>
    </row>
    <row r="5315" spans="1:21" ht="23.25" x14ac:dyDescent="0.25">
      <c r="A5315" s="20">
        <v>5317</v>
      </c>
      <c r="B5315" s="23">
        <v>8207</v>
      </c>
      <c r="C5315" s="11" t="s">
        <v>7568</v>
      </c>
      <c r="D5315" s="23" t="s">
        <v>608</v>
      </c>
      <c r="E5315" s="23" t="s">
        <v>8367</v>
      </c>
      <c r="G5315" s="11" t="s">
        <v>7568</v>
      </c>
      <c r="H5315" s="11" t="s">
        <v>11879</v>
      </c>
      <c r="I5315" s="11" t="s">
        <v>11880</v>
      </c>
      <c r="J5315" s="19" t="s">
        <v>11882</v>
      </c>
      <c r="K5315" s="15">
        <v>5315</v>
      </c>
      <c r="M5315" s="26">
        <v>10000005314</v>
      </c>
      <c r="N5315" s="11" t="s">
        <v>11881</v>
      </c>
      <c r="P5315" s="18" t="str">
        <f>CONCATENATE(D5315," ",E5315)</f>
        <v>PAUL AIGBOGUN</v>
      </c>
      <c r="Q5315" s="26">
        <f t="shared" si="168"/>
        <v>10000005314</v>
      </c>
      <c r="R5315" s="11" t="str">
        <f t="shared" si="169"/>
        <v>Unknown Address</v>
      </c>
      <c r="U5315" s="28">
        <v>45959</v>
      </c>
    </row>
    <row r="5316" spans="1:21" ht="23.25" x14ac:dyDescent="0.25">
      <c r="A5316" s="22">
        <v>5318</v>
      </c>
      <c r="B5316" s="23">
        <v>8198</v>
      </c>
      <c r="C5316" s="11" t="s">
        <v>7568</v>
      </c>
      <c r="D5316" s="23" t="s">
        <v>53</v>
      </c>
      <c r="E5316" s="23" t="s">
        <v>10086</v>
      </c>
      <c r="G5316" s="11" t="s">
        <v>7568</v>
      </c>
      <c r="H5316" s="11" t="s">
        <v>11879</v>
      </c>
      <c r="I5316" s="11" t="s">
        <v>11880</v>
      </c>
      <c r="J5316" s="19" t="s">
        <v>11882</v>
      </c>
      <c r="K5316" s="15">
        <v>5316</v>
      </c>
      <c r="M5316" s="26">
        <v>10000005315</v>
      </c>
      <c r="N5316" s="11" t="s">
        <v>11881</v>
      </c>
      <c r="P5316" s="18" t="str">
        <f>CONCATENATE(D5316," ",E5316)</f>
        <v>LUCKY CHIEF OSAWARU</v>
      </c>
      <c r="Q5316" s="26">
        <f t="shared" si="168"/>
        <v>10000005315</v>
      </c>
      <c r="R5316" s="11" t="str">
        <f t="shared" si="169"/>
        <v>Unknown Address</v>
      </c>
      <c r="U5316" s="28">
        <v>45959</v>
      </c>
    </row>
    <row r="5317" spans="1:21" ht="23.25" x14ac:dyDescent="0.25">
      <c r="A5317" s="20">
        <v>5319</v>
      </c>
      <c r="B5317" s="23">
        <v>8201</v>
      </c>
      <c r="C5317" s="11" t="s">
        <v>7568</v>
      </c>
      <c r="D5317" s="23" t="s">
        <v>11753</v>
      </c>
      <c r="E5317" s="23" t="s">
        <v>393</v>
      </c>
      <c r="G5317" s="11" t="s">
        <v>7568</v>
      </c>
      <c r="H5317" s="11" t="s">
        <v>11879</v>
      </c>
      <c r="I5317" s="11" t="s">
        <v>11880</v>
      </c>
      <c r="J5317" s="19" t="s">
        <v>11882</v>
      </c>
      <c r="K5317" s="15">
        <v>5317</v>
      </c>
      <c r="M5317" s="26">
        <v>10000005316</v>
      </c>
      <c r="N5317" s="11" t="s">
        <v>11881</v>
      </c>
      <c r="P5317" s="18" t="str">
        <f>CONCATENATE(D5317," ",E5317)</f>
        <v>EKEMCHOR CHRISTIAN SUNDAY</v>
      </c>
      <c r="Q5317" s="26">
        <f t="shared" si="168"/>
        <v>10000005316</v>
      </c>
      <c r="R5317" s="11" t="str">
        <f t="shared" si="169"/>
        <v>Unknown Address</v>
      </c>
      <c r="U5317" s="28">
        <v>45959</v>
      </c>
    </row>
    <row r="5318" spans="1:21" ht="23.25" x14ac:dyDescent="0.25">
      <c r="A5318" s="22">
        <v>5320</v>
      </c>
      <c r="B5318" s="23">
        <v>8197</v>
      </c>
      <c r="C5318" s="11" t="s">
        <v>7568</v>
      </c>
      <c r="D5318" s="23" t="s">
        <v>11754</v>
      </c>
      <c r="E5318" s="23" t="s">
        <v>6611</v>
      </c>
      <c r="G5318" s="11" t="s">
        <v>7568</v>
      </c>
      <c r="H5318" s="11" t="s">
        <v>11879</v>
      </c>
      <c r="I5318" s="11" t="s">
        <v>11880</v>
      </c>
      <c r="J5318" s="19" t="s">
        <v>11882</v>
      </c>
      <c r="K5318" s="15">
        <v>5318</v>
      </c>
      <c r="M5318" s="26">
        <v>10000005317</v>
      </c>
      <c r="N5318" s="11" t="s">
        <v>11881</v>
      </c>
      <c r="P5318" s="18" t="str">
        <f>CONCATENATE(D5318," ",E5318)</f>
        <v>OSEGIE OSIME</v>
      </c>
      <c r="Q5318" s="26">
        <f t="shared" si="168"/>
        <v>10000005317</v>
      </c>
      <c r="R5318" s="11" t="str">
        <f t="shared" si="169"/>
        <v>Unknown Address</v>
      </c>
      <c r="U5318" s="28">
        <v>45959</v>
      </c>
    </row>
    <row r="5319" spans="1:21" ht="23.25" x14ac:dyDescent="0.25">
      <c r="A5319" s="20">
        <v>5321</v>
      </c>
      <c r="B5319" s="23">
        <v>8194</v>
      </c>
      <c r="C5319" s="11" t="s">
        <v>7568</v>
      </c>
      <c r="D5319" s="23" t="s">
        <v>233</v>
      </c>
      <c r="E5319" s="23" t="s">
        <v>3772</v>
      </c>
      <c r="G5319" s="11" t="s">
        <v>7568</v>
      </c>
      <c r="H5319" s="11" t="s">
        <v>11879</v>
      </c>
      <c r="I5319" s="11" t="s">
        <v>11880</v>
      </c>
      <c r="J5319" s="19" t="s">
        <v>11882</v>
      </c>
      <c r="K5319" s="15">
        <v>5319</v>
      </c>
      <c r="M5319" s="26">
        <v>10000005318</v>
      </c>
      <c r="N5319" s="11" t="s">
        <v>11881</v>
      </c>
      <c r="P5319" s="18" t="str">
        <f>CONCATENATE(D5319," ",E5319)</f>
        <v>DESTINY IZEVBOKUN</v>
      </c>
      <c r="Q5319" s="26">
        <f t="shared" si="168"/>
        <v>10000005318</v>
      </c>
      <c r="R5319" s="11" t="str">
        <f t="shared" si="169"/>
        <v>Unknown Address</v>
      </c>
      <c r="U5319" s="28">
        <v>45959</v>
      </c>
    </row>
    <row r="5320" spans="1:21" ht="23.25" x14ac:dyDescent="0.25">
      <c r="A5320" s="22">
        <v>5322</v>
      </c>
      <c r="B5320" s="23">
        <v>8196</v>
      </c>
      <c r="C5320" s="11" t="s">
        <v>7568</v>
      </c>
      <c r="D5320" s="23" t="s">
        <v>306</v>
      </c>
      <c r="E5320" s="23" t="s">
        <v>10087</v>
      </c>
      <c r="G5320" s="11" t="s">
        <v>7568</v>
      </c>
      <c r="H5320" s="11" t="s">
        <v>11879</v>
      </c>
      <c r="I5320" s="11" t="s">
        <v>11880</v>
      </c>
      <c r="J5320" s="19" t="s">
        <v>11882</v>
      </c>
      <c r="K5320" s="15">
        <v>5320</v>
      </c>
      <c r="M5320" s="26">
        <v>10000005319</v>
      </c>
      <c r="N5320" s="11" t="s">
        <v>11881</v>
      </c>
      <c r="P5320" s="18" t="str">
        <f>CONCATENATE(D5320," ",E5320)</f>
        <v>DANIEL NWAOZE</v>
      </c>
      <c r="Q5320" s="26">
        <f t="shared" si="168"/>
        <v>10000005319</v>
      </c>
      <c r="R5320" s="11" t="str">
        <f t="shared" si="169"/>
        <v>Unknown Address</v>
      </c>
      <c r="U5320" s="28">
        <v>45959</v>
      </c>
    </row>
    <row r="5321" spans="1:21" ht="23.25" x14ac:dyDescent="0.25">
      <c r="A5321" s="20">
        <v>5323</v>
      </c>
      <c r="B5321" s="23">
        <v>8195</v>
      </c>
      <c r="C5321" s="11" t="s">
        <v>7568</v>
      </c>
      <c r="D5321" s="23" t="s">
        <v>1931</v>
      </c>
      <c r="E5321" s="23" t="s">
        <v>1350</v>
      </c>
      <c r="G5321" s="11" t="s">
        <v>7568</v>
      </c>
      <c r="H5321" s="11" t="s">
        <v>11879</v>
      </c>
      <c r="I5321" s="11" t="s">
        <v>11880</v>
      </c>
      <c r="J5321" s="19" t="s">
        <v>11882</v>
      </c>
      <c r="K5321" s="15">
        <v>5321</v>
      </c>
      <c r="M5321" s="26">
        <v>10000005320</v>
      </c>
      <c r="N5321" s="11" t="s">
        <v>11881</v>
      </c>
      <c r="P5321" s="18" t="str">
        <f>CONCATENATE(D5321," ",E5321)</f>
        <v>PEACE OMOBUDE</v>
      </c>
      <c r="Q5321" s="26">
        <f t="shared" si="168"/>
        <v>10000005320</v>
      </c>
      <c r="R5321" s="11" t="str">
        <f t="shared" si="169"/>
        <v>Unknown Address</v>
      </c>
      <c r="U5321" s="28">
        <v>45959</v>
      </c>
    </row>
    <row r="5322" spans="1:21" ht="23.25" x14ac:dyDescent="0.25">
      <c r="A5322" s="22">
        <v>5324</v>
      </c>
      <c r="B5322" s="23">
        <v>8194</v>
      </c>
      <c r="C5322" s="11" t="s">
        <v>7568</v>
      </c>
      <c r="D5322" s="23" t="s">
        <v>444</v>
      </c>
      <c r="E5322" s="23" t="s">
        <v>10088</v>
      </c>
      <c r="G5322" s="11" t="s">
        <v>7568</v>
      </c>
      <c r="H5322" s="11" t="s">
        <v>11879</v>
      </c>
      <c r="I5322" s="11" t="s">
        <v>11880</v>
      </c>
      <c r="J5322" s="19" t="s">
        <v>11882</v>
      </c>
      <c r="K5322" s="15">
        <v>5322</v>
      </c>
      <c r="M5322" s="26">
        <v>10000005321</v>
      </c>
      <c r="N5322" s="11" t="s">
        <v>11881</v>
      </c>
      <c r="P5322" s="18" t="str">
        <f>CONCATENATE(D5322," ",E5322)</f>
        <v>PRAISE UZEBU</v>
      </c>
      <c r="Q5322" s="26">
        <f t="shared" si="168"/>
        <v>10000005321</v>
      </c>
      <c r="R5322" s="11" t="str">
        <f t="shared" si="169"/>
        <v>Unknown Address</v>
      </c>
      <c r="U5322" s="28">
        <v>45959</v>
      </c>
    </row>
    <row r="5323" spans="1:21" ht="23.25" x14ac:dyDescent="0.25">
      <c r="A5323" s="20">
        <v>5325</v>
      </c>
      <c r="B5323" s="23">
        <v>8193</v>
      </c>
      <c r="C5323" s="11" t="s">
        <v>7568</v>
      </c>
      <c r="D5323" s="23" t="s">
        <v>11755</v>
      </c>
      <c r="E5323" s="23" t="s">
        <v>10089</v>
      </c>
      <c r="G5323" s="11" t="s">
        <v>7568</v>
      </c>
      <c r="H5323" s="11" t="s">
        <v>11879</v>
      </c>
      <c r="I5323" s="11" t="s">
        <v>11880</v>
      </c>
      <c r="J5323" s="19" t="s">
        <v>11882</v>
      </c>
      <c r="K5323" s="15">
        <v>5323</v>
      </c>
      <c r="M5323" s="26">
        <v>10000005322</v>
      </c>
      <c r="N5323" s="11" t="s">
        <v>11881</v>
      </c>
      <c r="P5323" s="18" t="str">
        <f>CONCATENATE(D5323," ",E5323)</f>
        <v>OSATOHAMWEN DAVIS</v>
      </c>
      <c r="Q5323" s="26">
        <f t="shared" si="168"/>
        <v>10000005322</v>
      </c>
      <c r="R5323" s="11" t="str">
        <f t="shared" si="169"/>
        <v>Unknown Address</v>
      </c>
      <c r="U5323" s="28">
        <v>45959</v>
      </c>
    </row>
    <row r="5324" spans="1:21" ht="23.25" x14ac:dyDescent="0.25">
      <c r="A5324" s="22">
        <v>5326</v>
      </c>
      <c r="B5324" s="23">
        <v>8200</v>
      </c>
      <c r="C5324" s="11" t="s">
        <v>7568</v>
      </c>
      <c r="D5324" s="23" t="s">
        <v>72</v>
      </c>
      <c r="E5324" s="23" t="s">
        <v>10090</v>
      </c>
      <c r="G5324" s="11" t="s">
        <v>7568</v>
      </c>
      <c r="H5324" s="11" t="s">
        <v>11879</v>
      </c>
      <c r="I5324" s="11" t="s">
        <v>11880</v>
      </c>
      <c r="J5324" s="19" t="s">
        <v>11882</v>
      </c>
      <c r="K5324" s="15">
        <v>5324</v>
      </c>
      <c r="M5324" s="26">
        <v>10000005323</v>
      </c>
      <c r="N5324" s="11" t="s">
        <v>11881</v>
      </c>
      <c r="P5324" s="18" t="str">
        <f>CONCATENATE(D5324," ",E5324)</f>
        <v>PATIENCE UKOMADY</v>
      </c>
      <c r="Q5324" s="26">
        <f t="shared" si="168"/>
        <v>10000005323</v>
      </c>
      <c r="R5324" s="11" t="str">
        <f t="shared" si="169"/>
        <v>Unknown Address</v>
      </c>
      <c r="U5324" s="28">
        <v>45959</v>
      </c>
    </row>
    <row r="5325" spans="1:21" ht="23.25" x14ac:dyDescent="0.25">
      <c r="A5325" s="20">
        <v>5327</v>
      </c>
      <c r="B5325" s="23">
        <v>8206</v>
      </c>
      <c r="C5325" s="11" t="s">
        <v>7568</v>
      </c>
      <c r="D5325" s="23" t="s">
        <v>11756</v>
      </c>
      <c r="E5325" s="23" t="s">
        <v>8631</v>
      </c>
      <c r="G5325" s="11" t="s">
        <v>7568</v>
      </c>
      <c r="H5325" s="11" t="s">
        <v>11879</v>
      </c>
      <c r="I5325" s="11" t="s">
        <v>11880</v>
      </c>
      <c r="J5325" s="19" t="s">
        <v>11882</v>
      </c>
      <c r="K5325" s="15">
        <v>5325</v>
      </c>
      <c r="M5325" s="26">
        <v>10000005324</v>
      </c>
      <c r="N5325" s="11" t="s">
        <v>11881</v>
      </c>
      <c r="P5325" s="18" t="str">
        <f>CONCATENATE(D5325," ",E5325)</f>
        <v>JASIME OKODUWA</v>
      </c>
      <c r="Q5325" s="26">
        <f t="shared" si="168"/>
        <v>10000005324</v>
      </c>
      <c r="R5325" s="11" t="str">
        <f t="shared" si="169"/>
        <v>Unknown Address</v>
      </c>
      <c r="U5325" s="28">
        <v>45959</v>
      </c>
    </row>
    <row r="5326" spans="1:21" ht="23.25" x14ac:dyDescent="0.25">
      <c r="A5326" s="22">
        <v>5328</v>
      </c>
      <c r="B5326" s="23">
        <v>8202</v>
      </c>
      <c r="C5326" s="11" t="s">
        <v>7568</v>
      </c>
      <c r="D5326" s="23" t="s">
        <v>488</v>
      </c>
      <c r="E5326" s="23" t="s">
        <v>2016</v>
      </c>
      <c r="G5326" s="11" t="s">
        <v>7568</v>
      </c>
      <c r="H5326" s="11" t="s">
        <v>11879</v>
      </c>
      <c r="I5326" s="11" t="s">
        <v>11880</v>
      </c>
      <c r="J5326" s="19" t="s">
        <v>11882</v>
      </c>
      <c r="K5326" s="15">
        <v>5326</v>
      </c>
      <c r="M5326" s="26">
        <v>10000005325</v>
      </c>
      <c r="N5326" s="11" t="s">
        <v>11881</v>
      </c>
      <c r="P5326" s="18" t="str">
        <f>CONCATENATE(D5326," ",E5326)</f>
        <v>KELLY OSAGIEDE</v>
      </c>
      <c r="Q5326" s="26">
        <f t="shared" si="168"/>
        <v>10000005325</v>
      </c>
      <c r="R5326" s="11" t="str">
        <f t="shared" si="169"/>
        <v>Unknown Address</v>
      </c>
      <c r="U5326" s="28">
        <v>45959</v>
      </c>
    </row>
    <row r="5327" spans="1:21" ht="23.25" x14ac:dyDescent="0.25">
      <c r="A5327" s="20">
        <v>5329</v>
      </c>
      <c r="B5327" s="23">
        <v>8204</v>
      </c>
      <c r="C5327" s="11" t="s">
        <v>7568</v>
      </c>
      <c r="D5327" s="23" t="s">
        <v>5740</v>
      </c>
      <c r="E5327" s="23" t="s">
        <v>2099</v>
      </c>
      <c r="G5327" s="11" t="s">
        <v>7568</v>
      </c>
      <c r="H5327" s="11" t="s">
        <v>11879</v>
      </c>
      <c r="I5327" s="11" t="s">
        <v>11880</v>
      </c>
      <c r="J5327" s="19" t="s">
        <v>11882</v>
      </c>
      <c r="K5327" s="15">
        <v>5327</v>
      </c>
      <c r="M5327" s="26">
        <v>10000005326</v>
      </c>
      <c r="N5327" s="11" t="s">
        <v>11881</v>
      </c>
      <c r="P5327" s="18" t="str">
        <f>CONCATENATE(D5327," ",E5327)</f>
        <v>WEALTH EHIS</v>
      </c>
      <c r="Q5327" s="26">
        <f t="shared" si="168"/>
        <v>10000005326</v>
      </c>
      <c r="R5327" s="11" t="str">
        <f t="shared" si="169"/>
        <v>Unknown Address</v>
      </c>
      <c r="U5327" s="28">
        <v>45959</v>
      </c>
    </row>
    <row r="5328" spans="1:21" ht="23.25" x14ac:dyDescent="0.25">
      <c r="A5328" s="22">
        <v>5330</v>
      </c>
      <c r="B5328" s="23">
        <v>8203</v>
      </c>
      <c r="C5328" s="11" t="s">
        <v>7568</v>
      </c>
      <c r="D5328" s="23" t="s">
        <v>708</v>
      </c>
      <c r="E5328" s="23" t="s">
        <v>10091</v>
      </c>
      <c r="G5328" s="11" t="s">
        <v>7568</v>
      </c>
      <c r="H5328" s="11" t="s">
        <v>11879</v>
      </c>
      <c r="I5328" s="11" t="s">
        <v>11880</v>
      </c>
      <c r="J5328" s="19" t="s">
        <v>11882</v>
      </c>
      <c r="K5328" s="15">
        <v>5328</v>
      </c>
      <c r="M5328" s="26">
        <v>10000005327</v>
      </c>
      <c r="N5328" s="11" t="s">
        <v>11881</v>
      </c>
      <c r="P5328" s="18" t="str">
        <f>CONCATENATE(D5328," ",E5328)</f>
        <v>SUCCESS AIREN</v>
      </c>
      <c r="Q5328" s="26">
        <f t="shared" si="168"/>
        <v>10000005327</v>
      </c>
      <c r="R5328" s="11" t="str">
        <f t="shared" si="169"/>
        <v>Unknown Address</v>
      </c>
      <c r="U5328" s="28">
        <v>45959</v>
      </c>
    </row>
    <row r="5329" spans="1:21" ht="23.25" x14ac:dyDescent="0.25">
      <c r="A5329" s="20">
        <v>5331</v>
      </c>
      <c r="B5329" s="23">
        <v>8199</v>
      </c>
      <c r="C5329" s="11" t="s">
        <v>7568</v>
      </c>
      <c r="D5329" s="23" t="s">
        <v>3264</v>
      </c>
      <c r="E5329" s="23" t="s">
        <v>10092</v>
      </c>
      <c r="G5329" s="11" t="s">
        <v>7568</v>
      </c>
      <c r="H5329" s="11" t="s">
        <v>11879</v>
      </c>
      <c r="I5329" s="11" t="s">
        <v>11880</v>
      </c>
      <c r="J5329" s="19" t="s">
        <v>11882</v>
      </c>
      <c r="K5329" s="15">
        <v>5329</v>
      </c>
      <c r="M5329" s="26">
        <v>10000005328</v>
      </c>
      <c r="N5329" s="11" t="s">
        <v>11881</v>
      </c>
      <c r="P5329" s="18" t="str">
        <f>CONCATENATE(D5329," ",E5329)</f>
        <v>FIDELIA OJEI</v>
      </c>
      <c r="Q5329" s="26">
        <f t="shared" si="168"/>
        <v>10000005328</v>
      </c>
      <c r="R5329" s="11" t="str">
        <f t="shared" si="169"/>
        <v>Unknown Address</v>
      </c>
      <c r="U5329" s="28">
        <v>45959</v>
      </c>
    </row>
    <row r="5330" spans="1:21" ht="23.25" x14ac:dyDescent="0.25">
      <c r="A5330" s="22">
        <v>5332</v>
      </c>
      <c r="B5330" s="23">
        <v>8191</v>
      </c>
      <c r="C5330" s="11" t="s">
        <v>7568</v>
      </c>
      <c r="D5330" s="23" t="s">
        <v>1386</v>
      </c>
      <c r="E5330" s="23" t="s">
        <v>10093</v>
      </c>
      <c r="G5330" s="11" t="s">
        <v>7568</v>
      </c>
      <c r="H5330" s="11" t="s">
        <v>11879</v>
      </c>
      <c r="I5330" s="11" t="s">
        <v>11880</v>
      </c>
      <c r="J5330" s="19" t="s">
        <v>11882</v>
      </c>
      <c r="K5330" s="15">
        <v>5330</v>
      </c>
      <c r="M5330" s="26">
        <v>10000005329</v>
      </c>
      <c r="N5330" s="11" t="s">
        <v>11881</v>
      </c>
      <c r="P5330" s="18" t="str">
        <f>CONCATENATE(D5330," ",E5330)</f>
        <v>KATE UGBOYOBI</v>
      </c>
      <c r="Q5330" s="26">
        <f t="shared" si="168"/>
        <v>10000005329</v>
      </c>
      <c r="R5330" s="11" t="str">
        <f t="shared" si="169"/>
        <v>Unknown Address</v>
      </c>
      <c r="U5330" s="28">
        <v>45959</v>
      </c>
    </row>
    <row r="5331" spans="1:21" ht="23.25" x14ac:dyDescent="0.25">
      <c r="A5331" s="20">
        <v>5333</v>
      </c>
      <c r="B5331" s="23">
        <v>8205</v>
      </c>
      <c r="C5331" s="11" t="s">
        <v>7568</v>
      </c>
      <c r="D5331" s="23" t="s">
        <v>8143</v>
      </c>
      <c r="E5331" s="23" t="s">
        <v>1277</v>
      </c>
      <c r="G5331" s="11" t="s">
        <v>7568</v>
      </c>
      <c r="H5331" s="11" t="s">
        <v>11879</v>
      </c>
      <c r="I5331" s="11" t="s">
        <v>11880</v>
      </c>
      <c r="J5331" s="19" t="s">
        <v>11882</v>
      </c>
      <c r="K5331" s="15">
        <v>5331</v>
      </c>
      <c r="M5331" s="26">
        <v>10000005330</v>
      </c>
      <c r="N5331" s="11" t="s">
        <v>11881</v>
      </c>
      <c r="P5331" s="18" t="str">
        <f>CONCATENATE(D5331," ",E5331)</f>
        <v>IDAHOR JOHNSON</v>
      </c>
      <c r="Q5331" s="26">
        <f t="shared" si="168"/>
        <v>10000005330</v>
      </c>
      <c r="R5331" s="11" t="str">
        <f t="shared" si="169"/>
        <v>Unknown Address</v>
      </c>
      <c r="U5331" s="28">
        <v>45959</v>
      </c>
    </row>
    <row r="5332" spans="1:21" ht="23.25" x14ac:dyDescent="0.25">
      <c r="A5332" s="22">
        <v>5334</v>
      </c>
      <c r="B5332" s="23">
        <v>8214</v>
      </c>
      <c r="C5332" s="11" t="s">
        <v>7568</v>
      </c>
      <c r="D5332" s="23" t="s">
        <v>5661</v>
      </c>
      <c r="E5332" s="23" t="s">
        <v>9992</v>
      </c>
      <c r="G5332" s="11" t="s">
        <v>7568</v>
      </c>
      <c r="H5332" s="11" t="s">
        <v>11879</v>
      </c>
      <c r="I5332" s="11" t="s">
        <v>11880</v>
      </c>
      <c r="J5332" s="19" t="s">
        <v>11882</v>
      </c>
      <c r="K5332" s="15">
        <v>5332</v>
      </c>
      <c r="M5332" s="26">
        <v>10000005331</v>
      </c>
      <c r="N5332" s="11" t="s">
        <v>11881</v>
      </c>
      <c r="P5332" s="18" t="str">
        <f>CONCATENATE(D5332," ",E5332)</f>
        <v>OROBOSA EHIAGWINA</v>
      </c>
      <c r="Q5332" s="26">
        <f t="shared" si="168"/>
        <v>10000005331</v>
      </c>
      <c r="R5332" s="11" t="str">
        <f t="shared" si="169"/>
        <v>Unknown Address</v>
      </c>
      <c r="U5332" s="28">
        <v>45959</v>
      </c>
    </row>
    <row r="5333" spans="1:21" ht="23.25" x14ac:dyDescent="0.25">
      <c r="A5333" s="20">
        <v>5335</v>
      </c>
      <c r="B5333" s="23">
        <v>8213</v>
      </c>
      <c r="C5333" s="11" t="s">
        <v>7568</v>
      </c>
      <c r="D5333" s="23" t="s">
        <v>3100</v>
      </c>
      <c r="E5333" s="23" t="s">
        <v>10094</v>
      </c>
      <c r="G5333" s="11" t="s">
        <v>7568</v>
      </c>
      <c r="H5333" s="11" t="s">
        <v>11879</v>
      </c>
      <c r="I5333" s="11" t="s">
        <v>11880</v>
      </c>
      <c r="J5333" s="19" t="s">
        <v>11882</v>
      </c>
      <c r="K5333" s="15">
        <v>5333</v>
      </c>
      <c r="M5333" s="26">
        <v>10000005332</v>
      </c>
      <c r="N5333" s="11" t="s">
        <v>11881</v>
      </c>
      <c r="P5333" s="18" t="str">
        <f>CONCATENATE(D5333," ",E5333)</f>
        <v>OSARIEMEN AKESUYI</v>
      </c>
      <c r="Q5333" s="26">
        <f t="shared" si="168"/>
        <v>10000005332</v>
      </c>
      <c r="R5333" s="11" t="str">
        <f t="shared" si="169"/>
        <v>Unknown Address</v>
      </c>
      <c r="U5333" s="28">
        <v>45959</v>
      </c>
    </row>
    <row r="5334" spans="1:21" ht="23.25" x14ac:dyDescent="0.25">
      <c r="A5334" s="22">
        <v>5336</v>
      </c>
      <c r="B5334" s="23">
        <v>8216</v>
      </c>
      <c r="C5334" s="11" t="s">
        <v>7568</v>
      </c>
      <c r="D5334" s="23" t="s">
        <v>11757</v>
      </c>
      <c r="E5334" s="23" t="s">
        <v>10095</v>
      </c>
      <c r="G5334" s="11" t="s">
        <v>7568</v>
      </c>
      <c r="H5334" s="11" t="s">
        <v>11879</v>
      </c>
      <c r="I5334" s="11" t="s">
        <v>11880</v>
      </c>
      <c r="J5334" s="19" t="s">
        <v>11882</v>
      </c>
      <c r="K5334" s="15">
        <v>5334</v>
      </c>
      <c r="M5334" s="26">
        <v>10000005333</v>
      </c>
      <c r="N5334" s="11" t="s">
        <v>11881</v>
      </c>
      <c r="P5334" s="18" t="str">
        <f>CONCATENATE(D5334," ",E5334)</f>
        <v>MILENA ISOWA-OWEGIE</v>
      </c>
      <c r="Q5334" s="26">
        <f t="shared" si="168"/>
        <v>10000005333</v>
      </c>
      <c r="R5334" s="11" t="str">
        <f t="shared" si="169"/>
        <v>Unknown Address</v>
      </c>
      <c r="U5334" s="28">
        <v>45959</v>
      </c>
    </row>
    <row r="5335" spans="1:21" ht="23.25" x14ac:dyDescent="0.25">
      <c r="A5335" s="20">
        <v>5337</v>
      </c>
      <c r="B5335" s="23">
        <v>8223</v>
      </c>
      <c r="C5335" s="11" t="s">
        <v>7568</v>
      </c>
      <c r="D5335" s="23" t="s">
        <v>415</v>
      </c>
      <c r="E5335" s="23" t="s">
        <v>10096</v>
      </c>
      <c r="G5335" s="11" t="s">
        <v>7568</v>
      </c>
      <c r="H5335" s="11" t="s">
        <v>11879</v>
      </c>
      <c r="I5335" s="11" t="s">
        <v>11880</v>
      </c>
      <c r="J5335" s="19" t="s">
        <v>11882</v>
      </c>
      <c r="K5335" s="15">
        <v>5335</v>
      </c>
      <c r="M5335" s="26">
        <v>10000005334</v>
      </c>
      <c r="N5335" s="11" t="s">
        <v>11881</v>
      </c>
      <c r="P5335" s="18" t="str">
        <f>CONCATENATE(D5335," ",E5335)</f>
        <v>GLORY AGHASEDO</v>
      </c>
      <c r="Q5335" s="26">
        <f t="shared" si="168"/>
        <v>10000005334</v>
      </c>
      <c r="R5335" s="11" t="str">
        <f t="shared" si="169"/>
        <v>Unknown Address</v>
      </c>
      <c r="U5335" s="28">
        <v>45959</v>
      </c>
    </row>
    <row r="5336" spans="1:21" ht="23.25" x14ac:dyDescent="0.25">
      <c r="A5336" s="22">
        <v>5338</v>
      </c>
      <c r="B5336" s="23">
        <v>8224</v>
      </c>
      <c r="C5336" s="11" t="s">
        <v>7568</v>
      </c>
      <c r="D5336" s="23" t="s">
        <v>11758</v>
      </c>
      <c r="E5336" s="23" t="s">
        <v>6247</v>
      </c>
      <c r="G5336" s="11" t="s">
        <v>7568</v>
      </c>
      <c r="H5336" s="11" t="s">
        <v>11879</v>
      </c>
      <c r="I5336" s="11" t="s">
        <v>11880</v>
      </c>
      <c r="J5336" s="19" t="s">
        <v>11882</v>
      </c>
      <c r="K5336" s="15">
        <v>5336</v>
      </c>
      <c r="M5336" s="26">
        <v>10000005335</v>
      </c>
      <c r="N5336" s="11" t="s">
        <v>11881</v>
      </c>
      <c r="P5336" s="18" t="str">
        <f>CONCATENATE(D5336," ",E5336)</f>
        <v>CHERIE OSARENKHOE</v>
      </c>
      <c r="Q5336" s="26">
        <f t="shared" si="168"/>
        <v>10000005335</v>
      </c>
      <c r="R5336" s="11" t="str">
        <f t="shared" si="169"/>
        <v>Unknown Address</v>
      </c>
      <c r="U5336" s="28">
        <v>45959</v>
      </c>
    </row>
    <row r="5337" spans="1:21" ht="23.25" x14ac:dyDescent="0.25">
      <c r="A5337" s="20">
        <v>5339</v>
      </c>
      <c r="B5337" s="23">
        <v>8225</v>
      </c>
      <c r="C5337" s="11" t="s">
        <v>7568</v>
      </c>
      <c r="D5337" s="23" t="s">
        <v>962</v>
      </c>
      <c r="E5337" s="23" t="s">
        <v>10097</v>
      </c>
      <c r="G5337" s="11" t="s">
        <v>7568</v>
      </c>
      <c r="H5337" s="11" t="s">
        <v>11879</v>
      </c>
      <c r="I5337" s="11" t="s">
        <v>11880</v>
      </c>
      <c r="J5337" s="19" t="s">
        <v>11882</v>
      </c>
      <c r="K5337" s="15">
        <v>5337</v>
      </c>
      <c r="M5337" s="26">
        <v>10000005336</v>
      </c>
      <c r="N5337" s="11" t="s">
        <v>11881</v>
      </c>
      <c r="P5337" s="18" t="str">
        <f>CONCATENATE(D5337," ",E5337)</f>
        <v>ELIZABETH ATAKORU</v>
      </c>
      <c r="Q5337" s="26">
        <f t="shared" si="168"/>
        <v>10000005336</v>
      </c>
      <c r="R5337" s="11" t="str">
        <f t="shared" si="169"/>
        <v>Unknown Address</v>
      </c>
      <c r="U5337" s="28">
        <v>45959</v>
      </c>
    </row>
    <row r="5338" spans="1:21" ht="23.25" x14ac:dyDescent="0.25">
      <c r="A5338" s="22">
        <v>5340</v>
      </c>
      <c r="B5338" s="23">
        <v>8226</v>
      </c>
      <c r="C5338" s="11" t="s">
        <v>7568</v>
      </c>
      <c r="D5338" s="23" t="s">
        <v>8049</v>
      </c>
      <c r="E5338" s="23" t="s">
        <v>4286</v>
      </c>
      <c r="G5338" s="11" t="s">
        <v>7568</v>
      </c>
      <c r="H5338" s="11" t="s">
        <v>11879</v>
      </c>
      <c r="I5338" s="11" t="s">
        <v>11880</v>
      </c>
      <c r="J5338" s="19" t="s">
        <v>11882</v>
      </c>
      <c r="K5338" s="15">
        <v>5338</v>
      </c>
      <c r="M5338" s="26">
        <v>10000005337</v>
      </c>
      <c r="N5338" s="11" t="s">
        <v>11881</v>
      </c>
      <c r="P5338" s="18" t="str">
        <f>CONCATENATE(D5338," ",E5338)</f>
        <v>DESMOND EDOS</v>
      </c>
      <c r="Q5338" s="26">
        <f t="shared" si="168"/>
        <v>10000005337</v>
      </c>
      <c r="R5338" s="11" t="str">
        <f t="shared" si="169"/>
        <v>Unknown Address</v>
      </c>
      <c r="U5338" s="28">
        <v>45959</v>
      </c>
    </row>
    <row r="5339" spans="1:21" ht="23.25" x14ac:dyDescent="0.25">
      <c r="A5339" s="20">
        <v>5341</v>
      </c>
      <c r="B5339" s="23">
        <v>8222</v>
      </c>
      <c r="C5339" s="11" t="s">
        <v>7568</v>
      </c>
      <c r="D5339" s="23" t="s">
        <v>11530</v>
      </c>
      <c r="E5339" s="23" t="s">
        <v>10098</v>
      </c>
      <c r="G5339" s="11" t="s">
        <v>7568</v>
      </c>
      <c r="H5339" s="11" t="s">
        <v>11879</v>
      </c>
      <c r="I5339" s="11" t="s">
        <v>11880</v>
      </c>
      <c r="J5339" s="19" t="s">
        <v>11882</v>
      </c>
      <c r="K5339" s="15">
        <v>5339</v>
      </c>
      <c r="M5339" s="26">
        <v>10000005338</v>
      </c>
      <c r="N5339" s="11" t="s">
        <v>11881</v>
      </c>
      <c r="P5339" s="18" t="str">
        <f>CONCATENATE(D5339," ",E5339)</f>
        <v>CHINONSO AYOGU</v>
      </c>
      <c r="Q5339" s="26">
        <f t="shared" si="168"/>
        <v>10000005338</v>
      </c>
      <c r="R5339" s="11" t="str">
        <f t="shared" si="169"/>
        <v>Unknown Address</v>
      </c>
      <c r="U5339" s="28">
        <v>45959</v>
      </c>
    </row>
    <row r="5340" spans="1:21" ht="23.25" x14ac:dyDescent="0.25">
      <c r="A5340" s="22">
        <v>5342</v>
      </c>
      <c r="B5340" s="23">
        <v>8227</v>
      </c>
      <c r="C5340" s="11" t="s">
        <v>7568</v>
      </c>
      <c r="D5340" s="23" t="s">
        <v>8074</v>
      </c>
      <c r="E5340" s="23" t="s">
        <v>10099</v>
      </c>
      <c r="G5340" s="11" t="s">
        <v>7568</v>
      </c>
      <c r="H5340" s="11" t="s">
        <v>11879</v>
      </c>
      <c r="I5340" s="11" t="s">
        <v>11880</v>
      </c>
      <c r="J5340" s="19" t="s">
        <v>11882</v>
      </c>
      <c r="K5340" s="15">
        <v>5340</v>
      </c>
      <c r="M5340" s="26">
        <v>10000005339</v>
      </c>
      <c r="N5340" s="11" t="s">
        <v>11881</v>
      </c>
      <c r="P5340" s="18" t="str">
        <f>CONCATENATE(D5340," ",E5340)</f>
        <v>DONALD IKHILE</v>
      </c>
      <c r="Q5340" s="26">
        <f t="shared" si="168"/>
        <v>10000005339</v>
      </c>
      <c r="R5340" s="11" t="str">
        <f t="shared" si="169"/>
        <v>Unknown Address</v>
      </c>
      <c r="U5340" s="28">
        <v>45959</v>
      </c>
    </row>
    <row r="5341" spans="1:21" ht="23.25" x14ac:dyDescent="0.25">
      <c r="A5341" s="20">
        <v>5343</v>
      </c>
      <c r="B5341" s="23">
        <v>8231</v>
      </c>
      <c r="C5341" s="11" t="s">
        <v>7568</v>
      </c>
      <c r="D5341" s="23" t="s">
        <v>72</v>
      </c>
      <c r="E5341" s="23" t="s">
        <v>10100</v>
      </c>
      <c r="G5341" s="11" t="s">
        <v>7568</v>
      </c>
      <c r="H5341" s="11" t="s">
        <v>11879</v>
      </c>
      <c r="I5341" s="11" t="s">
        <v>11880</v>
      </c>
      <c r="J5341" s="19" t="s">
        <v>11882</v>
      </c>
      <c r="K5341" s="15">
        <v>5341</v>
      </c>
      <c r="M5341" s="26">
        <v>10000005340</v>
      </c>
      <c r="N5341" s="11" t="s">
        <v>11881</v>
      </c>
      <c r="P5341" s="18" t="str">
        <f>CONCATENATE(D5341," ",E5341)</f>
        <v>PATIENCE OGBAWE</v>
      </c>
      <c r="Q5341" s="26">
        <f t="shared" si="168"/>
        <v>10000005340</v>
      </c>
      <c r="R5341" s="11" t="str">
        <f t="shared" si="169"/>
        <v>Unknown Address</v>
      </c>
      <c r="U5341" s="28">
        <v>45959</v>
      </c>
    </row>
    <row r="5342" spans="1:21" ht="23.25" x14ac:dyDescent="0.25">
      <c r="A5342" s="22">
        <v>5344</v>
      </c>
      <c r="B5342" s="23">
        <v>8219</v>
      </c>
      <c r="C5342" s="11" t="s">
        <v>7568</v>
      </c>
      <c r="D5342" s="23" t="s">
        <v>11759</v>
      </c>
      <c r="E5342" s="23" t="s">
        <v>8367</v>
      </c>
      <c r="G5342" s="11" t="s">
        <v>7568</v>
      </c>
      <c r="H5342" s="11" t="s">
        <v>11879</v>
      </c>
      <c r="I5342" s="11" t="s">
        <v>11880</v>
      </c>
      <c r="J5342" s="19" t="s">
        <v>11882</v>
      </c>
      <c r="K5342" s="15">
        <v>5342</v>
      </c>
      <c r="M5342" s="26">
        <v>10000005341</v>
      </c>
      <c r="N5342" s="11" t="s">
        <v>11881</v>
      </c>
      <c r="P5342" s="18" t="str">
        <f>CONCATENATE(D5342," ",E5342)</f>
        <v>LEE AIGBOGUN</v>
      </c>
      <c r="Q5342" s="26">
        <f t="shared" si="168"/>
        <v>10000005341</v>
      </c>
      <c r="R5342" s="11" t="str">
        <f t="shared" si="169"/>
        <v>Unknown Address</v>
      </c>
      <c r="U5342" s="28">
        <v>45959</v>
      </c>
    </row>
    <row r="5343" spans="1:21" ht="23.25" x14ac:dyDescent="0.25">
      <c r="A5343" s="20">
        <v>5345</v>
      </c>
      <c r="B5343" s="23">
        <v>8218</v>
      </c>
      <c r="C5343" s="11" t="s">
        <v>7568</v>
      </c>
      <c r="D5343" s="23" t="s">
        <v>3743</v>
      </c>
      <c r="E5343" s="23" t="s">
        <v>8120</v>
      </c>
      <c r="G5343" s="11" t="s">
        <v>7568</v>
      </c>
      <c r="H5343" s="11" t="s">
        <v>11879</v>
      </c>
      <c r="I5343" s="11" t="s">
        <v>11880</v>
      </c>
      <c r="J5343" s="19" t="s">
        <v>11882</v>
      </c>
      <c r="K5343" s="15">
        <v>5343</v>
      </c>
      <c r="M5343" s="26">
        <v>10000005342</v>
      </c>
      <c r="N5343" s="11" t="s">
        <v>11881</v>
      </c>
      <c r="P5343" s="18" t="str">
        <f>CONCATENATE(D5343," ",E5343)</f>
        <v>MAUREEN OLOMU</v>
      </c>
      <c r="Q5343" s="26">
        <f t="shared" si="168"/>
        <v>10000005342</v>
      </c>
      <c r="R5343" s="11" t="str">
        <f t="shared" si="169"/>
        <v>Unknown Address</v>
      </c>
      <c r="U5343" s="28">
        <v>45959</v>
      </c>
    </row>
    <row r="5344" spans="1:21" ht="23.25" x14ac:dyDescent="0.25">
      <c r="A5344" s="22">
        <v>5346</v>
      </c>
      <c r="B5344" s="23">
        <v>8230</v>
      </c>
      <c r="C5344" s="11" t="s">
        <v>7568</v>
      </c>
      <c r="D5344" s="23" t="s">
        <v>11760</v>
      </c>
      <c r="E5344" s="23" t="s">
        <v>10101</v>
      </c>
      <c r="G5344" s="11" t="s">
        <v>7568</v>
      </c>
      <c r="H5344" s="11" t="s">
        <v>11879</v>
      </c>
      <c r="I5344" s="11" t="s">
        <v>11880</v>
      </c>
      <c r="J5344" s="19" t="s">
        <v>11882</v>
      </c>
      <c r="K5344" s="15">
        <v>5344</v>
      </c>
      <c r="M5344" s="26">
        <v>10000005343</v>
      </c>
      <c r="N5344" s="11" t="s">
        <v>11881</v>
      </c>
      <c r="P5344" s="18" t="str">
        <f>CONCATENATE(D5344," ",E5344)</f>
        <v>WAEL ALIBRAHIM</v>
      </c>
      <c r="Q5344" s="26">
        <f t="shared" si="168"/>
        <v>10000005343</v>
      </c>
      <c r="R5344" s="11" t="str">
        <f t="shared" si="169"/>
        <v>Unknown Address</v>
      </c>
      <c r="U5344" s="28">
        <v>45959</v>
      </c>
    </row>
    <row r="5345" spans="1:21" ht="23.25" x14ac:dyDescent="0.25">
      <c r="A5345" s="20">
        <v>5347</v>
      </c>
      <c r="B5345" s="23">
        <v>8229</v>
      </c>
      <c r="C5345" s="11" t="s">
        <v>7568</v>
      </c>
      <c r="D5345" s="23" t="s">
        <v>11761</v>
      </c>
      <c r="E5345" s="23" t="s">
        <v>1026</v>
      </c>
      <c r="G5345" s="11" t="s">
        <v>7568</v>
      </c>
      <c r="H5345" s="11" t="s">
        <v>11879</v>
      </c>
      <c r="I5345" s="11" t="s">
        <v>11880</v>
      </c>
      <c r="J5345" s="19" t="s">
        <v>11882</v>
      </c>
      <c r="K5345" s="15">
        <v>5345</v>
      </c>
      <c r="M5345" s="26">
        <v>10000005344</v>
      </c>
      <c r="N5345" s="11" t="s">
        <v>11881</v>
      </c>
      <c r="P5345" s="18" t="str">
        <f>CONCATENATE(D5345," ",E5345)</f>
        <v>COSMOS-SAMUEL EZEKIEL</v>
      </c>
      <c r="Q5345" s="26">
        <f t="shared" si="168"/>
        <v>10000005344</v>
      </c>
      <c r="R5345" s="11" t="str">
        <f t="shared" si="169"/>
        <v>Unknown Address</v>
      </c>
      <c r="U5345" s="28">
        <v>45959</v>
      </c>
    </row>
    <row r="5346" spans="1:21" ht="23.25" x14ac:dyDescent="0.25">
      <c r="A5346" s="22">
        <v>5348</v>
      </c>
      <c r="B5346" s="23">
        <v>8228</v>
      </c>
      <c r="C5346" s="11" t="s">
        <v>7568</v>
      </c>
      <c r="D5346" s="23" t="s">
        <v>64</v>
      </c>
      <c r="E5346" s="23" t="s">
        <v>10102</v>
      </c>
      <c r="G5346" s="11" t="s">
        <v>7568</v>
      </c>
      <c r="H5346" s="11" t="s">
        <v>11879</v>
      </c>
      <c r="I5346" s="11" t="s">
        <v>11880</v>
      </c>
      <c r="J5346" s="19" t="s">
        <v>11882</v>
      </c>
      <c r="K5346" s="15">
        <v>5346</v>
      </c>
      <c r="M5346" s="26">
        <v>10000005345</v>
      </c>
      <c r="N5346" s="11" t="s">
        <v>11881</v>
      </c>
      <c r="P5346" s="18" t="str">
        <f>CONCATENATE(D5346," ",E5346)</f>
        <v>BRIDGET MAJUWA</v>
      </c>
      <c r="Q5346" s="26">
        <f t="shared" si="168"/>
        <v>10000005345</v>
      </c>
      <c r="R5346" s="11" t="str">
        <f t="shared" si="169"/>
        <v>Unknown Address</v>
      </c>
      <c r="U5346" s="28">
        <v>45959</v>
      </c>
    </row>
    <row r="5347" spans="1:21" ht="23.25" x14ac:dyDescent="0.25">
      <c r="A5347" s="20">
        <v>5349</v>
      </c>
      <c r="B5347" s="23">
        <v>8220</v>
      </c>
      <c r="C5347" s="11" t="s">
        <v>7568</v>
      </c>
      <c r="D5347" s="23" t="s">
        <v>11762</v>
      </c>
      <c r="E5347" s="23" t="s">
        <v>10103</v>
      </c>
      <c r="G5347" s="11" t="s">
        <v>7568</v>
      </c>
      <c r="H5347" s="11" t="s">
        <v>11879</v>
      </c>
      <c r="I5347" s="11" t="s">
        <v>11880</v>
      </c>
      <c r="J5347" s="19" t="s">
        <v>11882</v>
      </c>
      <c r="K5347" s="15">
        <v>5347</v>
      </c>
      <c r="M5347" s="26">
        <v>10000005346</v>
      </c>
      <c r="N5347" s="11" t="s">
        <v>11881</v>
      </c>
      <c r="P5347" s="18" t="str">
        <f>CONCATENATE(D5347," ",E5347)</f>
        <v>SELINA OKAUHKHUA</v>
      </c>
      <c r="Q5347" s="26">
        <f t="shared" si="168"/>
        <v>10000005346</v>
      </c>
      <c r="R5347" s="11" t="str">
        <f t="shared" si="169"/>
        <v>Unknown Address</v>
      </c>
      <c r="U5347" s="28">
        <v>45959</v>
      </c>
    </row>
    <row r="5348" spans="1:21" ht="23.25" x14ac:dyDescent="0.25">
      <c r="A5348" s="22">
        <v>5350</v>
      </c>
      <c r="B5348" s="23">
        <v>8221</v>
      </c>
      <c r="C5348" s="11" t="s">
        <v>7568</v>
      </c>
      <c r="D5348" s="23" t="s">
        <v>1150</v>
      </c>
      <c r="E5348" s="23" t="s">
        <v>10104</v>
      </c>
      <c r="G5348" s="11" t="s">
        <v>7568</v>
      </c>
      <c r="H5348" s="11" t="s">
        <v>11879</v>
      </c>
      <c r="I5348" s="11" t="s">
        <v>11880</v>
      </c>
      <c r="J5348" s="19" t="s">
        <v>11882</v>
      </c>
      <c r="K5348" s="15">
        <v>5348</v>
      </c>
      <c r="M5348" s="26">
        <v>10000005347</v>
      </c>
      <c r="N5348" s="11" t="s">
        <v>11881</v>
      </c>
      <c r="P5348" s="18" t="str">
        <f>CONCATENATE(D5348," ",E5348)</f>
        <v>GRACE ORIOMOJOR</v>
      </c>
      <c r="Q5348" s="26">
        <f t="shared" si="168"/>
        <v>10000005347</v>
      </c>
      <c r="R5348" s="11" t="str">
        <f t="shared" si="169"/>
        <v>Unknown Address</v>
      </c>
      <c r="U5348" s="28">
        <v>45959</v>
      </c>
    </row>
    <row r="5349" spans="1:21" ht="23.25" x14ac:dyDescent="0.25">
      <c r="A5349" s="20">
        <v>5351</v>
      </c>
      <c r="B5349" s="23">
        <v>8233</v>
      </c>
      <c r="C5349" s="11" t="s">
        <v>7568</v>
      </c>
      <c r="D5349" s="23" t="s">
        <v>11763</v>
      </c>
      <c r="E5349" s="23" t="s">
        <v>10105</v>
      </c>
      <c r="G5349" s="11" t="s">
        <v>7568</v>
      </c>
      <c r="H5349" s="11" t="s">
        <v>11879</v>
      </c>
      <c r="I5349" s="11" t="s">
        <v>11880</v>
      </c>
      <c r="J5349" s="19" t="s">
        <v>11882</v>
      </c>
      <c r="K5349" s="15">
        <v>5349</v>
      </c>
      <c r="M5349" s="26">
        <v>10000005348</v>
      </c>
      <c r="N5349" s="11" t="s">
        <v>11881</v>
      </c>
      <c r="P5349" s="18" t="str">
        <f>CONCATENATE(D5349," ",E5349)</f>
        <v>DESTINY-OSARETIN GAIUS</v>
      </c>
      <c r="Q5349" s="26">
        <f t="shared" si="168"/>
        <v>10000005348</v>
      </c>
      <c r="R5349" s="11" t="str">
        <f t="shared" si="169"/>
        <v>Unknown Address</v>
      </c>
      <c r="U5349" s="28">
        <v>45959</v>
      </c>
    </row>
    <row r="5350" spans="1:21" ht="23.25" x14ac:dyDescent="0.25">
      <c r="A5350" s="22">
        <v>5352</v>
      </c>
      <c r="B5350" s="23">
        <v>8217</v>
      </c>
      <c r="C5350" s="11" t="s">
        <v>7568</v>
      </c>
      <c r="D5350" s="23" t="s">
        <v>236</v>
      </c>
      <c r="E5350" s="23" t="s">
        <v>9518</v>
      </c>
      <c r="G5350" s="11" t="s">
        <v>7568</v>
      </c>
      <c r="H5350" s="11" t="s">
        <v>11879</v>
      </c>
      <c r="I5350" s="11" t="s">
        <v>11880</v>
      </c>
      <c r="J5350" s="19" t="s">
        <v>11882</v>
      </c>
      <c r="K5350" s="15">
        <v>5350</v>
      </c>
      <c r="M5350" s="26">
        <v>10000005349</v>
      </c>
      <c r="N5350" s="11" t="s">
        <v>11881</v>
      </c>
      <c r="P5350" s="18" t="str">
        <f>CONCATENATE(D5350," ",E5350)</f>
        <v>ADESUWA OGUNBOR</v>
      </c>
      <c r="Q5350" s="26">
        <f t="shared" si="168"/>
        <v>10000005349</v>
      </c>
      <c r="R5350" s="11" t="str">
        <f t="shared" si="169"/>
        <v>Unknown Address</v>
      </c>
      <c r="U5350" s="28">
        <v>45959</v>
      </c>
    </row>
    <row r="5351" spans="1:21" ht="23.25" x14ac:dyDescent="0.25">
      <c r="A5351" s="20">
        <v>5353</v>
      </c>
      <c r="B5351" s="23">
        <v>8234</v>
      </c>
      <c r="C5351" s="11" t="s">
        <v>7568</v>
      </c>
      <c r="D5351" s="23" t="s">
        <v>11764</v>
      </c>
      <c r="E5351" s="23" t="s">
        <v>10106</v>
      </c>
      <c r="G5351" s="11" t="s">
        <v>7568</v>
      </c>
      <c r="H5351" s="11" t="s">
        <v>11879</v>
      </c>
      <c r="I5351" s="11" t="s">
        <v>11880</v>
      </c>
      <c r="J5351" s="19" t="s">
        <v>11882</v>
      </c>
      <c r="K5351" s="15">
        <v>5351</v>
      </c>
      <c r="M5351" s="26">
        <v>10000005350</v>
      </c>
      <c r="N5351" s="11" t="s">
        <v>11881</v>
      </c>
      <c r="P5351" s="18" t="str">
        <f>CONCATENATE(D5351," ",E5351)</f>
        <v>IDANG MACDONALD</v>
      </c>
      <c r="Q5351" s="26">
        <f t="shared" si="168"/>
        <v>10000005350</v>
      </c>
      <c r="R5351" s="11" t="str">
        <f t="shared" si="169"/>
        <v>Unknown Address</v>
      </c>
      <c r="U5351" s="28">
        <v>45959</v>
      </c>
    </row>
    <row r="5352" spans="1:21" ht="23.25" x14ac:dyDescent="0.25">
      <c r="A5352" s="22">
        <v>5354</v>
      </c>
      <c r="B5352" s="23">
        <v>8236</v>
      </c>
      <c r="C5352" s="11" t="s">
        <v>7568</v>
      </c>
      <c r="D5352" s="23" t="s">
        <v>703</v>
      </c>
      <c r="E5352" s="23" t="s">
        <v>3272</v>
      </c>
      <c r="G5352" s="11" t="s">
        <v>7568</v>
      </c>
      <c r="H5352" s="11" t="s">
        <v>11879</v>
      </c>
      <c r="I5352" s="11" t="s">
        <v>11880</v>
      </c>
      <c r="J5352" s="19" t="s">
        <v>11882</v>
      </c>
      <c r="K5352" s="15">
        <v>5352</v>
      </c>
      <c r="M5352" s="26">
        <v>10000005351</v>
      </c>
      <c r="N5352" s="11" t="s">
        <v>11881</v>
      </c>
      <c r="P5352" s="18" t="str">
        <f>CONCATENATE(D5352," ",E5352)</f>
        <v>GODSTIME IYAMU</v>
      </c>
      <c r="Q5352" s="26">
        <f t="shared" si="168"/>
        <v>10000005351</v>
      </c>
      <c r="R5352" s="11" t="str">
        <f t="shared" si="169"/>
        <v>Unknown Address</v>
      </c>
      <c r="U5352" s="28">
        <v>45959</v>
      </c>
    </row>
    <row r="5353" spans="1:21" ht="23.25" x14ac:dyDescent="0.25">
      <c r="A5353" s="20">
        <v>5355</v>
      </c>
      <c r="B5353" s="23">
        <v>8232</v>
      </c>
      <c r="C5353" s="11" t="s">
        <v>7568</v>
      </c>
      <c r="D5353" s="23" t="s">
        <v>987</v>
      </c>
      <c r="E5353" s="23" t="s">
        <v>10107</v>
      </c>
      <c r="G5353" s="11" t="s">
        <v>7568</v>
      </c>
      <c r="H5353" s="11" t="s">
        <v>11879</v>
      </c>
      <c r="I5353" s="11" t="s">
        <v>11880</v>
      </c>
      <c r="J5353" s="19" t="s">
        <v>11882</v>
      </c>
      <c r="K5353" s="15">
        <v>5353</v>
      </c>
      <c r="M5353" s="26">
        <v>10000005352</v>
      </c>
      <c r="N5353" s="11" t="s">
        <v>11881</v>
      </c>
      <c r="P5353" s="18" t="str">
        <f>CONCATENATE(D5353," ",E5353)</f>
        <v>JENNIFER OSAROGIE</v>
      </c>
      <c r="Q5353" s="26">
        <f t="shared" si="168"/>
        <v>10000005352</v>
      </c>
      <c r="R5353" s="11" t="str">
        <f t="shared" si="169"/>
        <v>Unknown Address</v>
      </c>
      <c r="U5353" s="28">
        <v>45959</v>
      </c>
    </row>
    <row r="5354" spans="1:21" ht="23.25" x14ac:dyDescent="0.25">
      <c r="A5354" s="22">
        <v>5356</v>
      </c>
      <c r="B5354" s="23">
        <v>8235</v>
      </c>
      <c r="C5354" s="11" t="s">
        <v>7568</v>
      </c>
      <c r="D5354" s="23" t="s">
        <v>1277</v>
      </c>
      <c r="E5354" s="23" t="s">
        <v>10108</v>
      </c>
      <c r="G5354" s="11" t="s">
        <v>7568</v>
      </c>
      <c r="H5354" s="11" t="s">
        <v>11879</v>
      </c>
      <c r="I5354" s="11" t="s">
        <v>11880</v>
      </c>
      <c r="J5354" s="19" t="s">
        <v>11882</v>
      </c>
      <c r="K5354" s="15">
        <v>5354</v>
      </c>
      <c r="M5354" s="26">
        <v>10000005353</v>
      </c>
      <c r="N5354" s="11" t="s">
        <v>11881</v>
      </c>
      <c r="P5354" s="18" t="str">
        <f>CONCATENATE(D5354," ",E5354)</f>
        <v>JOHNSON OGUNRETIN</v>
      </c>
      <c r="Q5354" s="26">
        <f t="shared" si="168"/>
        <v>10000005353</v>
      </c>
      <c r="R5354" s="11" t="str">
        <f t="shared" si="169"/>
        <v>Unknown Address</v>
      </c>
      <c r="U5354" s="28">
        <v>45959</v>
      </c>
    </row>
    <row r="5355" spans="1:21" ht="23.25" x14ac:dyDescent="0.25">
      <c r="A5355" s="20">
        <v>5357</v>
      </c>
      <c r="B5355" s="23">
        <v>8237</v>
      </c>
      <c r="C5355" s="11" t="s">
        <v>7568</v>
      </c>
      <c r="D5355" s="23" t="s">
        <v>1317</v>
      </c>
      <c r="E5355" s="23" t="s">
        <v>8175</v>
      </c>
      <c r="G5355" s="11" t="s">
        <v>7568</v>
      </c>
      <c r="H5355" s="11" t="s">
        <v>11879</v>
      </c>
      <c r="I5355" s="11" t="s">
        <v>11880</v>
      </c>
      <c r="J5355" s="19" t="s">
        <v>11882</v>
      </c>
      <c r="K5355" s="15">
        <v>5355</v>
      </c>
      <c r="M5355" s="26">
        <v>10000005354</v>
      </c>
      <c r="N5355" s="11" t="s">
        <v>11881</v>
      </c>
      <c r="P5355" s="18" t="str">
        <f>CONCATENATE(D5355," ",E5355)</f>
        <v>OSAYAMEN OGIUGO</v>
      </c>
      <c r="Q5355" s="26">
        <f t="shared" si="168"/>
        <v>10000005354</v>
      </c>
      <c r="R5355" s="11" t="str">
        <f t="shared" si="169"/>
        <v>Unknown Address</v>
      </c>
      <c r="U5355" s="28">
        <v>45959</v>
      </c>
    </row>
    <row r="5356" spans="1:21" ht="23.25" x14ac:dyDescent="0.25">
      <c r="A5356" s="22">
        <v>5358</v>
      </c>
      <c r="B5356" s="23">
        <v>8238</v>
      </c>
      <c r="C5356" s="11" t="s">
        <v>7568</v>
      </c>
      <c r="D5356" s="23" t="s">
        <v>1503</v>
      </c>
      <c r="E5356" s="23" t="s">
        <v>4136</v>
      </c>
      <c r="G5356" s="11" t="s">
        <v>7568</v>
      </c>
      <c r="H5356" s="11" t="s">
        <v>11879</v>
      </c>
      <c r="I5356" s="11" t="s">
        <v>11880</v>
      </c>
      <c r="J5356" s="19" t="s">
        <v>11882</v>
      </c>
      <c r="K5356" s="15">
        <v>5356</v>
      </c>
      <c r="M5356" s="26">
        <v>10000005355</v>
      </c>
      <c r="N5356" s="11" t="s">
        <v>11881</v>
      </c>
      <c r="P5356" s="18" t="str">
        <f>CONCATENATE(D5356," ",E5356)</f>
        <v>SANDRA LAWRENCE</v>
      </c>
      <c r="Q5356" s="26">
        <f t="shared" si="168"/>
        <v>10000005355</v>
      </c>
      <c r="R5356" s="11" t="str">
        <f t="shared" si="169"/>
        <v>Unknown Address</v>
      </c>
      <c r="U5356" s="28">
        <v>45959</v>
      </c>
    </row>
    <row r="5357" spans="1:21" ht="23.25" x14ac:dyDescent="0.25">
      <c r="A5357" s="20">
        <v>5359</v>
      </c>
      <c r="B5357" s="23">
        <v>8244</v>
      </c>
      <c r="C5357" s="11" t="s">
        <v>7568</v>
      </c>
      <c r="D5357" s="23" t="s">
        <v>11765</v>
      </c>
      <c r="E5357" s="23" t="s">
        <v>2643</v>
      </c>
      <c r="G5357" s="11" t="s">
        <v>7568</v>
      </c>
      <c r="H5357" s="11" t="s">
        <v>11879</v>
      </c>
      <c r="I5357" s="11" t="s">
        <v>11880</v>
      </c>
      <c r="J5357" s="19" t="s">
        <v>11882</v>
      </c>
      <c r="K5357" s="15">
        <v>5357</v>
      </c>
      <c r="M5357" s="26">
        <v>10000005356</v>
      </c>
      <c r="N5357" s="11" t="s">
        <v>11881</v>
      </c>
      <c r="P5357" s="18" t="str">
        <f>CONCATENATE(D5357," ",E5357)</f>
        <v>LATIFAT UMORU</v>
      </c>
      <c r="Q5357" s="26">
        <f t="shared" si="168"/>
        <v>10000005356</v>
      </c>
      <c r="R5357" s="11" t="str">
        <f t="shared" si="169"/>
        <v>Unknown Address</v>
      </c>
      <c r="U5357" s="28">
        <v>45959</v>
      </c>
    </row>
    <row r="5358" spans="1:21" ht="23.25" x14ac:dyDescent="0.25">
      <c r="A5358" s="22">
        <v>5360</v>
      </c>
      <c r="B5358" s="23">
        <v>8245</v>
      </c>
      <c r="C5358" s="11" t="s">
        <v>7568</v>
      </c>
      <c r="D5358" s="23" t="s">
        <v>3100</v>
      </c>
      <c r="E5358" s="23" t="s">
        <v>10109</v>
      </c>
      <c r="G5358" s="11" t="s">
        <v>7568</v>
      </c>
      <c r="H5358" s="11" t="s">
        <v>11879</v>
      </c>
      <c r="I5358" s="11" t="s">
        <v>11880</v>
      </c>
      <c r="J5358" s="19" t="s">
        <v>11882</v>
      </c>
      <c r="K5358" s="15">
        <v>5358</v>
      </c>
      <c r="M5358" s="26">
        <v>10000005357</v>
      </c>
      <c r="N5358" s="11" t="s">
        <v>11881</v>
      </c>
      <c r="P5358" s="18" t="str">
        <f>CONCATENATE(D5358," ",E5358)</f>
        <v>OSARIEMEN OSAYABAMWEN</v>
      </c>
      <c r="Q5358" s="26">
        <f t="shared" si="168"/>
        <v>10000005357</v>
      </c>
      <c r="R5358" s="11" t="str">
        <f t="shared" si="169"/>
        <v>Unknown Address</v>
      </c>
      <c r="U5358" s="28">
        <v>45959</v>
      </c>
    </row>
    <row r="5359" spans="1:21" ht="23.25" x14ac:dyDescent="0.25">
      <c r="A5359" s="20">
        <v>5361</v>
      </c>
      <c r="B5359" s="23">
        <v>8239</v>
      </c>
      <c r="C5359" s="11" t="s">
        <v>7568</v>
      </c>
      <c r="D5359" s="23" t="s">
        <v>3847</v>
      </c>
      <c r="E5359" s="23" t="s">
        <v>10110</v>
      </c>
      <c r="G5359" s="11" t="s">
        <v>7568</v>
      </c>
      <c r="H5359" s="11" t="s">
        <v>11879</v>
      </c>
      <c r="I5359" s="11" t="s">
        <v>11880</v>
      </c>
      <c r="J5359" s="19" t="s">
        <v>11882</v>
      </c>
      <c r="K5359" s="15">
        <v>5359</v>
      </c>
      <c r="M5359" s="26">
        <v>10000005358</v>
      </c>
      <c r="N5359" s="11" t="s">
        <v>11881</v>
      </c>
      <c r="P5359" s="18" t="str">
        <f>CONCATENATE(D5359," ",E5359)</f>
        <v>RACHAEL UKHURENBON</v>
      </c>
      <c r="Q5359" s="26">
        <f t="shared" si="168"/>
        <v>10000005358</v>
      </c>
      <c r="R5359" s="11" t="str">
        <f t="shared" si="169"/>
        <v>Unknown Address</v>
      </c>
      <c r="U5359" s="28">
        <v>45959</v>
      </c>
    </row>
    <row r="5360" spans="1:21" ht="23.25" x14ac:dyDescent="0.25">
      <c r="A5360" s="22">
        <v>5362</v>
      </c>
      <c r="B5360" s="23">
        <v>8241</v>
      </c>
      <c r="C5360" s="11" t="s">
        <v>7568</v>
      </c>
      <c r="D5360" s="23" t="s">
        <v>671</v>
      </c>
      <c r="E5360" s="23" t="s">
        <v>10111</v>
      </c>
      <c r="G5360" s="11" t="s">
        <v>7568</v>
      </c>
      <c r="H5360" s="11" t="s">
        <v>11879</v>
      </c>
      <c r="I5360" s="11" t="s">
        <v>11880</v>
      </c>
      <c r="J5360" s="19" t="s">
        <v>11882</v>
      </c>
      <c r="K5360" s="15">
        <v>5360</v>
      </c>
      <c r="M5360" s="26">
        <v>10000005359</v>
      </c>
      <c r="N5360" s="11" t="s">
        <v>11881</v>
      </c>
      <c r="P5360" s="18" t="str">
        <f>CONCATENATE(D5360," ",E5360)</f>
        <v>DAVID ERAGA</v>
      </c>
      <c r="Q5360" s="26">
        <f t="shared" si="168"/>
        <v>10000005359</v>
      </c>
      <c r="R5360" s="11" t="str">
        <f t="shared" si="169"/>
        <v>Unknown Address</v>
      </c>
      <c r="U5360" s="28">
        <v>45959</v>
      </c>
    </row>
    <row r="5361" spans="1:21" ht="23.25" x14ac:dyDescent="0.25">
      <c r="A5361" s="20">
        <v>5363</v>
      </c>
      <c r="B5361" s="23">
        <v>8240</v>
      </c>
      <c r="C5361" s="11" t="s">
        <v>7568</v>
      </c>
      <c r="D5361" s="23" t="s">
        <v>1268</v>
      </c>
      <c r="E5361" s="23" t="s">
        <v>2362</v>
      </c>
      <c r="G5361" s="11" t="s">
        <v>7568</v>
      </c>
      <c r="H5361" s="11" t="s">
        <v>11879</v>
      </c>
      <c r="I5361" s="11" t="s">
        <v>11880</v>
      </c>
      <c r="J5361" s="19" t="s">
        <v>11882</v>
      </c>
      <c r="K5361" s="15">
        <v>5361</v>
      </c>
      <c r="M5361" s="26">
        <v>10000005360</v>
      </c>
      <c r="N5361" s="11" t="s">
        <v>11881</v>
      </c>
      <c r="P5361" s="18" t="str">
        <f>CONCATENATE(D5361," ",E5361)</f>
        <v>ZOE OSEMWENGIE</v>
      </c>
      <c r="Q5361" s="26">
        <f t="shared" si="168"/>
        <v>10000005360</v>
      </c>
      <c r="R5361" s="11" t="str">
        <f t="shared" si="169"/>
        <v>Unknown Address</v>
      </c>
      <c r="U5361" s="28">
        <v>45959</v>
      </c>
    </row>
    <row r="5362" spans="1:21" ht="23.25" x14ac:dyDescent="0.25">
      <c r="A5362" s="22">
        <v>5364</v>
      </c>
      <c r="B5362" s="23">
        <v>8242</v>
      </c>
      <c r="C5362" s="11" t="s">
        <v>7568</v>
      </c>
      <c r="D5362" s="23" t="s">
        <v>1127</v>
      </c>
      <c r="E5362" s="23" t="s">
        <v>7586</v>
      </c>
      <c r="G5362" s="11" t="s">
        <v>7568</v>
      </c>
      <c r="H5362" s="11" t="s">
        <v>11879</v>
      </c>
      <c r="I5362" s="11" t="s">
        <v>11880</v>
      </c>
      <c r="J5362" s="19" t="s">
        <v>11882</v>
      </c>
      <c r="K5362" s="15">
        <v>5362</v>
      </c>
      <c r="M5362" s="26">
        <v>10000005361</v>
      </c>
      <c r="N5362" s="11" t="s">
        <v>11881</v>
      </c>
      <c r="P5362" s="18" t="str">
        <f>CONCATENATE(D5362," ",E5362)</f>
        <v>IKECHUKWU OKAFOR</v>
      </c>
      <c r="Q5362" s="26">
        <f t="shared" si="168"/>
        <v>10000005361</v>
      </c>
      <c r="R5362" s="11" t="str">
        <f t="shared" si="169"/>
        <v>Unknown Address</v>
      </c>
      <c r="U5362" s="28">
        <v>45959</v>
      </c>
    </row>
    <row r="5363" spans="1:21" ht="23.25" x14ac:dyDescent="0.25">
      <c r="A5363" s="20">
        <v>5365</v>
      </c>
      <c r="B5363" s="23">
        <v>8259</v>
      </c>
      <c r="C5363" s="11" t="s">
        <v>7568</v>
      </c>
      <c r="D5363" s="23" t="s">
        <v>11766</v>
      </c>
      <c r="E5363" s="23" t="s">
        <v>8073</v>
      </c>
      <c r="G5363" s="11" t="s">
        <v>7568</v>
      </c>
      <c r="H5363" s="11" t="s">
        <v>11879</v>
      </c>
      <c r="I5363" s="11" t="s">
        <v>11880</v>
      </c>
      <c r="J5363" s="19" t="s">
        <v>11882</v>
      </c>
      <c r="K5363" s="15">
        <v>5363</v>
      </c>
      <c r="M5363" s="26">
        <v>10000005362</v>
      </c>
      <c r="N5363" s="11" t="s">
        <v>11881</v>
      </c>
      <c r="P5363" s="18" t="str">
        <f>CONCATENATE(D5363," ",E5363)</f>
        <v>CHIDOZIE OKEKE</v>
      </c>
      <c r="Q5363" s="26">
        <f t="shared" si="168"/>
        <v>10000005362</v>
      </c>
      <c r="R5363" s="11" t="str">
        <f t="shared" si="169"/>
        <v>Unknown Address</v>
      </c>
      <c r="U5363" s="28">
        <v>45959</v>
      </c>
    </row>
    <row r="5364" spans="1:21" ht="23.25" x14ac:dyDescent="0.25">
      <c r="A5364" s="22">
        <v>5366</v>
      </c>
      <c r="B5364" s="23">
        <v>8257</v>
      </c>
      <c r="C5364" s="11" t="s">
        <v>7568</v>
      </c>
      <c r="D5364" s="23" t="s">
        <v>11767</v>
      </c>
      <c r="E5364" s="23" t="s">
        <v>10112</v>
      </c>
      <c r="G5364" s="11" t="s">
        <v>7568</v>
      </c>
      <c r="H5364" s="11" t="s">
        <v>11879</v>
      </c>
      <c r="I5364" s="11" t="s">
        <v>11880</v>
      </c>
      <c r="J5364" s="19" t="s">
        <v>11882</v>
      </c>
      <c r="K5364" s="15">
        <v>5364</v>
      </c>
      <c r="M5364" s="26">
        <v>10000005363</v>
      </c>
      <c r="N5364" s="11" t="s">
        <v>11881</v>
      </c>
      <c r="P5364" s="18" t="str">
        <f>CONCATENATE(D5364," ",E5364)</f>
        <v>ESMUND OGBEGBOR</v>
      </c>
      <c r="Q5364" s="26">
        <f t="shared" si="168"/>
        <v>10000005363</v>
      </c>
      <c r="R5364" s="11" t="str">
        <f t="shared" si="169"/>
        <v>Unknown Address</v>
      </c>
      <c r="U5364" s="28">
        <v>45959</v>
      </c>
    </row>
    <row r="5365" spans="1:21" ht="23.25" x14ac:dyDescent="0.25">
      <c r="A5365" s="20">
        <v>5367</v>
      </c>
      <c r="B5365" s="23">
        <v>8251</v>
      </c>
      <c r="C5365" s="11" t="s">
        <v>7568</v>
      </c>
      <c r="D5365" s="23" t="s">
        <v>1150</v>
      </c>
      <c r="E5365" s="23" t="s">
        <v>10113</v>
      </c>
      <c r="G5365" s="11" t="s">
        <v>7568</v>
      </c>
      <c r="H5365" s="11" t="s">
        <v>11879</v>
      </c>
      <c r="I5365" s="11" t="s">
        <v>11880</v>
      </c>
      <c r="J5365" s="19" t="s">
        <v>11882</v>
      </c>
      <c r="K5365" s="15">
        <v>5365</v>
      </c>
      <c r="M5365" s="26">
        <v>10000005364</v>
      </c>
      <c r="N5365" s="11" t="s">
        <v>11881</v>
      </c>
      <c r="P5365" s="18" t="str">
        <f>CONCATENATE(D5365," ",E5365)</f>
        <v>GRACE THEOPHILUS</v>
      </c>
      <c r="Q5365" s="26">
        <f t="shared" si="168"/>
        <v>10000005364</v>
      </c>
      <c r="R5365" s="11" t="str">
        <f t="shared" si="169"/>
        <v>Unknown Address</v>
      </c>
      <c r="U5365" s="28">
        <v>45959</v>
      </c>
    </row>
    <row r="5366" spans="1:21" ht="23.25" x14ac:dyDescent="0.25">
      <c r="A5366" s="22">
        <v>5368</v>
      </c>
      <c r="B5366" s="23">
        <v>8254</v>
      </c>
      <c r="C5366" s="11" t="s">
        <v>7568</v>
      </c>
      <c r="D5366" s="23" t="s">
        <v>399</v>
      </c>
      <c r="E5366" s="23" t="s">
        <v>10114</v>
      </c>
      <c r="G5366" s="11" t="s">
        <v>7568</v>
      </c>
      <c r="H5366" s="11" t="s">
        <v>11879</v>
      </c>
      <c r="I5366" s="11" t="s">
        <v>11880</v>
      </c>
      <c r="J5366" s="19" t="s">
        <v>11882</v>
      </c>
      <c r="K5366" s="15">
        <v>5366</v>
      </c>
      <c r="M5366" s="26">
        <v>10000005365</v>
      </c>
      <c r="N5366" s="11" t="s">
        <v>11881</v>
      </c>
      <c r="P5366" s="18" t="str">
        <f>CONCATENATE(D5366," ",E5366)</f>
        <v>ANTHONY ODOBO</v>
      </c>
      <c r="Q5366" s="26">
        <f t="shared" si="168"/>
        <v>10000005365</v>
      </c>
      <c r="R5366" s="11" t="str">
        <f t="shared" si="169"/>
        <v>Unknown Address</v>
      </c>
      <c r="U5366" s="28">
        <v>45959</v>
      </c>
    </row>
    <row r="5367" spans="1:21" ht="23.25" x14ac:dyDescent="0.25">
      <c r="A5367" s="20">
        <v>5369</v>
      </c>
      <c r="B5367" s="23">
        <v>8256</v>
      </c>
      <c r="C5367" s="11" t="s">
        <v>7568</v>
      </c>
      <c r="D5367" s="23" t="s">
        <v>11768</v>
      </c>
      <c r="E5367" s="23" t="s">
        <v>1714</v>
      </c>
      <c r="G5367" s="11" t="s">
        <v>7568</v>
      </c>
      <c r="H5367" s="11" t="s">
        <v>11879</v>
      </c>
      <c r="I5367" s="11" t="s">
        <v>11880</v>
      </c>
      <c r="J5367" s="19" t="s">
        <v>11882</v>
      </c>
      <c r="K5367" s="15">
        <v>5367</v>
      </c>
      <c r="M5367" s="26">
        <v>10000005366</v>
      </c>
      <c r="N5367" s="11" t="s">
        <v>11881</v>
      </c>
      <c r="P5367" s="18" t="str">
        <f>CONCATENATE(D5367," ",E5367)</f>
        <v>BRITNEY EDOSA</v>
      </c>
      <c r="Q5367" s="26">
        <f t="shared" si="168"/>
        <v>10000005366</v>
      </c>
      <c r="R5367" s="11" t="str">
        <f t="shared" si="169"/>
        <v>Unknown Address</v>
      </c>
      <c r="U5367" s="28">
        <v>45959</v>
      </c>
    </row>
    <row r="5368" spans="1:21" ht="23.25" x14ac:dyDescent="0.25">
      <c r="A5368" s="22">
        <v>5370</v>
      </c>
      <c r="B5368" s="23">
        <v>8243</v>
      </c>
      <c r="C5368" s="11" t="s">
        <v>7568</v>
      </c>
      <c r="D5368" s="23" t="s">
        <v>10606</v>
      </c>
      <c r="E5368" s="23" t="s">
        <v>10115</v>
      </c>
      <c r="G5368" s="11" t="s">
        <v>7568</v>
      </c>
      <c r="H5368" s="11" t="s">
        <v>11879</v>
      </c>
      <c r="I5368" s="11" t="s">
        <v>11880</v>
      </c>
      <c r="J5368" s="19" t="s">
        <v>11882</v>
      </c>
      <c r="K5368" s="15">
        <v>5368</v>
      </c>
      <c r="M5368" s="26">
        <v>10000005367</v>
      </c>
      <c r="N5368" s="11" t="s">
        <v>11881</v>
      </c>
      <c r="P5368" s="18" t="str">
        <f>CONCATENATE(D5368," ",E5368)</f>
        <v>ZOEY OKPEAHIOR</v>
      </c>
      <c r="Q5368" s="26">
        <f t="shared" si="168"/>
        <v>10000005367</v>
      </c>
      <c r="R5368" s="11" t="str">
        <f t="shared" si="169"/>
        <v>Unknown Address</v>
      </c>
      <c r="U5368" s="28">
        <v>45959</v>
      </c>
    </row>
    <row r="5369" spans="1:21" ht="23.25" x14ac:dyDescent="0.25">
      <c r="A5369" s="20">
        <v>5371</v>
      </c>
      <c r="B5369" s="23">
        <v>8255</v>
      </c>
      <c r="C5369" s="11" t="s">
        <v>7568</v>
      </c>
      <c r="D5369" s="23" t="s">
        <v>738</v>
      </c>
      <c r="E5369" s="23" t="s">
        <v>1714</v>
      </c>
      <c r="G5369" s="11" t="s">
        <v>7568</v>
      </c>
      <c r="H5369" s="11" t="s">
        <v>11879</v>
      </c>
      <c r="I5369" s="11" t="s">
        <v>11880</v>
      </c>
      <c r="J5369" s="19" t="s">
        <v>11882</v>
      </c>
      <c r="K5369" s="15">
        <v>5369</v>
      </c>
      <c r="M5369" s="26">
        <v>10000005368</v>
      </c>
      <c r="N5369" s="11" t="s">
        <v>11881</v>
      </c>
      <c r="P5369" s="18" t="str">
        <f>CONCATENATE(D5369," ",E5369)</f>
        <v>PRECIOUS EDOSA</v>
      </c>
      <c r="Q5369" s="26">
        <f t="shared" si="168"/>
        <v>10000005368</v>
      </c>
      <c r="R5369" s="11" t="str">
        <f t="shared" si="169"/>
        <v>Unknown Address</v>
      </c>
      <c r="U5369" s="28">
        <v>45959</v>
      </c>
    </row>
    <row r="5370" spans="1:21" ht="23.25" x14ac:dyDescent="0.25">
      <c r="A5370" s="22">
        <v>5372</v>
      </c>
      <c r="B5370" s="23">
        <v>8249</v>
      </c>
      <c r="C5370" s="11" t="s">
        <v>7568</v>
      </c>
      <c r="D5370" s="23" t="s">
        <v>1564</v>
      </c>
      <c r="E5370" s="23" t="s">
        <v>1122</v>
      </c>
      <c r="G5370" s="11" t="s">
        <v>7568</v>
      </c>
      <c r="H5370" s="11" t="s">
        <v>11879</v>
      </c>
      <c r="I5370" s="11" t="s">
        <v>11880</v>
      </c>
      <c r="J5370" s="19" t="s">
        <v>11882</v>
      </c>
      <c r="K5370" s="15">
        <v>5370</v>
      </c>
      <c r="M5370" s="26">
        <v>10000005369</v>
      </c>
      <c r="N5370" s="11" t="s">
        <v>11881</v>
      </c>
      <c r="P5370" s="18" t="str">
        <f>CONCATENATE(D5370," ",E5370)</f>
        <v>SOLOMON OBOH</v>
      </c>
      <c r="Q5370" s="26">
        <f t="shared" si="168"/>
        <v>10000005369</v>
      </c>
      <c r="R5370" s="11" t="str">
        <f t="shared" si="169"/>
        <v>Unknown Address</v>
      </c>
      <c r="U5370" s="28">
        <v>45959</v>
      </c>
    </row>
    <row r="5371" spans="1:21" ht="23.25" x14ac:dyDescent="0.25">
      <c r="A5371" s="20">
        <v>5373</v>
      </c>
      <c r="B5371" s="23">
        <v>8177</v>
      </c>
      <c r="C5371" s="11" t="s">
        <v>7568</v>
      </c>
      <c r="D5371" s="23" t="s">
        <v>679</v>
      </c>
      <c r="E5371" s="23" t="s">
        <v>1909</v>
      </c>
      <c r="G5371" s="11" t="s">
        <v>7568</v>
      </c>
      <c r="H5371" s="11" t="s">
        <v>11879</v>
      </c>
      <c r="I5371" s="11" t="s">
        <v>11880</v>
      </c>
      <c r="J5371" s="19" t="s">
        <v>11882</v>
      </c>
      <c r="K5371" s="15">
        <v>5371</v>
      </c>
      <c r="M5371" s="26">
        <v>10000005370</v>
      </c>
      <c r="N5371" s="11" t="s">
        <v>11881</v>
      </c>
      <c r="P5371" s="18" t="str">
        <f>CONCATENATE(D5371," ",E5371)</f>
        <v>VINCENT EFIONAYI</v>
      </c>
      <c r="Q5371" s="26">
        <f t="shared" si="168"/>
        <v>10000005370</v>
      </c>
      <c r="R5371" s="11" t="str">
        <f t="shared" si="169"/>
        <v>Unknown Address</v>
      </c>
      <c r="U5371" s="28">
        <v>45959</v>
      </c>
    </row>
    <row r="5372" spans="1:21" ht="23.25" x14ac:dyDescent="0.25">
      <c r="A5372" s="22">
        <v>5374</v>
      </c>
      <c r="B5372" s="23">
        <v>8248</v>
      </c>
      <c r="C5372" s="11" t="s">
        <v>7568</v>
      </c>
      <c r="D5372" s="23" t="s">
        <v>1590</v>
      </c>
      <c r="E5372" s="23" t="s">
        <v>10116</v>
      </c>
      <c r="G5372" s="11" t="s">
        <v>7568</v>
      </c>
      <c r="H5372" s="11" t="s">
        <v>11879</v>
      </c>
      <c r="I5372" s="11" t="s">
        <v>11880</v>
      </c>
      <c r="J5372" s="19" t="s">
        <v>11882</v>
      </c>
      <c r="K5372" s="15">
        <v>5372</v>
      </c>
      <c r="M5372" s="26">
        <v>10000005371</v>
      </c>
      <c r="N5372" s="11" t="s">
        <v>11881</v>
      </c>
      <c r="P5372" s="18" t="str">
        <f>CONCATENATE(D5372," ",E5372)</f>
        <v>GABRIEL BAMAWO</v>
      </c>
      <c r="Q5372" s="26">
        <f t="shared" si="168"/>
        <v>10000005371</v>
      </c>
      <c r="R5372" s="11" t="str">
        <f t="shared" si="169"/>
        <v>Unknown Address</v>
      </c>
      <c r="U5372" s="28">
        <v>45959</v>
      </c>
    </row>
    <row r="5373" spans="1:21" ht="23.25" x14ac:dyDescent="0.25">
      <c r="A5373" s="20">
        <v>5375</v>
      </c>
      <c r="B5373" s="23">
        <v>8250</v>
      </c>
      <c r="C5373" s="11" t="s">
        <v>7568</v>
      </c>
      <c r="D5373" s="23" t="s">
        <v>1336</v>
      </c>
      <c r="E5373" s="23" t="s">
        <v>3979</v>
      </c>
      <c r="G5373" s="11" t="s">
        <v>7568</v>
      </c>
      <c r="H5373" s="11" t="s">
        <v>11879</v>
      </c>
      <c r="I5373" s="11" t="s">
        <v>11880</v>
      </c>
      <c r="J5373" s="19" t="s">
        <v>11882</v>
      </c>
      <c r="K5373" s="15">
        <v>5373</v>
      </c>
      <c r="M5373" s="26">
        <v>10000005372</v>
      </c>
      <c r="N5373" s="11" t="s">
        <v>11881</v>
      </c>
      <c r="P5373" s="18" t="str">
        <f>CONCATENATE(D5373," ",E5373)</f>
        <v>NEWTON JACOB</v>
      </c>
      <c r="Q5373" s="26">
        <f t="shared" si="168"/>
        <v>10000005372</v>
      </c>
      <c r="R5373" s="11" t="str">
        <f t="shared" si="169"/>
        <v>Unknown Address</v>
      </c>
      <c r="U5373" s="28">
        <v>45959</v>
      </c>
    </row>
    <row r="5374" spans="1:21" ht="23.25" x14ac:dyDescent="0.25">
      <c r="A5374" s="22">
        <v>5376</v>
      </c>
      <c r="B5374" s="23">
        <v>8246</v>
      </c>
      <c r="C5374" s="11" t="s">
        <v>7568</v>
      </c>
      <c r="D5374" s="23" t="s">
        <v>685</v>
      </c>
      <c r="E5374" s="23" t="s">
        <v>1214</v>
      </c>
      <c r="G5374" s="11" t="s">
        <v>7568</v>
      </c>
      <c r="H5374" s="11" t="s">
        <v>11879</v>
      </c>
      <c r="I5374" s="11" t="s">
        <v>11880</v>
      </c>
      <c r="J5374" s="19" t="s">
        <v>11882</v>
      </c>
      <c r="K5374" s="15">
        <v>5374</v>
      </c>
      <c r="M5374" s="26">
        <v>10000005373</v>
      </c>
      <c r="N5374" s="11" t="s">
        <v>11881</v>
      </c>
      <c r="P5374" s="18" t="str">
        <f>CONCATENATE(D5374," ",E5374)</f>
        <v>AISOSA OSAZUWA</v>
      </c>
      <c r="Q5374" s="26">
        <f t="shared" si="168"/>
        <v>10000005373</v>
      </c>
      <c r="R5374" s="11" t="str">
        <f t="shared" si="169"/>
        <v>Unknown Address</v>
      </c>
      <c r="U5374" s="28">
        <v>45959</v>
      </c>
    </row>
    <row r="5375" spans="1:21" ht="23.25" x14ac:dyDescent="0.25">
      <c r="A5375" s="20">
        <v>5377</v>
      </c>
      <c r="B5375" s="23">
        <v>8252</v>
      </c>
      <c r="C5375" s="11" t="s">
        <v>7568</v>
      </c>
      <c r="D5375" s="23" t="s">
        <v>1541</v>
      </c>
      <c r="E5375" s="23" t="s">
        <v>7149</v>
      </c>
      <c r="G5375" s="11" t="s">
        <v>7568</v>
      </c>
      <c r="H5375" s="11" t="s">
        <v>11879</v>
      </c>
      <c r="I5375" s="11" t="s">
        <v>11880</v>
      </c>
      <c r="J5375" s="19" t="s">
        <v>11882</v>
      </c>
      <c r="K5375" s="15">
        <v>5375</v>
      </c>
      <c r="M5375" s="26">
        <v>10000005374</v>
      </c>
      <c r="N5375" s="11" t="s">
        <v>11881</v>
      </c>
      <c r="P5375" s="18" t="str">
        <f>CONCATENATE(D5375," ",E5375)</f>
        <v>JOEL UKPEBOR</v>
      </c>
      <c r="Q5375" s="26">
        <f t="shared" si="168"/>
        <v>10000005374</v>
      </c>
      <c r="R5375" s="11" t="str">
        <f t="shared" si="169"/>
        <v>Unknown Address</v>
      </c>
      <c r="U5375" s="28">
        <v>45959</v>
      </c>
    </row>
    <row r="5376" spans="1:21" ht="23.25" x14ac:dyDescent="0.25">
      <c r="A5376" s="22">
        <v>5378</v>
      </c>
      <c r="B5376" s="23">
        <v>8247</v>
      </c>
      <c r="C5376" s="11" t="s">
        <v>7568</v>
      </c>
      <c r="D5376" s="23" t="s">
        <v>11769</v>
      </c>
      <c r="E5376" s="23" t="s">
        <v>2021</v>
      </c>
      <c r="G5376" s="11" t="s">
        <v>7568</v>
      </c>
      <c r="H5376" s="11" t="s">
        <v>11879</v>
      </c>
      <c r="I5376" s="11" t="s">
        <v>11880</v>
      </c>
      <c r="J5376" s="19" t="s">
        <v>11882</v>
      </c>
      <c r="K5376" s="15">
        <v>5376</v>
      </c>
      <c r="M5376" s="26">
        <v>10000005375</v>
      </c>
      <c r="N5376" s="11" t="s">
        <v>11881</v>
      </c>
      <c r="P5376" s="18" t="str">
        <f>CONCATENATE(D5376," ",E5376)</f>
        <v>JAIDEN JEREMIAH</v>
      </c>
      <c r="Q5376" s="26">
        <f t="shared" si="168"/>
        <v>10000005375</v>
      </c>
      <c r="R5376" s="11" t="str">
        <f t="shared" si="169"/>
        <v>Unknown Address</v>
      </c>
      <c r="U5376" s="28">
        <v>45959</v>
      </c>
    </row>
    <row r="5377" spans="1:21" ht="23.25" x14ac:dyDescent="0.25">
      <c r="A5377" s="20">
        <v>5379</v>
      </c>
      <c r="B5377" s="23">
        <v>8259</v>
      </c>
      <c r="C5377" s="11" t="s">
        <v>7568</v>
      </c>
      <c r="D5377" s="23" t="s">
        <v>3593</v>
      </c>
      <c r="E5377" s="23" t="s">
        <v>10117</v>
      </c>
      <c r="G5377" s="11" t="s">
        <v>7568</v>
      </c>
      <c r="H5377" s="11" t="s">
        <v>11879</v>
      </c>
      <c r="I5377" s="11" t="s">
        <v>11880</v>
      </c>
      <c r="J5377" s="19" t="s">
        <v>11882</v>
      </c>
      <c r="K5377" s="15">
        <v>5377</v>
      </c>
      <c r="M5377" s="26">
        <v>10000005376</v>
      </c>
      <c r="N5377" s="11" t="s">
        <v>11881</v>
      </c>
      <c r="P5377" s="18" t="str">
        <f>CONCATENATE(D5377," ",E5377)</f>
        <v>EDWARD ATAIHON</v>
      </c>
      <c r="Q5377" s="26">
        <f t="shared" si="168"/>
        <v>10000005376</v>
      </c>
      <c r="R5377" s="11" t="str">
        <f t="shared" si="169"/>
        <v>Unknown Address</v>
      </c>
      <c r="U5377" s="28">
        <v>45959</v>
      </c>
    </row>
    <row r="5378" spans="1:21" ht="23.25" x14ac:dyDescent="0.25">
      <c r="A5378" s="22">
        <v>5380</v>
      </c>
      <c r="B5378" s="23">
        <v>8253</v>
      </c>
      <c r="C5378" s="11" t="s">
        <v>7568</v>
      </c>
      <c r="D5378" s="23" t="s">
        <v>733</v>
      </c>
      <c r="E5378" s="23" t="s">
        <v>2054</v>
      </c>
      <c r="G5378" s="11" t="s">
        <v>7568</v>
      </c>
      <c r="H5378" s="11" t="s">
        <v>11879</v>
      </c>
      <c r="I5378" s="11" t="s">
        <v>11880</v>
      </c>
      <c r="J5378" s="19" t="s">
        <v>11882</v>
      </c>
      <c r="K5378" s="15">
        <v>5378</v>
      </c>
      <c r="M5378" s="26">
        <v>10000005377</v>
      </c>
      <c r="N5378" s="11" t="s">
        <v>11881</v>
      </c>
      <c r="P5378" s="18" t="str">
        <f>CONCATENATE(D5378," ",E5378)</f>
        <v>FAITH EDOMWONYI</v>
      </c>
      <c r="Q5378" s="26">
        <f t="shared" ref="Q5378:Q5441" si="170">M5378</f>
        <v>10000005377</v>
      </c>
      <c r="R5378" s="11" t="str">
        <f t="shared" ref="R5378:R5441" si="171">N5378</f>
        <v>Unknown Address</v>
      </c>
      <c r="U5378" s="28">
        <v>45959</v>
      </c>
    </row>
    <row r="5379" spans="1:21" ht="23.25" x14ac:dyDescent="0.25">
      <c r="A5379" s="20">
        <v>5381</v>
      </c>
      <c r="B5379" s="23">
        <v>8258</v>
      </c>
      <c r="C5379" s="11" t="s">
        <v>7568</v>
      </c>
      <c r="D5379" s="23" t="s">
        <v>3285</v>
      </c>
      <c r="E5379" s="23" t="s">
        <v>2016</v>
      </c>
      <c r="G5379" s="11" t="s">
        <v>7568</v>
      </c>
      <c r="H5379" s="11" t="s">
        <v>11879</v>
      </c>
      <c r="I5379" s="11" t="s">
        <v>11880</v>
      </c>
      <c r="J5379" s="19" t="s">
        <v>11882</v>
      </c>
      <c r="K5379" s="15">
        <v>5379</v>
      </c>
      <c r="M5379" s="26">
        <v>10000005378</v>
      </c>
      <c r="N5379" s="11" t="s">
        <v>11881</v>
      </c>
      <c r="P5379" s="18" t="str">
        <f>CONCATENATE(D5379," ",E5379)</f>
        <v>IMADE OSAGIEDE</v>
      </c>
      <c r="Q5379" s="26">
        <f t="shared" si="170"/>
        <v>10000005378</v>
      </c>
      <c r="R5379" s="11" t="str">
        <f t="shared" si="171"/>
        <v>Unknown Address</v>
      </c>
      <c r="U5379" s="28">
        <v>45959</v>
      </c>
    </row>
    <row r="5380" spans="1:21" ht="23.25" x14ac:dyDescent="0.25">
      <c r="A5380" s="22">
        <v>5382</v>
      </c>
      <c r="B5380" s="23">
        <v>8280</v>
      </c>
      <c r="C5380" s="11" t="s">
        <v>7568</v>
      </c>
      <c r="D5380" s="23" t="s">
        <v>11770</v>
      </c>
      <c r="E5380" s="23" t="s">
        <v>10118</v>
      </c>
      <c r="G5380" s="11" t="s">
        <v>7568</v>
      </c>
      <c r="H5380" s="11" t="s">
        <v>11879</v>
      </c>
      <c r="I5380" s="11" t="s">
        <v>11880</v>
      </c>
      <c r="J5380" s="19" t="s">
        <v>11882</v>
      </c>
      <c r="K5380" s="15">
        <v>5380</v>
      </c>
      <c r="M5380" s="26">
        <v>10000005379</v>
      </c>
      <c r="N5380" s="11" t="s">
        <v>11881</v>
      </c>
      <c r="P5380" s="18" t="str">
        <f>CONCATENATE(D5380," ",E5380)</f>
        <v>OBOSA EQUAESEKI</v>
      </c>
      <c r="Q5380" s="26">
        <f t="shared" si="170"/>
        <v>10000005379</v>
      </c>
      <c r="R5380" s="11" t="str">
        <f t="shared" si="171"/>
        <v>Unknown Address</v>
      </c>
      <c r="U5380" s="28">
        <v>45959</v>
      </c>
    </row>
    <row r="5381" spans="1:21" ht="23.25" x14ac:dyDescent="0.25">
      <c r="A5381" s="20">
        <v>5383</v>
      </c>
      <c r="B5381" s="23">
        <v>8284</v>
      </c>
      <c r="C5381" s="11" t="s">
        <v>7568</v>
      </c>
      <c r="D5381" s="23" t="s">
        <v>743</v>
      </c>
      <c r="E5381" s="23" t="s">
        <v>10119</v>
      </c>
      <c r="G5381" s="11" t="s">
        <v>7568</v>
      </c>
      <c r="H5381" s="11" t="s">
        <v>11879</v>
      </c>
      <c r="I5381" s="11" t="s">
        <v>11880</v>
      </c>
      <c r="J5381" s="19" t="s">
        <v>11882</v>
      </c>
      <c r="K5381" s="15">
        <v>5381</v>
      </c>
      <c r="M5381" s="26">
        <v>10000005380</v>
      </c>
      <c r="N5381" s="11" t="s">
        <v>11881</v>
      </c>
      <c r="P5381" s="18" t="str">
        <f>CONCATENATE(D5381," ",E5381)</f>
        <v>AGNES EHIABHI</v>
      </c>
      <c r="Q5381" s="26">
        <f t="shared" si="170"/>
        <v>10000005380</v>
      </c>
      <c r="R5381" s="11" t="str">
        <f t="shared" si="171"/>
        <v>Unknown Address</v>
      </c>
      <c r="U5381" s="28">
        <v>45959</v>
      </c>
    </row>
    <row r="5382" spans="1:21" ht="23.25" x14ac:dyDescent="0.25">
      <c r="A5382" s="22">
        <v>5384</v>
      </c>
      <c r="B5382" s="23">
        <v>8283</v>
      </c>
      <c r="C5382" s="11" t="s">
        <v>7568</v>
      </c>
      <c r="D5382" s="23" t="s">
        <v>11081</v>
      </c>
      <c r="E5382" s="23" t="s">
        <v>10120</v>
      </c>
      <c r="G5382" s="11" t="s">
        <v>7568</v>
      </c>
      <c r="H5382" s="11" t="s">
        <v>11879</v>
      </c>
      <c r="I5382" s="11" t="s">
        <v>11880</v>
      </c>
      <c r="J5382" s="19" t="s">
        <v>11882</v>
      </c>
      <c r="K5382" s="15">
        <v>5382</v>
      </c>
      <c r="M5382" s="26">
        <v>10000005381</v>
      </c>
      <c r="N5382" s="11" t="s">
        <v>11881</v>
      </c>
      <c r="P5382" s="18" t="str">
        <f>CONCATENATE(D5382," ",E5382)</f>
        <v>CHRIS ASEKHAMEH</v>
      </c>
      <c r="Q5382" s="26">
        <f t="shared" si="170"/>
        <v>10000005381</v>
      </c>
      <c r="R5382" s="11" t="str">
        <f t="shared" si="171"/>
        <v>Unknown Address</v>
      </c>
      <c r="U5382" s="28">
        <v>45959</v>
      </c>
    </row>
    <row r="5383" spans="1:21" ht="23.25" x14ac:dyDescent="0.25">
      <c r="A5383" s="20">
        <v>5385</v>
      </c>
      <c r="B5383" s="23">
        <v>8274</v>
      </c>
      <c r="C5383" s="11" t="s">
        <v>7568</v>
      </c>
      <c r="D5383" s="23" t="s">
        <v>738</v>
      </c>
      <c r="E5383" s="23" t="s">
        <v>10121</v>
      </c>
      <c r="G5383" s="11" t="s">
        <v>7568</v>
      </c>
      <c r="H5383" s="11" t="s">
        <v>11879</v>
      </c>
      <c r="I5383" s="11" t="s">
        <v>11880</v>
      </c>
      <c r="J5383" s="19" t="s">
        <v>11882</v>
      </c>
      <c r="K5383" s="15">
        <v>5383</v>
      </c>
      <c r="M5383" s="26">
        <v>10000005382</v>
      </c>
      <c r="N5383" s="11" t="s">
        <v>11881</v>
      </c>
      <c r="P5383" s="18" t="str">
        <f>CONCATENATE(D5383," ",E5383)</f>
        <v>PRECIOUS GOVINA-EMECHO</v>
      </c>
      <c r="Q5383" s="26">
        <f t="shared" si="170"/>
        <v>10000005382</v>
      </c>
      <c r="R5383" s="11" t="str">
        <f t="shared" si="171"/>
        <v>Unknown Address</v>
      </c>
      <c r="U5383" s="28">
        <v>45959</v>
      </c>
    </row>
    <row r="5384" spans="1:21" ht="23.25" x14ac:dyDescent="0.25">
      <c r="A5384" s="22">
        <v>5386</v>
      </c>
      <c r="B5384" s="23">
        <v>8275</v>
      </c>
      <c r="C5384" s="11" t="s">
        <v>7568</v>
      </c>
      <c r="D5384" s="23" t="s">
        <v>1840</v>
      </c>
      <c r="E5384" s="23" t="s">
        <v>10122</v>
      </c>
      <c r="G5384" s="11" t="s">
        <v>7568</v>
      </c>
      <c r="H5384" s="11" t="s">
        <v>11879</v>
      </c>
      <c r="I5384" s="11" t="s">
        <v>11880</v>
      </c>
      <c r="J5384" s="19" t="s">
        <v>11882</v>
      </c>
      <c r="K5384" s="15">
        <v>5384</v>
      </c>
      <c r="M5384" s="26">
        <v>10000005383</v>
      </c>
      <c r="N5384" s="11" t="s">
        <v>11881</v>
      </c>
      <c r="P5384" s="18" t="str">
        <f>CONCATENATE(D5384," ",E5384)</f>
        <v>RITA OSAJIELE</v>
      </c>
      <c r="Q5384" s="26">
        <f t="shared" si="170"/>
        <v>10000005383</v>
      </c>
      <c r="R5384" s="11" t="str">
        <f t="shared" si="171"/>
        <v>Unknown Address</v>
      </c>
      <c r="U5384" s="28">
        <v>45959</v>
      </c>
    </row>
    <row r="5385" spans="1:21" ht="23.25" x14ac:dyDescent="0.25">
      <c r="A5385" s="20">
        <v>5387</v>
      </c>
      <c r="B5385" s="23">
        <v>8282</v>
      </c>
      <c r="C5385" s="11" t="s">
        <v>7568</v>
      </c>
      <c r="D5385" s="23" t="s">
        <v>11771</v>
      </c>
      <c r="E5385" s="23" t="s">
        <v>9801</v>
      </c>
      <c r="G5385" s="11" t="s">
        <v>7568</v>
      </c>
      <c r="H5385" s="11" t="s">
        <v>11879</v>
      </c>
      <c r="I5385" s="11" t="s">
        <v>11880</v>
      </c>
      <c r="J5385" s="19" t="s">
        <v>11882</v>
      </c>
      <c r="K5385" s="15">
        <v>5385</v>
      </c>
      <c r="M5385" s="26">
        <v>10000005384</v>
      </c>
      <c r="N5385" s="11" t="s">
        <v>11881</v>
      </c>
      <c r="P5385" s="18" t="str">
        <f>CONCATENATE(D5385," ",E5385)</f>
        <v>IROBOSA IMADIYI</v>
      </c>
      <c r="Q5385" s="26">
        <f t="shared" si="170"/>
        <v>10000005384</v>
      </c>
      <c r="R5385" s="11" t="str">
        <f t="shared" si="171"/>
        <v>Unknown Address</v>
      </c>
      <c r="U5385" s="28">
        <v>45959</v>
      </c>
    </row>
    <row r="5386" spans="1:21" ht="23.25" x14ac:dyDescent="0.25">
      <c r="A5386" s="22">
        <v>5388</v>
      </c>
      <c r="B5386" s="23">
        <v>8261</v>
      </c>
      <c r="C5386" s="11" t="s">
        <v>7568</v>
      </c>
      <c r="D5386" s="23" t="s">
        <v>1746</v>
      </c>
      <c r="E5386" s="23" t="s">
        <v>10123</v>
      </c>
      <c r="G5386" s="11" t="s">
        <v>7568</v>
      </c>
      <c r="H5386" s="11" t="s">
        <v>11879</v>
      </c>
      <c r="I5386" s="11" t="s">
        <v>11880</v>
      </c>
      <c r="J5386" s="19" t="s">
        <v>11882</v>
      </c>
      <c r="K5386" s="15">
        <v>5386</v>
      </c>
      <c r="M5386" s="26">
        <v>10000005385</v>
      </c>
      <c r="N5386" s="11" t="s">
        <v>11881</v>
      </c>
      <c r="P5386" s="18" t="str">
        <f>CONCATENATE(D5386," ",E5386)</f>
        <v>ELLA TONGHAN</v>
      </c>
      <c r="Q5386" s="26">
        <f t="shared" si="170"/>
        <v>10000005385</v>
      </c>
      <c r="R5386" s="11" t="str">
        <f t="shared" si="171"/>
        <v>Unknown Address</v>
      </c>
      <c r="U5386" s="28">
        <v>45959</v>
      </c>
    </row>
    <row r="5387" spans="1:21" ht="23.25" x14ac:dyDescent="0.25">
      <c r="A5387" s="20">
        <v>5389</v>
      </c>
      <c r="B5387" s="23">
        <v>8276</v>
      </c>
      <c r="C5387" s="11" t="s">
        <v>7568</v>
      </c>
      <c r="D5387" s="23" t="s">
        <v>1590</v>
      </c>
      <c r="E5387" s="23" t="s">
        <v>3311</v>
      </c>
      <c r="G5387" s="11" t="s">
        <v>7568</v>
      </c>
      <c r="H5387" s="11" t="s">
        <v>11879</v>
      </c>
      <c r="I5387" s="11" t="s">
        <v>11880</v>
      </c>
      <c r="J5387" s="19" t="s">
        <v>11882</v>
      </c>
      <c r="K5387" s="15">
        <v>5387</v>
      </c>
      <c r="M5387" s="26">
        <v>10000005386</v>
      </c>
      <c r="N5387" s="11" t="s">
        <v>11881</v>
      </c>
      <c r="P5387" s="18" t="str">
        <f>CONCATENATE(D5387," ",E5387)</f>
        <v>GABRIEL DENNIS</v>
      </c>
      <c r="Q5387" s="26">
        <f t="shared" si="170"/>
        <v>10000005386</v>
      </c>
      <c r="R5387" s="11" t="str">
        <f t="shared" si="171"/>
        <v>Unknown Address</v>
      </c>
      <c r="U5387" s="28">
        <v>45959</v>
      </c>
    </row>
    <row r="5388" spans="1:21" ht="23.25" x14ac:dyDescent="0.25">
      <c r="A5388" s="22">
        <v>5390</v>
      </c>
      <c r="B5388" s="23">
        <v>8267</v>
      </c>
      <c r="C5388" s="11" t="s">
        <v>7568</v>
      </c>
      <c r="D5388" s="23" t="s">
        <v>473</v>
      </c>
      <c r="E5388" s="23" t="s">
        <v>2821</v>
      </c>
      <c r="G5388" s="11" t="s">
        <v>7568</v>
      </c>
      <c r="H5388" s="11" t="s">
        <v>11879</v>
      </c>
      <c r="I5388" s="11" t="s">
        <v>11880</v>
      </c>
      <c r="J5388" s="19" t="s">
        <v>11882</v>
      </c>
      <c r="K5388" s="15">
        <v>5388</v>
      </c>
      <c r="M5388" s="26">
        <v>10000005387</v>
      </c>
      <c r="N5388" s="11" t="s">
        <v>11881</v>
      </c>
      <c r="P5388" s="18" t="str">
        <f>CONCATENATE(D5388," ",E5388)</f>
        <v>JULIET CHIDI</v>
      </c>
      <c r="Q5388" s="26">
        <f t="shared" si="170"/>
        <v>10000005387</v>
      </c>
      <c r="R5388" s="11" t="str">
        <f t="shared" si="171"/>
        <v>Unknown Address</v>
      </c>
      <c r="U5388" s="28">
        <v>45959</v>
      </c>
    </row>
    <row r="5389" spans="1:21" ht="23.25" x14ac:dyDescent="0.25">
      <c r="A5389" s="20">
        <v>5391</v>
      </c>
      <c r="B5389" s="23">
        <v>8265</v>
      </c>
      <c r="C5389" s="11" t="s">
        <v>7568</v>
      </c>
      <c r="D5389" s="23" t="s">
        <v>11772</v>
      </c>
      <c r="E5389" s="23" t="s">
        <v>1839</v>
      </c>
      <c r="G5389" s="11" t="s">
        <v>7568</v>
      </c>
      <c r="H5389" s="11" t="s">
        <v>11879</v>
      </c>
      <c r="I5389" s="11" t="s">
        <v>11880</v>
      </c>
      <c r="J5389" s="19" t="s">
        <v>11882</v>
      </c>
      <c r="K5389" s="15">
        <v>5389</v>
      </c>
      <c r="M5389" s="26">
        <v>10000005388</v>
      </c>
      <c r="N5389" s="11" t="s">
        <v>11881</v>
      </c>
      <c r="P5389" s="18" t="str">
        <f>CONCATENATE(D5389," ",E5389)</f>
        <v>JUBILEE ENABULELE</v>
      </c>
      <c r="Q5389" s="26">
        <f t="shared" si="170"/>
        <v>10000005388</v>
      </c>
      <c r="R5389" s="11" t="str">
        <f t="shared" si="171"/>
        <v>Unknown Address</v>
      </c>
      <c r="U5389" s="28">
        <v>45959</v>
      </c>
    </row>
    <row r="5390" spans="1:21" ht="23.25" x14ac:dyDescent="0.25">
      <c r="A5390" s="22">
        <v>5392</v>
      </c>
      <c r="B5390" s="23">
        <v>8266</v>
      </c>
      <c r="C5390" s="11" t="s">
        <v>7568</v>
      </c>
      <c r="D5390" s="23" t="s">
        <v>10939</v>
      </c>
      <c r="E5390" s="23" t="s">
        <v>10124</v>
      </c>
      <c r="G5390" s="11" t="s">
        <v>7568</v>
      </c>
      <c r="H5390" s="11" t="s">
        <v>11879</v>
      </c>
      <c r="I5390" s="11" t="s">
        <v>11880</v>
      </c>
      <c r="J5390" s="19" t="s">
        <v>11882</v>
      </c>
      <c r="K5390" s="15">
        <v>5390</v>
      </c>
      <c r="M5390" s="26">
        <v>10000005389</v>
      </c>
      <c r="N5390" s="11" t="s">
        <v>11881</v>
      </c>
      <c r="P5390" s="18" t="str">
        <f>CONCATENATE(D5390," ",E5390)</f>
        <v>ADEBOLA AKINOLA</v>
      </c>
      <c r="Q5390" s="26">
        <f t="shared" si="170"/>
        <v>10000005389</v>
      </c>
      <c r="R5390" s="11" t="str">
        <f t="shared" si="171"/>
        <v>Unknown Address</v>
      </c>
      <c r="U5390" s="28">
        <v>45959</v>
      </c>
    </row>
    <row r="5391" spans="1:21" ht="23.25" x14ac:dyDescent="0.25">
      <c r="A5391" s="20">
        <v>5393</v>
      </c>
      <c r="B5391" s="23">
        <v>8270</v>
      </c>
      <c r="C5391" s="11" t="s">
        <v>7568</v>
      </c>
      <c r="D5391" s="23" t="s">
        <v>3036</v>
      </c>
      <c r="E5391" s="23" t="s">
        <v>10125</v>
      </c>
      <c r="G5391" s="11" t="s">
        <v>7568</v>
      </c>
      <c r="H5391" s="11" t="s">
        <v>11879</v>
      </c>
      <c r="I5391" s="11" t="s">
        <v>11880</v>
      </c>
      <c r="J5391" s="19" t="s">
        <v>11882</v>
      </c>
      <c r="K5391" s="15">
        <v>5391</v>
      </c>
      <c r="M5391" s="26">
        <v>10000005390</v>
      </c>
      <c r="N5391" s="11" t="s">
        <v>11881</v>
      </c>
      <c r="P5391" s="18" t="str">
        <f>CONCATENATE(D5391," ",E5391)</f>
        <v>HAPPINESS AGBOIYI</v>
      </c>
      <c r="Q5391" s="26">
        <f t="shared" si="170"/>
        <v>10000005390</v>
      </c>
      <c r="R5391" s="11" t="str">
        <f t="shared" si="171"/>
        <v>Unknown Address</v>
      </c>
      <c r="U5391" s="28">
        <v>45959</v>
      </c>
    </row>
    <row r="5392" spans="1:21" ht="23.25" x14ac:dyDescent="0.25">
      <c r="A5392" s="22">
        <v>5394</v>
      </c>
      <c r="B5392" s="23">
        <v>8269</v>
      </c>
      <c r="C5392" s="11" t="s">
        <v>7568</v>
      </c>
      <c r="D5392" s="23" t="s">
        <v>2968</v>
      </c>
      <c r="E5392" s="23" t="s">
        <v>10126</v>
      </c>
      <c r="G5392" s="11" t="s">
        <v>7568</v>
      </c>
      <c r="H5392" s="11" t="s">
        <v>11879</v>
      </c>
      <c r="I5392" s="11" t="s">
        <v>11880</v>
      </c>
      <c r="J5392" s="19" t="s">
        <v>11882</v>
      </c>
      <c r="K5392" s="15">
        <v>5392</v>
      </c>
      <c r="M5392" s="26">
        <v>10000005391</v>
      </c>
      <c r="N5392" s="11" t="s">
        <v>11881</v>
      </c>
      <c r="P5392" s="18" t="str">
        <f>CONCATENATE(D5392," ",E5392)</f>
        <v>FEMI ADEWUNMI</v>
      </c>
      <c r="Q5392" s="26">
        <f t="shared" si="170"/>
        <v>10000005391</v>
      </c>
      <c r="R5392" s="11" t="str">
        <f t="shared" si="171"/>
        <v>Unknown Address</v>
      </c>
      <c r="U5392" s="28">
        <v>45959</v>
      </c>
    </row>
    <row r="5393" spans="1:21" ht="23.25" x14ac:dyDescent="0.25">
      <c r="A5393" s="20">
        <v>5395</v>
      </c>
      <c r="B5393" s="23">
        <v>8268</v>
      </c>
      <c r="C5393" s="11" t="s">
        <v>7568</v>
      </c>
      <c r="D5393" s="23" t="s">
        <v>11773</v>
      </c>
      <c r="E5393" s="23" t="s">
        <v>10127</v>
      </c>
      <c r="G5393" s="11" t="s">
        <v>7568</v>
      </c>
      <c r="H5393" s="11" t="s">
        <v>11879</v>
      </c>
      <c r="I5393" s="11" t="s">
        <v>11880</v>
      </c>
      <c r="J5393" s="19" t="s">
        <v>11882</v>
      </c>
      <c r="K5393" s="15">
        <v>5393</v>
      </c>
      <c r="M5393" s="26">
        <v>10000005392</v>
      </c>
      <c r="N5393" s="11" t="s">
        <v>11881</v>
      </c>
      <c r="P5393" s="18" t="str">
        <f>CONCATENATE(D5393," ",E5393)</f>
        <v>SAAD UMMA</v>
      </c>
      <c r="Q5393" s="26">
        <f t="shared" si="170"/>
        <v>10000005392</v>
      </c>
      <c r="R5393" s="11" t="str">
        <f t="shared" si="171"/>
        <v>Unknown Address</v>
      </c>
      <c r="U5393" s="28">
        <v>45959</v>
      </c>
    </row>
    <row r="5394" spans="1:21" ht="23.25" x14ac:dyDescent="0.25">
      <c r="A5394" s="22">
        <v>5396</v>
      </c>
      <c r="B5394" s="23">
        <v>8264</v>
      </c>
      <c r="C5394" s="11" t="s">
        <v>7568</v>
      </c>
      <c r="D5394" s="23" t="s">
        <v>2832</v>
      </c>
      <c r="E5394" s="23" t="s">
        <v>2563</v>
      </c>
      <c r="G5394" s="11" t="s">
        <v>7568</v>
      </c>
      <c r="H5394" s="11" t="s">
        <v>11879</v>
      </c>
      <c r="I5394" s="11" t="s">
        <v>11880</v>
      </c>
      <c r="J5394" s="19" t="s">
        <v>11882</v>
      </c>
      <c r="K5394" s="15">
        <v>5394</v>
      </c>
      <c r="M5394" s="26">
        <v>10000005393</v>
      </c>
      <c r="N5394" s="11" t="s">
        <v>11881</v>
      </c>
      <c r="P5394" s="18" t="str">
        <f>CONCATENATE(D5394," ",E5394)</f>
        <v>CHIBUZOR AZOBA</v>
      </c>
      <c r="Q5394" s="26">
        <f t="shared" si="170"/>
        <v>10000005393</v>
      </c>
      <c r="R5394" s="11" t="str">
        <f t="shared" si="171"/>
        <v>Unknown Address</v>
      </c>
      <c r="U5394" s="28">
        <v>45959</v>
      </c>
    </row>
    <row r="5395" spans="1:21" ht="23.25" x14ac:dyDescent="0.25">
      <c r="A5395" s="20">
        <v>5397</v>
      </c>
      <c r="B5395" s="23">
        <v>8272</v>
      </c>
      <c r="C5395" s="11" t="s">
        <v>7568</v>
      </c>
      <c r="D5395" s="23" t="s">
        <v>2920</v>
      </c>
      <c r="E5395" s="23" t="s">
        <v>10128</v>
      </c>
      <c r="G5395" s="11" t="s">
        <v>7568</v>
      </c>
      <c r="H5395" s="11" t="s">
        <v>11879</v>
      </c>
      <c r="I5395" s="11" t="s">
        <v>11880</v>
      </c>
      <c r="J5395" s="19" t="s">
        <v>11882</v>
      </c>
      <c r="K5395" s="15">
        <v>5395</v>
      </c>
      <c r="M5395" s="26">
        <v>10000005394</v>
      </c>
      <c r="N5395" s="11" t="s">
        <v>11881</v>
      </c>
      <c r="P5395" s="18" t="str">
        <f>CONCATENATE(D5395," ",E5395)</f>
        <v>PROSPER KASIMU</v>
      </c>
      <c r="Q5395" s="26">
        <f t="shared" si="170"/>
        <v>10000005394</v>
      </c>
      <c r="R5395" s="11" t="str">
        <f t="shared" si="171"/>
        <v>Unknown Address</v>
      </c>
      <c r="U5395" s="28">
        <v>45959</v>
      </c>
    </row>
    <row r="5396" spans="1:21" ht="23.25" x14ac:dyDescent="0.25">
      <c r="A5396" s="22">
        <v>5398</v>
      </c>
      <c r="B5396" s="23">
        <v>8273</v>
      </c>
      <c r="C5396" s="11" t="s">
        <v>7568</v>
      </c>
      <c r="D5396" s="23" t="s">
        <v>165</v>
      </c>
      <c r="E5396" s="23" t="s">
        <v>7385</v>
      </c>
      <c r="G5396" s="11" t="s">
        <v>7568</v>
      </c>
      <c r="H5396" s="11" t="s">
        <v>11879</v>
      </c>
      <c r="I5396" s="11" t="s">
        <v>11880</v>
      </c>
      <c r="J5396" s="19" t="s">
        <v>11882</v>
      </c>
      <c r="K5396" s="15">
        <v>5396</v>
      </c>
      <c r="M5396" s="26">
        <v>10000005395</v>
      </c>
      <c r="N5396" s="11" t="s">
        <v>11881</v>
      </c>
      <c r="P5396" s="18" t="str">
        <f>CONCATENATE(D5396," ",E5396)</f>
        <v>ESTHER UWAIFO</v>
      </c>
      <c r="Q5396" s="26">
        <f t="shared" si="170"/>
        <v>10000005395</v>
      </c>
      <c r="R5396" s="11" t="str">
        <f t="shared" si="171"/>
        <v>Unknown Address</v>
      </c>
      <c r="U5396" s="28">
        <v>45959</v>
      </c>
    </row>
    <row r="5397" spans="1:21" ht="23.25" x14ac:dyDescent="0.25">
      <c r="A5397" s="20">
        <v>5399</v>
      </c>
      <c r="B5397" s="23">
        <v>8271</v>
      </c>
      <c r="C5397" s="11" t="s">
        <v>7568</v>
      </c>
      <c r="D5397" s="23" t="s">
        <v>5452</v>
      </c>
      <c r="E5397" s="23" t="s">
        <v>10129</v>
      </c>
      <c r="G5397" s="11" t="s">
        <v>7568</v>
      </c>
      <c r="H5397" s="11" t="s">
        <v>11879</v>
      </c>
      <c r="I5397" s="11" t="s">
        <v>11880</v>
      </c>
      <c r="J5397" s="19" t="s">
        <v>11882</v>
      </c>
      <c r="K5397" s="15">
        <v>5397</v>
      </c>
      <c r="M5397" s="26">
        <v>10000005396</v>
      </c>
      <c r="N5397" s="11" t="s">
        <v>11881</v>
      </c>
      <c r="P5397" s="18" t="str">
        <f>CONCATENATE(D5397," ",E5397)</f>
        <v>CELESTINA ALARI</v>
      </c>
      <c r="Q5397" s="26">
        <f t="shared" si="170"/>
        <v>10000005396</v>
      </c>
      <c r="R5397" s="11" t="str">
        <f t="shared" si="171"/>
        <v>Unknown Address</v>
      </c>
      <c r="U5397" s="28">
        <v>45959</v>
      </c>
    </row>
    <row r="5398" spans="1:21" ht="23.25" x14ac:dyDescent="0.25">
      <c r="A5398" s="22">
        <v>5400</v>
      </c>
      <c r="B5398" s="23">
        <v>8262</v>
      </c>
      <c r="C5398" s="11" t="s">
        <v>7568</v>
      </c>
      <c r="D5398" s="23" t="s">
        <v>11774</v>
      </c>
      <c r="E5398" s="23" t="s">
        <v>10130</v>
      </c>
      <c r="G5398" s="11" t="s">
        <v>7568</v>
      </c>
      <c r="H5398" s="11" t="s">
        <v>11879</v>
      </c>
      <c r="I5398" s="11" t="s">
        <v>11880</v>
      </c>
      <c r="J5398" s="19" t="s">
        <v>11882</v>
      </c>
      <c r="K5398" s="15">
        <v>5398</v>
      </c>
      <c r="M5398" s="26">
        <v>10000005397</v>
      </c>
      <c r="N5398" s="11" t="s">
        <v>11881</v>
      </c>
      <c r="P5398" s="18" t="str">
        <f>CONCATENATE(D5398," ",E5398)</f>
        <v>ONINI.K OLUMOYE</v>
      </c>
      <c r="Q5398" s="26">
        <f t="shared" si="170"/>
        <v>10000005397</v>
      </c>
      <c r="R5398" s="11" t="str">
        <f t="shared" si="171"/>
        <v>Unknown Address</v>
      </c>
      <c r="U5398" s="28">
        <v>45959</v>
      </c>
    </row>
    <row r="5399" spans="1:21" ht="23.25" x14ac:dyDescent="0.25">
      <c r="A5399" s="20">
        <v>5401</v>
      </c>
      <c r="B5399" s="23">
        <v>8281</v>
      </c>
      <c r="C5399" s="11" t="s">
        <v>7568</v>
      </c>
      <c r="D5399" s="23" t="s">
        <v>1119</v>
      </c>
      <c r="E5399" s="23" t="s">
        <v>8432</v>
      </c>
      <c r="G5399" s="11" t="s">
        <v>7568</v>
      </c>
      <c r="H5399" s="11" t="s">
        <v>11879</v>
      </c>
      <c r="I5399" s="11" t="s">
        <v>11880</v>
      </c>
      <c r="J5399" s="19" t="s">
        <v>11882</v>
      </c>
      <c r="K5399" s="15">
        <v>5399</v>
      </c>
      <c r="M5399" s="26">
        <v>10000005398</v>
      </c>
      <c r="N5399" s="11" t="s">
        <v>11881</v>
      </c>
      <c r="P5399" s="18" t="str">
        <f>CONCATENATE(D5399," ",E5399)</f>
        <v>THERESA IMARIAGBE</v>
      </c>
      <c r="Q5399" s="26">
        <f t="shared" si="170"/>
        <v>10000005398</v>
      </c>
      <c r="R5399" s="11" t="str">
        <f t="shared" si="171"/>
        <v>Unknown Address</v>
      </c>
      <c r="U5399" s="28">
        <v>45959</v>
      </c>
    </row>
    <row r="5400" spans="1:21" ht="23.25" x14ac:dyDescent="0.25">
      <c r="A5400" s="22">
        <v>5402</v>
      </c>
      <c r="B5400" s="23">
        <v>8260</v>
      </c>
      <c r="C5400" s="11" t="s">
        <v>7568</v>
      </c>
      <c r="D5400" s="23" t="s">
        <v>11775</v>
      </c>
      <c r="E5400" s="23" t="s">
        <v>5119</v>
      </c>
      <c r="G5400" s="11" t="s">
        <v>7568</v>
      </c>
      <c r="H5400" s="11" t="s">
        <v>11879</v>
      </c>
      <c r="I5400" s="11" t="s">
        <v>11880</v>
      </c>
      <c r="J5400" s="19" t="s">
        <v>11882</v>
      </c>
      <c r="K5400" s="15">
        <v>5400</v>
      </c>
      <c r="M5400" s="26">
        <v>10000005399</v>
      </c>
      <c r="N5400" s="11" t="s">
        <v>11881</v>
      </c>
      <c r="P5400" s="18" t="str">
        <f>CONCATENATE(D5400," ",E5400)</f>
        <v>FAVOURITE ERO</v>
      </c>
      <c r="Q5400" s="26">
        <f t="shared" si="170"/>
        <v>10000005399</v>
      </c>
      <c r="R5400" s="11" t="str">
        <f t="shared" si="171"/>
        <v>Unknown Address</v>
      </c>
      <c r="U5400" s="28">
        <v>45959</v>
      </c>
    </row>
    <row r="5401" spans="1:21" ht="23.25" x14ac:dyDescent="0.25">
      <c r="A5401" s="20">
        <v>5403</v>
      </c>
      <c r="B5401" s="23">
        <v>8278</v>
      </c>
      <c r="C5401" s="11" t="s">
        <v>7568</v>
      </c>
      <c r="D5401" s="23" t="s">
        <v>2747</v>
      </c>
      <c r="E5401" s="23" t="s">
        <v>10131</v>
      </c>
      <c r="G5401" s="11" t="s">
        <v>7568</v>
      </c>
      <c r="H5401" s="11" t="s">
        <v>11879</v>
      </c>
      <c r="I5401" s="11" t="s">
        <v>11880</v>
      </c>
      <c r="J5401" s="19" t="s">
        <v>11882</v>
      </c>
      <c r="K5401" s="15">
        <v>5401</v>
      </c>
      <c r="M5401" s="26">
        <v>10000005400</v>
      </c>
      <c r="N5401" s="11" t="s">
        <v>11881</v>
      </c>
      <c r="P5401" s="18" t="str">
        <f>CONCATENATE(D5401," ",E5401)</f>
        <v>CHUKWUDI ABONYI</v>
      </c>
      <c r="Q5401" s="26">
        <f t="shared" si="170"/>
        <v>10000005400</v>
      </c>
      <c r="R5401" s="11" t="str">
        <f t="shared" si="171"/>
        <v>Unknown Address</v>
      </c>
      <c r="U5401" s="28">
        <v>45959</v>
      </c>
    </row>
    <row r="5402" spans="1:21" ht="23.25" x14ac:dyDescent="0.25">
      <c r="A5402" s="22">
        <v>5404</v>
      </c>
      <c r="B5402" s="23">
        <v>8279</v>
      </c>
      <c r="C5402" s="11" t="s">
        <v>7568</v>
      </c>
      <c r="D5402" s="23" t="s">
        <v>738</v>
      </c>
      <c r="E5402" s="23" t="s">
        <v>10132</v>
      </c>
      <c r="G5402" s="11" t="s">
        <v>7568</v>
      </c>
      <c r="H5402" s="11" t="s">
        <v>11879</v>
      </c>
      <c r="I5402" s="11" t="s">
        <v>11880</v>
      </c>
      <c r="J5402" s="19" t="s">
        <v>11882</v>
      </c>
      <c r="K5402" s="15">
        <v>5402</v>
      </c>
      <c r="M5402" s="26">
        <v>10000005401</v>
      </c>
      <c r="N5402" s="11" t="s">
        <v>11881</v>
      </c>
      <c r="P5402" s="18" t="str">
        <f>CONCATENATE(D5402," ",E5402)</f>
        <v>PRECIOUS NWOKOCHO</v>
      </c>
      <c r="Q5402" s="26">
        <f t="shared" si="170"/>
        <v>10000005401</v>
      </c>
      <c r="R5402" s="11" t="str">
        <f t="shared" si="171"/>
        <v>Unknown Address</v>
      </c>
      <c r="U5402" s="28">
        <v>45959</v>
      </c>
    </row>
    <row r="5403" spans="1:21" ht="23.25" x14ac:dyDescent="0.25">
      <c r="A5403" s="20">
        <v>5405</v>
      </c>
      <c r="B5403" s="23">
        <v>8277</v>
      </c>
      <c r="C5403" s="11" t="s">
        <v>7568</v>
      </c>
      <c r="D5403" s="23" t="s">
        <v>1180</v>
      </c>
      <c r="E5403" s="23" t="s">
        <v>2016</v>
      </c>
      <c r="G5403" s="11" t="s">
        <v>7568</v>
      </c>
      <c r="H5403" s="11" t="s">
        <v>11879</v>
      </c>
      <c r="I5403" s="11" t="s">
        <v>11880</v>
      </c>
      <c r="J5403" s="19" t="s">
        <v>11882</v>
      </c>
      <c r="K5403" s="15">
        <v>5403</v>
      </c>
      <c r="M5403" s="26">
        <v>10000005402</v>
      </c>
      <c r="N5403" s="11" t="s">
        <v>11881</v>
      </c>
      <c r="P5403" s="18" t="str">
        <f>CONCATENATE(D5403," ",E5403)</f>
        <v>STELLA OSAGIEDE</v>
      </c>
      <c r="Q5403" s="26">
        <f t="shared" si="170"/>
        <v>10000005402</v>
      </c>
      <c r="R5403" s="11" t="str">
        <f t="shared" si="171"/>
        <v>Unknown Address</v>
      </c>
      <c r="U5403" s="28">
        <v>45959</v>
      </c>
    </row>
    <row r="5404" spans="1:21" ht="23.25" x14ac:dyDescent="0.25">
      <c r="A5404" s="22">
        <v>5406</v>
      </c>
      <c r="B5404" s="23">
        <v>8263</v>
      </c>
      <c r="C5404" s="11" t="s">
        <v>7568</v>
      </c>
      <c r="D5404" s="23" t="s">
        <v>2123</v>
      </c>
      <c r="E5404" s="23" t="s">
        <v>10133</v>
      </c>
      <c r="G5404" s="11" t="s">
        <v>7568</v>
      </c>
      <c r="H5404" s="11" t="s">
        <v>11879</v>
      </c>
      <c r="I5404" s="11" t="s">
        <v>11880</v>
      </c>
      <c r="J5404" s="19" t="s">
        <v>11882</v>
      </c>
      <c r="K5404" s="15">
        <v>5404</v>
      </c>
      <c r="M5404" s="26">
        <v>10000005403</v>
      </c>
      <c r="N5404" s="11" t="s">
        <v>11881</v>
      </c>
      <c r="P5404" s="18" t="str">
        <f>CONCATENATE(D5404," ",E5404)</f>
        <v>VICTOR ODIAKA</v>
      </c>
      <c r="Q5404" s="26">
        <f t="shared" si="170"/>
        <v>10000005403</v>
      </c>
      <c r="R5404" s="11" t="str">
        <f t="shared" si="171"/>
        <v>Unknown Address</v>
      </c>
      <c r="U5404" s="28">
        <v>45959</v>
      </c>
    </row>
    <row r="5405" spans="1:21" ht="23.25" x14ac:dyDescent="0.25">
      <c r="A5405" s="20">
        <v>5407</v>
      </c>
      <c r="B5405" s="23">
        <v>8285</v>
      </c>
      <c r="C5405" s="11" t="s">
        <v>7568</v>
      </c>
      <c r="D5405" s="23" t="s">
        <v>560</v>
      </c>
      <c r="E5405" s="23" t="s">
        <v>1971</v>
      </c>
      <c r="G5405" s="11" t="s">
        <v>7568</v>
      </c>
      <c r="H5405" s="11" t="s">
        <v>11879</v>
      </c>
      <c r="I5405" s="11" t="s">
        <v>11880</v>
      </c>
      <c r="J5405" s="19" t="s">
        <v>11882</v>
      </c>
      <c r="K5405" s="15">
        <v>5405</v>
      </c>
      <c r="M5405" s="26">
        <v>10000005404</v>
      </c>
      <c r="N5405" s="11" t="s">
        <v>11881</v>
      </c>
      <c r="P5405" s="18" t="str">
        <f>CONCATENATE(D5405," ",E5405)</f>
        <v>FRANCIS EGBON</v>
      </c>
      <c r="Q5405" s="26">
        <f t="shared" si="170"/>
        <v>10000005404</v>
      </c>
      <c r="R5405" s="11" t="str">
        <f t="shared" si="171"/>
        <v>Unknown Address</v>
      </c>
      <c r="U5405" s="28">
        <v>45959</v>
      </c>
    </row>
    <row r="5406" spans="1:21" ht="23.25" x14ac:dyDescent="0.25">
      <c r="A5406" s="22">
        <v>5408</v>
      </c>
      <c r="B5406" s="23">
        <v>8287</v>
      </c>
      <c r="C5406" s="11" t="s">
        <v>7568</v>
      </c>
      <c r="D5406" s="23" t="s">
        <v>1079</v>
      </c>
      <c r="E5406" s="23" t="s">
        <v>10134</v>
      </c>
      <c r="G5406" s="11" t="s">
        <v>7568</v>
      </c>
      <c r="H5406" s="11" t="s">
        <v>11879</v>
      </c>
      <c r="I5406" s="11" t="s">
        <v>11880</v>
      </c>
      <c r="J5406" s="19" t="s">
        <v>11882</v>
      </c>
      <c r="K5406" s="15">
        <v>5406</v>
      </c>
      <c r="M5406" s="26">
        <v>10000005405</v>
      </c>
      <c r="N5406" s="11" t="s">
        <v>11881</v>
      </c>
      <c r="P5406" s="18" t="str">
        <f>CONCATENATE(D5406," ",E5406)</f>
        <v>VERONICA AKHYERE</v>
      </c>
      <c r="Q5406" s="26">
        <f t="shared" si="170"/>
        <v>10000005405</v>
      </c>
      <c r="R5406" s="11" t="str">
        <f t="shared" si="171"/>
        <v>Unknown Address</v>
      </c>
      <c r="U5406" s="28">
        <v>45959</v>
      </c>
    </row>
    <row r="5407" spans="1:21" ht="23.25" x14ac:dyDescent="0.25">
      <c r="A5407" s="20">
        <v>5409</v>
      </c>
      <c r="B5407" s="23">
        <v>8286</v>
      </c>
      <c r="C5407" s="11" t="s">
        <v>7568</v>
      </c>
      <c r="D5407" s="23" t="s">
        <v>10831</v>
      </c>
      <c r="E5407" s="23" t="s">
        <v>10135</v>
      </c>
      <c r="G5407" s="11" t="s">
        <v>7568</v>
      </c>
      <c r="H5407" s="11" t="s">
        <v>11879</v>
      </c>
      <c r="I5407" s="11" t="s">
        <v>11880</v>
      </c>
      <c r="J5407" s="19" t="s">
        <v>11882</v>
      </c>
      <c r="K5407" s="15">
        <v>5407</v>
      </c>
      <c r="M5407" s="26">
        <v>10000005406</v>
      </c>
      <c r="N5407" s="11" t="s">
        <v>11881</v>
      </c>
      <c r="P5407" s="18" t="str">
        <f>CONCATENATE(D5407," ",E5407)</f>
        <v>VALERIE MAIGHANDI</v>
      </c>
      <c r="Q5407" s="26">
        <f t="shared" si="170"/>
        <v>10000005406</v>
      </c>
      <c r="R5407" s="11" t="str">
        <f t="shared" si="171"/>
        <v>Unknown Address</v>
      </c>
      <c r="U5407" s="28">
        <v>45959</v>
      </c>
    </row>
    <row r="5408" spans="1:21" ht="23.25" x14ac:dyDescent="0.25">
      <c r="A5408" s="22">
        <v>5410</v>
      </c>
      <c r="B5408" s="23">
        <v>8300</v>
      </c>
      <c r="C5408" s="11" t="s">
        <v>7568</v>
      </c>
      <c r="D5408" s="23" t="s">
        <v>7273</v>
      </c>
      <c r="E5408" s="23" t="s">
        <v>9477</v>
      </c>
      <c r="G5408" s="11" t="s">
        <v>7568</v>
      </c>
      <c r="H5408" s="11" t="s">
        <v>11879</v>
      </c>
      <c r="I5408" s="11" t="s">
        <v>11880</v>
      </c>
      <c r="J5408" s="19" t="s">
        <v>11882</v>
      </c>
      <c r="K5408" s="15">
        <v>5408</v>
      </c>
      <c r="M5408" s="26">
        <v>10000005407</v>
      </c>
      <c r="N5408" s="11" t="s">
        <v>11881</v>
      </c>
      <c r="P5408" s="18" t="str">
        <f>CONCATENATE(D5408," ",E5408)</f>
        <v>DORIS OGBEWI</v>
      </c>
      <c r="Q5408" s="26">
        <f t="shared" si="170"/>
        <v>10000005407</v>
      </c>
      <c r="R5408" s="11" t="str">
        <f t="shared" si="171"/>
        <v>Unknown Address</v>
      </c>
      <c r="U5408" s="28">
        <v>45959</v>
      </c>
    </row>
    <row r="5409" spans="1:21" ht="23.25" x14ac:dyDescent="0.25">
      <c r="A5409" s="20">
        <v>5411</v>
      </c>
      <c r="B5409" s="23">
        <v>8299</v>
      </c>
      <c r="C5409" s="11" t="s">
        <v>7568</v>
      </c>
      <c r="D5409" s="23" t="s">
        <v>11719</v>
      </c>
      <c r="E5409" s="23" t="s">
        <v>5696</v>
      </c>
      <c r="G5409" s="11" t="s">
        <v>7568</v>
      </c>
      <c r="H5409" s="11" t="s">
        <v>11879</v>
      </c>
      <c r="I5409" s="11" t="s">
        <v>11880</v>
      </c>
      <c r="J5409" s="19" t="s">
        <v>11882</v>
      </c>
      <c r="K5409" s="15">
        <v>5409</v>
      </c>
      <c r="M5409" s="26">
        <v>10000005408</v>
      </c>
      <c r="N5409" s="11" t="s">
        <v>11881</v>
      </c>
      <c r="P5409" s="18" t="str">
        <f>CONCATENATE(D5409," ",E5409)</f>
        <v>IRIS IGBINOBA</v>
      </c>
      <c r="Q5409" s="26">
        <f t="shared" si="170"/>
        <v>10000005408</v>
      </c>
      <c r="R5409" s="11" t="str">
        <f t="shared" si="171"/>
        <v>Unknown Address</v>
      </c>
      <c r="U5409" s="28">
        <v>45959</v>
      </c>
    </row>
    <row r="5410" spans="1:21" ht="23.25" x14ac:dyDescent="0.25">
      <c r="A5410" s="22">
        <v>5412</v>
      </c>
      <c r="B5410" s="23">
        <v>8298</v>
      </c>
      <c r="C5410" s="11" t="s">
        <v>7568</v>
      </c>
      <c r="D5410" s="23" t="s">
        <v>521</v>
      </c>
      <c r="E5410" s="23" t="s">
        <v>10136</v>
      </c>
      <c r="G5410" s="11" t="s">
        <v>7568</v>
      </c>
      <c r="H5410" s="11" t="s">
        <v>11879</v>
      </c>
      <c r="I5410" s="11" t="s">
        <v>11880</v>
      </c>
      <c r="J5410" s="19" t="s">
        <v>11882</v>
      </c>
      <c r="K5410" s="15">
        <v>5410</v>
      </c>
      <c r="M5410" s="26">
        <v>10000005409</v>
      </c>
      <c r="N5410" s="11" t="s">
        <v>11881</v>
      </c>
      <c r="P5410" s="18" t="str">
        <f>CONCATENATE(D5410," ",E5410)</f>
        <v>ONOME ONOBRARA</v>
      </c>
      <c r="Q5410" s="26">
        <f t="shared" si="170"/>
        <v>10000005409</v>
      </c>
      <c r="R5410" s="11" t="str">
        <f t="shared" si="171"/>
        <v>Unknown Address</v>
      </c>
      <c r="U5410" s="28">
        <v>45959</v>
      </c>
    </row>
    <row r="5411" spans="1:21" ht="23.25" x14ac:dyDescent="0.25">
      <c r="A5411" s="20">
        <v>5413</v>
      </c>
      <c r="B5411" s="23">
        <v>8297</v>
      </c>
      <c r="C5411" s="11" t="s">
        <v>7568</v>
      </c>
      <c r="D5411" s="23" t="s">
        <v>3516</v>
      </c>
      <c r="E5411" s="23" t="s">
        <v>10137</v>
      </c>
      <c r="G5411" s="11" t="s">
        <v>7568</v>
      </c>
      <c r="H5411" s="11" t="s">
        <v>11879</v>
      </c>
      <c r="I5411" s="11" t="s">
        <v>11880</v>
      </c>
      <c r="J5411" s="19" t="s">
        <v>11882</v>
      </c>
      <c r="K5411" s="15">
        <v>5411</v>
      </c>
      <c r="M5411" s="26">
        <v>10000005410</v>
      </c>
      <c r="N5411" s="11" t="s">
        <v>11881</v>
      </c>
      <c r="P5411" s="18" t="str">
        <f>CONCATENATE(D5411," ",E5411)</f>
        <v>ISRAEL NOKHASE</v>
      </c>
      <c r="Q5411" s="26">
        <f t="shared" si="170"/>
        <v>10000005410</v>
      </c>
      <c r="R5411" s="11" t="str">
        <f t="shared" si="171"/>
        <v>Unknown Address</v>
      </c>
      <c r="U5411" s="28">
        <v>45959</v>
      </c>
    </row>
    <row r="5412" spans="1:21" ht="23.25" x14ac:dyDescent="0.25">
      <c r="A5412" s="22">
        <v>5414</v>
      </c>
      <c r="B5412" s="23">
        <v>8296</v>
      </c>
      <c r="C5412" s="11" t="s">
        <v>7568</v>
      </c>
      <c r="D5412" s="23" t="s">
        <v>3311</v>
      </c>
      <c r="E5412" s="23" t="s">
        <v>1662</v>
      </c>
      <c r="G5412" s="11" t="s">
        <v>7568</v>
      </c>
      <c r="H5412" s="11" t="s">
        <v>11879</v>
      </c>
      <c r="I5412" s="11" t="s">
        <v>11880</v>
      </c>
      <c r="J5412" s="19" t="s">
        <v>11882</v>
      </c>
      <c r="K5412" s="15">
        <v>5412</v>
      </c>
      <c r="M5412" s="26">
        <v>10000005411</v>
      </c>
      <c r="N5412" s="11" t="s">
        <v>11881</v>
      </c>
      <c r="P5412" s="18" t="str">
        <f>CONCATENATE(D5412," ",E5412)</f>
        <v>DENNIS OMOREGIE</v>
      </c>
      <c r="Q5412" s="26">
        <f t="shared" si="170"/>
        <v>10000005411</v>
      </c>
      <c r="R5412" s="11" t="str">
        <f t="shared" si="171"/>
        <v>Unknown Address</v>
      </c>
      <c r="U5412" s="28">
        <v>45959</v>
      </c>
    </row>
    <row r="5413" spans="1:21" ht="23.25" x14ac:dyDescent="0.25">
      <c r="A5413" s="20">
        <v>5415</v>
      </c>
      <c r="B5413" s="23">
        <v>8295</v>
      </c>
      <c r="C5413" s="11" t="s">
        <v>7568</v>
      </c>
      <c r="D5413" s="23" t="s">
        <v>473</v>
      </c>
      <c r="E5413" s="23" t="s">
        <v>10138</v>
      </c>
      <c r="G5413" s="11" t="s">
        <v>7568</v>
      </c>
      <c r="H5413" s="11" t="s">
        <v>11879</v>
      </c>
      <c r="I5413" s="11" t="s">
        <v>11880</v>
      </c>
      <c r="J5413" s="19" t="s">
        <v>11882</v>
      </c>
      <c r="K5413" s="15">
        <v>5413</v>
      </c>
      <c r="M5413" s="26">
        <v>10000005412</v>
      </c>
      <c r="N5413" s="11" t="s">
        <v>11881</v>
      </c>
      <c r="P5413" s="18" t="str">
        <f>CONCATENATE(D5413," ",E5413)</f>
        <v>JULIET AIFESEHI</v>
      </c>
      <c r="Q5413" s="26">
        <f t="shared" si="170"/>
        <v>10000005412</v>
      </c>
      <c r="R5413" s="11" t="str">
        <f t="shared" si="171"/>
        <v>Unknown Address</v>
      </c>
      <c r="U5413" s="28">
        <v>45959</v>
      </c>
    </row>
    <row r="5414" spans="1:21" ht="23.25" x14ac:dyDescent="0.25">
      <c r="A5414" s="22">
        <v>5416</v>
      </c>
      <c r="B5414" s="23">
        <v>8289</v>
      </c>
      <c r="C5414" s="11" t="s">
        <v>7568</v>
      </c>
      <c r="D5414" s="23" t="s">
        <v>1226</v>
      </c>
      <c r="E5414" s="23" t="s">
        <v>10139</v>
      </c>
      <c r="G5414" s="11" t="s">
        <v>7568</v>
      </c>
      <c r="H5414" s="11" t="s">
        <v>11879</v>
      </c>
      <c r="I5414" s="11" t="s">
        <v>11880</v>
      </c>
      <c r="J5414" s="19" t="s">
        <v>11882</v>
      </c>
      <c r="K5414" s="15">
        <v>5414</v>
      </c>
      <c r="M5414" s="26">
        <v>10000005413</v>
      </c>
      <c r="N5414" s="11" t="s">
        <v>11881</v>
      </c>
      <c r="P5414" s="18" t="str">
        <f>CONCATENATE(D5414," ",E5414)</f>
        <v>CHIAMAKA CHIDEBERE</v>
      </c>
      <c r="Q5414" s="26">
        <f t="shared" si="170"/>
        <v>10000005413</v>
      </c>
      <c r="R5414" s="11" t="str">
        <f t="shared" si="171"/>
        <v>Unknown Address</v>
      </c>
      <c r="U5414" s="28">
        <v>45959</v>
      </c>
    </row>
    <row r="5415" spans="1:21" ht="23.25" x14ac:dyDescent="0.25">
      <c r="A5415" s="20">
        <v>5417</v>
      </c>
      <c r="B5415" s="23">
        <v>8292</v>
      </c>
      <c r="C5415" s="11" t="s">
        <v>7568</v>
      </c>
      <c r="D5415" s="23" t="s">
        <v>64</v>
      </c>
      <c r="E5415" s="23" t="s">
        <v>3167</v>
      </c>
      <c r="G5415" s="11" t="s">
        <v>7568</v>
      </c>
      <c r="H5415" s="11" t="s">
        <v>11879</v>
      </c>
      <c r="I5415" s="11" t="s">
        <v>11880</v>
      </c>
      <c r="J5415" s="19" t="s">
        <v>11882</v>
      </c>
      <c r="K5415" s="15">
        <v>5415</v>
      </c>
      <c r="M5415" s="26">
        <v>10000005414</v>
      </c>
      <c r="N5415" s="11" t="s">
        <v>11881</v>
      </c>
      <c r="P5415" s="18" t="str">
        <f>CONCATENATE(D5415," ",E5415)</f>
        <v>BRIDGET IHAMA</v>
      </c>
      <c r="Q5415" s="26">
        <f t="shared" si="170"/>
        <v>10000005414</v>
      </c>
      <c r="R5415" s="11" t="str">
        <f t="shared" si="171"/>
        <v>Unknown Address</v>
      </c>
      <c r="U5415" s="28">
        <v>45959</v>
      </c>
    </row>
    <row r="5416" spans="1:21" ht="23.25" x14ac:dyDescent="0.25">
      <c r="A5416" s="22">
        <v>5418</v>
      </c>
      <c r="B5416" s="23">
        <v>8287</v>
      </c>
      <c r="C5416" s="11" t="s">
        <v>7568</v>
      </c>
      <c r="D5416" s="23" t="s">
        <v>1150</v>
      </c>
      <c r="E5416" s="23" t="s">
        <v>10140</v>
      </c>
      <c r="G5416" s="11" t="s">
        <v>7568</v>
      </c>
      <c r="H5416" s="11" t="s">
        <v>11879</v>
      </c>
      <c r="I5416" s="11" t="s">
        <v>11880</v>
      </c>
      <c r="J5416" s="19" t="s">
        <v>11882</v>
      </c>
      <c r="K5416" s="15">
        <v>5416</v>
      </c>
      <c r="M5416" s="26">
        <v>10000005415</v>
      </c>
      <c r="N5416" s="11" t="s">
        <v>11881</v>
      </c>
      <c r="P5416" s="18" t="str">
        <f>CONCATENATE(D5416," ",E5416)</f>
        <v>GRACE EKOH</v>
      </c>
      <c r="Q5416" s="26">
        <f t="shared" si="170"/>
        <v>10000005415</v>
      </c>
      <c r="R5416" s="11" t="str">
        <f t="shared" si="171"/>
        <v>Unknown Address</v>
      </c>
      <c r="U5416" s="28">
        <v>45959</v>
      </c>
    </row>
    <row r="5417" spans="1:21" ht="23.25" x14ac:dyDescent="0.25">
      <c r="A5417" s="20">
        <v>5419</v>
      </c>
      <c r="B5417" s="23">
        <v>8291</v>
      </c>
      <c r="C5417" s="11" t="s">
        <v>7568</v>
      </c>
      <c r="D5417" s="23" t="s">
        <v>236</v>
      </c>
      <c r="E5417" s="23" t="s">
        <v>10141</v>
      </c>
      <c r="G5417" s="11" t="s">
        <v>7568</v>
      </c>
      <c r="H5417" s="11" t="s">
        <v>11879</v>
      </c>
      <c r="I5417" s="11" t="s">
        <v>11880</v>
      </c>
      <c r="J5417" s="19" t="s">
        <v>11882</v>
      </c>
      <c r="K5417" s="15">
        <v>5417</v>
      </c>
      <c r="M5417" s="26">
        <v>10000005416</v>
      </c>
      <c r="N5417" s="11" t="s">
        <v>11881</v>
      </c>
      <c r="P5417" s="18" t="str">
        <f>CONCATENATE(D5417," ",E5417)</f>
        <v>ADESUWA OJEMEKELE</v>
      </c>
      <c r="Q5417" s="26">
        <f t="shared" si="170"/>
        <v>10000005416</v>
      </c>
      <c r="R5417" s="11" t="str">
        <f t="shared" si="171"/>
        <v>Unknown Address</v>
      </c>
      <c r="U5417" s="28">
        <v>45959</v>
      </c>
    </row>
    <row r="5418" spans="1:21" ht="23.25" x14ac:dyDescent="0.25">
      <c r="A5418" s="22">
        <v>5420</v>
      </c>
      <c r="B5418" s="23">
        <v>8293</v>
      </c>
      <c r="C5418" s="11" t="s">
        <v>7568</v>
      </c>
      <c r="D5418" s="23" t="s">
        <v>733</v>
      </c>
      <c r="E5418" s="23" t="s">
        <v>7737</v>
      </c>
      <c r="G5418" s="11" t="s">
        <v>7568</v>
      </c>
      <c r="H5418" s="11" t="s">
        <v>11879</v>
      </c>
      <c r="I5418" s="11" t="s">
        <v>11880</v>
      </c>
      <c r="J5418" s="19" t="s">
        <v>11882</v>
      </c>
      <c r="K5418" s="15">
        <v>5418</v>
      </c>
      <c r="M5418" s="26">
        <v>10000005417</v>
      </c>
      <c r="N5418" s="11" t="s">
        <v>11881</v>
      </c>
      <c r="P5418" s="18" t="str">
        <f>CONCATENATE(D5418," ",E5418)</f>
        <v>FAITH EHIMEN</v>
      </c>
      <c r="Q5418" s="26">
        <f t="shared" si="170"/>
        <v>10000005417</v>
      </c>
      <c r="R5418" s="11" t="str">
        <f t="shared" si="171"/>
        <v>Unknown Address</v>
      </c>
      <c r="U5418" s="28">
        <v>45959</v>
      </c>
    </row>
    <row r="5419" spans="1:21" ht="23.25" x14ac:dyDescent="0.25">
      <c r="A5419" s="20">
        <v>5421</v>
      </c>
      <c r="B5419" s="23">
        <v>8290</v>
      </c>
      <c r="C5419" s="11" t="s">
        <v>7568</v>
      </c>
      <c r="D5419" s="23" t="s">
        <v>733</v>
      </c>
      <c r="E5419" s="23" t="s">
        <v>10142</v>
      </c>
      <c r="G5419" s="11" t="s">
        <v>7568</v>
      </c>
      <c r="H5419" s="11" t="s">
        <v>11879</v>
      </c>
      <c r="I5419" s="11" t="s">
        <v>11880</v>
      </c>
      <c r="J5419" s="19" t="s">
        <v>11882</v>
      </c>
      <c r="K5419" s="15">
        <v>5419</v>
      </c>
      <c r="M5419" s="26">
        <v>10000005418</v>
      </c>
      <c r="N5419" s="11" t="s">
        <v>11881</v>
      </c>
      <c r="P5419" s="18" t="str">
        <f>CONCATENATE(D5419," ",E5419)</f>
        <v>FAITH ABEBOR</v>
      </c>
      <c r="Q5419" s="26">
        <f t="shared" si="170"/>
        <v>10000005418</v>
      </c>
      <c r="R5419" s="11" t="str">
        <f t="shared" si="171"/>
        <v>Unknown Address</v>
      </c>
      <c r="U5419" s="28">
        <v>45959</v>
      </c>
    </row>
    <row r="5420" spans="1:21" ht="23.25" x14ac:dyDescent="0.25">
      <c r="A5420" s="22">
        <v>5422</v>
      </c>
      <c r="B5420" s="23">
        <v>8294</v>
      </c>
      <c r="C5420" s="11" t="s">
        <v>7568</v>
      </c>
      <c r="D5420" s="23" t="s">
        <v>3383</v>
      </c>
      <c r="E5420" s="23" t="s">
        <v>1844</v>
      </c>
      <c r="G5420" s="11" t="s">
        <v>7568</v>
      </c>
      <c r="H5420" s="11" t="s">
        <v>11879</v>
      </c>
      <c r="I5420" s="11" t="s">
        <v>11880</v>
      </c>
      <c r="J5420" s="19" t="s">
        <v>11882</v>
      </c>
      <c r="K5420" s="15">
        <v>5420</v>
      </c>
      <c r="M5420" s="26">
        <v>10000005419</v>
      </c>
      <c r="N5420" s="11" t="s">
        <v>11881</v>
      </c>
      <c r="P5420" s="18" t="str">
        <f>CONCATENATE(D5420," ",E5420)</f>
        <v>ROLAND EHIGIAMUSOE</v>
      </c>
      <c r="Q5420" s="26">
        <f t="shared" si="170"/>
        <v>10000005419</v>
      </c>
      <c r="R5420" s="11" t="str">
        <f t="shared" si="171"/>
        <v>Unknown Address</v>
      </c>
      <c r="U5420" s="28">
        <v>45959</v>
      </c>
    </row>
    <row r="5421" spans="1:21" ht="23.25" x14ac:dyDescent="0.25">
      <c r="A5421" s="20">
        <v>5423</v>
      </c>
      <c r="B5421" s="23">
        <v>8288</v>
      </c>
      <c r="C5421" s="11" t="s">
        <v>7568</v>
      </c>
      <c r="D5421" s="23" t="s">
        <v>11776</v>
      </c>
      <c r="E5421" s="23" t="s">
        <v>10143</v>
      </c>
      <c r="G5421" s="11" t="s">
        <v>7568</v>
      </c>
      <c r="H5421" s="11" t="s">
        <v>11879</v>
      </c>
      <c r="I5421" s="11" t="s">
        <v>11880</v>
      </c>
      <c r="J5421" s="19" t="s">
        <v>11882</v>
      </c>
      <c r="K5421" s="15">
        <v>5421</v>
      </c>
      <c r="M5421" s="26">
        <v>10000005420</v>
      </c>
      <c r="N5421" s="11" t="s">
        <v>11881</v>
      </c>
      <c r="P5421" s="18" t="str">
        <f>CONCATENATE(D5421," ",E5421)</f>
        <v>OSAWESE WISDOM IGUODALO</v>
      </c>
      <c r="Q5421" s="26">
        <f t="shared" si="170"/>
        <v>10000005420</v>
      </c>
      <c r="R5421" s="11" t="str">
        <f t="shared" si="171"/>
        <v>Unknown Address</v>
      </c>
      <c r="U5421" s="28">
        <v>45959</v>
      </c>
    </row>
    <row r="5422" spans="1:21" ht="23.25" x14ac:dyDescent="0.25">
      <c r="A5422" s="22">
        <v>5424</v>
      </c>
      <c r="B5422" s="23">
        <v>8301</v>
      </c>
      <c r="C5422" s="11" t="s">
        <v>7568</v>
      </c>
      <c r="D5422" s="23" t="s">
        <v>11777</v>
      </c>
      <c r="E5422" s="23" t="s">
        <v>3815</v>
      </c>
      <c r="G5422" s="11" t="s">
        <v>7568</v>
      </c>
      <c r="H5422" s="11" t="s">
        <v>11879</v>
      </c>
      <c r="I5422" s="11" t="s">
        <v>11880</v>
      </c>
      <c r="J5422" s="19" t="s">
        <v>11882</v>
      </c>
      <c r="K5422" s="15">
        <v>5422</v>
      </c>
      <c r="M5422" s="26">
        <v>10000005421</v>
      </c>
      <c r="N5422" s="11" t="s">
        <v>11881</v>
      </c>
      <c r="P5422" s="18" t="str">
        <f>CONCATENATE(D5422," ",E5422)</f>
        <v>JIMAH MOMODU</v>
      </c>
      <c r="Q5422" s="26">
        <f t="shared" si="170"/>
        <v>10000005421</v>
      </c>
      <c r="R5422" s="11" t="str">
        <f t="shared" si="171"/>
        <v>Unknown Address</v>
      </c>
      <c r="U5422" s="28">
        <v>45959</v>
      </c>
    </row>
    <row r="5423" spans="1:21" ht="23.25" x14ac:dyDescent="0.25">
      <c r="A5423" s="20">
        <v>5425</v>
      </c>
      <c r="B5423" s="23">
        <v>8302</v>
      </c>
      <c r="C5423" s="11" t="s">
        <v>7568</v>
      </c>
      <c r="D5423" s="23" t="s">
        <v>10727</v>
      </c>
      <c r="E5423" s="23" t="s">
        <v>10144</v>
      </c>
      <c r="G5423" s="11" t="s">
        <v>7568</v>
      </c>
      <c r="H5423" s="11" t="s">
        <v>11879</v>
      </c>
      <c r="I5423" s="11" t="s">
        <v>11880</v>
      </c>
      <c r="J5423" s="19" t="s">
        <v>11882</v>
      </c>
      <c r="K5423" s="15">
        <v>5423</v>
      </c>
      <c r="M5423" s="26">
        <v>10000005422</v>
      </c>
      <c r="N5423" s="11" t="s">
        <v>11881</v>
      </c>
      <c r="P5423" s="18" t="str">
        <f>CONCATENATE(D5423," ",E5423)</f>
        <v>CATHERINE OKOROM</v>
      </c>
      <c r="Q5423" s="26">
        <f t="shared" si="170"/>
        <v>10000005422</v>
      </c>
      <c r="R5423" s="11" t="str">
        <f t="shared" si="171"/>
        <v>Unknown Address</v>
      </c>
      <c r="U5423" s="28">
        <v>45959</v>
      </c>
    </row>
    <row r="5424" spans="1:21" ht="23.25" x14ac:dyDescent="0.25">
      <c r="A5424" s="22">
        <v>5426</v>
      </c>
      <c r="B5424" s="23">
        <v>8305</v>
      </c>
      <c r="C5424" s="11" t="s">
        <v>7568</v>
      </c>
      <c r="D5424" s="23" t="s">
        <v>1097</v>
      </c>
      <c r="E5424" s="23" t="s">
        <v>10145</v>
      </c>
      <c r="G5424" s="11" t="s">
        <v>7568</v>
      </c>
      <c r="H5424" s="11" t="s">
        <v>11879</v>
      </c>
      <c r="I5424" s="11" t="s">
        <v>11880</v>
      </c>
      <c r="J5424" s="19" t="s">
        <v>11882</v>
      </c>
      <c r="K5424" s="15">
        <v>5424</v>
      </c>
      <c r="M5424" s="26">
        <v>10000005423</v>
      </c>
      <c r="N5424" s="11" t="s">
        <v>11881</v>
      </c>
      <c r="P5424" s="18" t="str">
        <f>CONCATENATE(D5424," ",E5424)</f>
        <v>PETER AUSTINE</v>
      </c>
      <c r="Q5424" s="26">
        <f t="shared" si="170"/>
        <v>10000005423</v>
      </c>
      <c r="R5424" s="11" t="str">
        <f t="shared" si="171"/>
        <v>Unknown Address</v>
      </c>
      <c r="U5424" s="28">
        <v>45959</v>
      </c>
    </row>
    <row r="5425" spans="1:21" ht="23.25" x14ac:dyDescent="0.25">
      <c r="A5425" s="20">
        <v>5427</v>
      </c>
      <c r="B5425" s="23">
        <v>8304</v>
      </c>
      <c r="C5425" s="11" t="s">
        <v>7568</v>
      </c>
      <c r="D5425" s="23" t="s">
        <v>473</v>
      </c>
      <c r="E5425" s="23" t="s">
        <v>1855</v>
      </c>
      <c r="G5425" s="11" t="s">
        <v>7568</v>
      </c>
      <c r="H5425" s="11" t="s">
        <v>11879</v>
      </c>
      <c r="I5425" s="11" t="s">
        <v>11880</v>
      </c>
      <c r="J5425" s="19" t="s">
        <v>11882</v>
      </c>
      <c r="K5425" s="15">
        <v>5425</v>
      </c>
      <c r="M5425" s="26">
        <v>10000005424</v>
      </c>
      <c r="N5425" s="11" t="s">
        <v>11881</v>
      </c>
      <c r="P5425" s="18" t="str">
        <f>CONCATENATE(D5425," ",E5425)</f>
        <v>JULIET WELLINGTON</v>
      </c>
      <c r="Q5425" s="26">
        <f t="shared" si="170"/>
        <v>10000005424</v>
      </c>
      <c r="R5425" s="11" t="str">
        <f t="shared" si="171"/>
        <v>Unknown Address</v>
      </c>
      <c r="U5425" s="28">
        <v>45959</v>
      </c>
    </row>
    <row r="5426" spans="1:21" ht="23.25" x14ac:dyDescent="0.25">
      <c r="A5426" s="22">
        <v>5428</v>
      </c>
      <c r="B5426" s="23">
        <v>8306</v>
      </c>
      <c r="C5426" s="11" t="s">
        <v>7568</v>
      </c>
      <c r="D5426" s="23" t="s">
        <v>388</v>
      </c>
      <c r="E5426" s="23" t="s">
        <v>5169</v>
      </c>
      <c r="G5426" s="11" t="s">
        <v>7568</v>
      </c>
      <c r="H5426" s="11" t="s">
        <v>11879</v>
      </c>
      <c r="I5426" s="11" t="s">
        <v>11880</v>
      </c>
      <c r="J5426" s="19" t="s">
        <v>11882</v>
      </c>
      <c r="K5426" s="15">
        <v>5426</v>
      </c>
      <c r="M5426" s="26">
        <v>10000005425</v>
      </c>
      <c r="N5426" s="11" t="s">
        <v>11881</v>
      </c>
      <c r="P5426" s="18" t="str">
        <f>CONCATENATE(D5426," ",E5426)</f>
        <v>ITOHAN ESENE</v>
      </c>
      <c r="Q5426" s="26">
        <f t="shared" si="170"/>
        <v>10000005425</v>
      </c>
      <c r="R5426" s="11" t="str">
        <f t="shared" si="171"/>
        <v>Unknown Address</v>
      </c>
      <c r="U5426" s="28">
        <v>45959</v>
      </c>
    </row>
    <row r="5427" spans="1:21" ht="23.25" x14ac:dyDescent="0.25">
      <c r="A5427" s="20">
        <v>5429</v>
      </c>
      <c r="B5427" s="23">
        <v>8309</v>
      </c>
      <c r="C5427" s="11" t="s">
        <v>7568</v>
      </c>
      <c r="D5427" s="23" t="s">
        <v>11081</v>
      </c>
      <c r="E5427" s="23" t="s">
        <v>1142</v>
      </c>
      <c r="G5427" s="11" t="s">
        <v>7568</v>
      </c>
      <c r="H5427" s="11" t="s">
        <v>11879</v>
      </c>
      <c r="I5427" s="11" t="s">
        <v>11880</v>
      </c>
      <c r="J5427" s="19" t="s">
        <v>11882</v>
      </c>
      <c r="K5427" s="15">
        <v>5427</v>
      </c>
      <c r="M5427" s="26">
        <v>10000005426</v>
      </c>
      <c r="N5427" s="11" t="s">
        <v>11881</v>
      </c>
      <c r="P5427" s="18" t="str">
        <f>CONCATENATE(D5427," ",E5427)</f>
        <v>CHRIS GODWIN</v>
      </c>
      <c r="Q5427" s="26">
        <f t="shared" si="170"/>
        <v>10000005426</v>
      </c>
      <c r="R5427" s="11" t="str">
        <f t="shared" si="171"/>
        <v>Unknown Address</v>
      </c>
      <c r="U5427" s="28">
        <v>45959</v>
      </c>
    </row>
    <row r="5428" spans="1:21" ht="23.25" x14ac:dyDescent="0.25">
      <c r="A5428" s="22">
        <v>5430</v>
      </c>
      <c r="B5428" s="23">
        <v>8308</v>
      </c>
      <c r="C5428" s="11" t="s">
        <v>7568</v>
      </c>
      <c r="D5428" s="23" t="s">
        <v>6669</v>
      </c>
      <c r="E5428" s="23" t="s">
        <v>10146</v>
      </c>
      <c r="G5428" s="11" t="s">
        <v>7568</v>
      </c>
      <c r="H5428" s="11" t="s">
        <v>11879</v>
      </c>
      <c r="I5428" s="11" t="s">
        <v>11880</v>
      </c>
      <c r="J5428" s="19" t="s">
        <v>11882</v>
      </c>
      <c r="K5428" s="15">
        <v>5428</v>
      </c>
      <c r="M5428" s="26">
        <v>10000005427</v>
      </c>
      <c r="N5428" s="11" t="s">
        <v>11881</v>
      </c>
      <c r="P5428" s="18" t="str">
        <f>CONCATENATE(D5428," ",E5428)</f>
        <v>THOMPSON OBIGHO</v>
      </c>
      <c r="Q5428" s="26">
        <f t="shared" si="170"/>
        <v>10000005427</v>
      </c>
      <c r="R5428" s="11" t="str">
        <f t="shared" si="171"/>
        <v>Unknown Address</v>
      </c>
      <c r="U5428" s="28">
        <v>45959</v>
      </c>
    </row>
    <row r="5429" spans="1:21" ht="23.25" x14ac:dyDescent="0.25">
      <c r="A5429" s="20">
        <v>5431</v>
      </c>
      <c r="B5429" s="23">
        <v>8310</v>
      </c>
      <c r="C5429" s="11" t="s">
        <v>7568</v>
      </c>
      <c r="D5429" s="23" t="s">
        <v>328</v>
      </c>
      <c r="E5429" s="23" t="s">
        <v>5703</v>
      </c>
      <c r="G5429" s="11" t="s">
        <v>7568</v>
      </c>
      <c r="H5429" s="11" t="s">
        <v>11879</v>
      </c>
      <c r="I5429" s="11" t="s">
        <v>11880</v>
      </c>
      <c r="J5429" s="19" t="s">
        <v>11882</v>
      </c>
      <c r="K5429" s="15">
        <v>5429</v>
      </c>
      <c r="M5429" s="26">
        <v>10000005428</v>
      </c>
      <c r="N5429" s="11" t="s">
        <v>11881</v>
      </c>
      <c r="P5429" s="18" t="str">
        <f>CONCATENATE(D5429," ",E5429)</f>
        <v>MOSES IGBINOSA</v>
      </c>
      <c r="Q5429" s="26">
        <f t="shared" si="170"/>
        <v>10000005428</v>
      </c>
      <c r="R5429" s="11" t="str">
        <f t="shared" si="171"/>
        <v>Unknown Address</v>
      </c>
      <c r="U5429" s="28">
        <v>45959</v>
      </c>
    </row>
    <row r="5430" spans="1:21" ht="23.25" x14ac:dyDescent="0.25">
      <c r="A5430" s="22">
        <v>5432</v>
      </c>
      <c r="B5430" s="23">
        <v>8311</v>
      </c>
      <c r="C5430" s="11" t="s">
        <v>7568</v>
      </c>
      <c r="D5430" s="23" t="s">
        <v>733</v>
      </c>
      <c r="E5430" s="23" t="s">
        <v>7625</v>
      </c>
      <c r="G5430" s="11" t="s">
        <v>7568</v>
      </c>
      <c r="H5430" s="11" t="s">
        <v>11879</v>
      </c>
      <c r="I5430" s="11" t="s">
        <v>11880</v>
      </c>
      <c r="J5430" s="19" t="s">
        <v>11882</v>
      </c>
      <c r="K5430" s="15">
        <v>5430</v>
      </c>
      <c r="M5430" s="26">
        <v>10000005429</v>
      </c>
      <c r="N5430" s="11" t="s">
        <v>11881</v>
      </c>
      <c r="P5430" s="18" t="str">
        <f>CONCATENATE(D5430," ",E5430)</f>
        <v>FAITH AIGBAVBOA</v>
      </c>
      <c r="Q5430" s="26">
        <f t="shared" si="170"/>
        <v>10000005429</v>
      </c>
      <c r="R5430" s="11" t="str">
        <f t="shared" si="171"/>
        <v>Unknown Address</v>
      </c>
      <c r="U5430" s="28">
        <v>45959</v>
      </c>
    </row>
    <row r="5431" spans="1:21" ht="23.25" x14ac:dyDescent="0.25">
      <c r="A5431" s="20">
        <v>5433</v>
      </c>
      <c r="B5431" s="23">
        <v>8312</v>
      </c>
      <c r="C5431" s="11" t="s">
        <v>7568</v>
      </c>
      <c r="D5431" s="23" t="s">
        <v>11778</v>
      </c>
      <c r="E5431" s="23" t="s">
        <v>8432</v>
      </c>
      <c r="G5431" s="11" t="s">
        <v>7568</v>
      </c>
      <c r="H5431" s="11" t="s">
        <v>11879</v>
      </c>
      <c r="I5431" s="11" t="s">
        <v>11880</v>
      </c>
      <c r="J5431" s="19" t="s">
        <v>11882</v>
      </c>
      <c r="K5431" s="15">
        <v>5431</v>
      </c>
      <c r="M5431" s="26">
        <v>10000005430</v>
      </c>
      <c r="N5431" s="11" t="s">
        <v>11881</v>
      </c>
      <c r="P5431" s="18" t="str">
        <f>CONCATENATE(D5431," ",E5431)</f>
        <v>AIYEVBOSE IMARIAGBE</v>
      </c>
      <c r="Q5431" s="26">
        <f t="shared" si="170"/>
        <v>10000005430</v>
      </c>
      <c r="R5431" s="11" t="str">
        <f t="shared" si="171"/>
        <v>Unknown Address</v>
      </c>
      <c r="U5431" s="28">
        <v>45959</v>
      </c>
    </row>
    <row r="5432" spans="1:21" ht="23.25" x14ac:dyDescent="0.25">
      <c r="A5432" s="22">
        <v>5434</v>
      </c>
      <c r="B5432" s="23">
        <v>8307</v>
      </c>
      <c r="C5432" s="11" t="s">
        <v>7568</v>
      </c>
      <c r="D5432" s="23" t="s">
        <v>1840</v>
      </c>
      <c r="E5432" s="23" t="s">
        <v>10147</v>
      </c>
      <c r="G5432" s="11" t="s">
        <v>7568</v>
      </c>
      <c r="H5432" s="11" t="s">
        <v>11879</v>
      </c>
      <c r="I5432" s="11" t="s">
        <v>11880</v>
      </c>
      <c r="J5432" s="19" t="s">
        <v>11882</v>
      </c>
      <c r="K5432" s="15">
        <v>5432</v>
      </c>
      <c r="M5432" s="26">
        <v>10000005431</v>
      </c>
      <c r="N5432" s="11" t="s">
        <v>11881</v>
      </c>
      <c r="P5432" s="18" t="str">
        <f>CONCATENATE(D5432," ",E5432)</f>
        <v>RITA UNUARHEMHEN</v>
      </c>
      <c r="Q5432" s="26">
        <f t="shared" si="170"/>
        <v>10000005431</v>
      </c>
      <c r="R5432" s="11" t="str">
        <f t="shared" si="171"/>
        <v>Unknown Address</v>
      </c>
      <c r="U5432" s="28">
        <v>45959</v>
      </c>
    </row>
    <row r="5433" spans="1:21" ht="23.25" x14ac:dyDescent="0.25">
      <c r="A5433" s="20">
        <v>5435</v>
      </c>
      <c r="B5433" s="23">
        <v>8303</v>
      </c>
      <c r="C5433" s="11" t="s">
        <v>7568</v>
      </c>
      <c r="D5433" s="23" t="s">
        <v>10520</v>
      </c>
      <c r="E5433" s="23" t="s">
        <v>10148</v>
      </c>
      <c r="G5433" s="11" t="s">
        <v>7568</v>
      </c>
      <c r="H5433" s="11" t="s">
        <v>11879</v>
      </c>
      <c r="I5433" s="11" t="s">
        <v>11880</v>
      </c>
      <c r="J5433" s="19" t="s">
        <v>11882</v>
      </c>
      <c r="K5433" s="15">
        <v>5433</v>
      </c>
      <c r="M5433" s="26">
        <v>10000005432</v>
      </c>
      <c r="N5433" s="11" t="s">
        <v>11881</v>
      </c>
      <c r="P5433" s="18" t="str">
        <f>CONCATENATE(D5433," ",E5433)</f>
        <v>JAYDEN IKPANGETO</v>
      </c>
      <c r="Q5433" s="26">
        <f t="shared" si="170"/>
        <v>10000005432</v>
      </c>
      <c r="R5433" s="11" t="str">
        <f t="shared" si="171"/>
        <v>Unknown Address</v>
      </c>
      <c r="U5433" s="28">
        <v>45959</v>
      </c>
    </row>
    <row r="5434" spans="1:21" ht="23.25" x14ac:dyDescent="0.25">
      <c r="A5434" s="22">
        <v>5436</v>
      </c>
      <c r="B5434" s="23">
        <v>8313</v>
      </c>
      <c r="C5434" s="11" t="s">
        <v>7568</v>
      </c>
      <c r="D5434" s="23" t="s">
        <v>5278</v>
      </c>
      <c r="E5434" s="23" t="s">
        <v>10149</v>
      </c>
      <c r="G5434" s="11" t="s">
        <v>7568</v>
      </c>
      <c r="H5434" s="11" t="s">
        <v>11879</v>
      </c>
      <c r="I5434" s="11" t="s">
        <v>11880</v>
      </c>
      <c r="J5434" s="19" t="s">
        <v>11882</v>
      </c>
      <c r="K5434" s="15">
        <v>5434</v>
      </c>
      <c r="M5434" s="26">
        <v>10000005433</v>
      </c>
      <c r="N5434" s="11" t="s">
        <v>11881</v>
      </c>
      <c r="P5434" s="18" t="str">
        <f>CONCATENATE(D5434," ",E5434)</f>
        <v>OKECHUKWU NWANKWOEKE</v>
      </c>
      <c r="Q5434" s="26">
        <f t="shared" si="170"/>
        <v>10000005433</v>
      </c>
      <c r="R5434" s="11" t="str">
        <f t="shared" si="171"/>
        <v>Unknown Address</v>
      </c>
      <c r="U5434" s="28">
        <v>45959</v>
      </c>
    </row>
    <row r="5435" spans="1:21" ht="23.25" x14ac:dyDescent="0.25">
      <c r="A5435" s="20">
        <v>5437</v>
      </c>
      <c r="B5435" s="23">
        <v>8315</v>
      </c>
      <c r="C5435" s="11" t="s">
        <v>7568</v>
      </c>
      <c r="D5435" s="23" t="s">
        <v>393</v>
      </c>
      <c r="E5435" s="23" t="s">
        <v>10150</v>
      </c>
      <c r="G5435" s="11" t="s">
        <v>7568</v>
      </c>
      <c r="H5435" s="11" t="s">
        <v>11879</v>
      </c>
      <c r="I5435" s="11" t="s">
        <v>11880</v>
      </c>
      <c r="J5435" s="19" t="s">
        <v>11882</v>
      </c>
      <c r="K5435" s="15">
        <v>5435</v>
      </c>
      <c r="M5435" s="26">
        <v>10000005434</v>
      </c>
      <c r="N5435" s="11" t="s">
        <v>11881</v>
      </c>
      <c r="P5435" s="18" t="str">
        <f>CONCATENATE(D5435," ",E5435)</f>
        <v>SUNDAY OLOWOJAGBE</v>
      </c>
      <c r="Q5435" s="26">
        <f t="shared" si="170"/>
        <v>10000005434</v>
      </c>
      <c r="R5435" s="11" t="str">
        <f t="shared" si="171"/>
        <v>Unknown Address</v>
      </c>
      <c r="U5435" s="28">
        <v>45959</v>
      </c>
    </row>
    <row r="5436" spans="1:21" ht="23.25" x14ac:dyDescent="0.25">
      <c r="A5436" s="22">
        <v>5438</v>
      </c>
      <c r="B5436" s="23">
        <v>8316</v>
      </c>
      <c r="C5436" s="11" t="s">
        <v>7568</v>
      </c>
      <c r="D5436" s="23" t="s">
        <v>41</v>
      </c>
      <c r="E5436" s="23" t="s">
        <v>10130</v>
      </c>
      <c r="G5436" s="11" t="s">
        <v>7568</v>
      </c>
      <c r="H5436" s="11" t="s">
        <v>11879</v>
      </c>
      <c r="I5436" s="11" t="s">
        <v>11880</v>
      </c>
      <c r="J5436" s="19" t="s">
        <v>11882</v>
      </c>
      <c r="K5436" s="15">
        <v>5436</v>
      </c>
      <c r="M5436" s="26">
        <v>10000005435</v>
      </c>
      <c r="N5436" s="11" t="s">
        <v>11881</v>
      </c>
      <c r="P5436" s="18" t="str">
        <f>CONCATENATE(D5436," ",E5436)</f>
        <v>LOVETH OLUMOYE</v>
      </c>
      <c r="Q5436" s="26">
        <f t="shared" si="170"/>
        <v>10000005435</v>
      </c>
      <c r="R5436" s="11" t="str">
        <f t="shared" si="171"/>
        <v>Unknown Address</v>
      </c>
      <c r="U5436" s="28">
        <v>45959</v>
      </c>
    </row>
    <row r="5437" spans="1:21" ht="23.25" x14ac:dyDescent="0.25">
      <c r="A5437" s="20">
        <v>5439</v>
      </c>
      <c r="B5437" s="23">
        <v>8317</v>
      </c>
      <c r="C5437" s="11" t="s">
        <v>7568</v>
      </c>
      <c r="D5437" s="23" t="s">
        <v>11779</v>
      </c>
      <c r="E5437" s="23" t="s">
        <v>4359</v>
      </c>
      <c r="G5437" s="11" t="s">
        <v>7568</v>
      </c>
      <c r="H5437" s="11" t="s">
        <v>11879</v>
      </c>
      <c r="I5437" s="11" t="s">
        <v>11880</v>
      </c>
      <c r="J5437" s="19" t="s">
        <v>11882</v>
      </c>
      <c r="K5437" s="15">
        <v>5437</v>
      </c>
      <c r="M5437" s="26">
        <v>10000005436</v>
      </c>
      <c r="N5437" s="11" t="s">
        <v>11881</v>
      </c>
      <c r="P5437" s="18" t="str">
        <f>CONCATENATE(D5437," ",E5437)</f>
        <v>STEVE EDEKI</v>
      </c>
      <c r="Q5437" s="26">
        <f t="shared" si="170"/>
        <v>10000005436</v>
      </c>
      <c r="R5437" s="11" t="str">
        <f t="shared" si="171"/>
        <v>Unknown Address</v>
      </c>
      <c r="U5437" s="28">
        <v>45959</v>
      </c>
    </row>
    <row r="5438" spans="1:21" ht="23.25" x14ac:dyDescent="0.25">
      <c r="A5438" s="22">
        <v>5440</v>
      </c>
      <c r="B5438" s="23">
        <v>8349</v>
      </c>
      <c r="C5438" s="11" t="s">
        <v>7568</v>
      </c>
      <c r="D5438" s="23" t="s">
        <v>11780</v>
      </c>
      <c r="E5438" s="23" t="s">
        <v>10151</v>
      </c>
      <c r="G5438" s="11" t="s">
        <v>7568</v>
      </c>
      <c r="H5438" s="11" t="s">
        <v>11879</v>
      </c>
      <c r="I5438" s="11" t="s">
        <v>11880</v>
      </c>
      <c r="J5438" s="19" t="s">
        <v>11882</v>
      </c>
      <c r="K5438" s="15">
        <v>5438</v>
      </c>
      <c r="M5438" s="26">
        <v>10000005437</v>
      </c>
      <c r="N5438" s="11" t="s">
        <v>11881</v>
      </c>
      <c r="P5438" s="18" t="str">
        <f>CONCATENATE(D5438," ",E5438)</f>
        <v>FIDAUSI SANI</v>
      </c>
      <c r="Q5438" s="26">
        <f t="shared" si="170"/>
        <v>10000005437</v>
      </c>
      <c r="R5438" s="11" t="str">
        <f t="shared" si="171"/>
        <v>Unknown Address</v>
      </c>
      <c r="U5438" s="28">
        <v>45959</v>
      </c>
    </row>
    <row r="5439" spans="1:21" ht="23.25" x14ac:dyDescent="0.25">
      <c r="A5439" s="20">
        <v>5441</v>
      </c>
      <c r="B5439" s="23">
        <v>8317</v>
      </c>
      <c r="C5439" s="11" t="s">
        <v>7568</v>
      </c>
      <c r="D5439" s="23" t="s">
        <v>11779</v>
      </c>
      <c r="E5439" s="23" t="s">
        <v>4359</v>
      </c>
      <c r="G5439" s="11" t="s">
        <v>7568</v>
      </c>
      <c r="H5439" s="11" t="s">
        <v>11879</v>
      </c>
      <c r="I5439" s="11" t="s">
        <v>11880</v>
      </c>
      <c r="J5439" s="19" t="s">
        <v>11882</v>
      </c>
      <c r="K5439" s="15">
        <v>5439</v>
      </c>
      <c r="M5439" s="26">
        <v>10000005438</v>
      </c>
      <c r="N5439" s="11" t="s">
        <v>11881</v>
      </c>
      <c r="P5439" s="18" t="str">
        <f>CONCATENATE(D5439," ",E5439)</f>
        <v>STEVE EDEKI</v>
      </c>
      <c r="Q5439" s="26">
        <f t="shared" si="170"/>
        <v>10000005438</v>
      </c>
      <c r="R5439" s="11" t="str">
        <f t="shared" si="171"/>
        <v>Unknown Address</v>
      </c>
      <c r="U5439" s="28">
        <v>45959</v>
      </c>
    </row>
    <row r="5440" spans="1:21" ht="23.25" x14ac:dyDescent="0.25">
      <c r="A5440" s="22">
        <v>5442</v>
      </c>
      <c r="B5440" s="23">
        <v>8318</v>
      </c>
      <c r="C5440" s="11" t="s">
        <v>7568</v>
      </c>
      <c r="D5440" s="23" t="s">
        <v>11781</v>
      </c>
      <c r="E5440" s="23" t="s">
        <v>10152</v>
      </c>
      <c r="G5440" s="11" t="s">
        <v>7568</v>
      </c>
      <c r="H5440" s="11" t="s">
        <v>11879</v>
      </c>
      <c r="I5440" s="11" t="s">
        <v>11880</v>
      </c>
      <c r="J5440" s="19" t="s">
        <v>11882</v>
      </c>
      <c r="K5440" s="15">
        <v>5440</v>
      </c>
      <c r="M5440" s="26">
        <v>10000005439</v>
      </c>
      <c r="N5440" s="11" t="s">
        <v>11881</v>
      </c>
      <c r="P5440" s="18" t="str">
        <f>CONCATENATE(D5440," ",E5440)</f>
        <v>CJAYLON RIVERA</v>
      </c>
      <c r="Q5440" s="26">
        <f t="shared" si="170"/>
        <v>10000005439</v>
      </c>
      <c r="R5440" s="11" t="str">
        <f t="shared" si="171"/>
        <v>Unknown Address</v>
      </c>
      <c r="U5440" s="28">
        <v>45959</v>
      </c>
    </row>
    <row r="5441" spans="1:21" ht="23.25" x14ac:dyDescent="0.25">
      <c r="A5441" s="20">
        <v>5443</v>
      </c>
      <c r="B5441" s="23">
        <v>8319</v>
      </c>
      <c r="C5441" s="11" t="s">
        <v>7568</v>
      </c>
      <c r="D5441" s="23" t="s">
        <v>9732</v>
      </c>
      <c r="E5441" s="23" t="s">
        <v>2346</v>
      </c>
      <c r="G5441" s="11" t="s">
        <v>7568</v>
      </c>
      <c r="H5441" s="11" t="s">
        <v>11879</v>
      </c>
      <c r="I5441" s="11" t="s">
        <v>11880</v>
      </c>
      <c r="J5441" s="19" t="s">
        <v>11882</v>
      </c>
      <c r="K5441" s="15">
        <v>5441</v>
      </c>
      <c r="M5441" s="26">
        <v>10000005440</v>
      </c>
      <c r="N5441" s="11" t="s">
        <v>11881</v>
      </c>
      <c r="P5441" s="18" t="str">
        <f>CONCATENATE(D5441," ",E5441)</f>
        <v>IKPOMWONSA ASEMOTA</v>
      </c>
      <c r="Q5441" s="26">
        <f t="shared" si="170"/>
        <v>10000005440</v>
      </c>
      <c r="R5441" s="11" t="str">
        <f t="shared" si="171"/>
        <v>Unknown Address</v>
      </c>
      <c r="U5441" s="28">
        <v>45959</v>
      </c>
    </row>
    <row r="5442" spans="1:21" ht="23.25" x14ac:dyDescent="0.25">
      <c r="A5442" s="22">
        <v>5444</v>
      </c>
      <c r="B5442" s="23">
        <v>8322</v>
      </c>
      <c r="C5442" s="11" t="s">
        <v>7568</v>
      </c>
      <c r="D5442" s="23" t="s">
        <v>11490</v>
      </c>
      <c r="E5442" s="23" t="s">
        <v>9109</v>
      </c>
      <c r="G5442" s="11" t="s">
        <v>7568</v>
      </c>
      <c r="H5442" s="11" t="s">
        <v>11879</v>
      </c>
      <c r="I5442" s="11" t="s">
        <v>11880</v>
      </c>
      <c r="J5442" s="19" t="s">
        <v>11882</v>
      </c>
      <c r="K5442" s="15">
        <v>5442</v>
      </c>
      <c r="M5442" s="26">
        <v>10000005441</v>
      </c>
      <c r="N5442" s="11" t="s">
        <v>11881</v>
      </c>
      <c r="P5442" s="18" t="str">
        <f>CONCATENATE(D5442," ",E5442)</f>
        <v>ALEXIS ELOKE</v>
      </c>
      <c r="Q5442" s="26">
        <f t="shared" ref="Q5442:Q5505" si="172">M5442</f>
        <v>10000005441</v>
      </c>
      <c r="R5442" s="11" t="str">
        <f t="shared" ref="R5442:R5505" si="173">N5442</f>
        <v>Unknown Address</v>
      </c>
      <c r="U5442" s="28">
        <v>45959</v>
      </c>
    </row>
    <row r="5443" spans="1:21" ht="23.25" x14ac:dyDescent="0.25">
      <c r="A5443" s="20">
        <v>5445</v>
      </c>
      <c r="B5443" s="23">
        <v>8332</v>
      </c>
      <c r="C5443" s="11" t="s">
        <v>7568</v>
      </c>
      <c r="D5443" s="23" t="s">
        <v>11782</v>
      </c>
      <c r="E5443" s="23" t="s">
        <v>7976</v>
      </c>
      <c r="G5443" s="11" t="s">
        <v>7568</v>
      </c>
      <c r="H5443" s="11" t="s">
        <v>11879</v>
      </c>
      <c r="I5443" s="11" t="s">
        <v>11880</v>
      </c>
      <c r="J5443" s="19" t="s">
        <v>11882</v>
      </c>
      <c r="K5443" s="15">
        <v>5443</v>
      </c>
      <c r="M5443" s="26">
        <v>10000005442</v>
      </c>
      <c r="N5443" s="11" t="s">
        <v>11881</v>
      </c>
      <c r="P5443" s="18" t="str">
        <f>CONCATENATE(D5443," ",E5443)</f>
        <v xml:space="preserve">RAHMAT MUHAMMED </v>
      </c>
      <c r="Q5443" s="26">
        <f t="shared" si="172"/>
        <v>10000005442</v>
      </c>
      <c r="R5443" s="11" t="str">
        <f t="shared" si="173"/>
        <v>Unknown Address</v>
      </c>
      <c r="U5443" s="28">
        <v>45959</v>
      </c>
    </row>
    <row r="5444" spans="1:21" ht="23.25" x14ac:dyDescent="0.25">
      <c r="A5444" s="22">
        <v>5446</v>
      </c>
      <c r="B5444" s="23">
        <v>8323</v>
      </c>
      <c r="C5444" s="11" t="s">
        <v>7568</v>
      </c>
      <c r="D5444" s="23" t="s">
        <v>211</v>
      </c>
      <c r="E5444" s="23" t="s">
        <v>10153</v>
      </c>
      <c r="G5444" s="11" t="s">
        <v>7568</v>
      </c>
      <c r="H5444" s="11" t="s">
        <v>11879</v>
      </c>
      <c r="I5444" s="11" t="s">
        <v>11880</v>
      </c>
      <c r="J5444" s="19" t="s">
        <v>11882</v>
      </c>
      <c r="K5444" s="15">
        <v>5444</v>
      </c>
      <c r="M5444" s="26">
        <v>10000005443</v>
      </c>
      <c r="N5444" s="11" t="s">
        <v>11881</v>
      </c>
      <c r="P5444" s="18" t="str">
        <f>CONCATENATE(D5444," ",E5444)</f>
        <v>KINGSLEY ODIDIKA</v>
      </c>
      <c r="Q5444" s="26">
        <f t="shared" si="172"/>
        <v>10000005443</v>
      </c>
      <c r="R5444" s="11" t="str">
        <f t="shared" si="173"/>
        <v>Unknown Address</v>
      </c>
      <c r="U5444" s="28">
        <v>45959</v>
      </c>
    </row>
    <row r="5445" spans="1:21" ht="23.25" x14ac:dyDescent="0.25">
      <c r="A5445" s="20">
        <v>5447</v>
      </c>
      <c r="B5445" s="23">
        <v>8325</v>
      </c>
      <c r="C5445" s="11" t="s">
        <v>7568</v>
      </c>
      <c r="D5445" s="23" t="s">
        <v>11783</v>
      </c>
      <c r="E5445" s="23" t="s">
        <v>9254</v>
      </c>
      <c r="G5445" s="11" t="s">
        <v>7568</v>
      </c>
      <c r="H5445" s="11" t="s">
        <v>11879</v>
      </c>
      <c r="I5445" s="11" t="s">
        <v>11880</v>
      </c>
      <c r="J5445" s="19" t="s">
        <v>11882</v>
      </c>
      <c r="K5445" s="15">
        <v>5445</v>
      </c>
      <c r="M5445" s="26">
        <v>10000005444</v>
      </c>
      <c r="N5445" s="11" t="s">
        <v>11881</v>
      </c>
      <c r="P5445" s="18" t="str">
        <f>CONCATENATE(D5445," ",E5445)</f>
        <v>NOGIOMWAN OBAHIAGBON</v>
      </c>
      <c r="Q5445" s="26">
        <f t="shared" si="172"/>
        <v>10000005444</v>
      </c>
      <c r="R5445" s="11" t="str">
        <f t="shared" si="173"/>
        <v>Unknown Address</v>
      </c>
      <c r="U5445" s="28">
        <v>45959</v>
      </c>
    </row>
    <row r="5446" spans="1:21" ht="23.25" x14ac:dyDescent="0.25">
      <c r="A5446" s="22">
        <v>5448</v>
      </c>
      <c r="B5446" s="23">
        <v>8329</v>
      </c>
      <c r="C5446" s="11" t="s">
        <v>7568</v>
      </c>
      <c r="D5446" s="23" t="s">
        <v>11784</v>
      </c>
      <c r="E5446" s="23" t="s">
        <v>3815</v>
      </c>
      <c r="G5446" s="11" t="s">
        <v>7568</v>
      </c>
      <c r="H5446" s="11" t="s">
        <v>11879</v>
      </c>
      <c r="I5446" s="11" t="s">
        <v>11880</v>
      </c>
      <c r="J5446" s="19" t="s">
        <v>11882</v>
      </c>
      <c r="K5446" s="15">
        <v>5446</v>
      </c>
      <c r="M5446" s="26">
        <v>10000005445</v>
      </c>
      <c r="N5446" s="11" t="s">
        <v>11881</v>
      </c>
      <c r="P5446" s="18" t="str">
        <f>CONCATENATE(D5446," ",E5446)</f>
        <v>IMMANUELLA MOMODU</v>
      </c>
      <c r="Q5446" s="26">
        <f t="shared" si="172"/>
        <v>10000005445</v>
      </c>
      <c r="R5446" s="11" t="str">
        <f t="shared" si="173"/>
        <v>Unknown Address</v>
      </c>
      <c r="U5446" s="28">
        <v>45959</v>
      </c>
    </row>
    <row r="5447" spans="1:21" ht="23.25" x14ac:dyDescent="0.25">
      <c r="A5447" s="20">
        <v>5449</v>
      </c>
      <c r="B5447" s="23">
        <v>8327</v>
      </c>
      <c r="C5447" s="11" t="s">
        <v>7568</v>
      </c>
      <c r="D5447" s="23" t="s">
        <v>488</v>
      </c>
      <c r="E5447" s="23" t="s">
        <v>5413</v>
      </c>
      <c r="G5447" s="11" t="s">
        <v>7568</v>
      </c>
      <c r="H5447" s="11" t="s">
        <v>11879</v>
      </c>
      <c r="I5447" s="11" t="s">
        <v>11880</v>
      </c>
      <c r="J5447" s="19" t="s">
        <v>11882</v>
      </c>
      <c r="K5447" s="15">
        <v>5447</v>
      </c>
      <c r="M5447" s="26">
        <v>10000005446</v>
      </c>
      <c r="N5447" s="11" t="s">
        <v>11881</v>
      </c>
      <c r="P5447" s="18" t="str">
        <f>CONCATENATE(D5447," ",E5447)</f>
        <v>KELLY IDAHOSA</v>
      </c>
      <c r="Q5447" s="26">
        <f t="shared" si="172"/>
        <v>10000005446</v>
      </c>
      <c r="R5447" s="11" t="str">
        <f t="shared" si="173"/>
        <v>Unknown Address</v>
      </c>
      <c r="U5447" s="28">
        <v>45959</v>
      </c>
    </row>
    <row r="5448" spans="1:21" ht="23.25" x14ac:dyDescent="0.25">
      <c r="A5448" s="22">
        <v>5450</v>
      </c>
      <c r="B5448" s="23">
        <v>8320</v>
      </c>
      <c r="C5448" s="11" t="s">
        <v>7568</v>
      </c>
      <c r="D5448" s="23" t="s">
        <v>251</v>
      </c>
      <c r="E5448" s="23" t="s">
        <v>5608</v>
      </c>
      <c r="G5448" s="11" t="s">
        <v>7568</v>
      </c>
      <c r="H5448" s="11" t="s">
        <v>11879</v>
      </c>
      <c r="I5448" s="11" t="s">
        <v>11880</v>
      </c>
      <c r="J5448" s="19" t="s">
        <v>11882</v>
      </c>
      <c r="K5448" s="15">
        <v>5448</v>
      </c>
      <c r="M5448" s="26">
        <v>10000005447</v>
      </c>
      <c r="N5448" s="11" t="s">
        <v>11881</v>
      </c>
      <c r="P5448" s="18" t="str">
        <f>CONCATENATE(D5448," ",E5448)</f>
        <v>KELVIN OSAHON</v>
      </c>
      <c r="Q5448" s="26">
        <f t="shared" si="172"/>
        <v>10000005447</v>
      </c>
      <c r="R5448" s="11" t="str">
        <f t="shared" si="173"/>
        <v>Unknown Address</v>
      </c>
      <c r="U5448" s="28">
        <v>45959</v>
      </c>
    </row>
    <row r="5449" spans="1:21" ht="23.25" x14ac:dyDescent="0.25">
      <c r="A5449" s="20">
        <v>5451</v>
      </c>
      <c r="B5449" s="23">
        <v>8339</v>
      </c>
      <c r="C5449" s="11" t="s">
        <v>7568</v>
      </c>
      <c r="D5449" s="23" t="s">
        <v>6990</v>
      </c>
      <c r="E5449" s="23" t="s">
        <v>7821</v>
      </c>
      <c r="G5449" s="11" t="s">
        <v>7568</v>
      </c>
      <c r="H5449" s="11" t="s">
        <v>11879</v>
      </c>
      <c r="I5449" s="11" t="s">
        <v>11880</v>
      </c>
      <c r="J5449" s="19" t="s">
        <v>11882</v>
      </c>
      <c r="K5449" s="15">
        <v>5449</v>
      </c>
      <c r="M5449" s="26">
        <v>10000005448</v>
      </c>
      <c r="N5449" s="11" t="s">
        <v>11881</v>
      </c>
      <c r="P5449" s="18" t="str">
        <f>CONCATENATE(D5449," ",E5449)</f>
        <v>PRINCE AKPAN</v>
      </c>
      <c r="Q5449" s="26">
        <f t="shared" si="172"/>
        <v>10000005448</v>
      </c>
      <c r="R5449" s="11" t="str">
        <f t="shared" si="173"/>
        <v>Unknown Address</v>
      </c>
      <c r="U5449" s="28">
        <v>45959</v>
      </c>
    </row>
    <row r="5450" spans="1:21" ht="23.25" x14ac:dyDescent="0.25">
      <c r="A5450" s="22">
        <v>5452</v>
      </c>
      <c r="B5450" s="23">
        <v>8328</v>
      </c>
      <c r="C5450" s="11" t="s">
        <v>7568</v>
      </c>
      <c r="D5450" s="23" t="s">
        <v>728</v>
      </c>
      <c r="E5450" s="23" t="s">
        <v>8337</v>
      </c>
      <c r="G5450" s="11" t="s">
        <v>7568</v>
      </c>
      <c r="H5450" s="11" t="s">
        <v>11879</v>
      </c>
      <c r="I5450" s="11" t="s">
        <v>11880</v>
      </c>
      <c r="J5450" s="19" t="s">
        <v>11882</v>
      </c>
      <c r="K5450" s="15">
        <v>5450</v>
      </c>
      <c r="M5450" s="26">
        <v>10000005449</v>
      </c>
      <c r="N5450" s="11" t="s">
        <v>11881</v>
      </c>
      <c r="P5450" s="18" t="str">
        <f>CONCATENATE(D5450," ",E5450)</f>
        <v>RAYMOND AGWU</v>
      </c>
      <c r="Q5450" s="26">
        <f t="shared" si="172"/>
        <v>10000005449</v>
      </c>
      <c r="R5450" s="11" t="str">
        <f t="shared" si="173"/>
        <v>Unknown Address</v>
      </c>
      <c r="U5450" s="28">
        <v>45959</v>
      </c>
    </row>
    <row r="5451" spans="1:21" ht="23.25" x14ac:dyDescent="0.25">
      <c r="A5451" s="20">
        <v>5453</v>
      </c>
      <c r="B5451" s="23">
        <v>8340</v>
      </c>
      <c r="C5451" s="11" t="s">
        <v>7568</v>
      </c>
      <c r="D5451" s="23" t="s">
        <v>201</v>
      </c>
      <c r="E5451" s="23" t="s">
        <v>10049</v>
      </c>
      <c r="G5451" s="11" t="s">
        <v>7568</v>
      </c>
      <c r="H5451" s="11" t="s">
        <v>11879</v>
      </c>
      <c r="I5451" s="11" t="s">
        <v>11880</v>
      </c>
      <c r="J5451" s="19" t="s">
        <v>11882</v>
      </c>
      <c r="K5451" s="15">
        <v>5451</v>
      </c>
      <c r="M5451" s="26">
        <v>10000005450</v>
      </c>
      <c r="N5451" s="11" t="s">
        <v>11881</v>
      </c>
      <c r="P5451" s="18" t="str">
        <f>CONCATENATE(D5451," ",E5451)</f>
        <v>MAGDALENE ODEMINLIN</v>
      </c>
      <c r="Q5451" s="26">
        <f t="shared" si="172"/>
        <v>10000005450</v>
      </c>
      <c r="R5451" s="11" t="str">
        <f t="shared" si="173"/>
        <v>Unknown Address</v>
      </c>
      <c r="U5451" s="28">
        <v>45959</v>
      </c>
    </row>
    <row r="5452" spans="1:21" ht="23.25" x14ac:dyDescent="0.25">
      <c r="A5452" s="22">
        <v>5454</v>
      </c>
      <c r="B5452" s="23">
        <v>8326</v>
      </c>
      <c r="C5452" s="11" t="s">
        <v>7568</v>
      </c>
      <c r="D5452" s="23" t="s">
        <v>182</v>
      </c>
      <c r="E5452" s="23" t="s">
        <v>7747</v>
      </c>
      <c r="G5452" s="11" t="s">
        <v>7568</v>
      </c>
      <c r="H5452" s="11" t="s">
        <v>11879</v>
      </c>
      <c r="I5452" s="11" t="s">
        <v>11880</v>
      </c>
      <c r="J5452" s="19" t="s">
        <v>11882</v>
      </c>
      <c r="K5452" s="15">
        <v>5452</v>
      </c>
      <c r="M5452" s="26">
        <v>10000005451</v>
      </c>
      <c r="N5452" s="11" t="s">
        <v>11881</v>
      </c>
      <c r="P5452" s="18" t="str">
        <f>CONCATENATE(D5452," ",E5452)</f>
        <v>FAVOUR OMOZUSI</v>
      </c>
      <c r="Q5452" s="26">
        <f t="shared" si="172"/>
        <v>10000005451</v>
      </c>
      <c r="R5452" s="11" t="str">
        <f t="shared" si="173"/>
        <v>Unknown Address</v>
      </c>
      <c r="U5452" s="28">
        <v>45959</v>
      </c>
    </row>
    <row r="5453" spans="1:21" ht="23.25" x14ac:dyDescent="0.25">
      <c r="A5453" s="20">
        <v>5455</v>
      </c>
      <c r="B5453" s="23">
        <v>8321</v>
      </c>
      <c r="C5453" s="11" t="s">
        <v>7568</v>
      </c>
      <c r="D5453" s="23" t="s">
        <v>539</v>
      </c>
      <c r="E5453" s="23" t="s">
        <v>9517</v>
      </c>
      <c r="G5453" s="11" t="s">
        <v>7568</v>
      </c>
      <c r="H5453" s="11" t="s">
        <v>11879</v>
      </c>
      <c r="I5453" s="11" t="s">
        <v>11880</v>
      </c>
      <c r="J5453" s="19" t="s">
        <v>11882</v>
      </c>
      <c r="K5453" s="15">
        <v>5453</v>
      </c>
      <c r="M5453" s="26">
        <v>10000005452</v>
      </c>
      <c r="N5453" s="11" t="s">
        <v>11881</v>
      </c>
      <c r="P5453" s="18" t="str">
        <f>CONCATENATE(D5453," ",E5453)</f>
        <v>JOY OJIEMEN</v>
      </c>
      <c r="Q5453" s="26">
        <f t="shared" si="172"/>
        <v>10000005452</v>
      </c>
      <c r="R5453" s="11" t="str">
        <f t="shared" si="173"/>
        <v>Unknown Address</v>
      </c>
      <c r="U5453" s="28">
        <v>45959</v>
      </c>
    </row>
    <row r="5454" spans="1:21" ht="23.25" x14ac:dyDescent="0.25">
      <c r="A5454" s="22">
        <v>5456</v>
      </c>
      <c r="B5454" s="23">
        <v>8324</v>
      </c>
      <c r="C5454" s="11" t="s">
        <v>7568</v>
      </c>
      <c r="D5454" s="23" t="s">
        <v>324</v>
      </c>
      <c r="E5454" s="23" t="s">
        <v>10154</v>
      </c>
      <c r="G5454" s="11" t="s">
        <v>7568</v>
      </c>
      <c r="H5454" s="11" t="s">
        <v>11879</v>
      </c>
      <c r="I5454" s="11" t="s">
        <v>11880</v>
      </c>
      <c r="J5454" s="19" t="s">
        <v>11882</v>
      </c>
      <c r="K5454" s="15">
        <v>5454</v>
      </c>
      <c r="M5454" s="26">
        <v>10000005453</v>
      </c>
      <c r="N5454" s="11" t="s">
        <v>11881</v>
      </c>
      <c r="P5454" s="18" t="str">
        <f>CONCATENATE(D5454," ",E5454)</f>
        <v>BLESSING NWAGUWE</v>
      </c>
      <c r="Q5454" s="26">
        <f t="shared" si="172"/>
        <v>10000005453</v>
      </c>
      <c r="R5454" s="11" t="str">
        <f t="shared" si="173"/>
        <v>Unknown Address</v>
      </c>
      <c r="U5454" s="28">
        <v>45959</v>
      </c>
    </row>
    <row r="5455" spans="1:21" ht="23.25" x14ac:dyDescent="0.25">
      <c r="A5455" s="20">
        <v>5457</v>
      </c>
      <c r="B5455" s="23">
        <v>8314</v>
      </c>
      <c r="C5455" s="11" t="s">
        <v>7568</v>
      </c>
      <c r="D5455" s="23" t="s">
        <v>11785</v>
      </c>
      <c r="E5455" s="23" t="s">
        <v>1672</v>
      </c>
      <c r="G5455" s="11" t="s">
        <v>7568</v>
      </c>
      <c r="H5455" s="11" t="s">
        <v>11879</v>
      </c>
      <c r="I5455" s="11" t="s">
        <v>11880</v>
      </c>
      <c r="J5455" s="19" t="s">
        <v>11882</v>
      </c>
      <c r="K5455" s="15">
        <v>5455</v>
      </c>
      <c r="M5455" s="26">
        <v>10000005454</v>
      </c>
      <c r="N5455" s="11" t="s">
        <v>11881</v>
      </c>
      <c r="P5455" s="18" t="str">
        <f>CONCATENATE(D5455," ",E5455)</f>
        <v>BRIANNA OGHENERO</v>
      </c>
      <c r="Q5455" s="26">
        <f t="shared" si="172"/>
        <v>10000005454</v>
      </c>
      <c r="R5455" s="11" t="str">
        <f t="shared" si="173"/>
        <v>Unknown Address</v>
      </c>
      <c r="U5455" s="28">
        <v>45959</v>
      </c>
    </row>
    <row r="5456" spans="1:21" ht="23.25" x14ac:dyDescent="0.25">
      <c r="A5456" s="22">
        <v>5458</v>
      </c>
      <c r="B5456" s="23">
        <v>8333</v>
      </c>
      <c r="C5456" s="11" t="s">
        <v>7568</v>
      </c>
      <c r="D5456" s="23" t="s">
        <v>10382</v>
      </c>
      <c r="E5456" s="23" t="s">
        <v>10155</v>
      </c>
      <c r="G5456" s="11" t="s">
        <v>7568</v>
      </c>
      <c r="H5456" s="11" t="s">
        <v>11879</v>
      </c>
      <c r="I5456" s="11" t="s">
        <v>11880</v>
      </c>
      <c r="J5456" s="19" t="s">
        <v>11882</v>
      </c>
      <c r="K5456" s="15">
        <v>5456</v>
      </c>
      <c r="M5456" s="26">
        <v>10000005455</v>
      </c>
      <c r="N5456" s="11" t="s">
        <v>11881</v>
      </c>
      <c r="P5456" s="18" t="str">
        <f>CONCATENATE(D5456," ",E5456)</f>
        <v>EFUA AZIBA</v>
      </c>
      <c r="Q5456" s="26">
        <f t="shared" si="172"/>
        <v>10000005455</v>
      </c>
      <c r="R5456" s="11" t="str">
        <f t="shared" si="173"/>
        <v>Unknown Address</v>
      </c>
      <c r="U5456" s="28">
        <v>45959</v>
      </c>
    </row>
    <row r="5457" spans="1:21" ht="23.25" x14ac:dyDescent="0.25">
      <c r="A5457" s="20">
        <v>5459</v>
      </c>
      <c r="B5457" s="23">
        <v>8341</v>
      </c>
      <c r="C5457" s="11" t="s">
        <v>7568</v>
      </c>
      <c r="D5457" s="23" t="s">
        <v>11786</v>
      </c>
      <c r="E5457" s="23" t="s">
        <v>10156</v>
      </c>
      <c r="G5457" s="11" t="s">
        <v>7568</v>
      </c>
      <c r="H5457" s="11" t="s">
        <v>11879</v>
      </c>
      <c r="I5457" s="11" t="s">
        <v>11880</v>
      </c>
      <c r="J5457" s="19" t="s">
        <v>11882</v>
      </c>
      <c r="K5457" s="15">
        <v>5457</v>
      </c>
      <c r="M5457" s="26">
        <v>10000005456</v>
      </c>
      <c r="N5457" s="11" t="s">
        <v>11881</v>
      </c>
      <c r="P5457" s="18" t="str">
        <f>CONCATENATE(D5457," ",E5457)</f>
        <v>OSALENGARE JOAN EKHAREBHA</v>
      </c>
      <c r="Q5457" s="26">
        <f t="shared" si="172"/>
        <v>10000005456</v>
      </c>
      <c r="R5457" s="11" t="str">
        <f t="shared" si="173"/>
        <v>Unknown Address</v>
      </c>
      <c r="U5457" s="28">
        <v>45959</v>
      </c>
    </row>
    <row r="5458" spans="1:21" ht="23.25" x14ac:dyDescent="0.25">
      <c r="A5458" s="22">
        <v>5460</v>
      </c>
      <c r="B5458" s="23">
        <v>8330</v>
      </c>
      <c r="C5458" s="11" t="s">
        <v>7568</v>
      </c>
      <c r="D5458" s="23" t="s">
        <v>11315</v>
      </c>
      <c r="E5458" s="23" t="s">
        <v>10157</v>
      </c>
      <c r="G5458" s="11" t="s">
        <v>7568</v>
      </c>
      <c r="H5458" s="11" t="s">
        <v>11879</v>
      </c>
      <c r="I5458" s="11" t="s">
        <v>11880</v>
      </c>
      <c r="J5458" s="19" t="s">
        <v>11882</v>
      </c>
      <c r="K5458" s="15">
        <v>5458</v>
      </c>
      <c r="M5458" s="26">
        <v>10000005457</v>
      </c>
      <c r="N5458" s="11" t="s">
        <v>11881</v>
      </c>
      <c r="P5458" s="18" t="str">
        <f>CONCATENATE(D5458," ",E5458)</f>
        <v>PERFECT EGBADON</v>
      </c>
      <c r="Q5458" s="26">
        <f t="shared" si="172"/>
        <v>10000005457</v>
      </c>
      <c r="R5458" s="11" t="str">
        <f t="shared" si="173"/>
        <v>Unknown Address</v>
      </c>
      <c r="U5458" s="28">
        <v>45959</v>
      </c>
    </row>
    <row r="5459" spans="1:21" ht="23.25" x14ac:dyDescent="0.25">
      <c r="A5459" s="20">
        <v>5461</v>
      </c>
      <c r="B5459" s="23">
        <v>8331</v>
      </c>
      <c r="C5459" s="11" t="s">
        <v>7568</v>
      </c>
      <c r="D5459" s="23" t="s">
        <v>2816</v>
      </c>
      <c r="E5459" s="23" t="s">
        <v>10158</v>
      </c>
      <c r="G5459" s="11" t="s">
        <v>7568</v>
      </c>
      <c r="H5459" s="11" t="s">
        <v>11879</v>
      </c>
      <c r="I5459" s="11" t="s">
        <v>11880</v>
      </c>
      <c r="J5459" s="19" t="s">
        <v>11882</v>
      </c>
      <c r="K5459" s="15">
        <v>5459</v>
      </c>
      <c r="M5459" s="26">
        <v>10000005458</v>
      </c>
      <c r="N5459" s="11" t="s">
        <v>11881</v>
      </c>
      <c r="P5459" s="18" t="str">
        <f>CONCATENATE(D5459," ",E5459)</f>
        <v>MIRACLE BANGURA</v>
      </c>
      <c r="Q5459" s="26">
        <f t="shared" si="172"/>
        <v>10000005458</v>
      </c>
      <c r="R5459" s="11" t="str">
        <f t="shared" si="173"/>
        <v>Unknown Address</v>
      </c>
      <c r="U5459" s="28">
        <v>45959</v>
      </c>
    </row>
    <row r="5460" spans="1:21" ht="23.25" x14ac:dyDescent="0.25">
      <c r="A5460" s="22">
        <v>5462</v>
      </c>
      <c r="B5460" s="23">
        <v>8343</v>
      </c>
      <c r="C5460" s="11" t="s">
        <v>7568</v>
      </c>
      <c r="D5460" s="23" t="s">
        <v>10526</v>
      </c>
      <c r="E5460" s="23" t="s">
        <v>5505</v>
      </c>
      <c r="G5460" s="11" t="s">
        <v>7568</v>
      </c>
      <c r="H5460" s="11" t="s">
        <v>11879</v>
      </c>
      <c r="I5460" s="11" t="s">
        <v>11880</v>
      </c>
      <c r="J5460" s="19" t="s">
        <v>11882</v>
      </c>
      <c r="K5460" s="15">
        <v>5460</v>
      </c>
      <c r="M5460" s="26">
        <v>10000005459</v>
      </c>
      <c r="N5460" s="11" t="s">
        <v>11881</v>
      </c>
      <c r="P5460" s="18" t="str">
        <f>CONCATENATE(D5460," ",E5460)</f>
        <v>TEGHESE OSAKPOLOR</v>
      </c>
      <c r="Q5460" s="26">
        <f t="shared" si="172"/>
        <v>10000005459</v>
      </c>
      <c r="R5460" s="11" t="str">
        <f t="shared" si="173"/>
        <v>Unknown Address</v>
      </c>
      <c r="U5460" s="28">
        <v>45959</v>
      </c>
    </row>
    <row r="5461" spans="1:21" ht="23.25" x14ac:dyDescent="0.25">
      <c r="A5461" s="20">
        <v>5463</v>
      </c>
      <c r="B5461" s="23">
        <v>8344</v>
      </c>
      <c r="C5461" s="11" t="s">
        <v>7568</v>
      </c>
      <c r="D5461" s="23" t="s">
        <v>1240</v>
      </c>
      <c r="E5461" s="23" t="s">
        <v>9199</v>
      </c>
      <c r="G5461" s="11" t="s">
        <v>7568</v>
      </c>
      <c r="H5461" s="11" t="s">
        <v>11879</v>
      </c>
      <c r="I5461" s="11" t="s">
        <v>11880</v>
      </c>
      <c r="J5461" s="19" t="s">
        <v>11882</v>
      </c>
      <c r="K5461" s="15">
        <v>5461</v>
      </c>
      <c r="M5461" s="26">
        <v>10000005460</v>
      </c>
      <c r="N5461" s="11" t="s">
        <v>11881</v>
      </c>
      <c r="P5461" s="18" t="str">
        <f>CONCATENATE(D5461," ",E5461)</f>
        <v>FRANCA OMOROWA</v>
      </c>
      <c r="Q5461" s="26">
        <f t="shared" si="172"/>
        <v>10000005460</v>
      </c>
      <c r="R5461" s="11" t="str">
        <f t="shared" si="173"/>
        <v>Unknown Address</v>
      </c>
      <c r="U5461" s="28">
        <v>45959</v>
      </c>
    </row>
    <row r="5462" spans="1:21" ht="23.25" x14ac:dyDescent="0.25">
      <c r="A5462" s="22">
        <v>5464</v>
      </c>
      <c r="B5462" s="23">
        <v>8346</v>
      </c>
      <c r="C5462" s="11" t="s">
        <v>7568</v>
      </c>
      <c r="D5462" s="23" t="s">
        <v>2233</v>
      </c>
      <c r="E5462" s="23" t="s">
        <v>1210</v>
      </c>
      <c r="G5462" s="11" t="s">
        <v>7568</v>
      </c>
      <c r="H5462" s="11" t="s">
        <v>11879</v>
      </c>
      <c r="I5462" s="11" t="s">
        <v>11880</v>
      </c>
      <c r="J5462" s="19" t="s">
        <v>11882</v>
      </c>
      <c r="K5462" s="15">
        <v>5462</v>
      </c>
      <c r="M5462" s="26">
        <v>10000005461</v>
      </c>
      <c r="N5462" s="11" t="s">
        <v>11881</v>
      </c>
      <c r="P5462" s="18" t="str">
        <f>CONCATENATE(D5462," ",E5462)</f>
        <v>RICHARD EDOBOR</v>
      </c>
      <c r="Q5462" s="26">
        <f t="shared" si="172"/>
        <v>10000005461</v>
      </c>
      <c r="R5462" s="11" t="str">
        <f t="shared" si="173"/>
        <v>Unknown Address</v>
      </c>
      <c r="U5462" s="28">
        <v>45959</v>
      </c>
    </row>
    <row r="5463" spans="1:21" ht="23.25" x14ac:dyDescent="0.25">
      <c r="A5463" s="20">
        <v>5465</v>
      </c>
      <c r="B5463" s="23">
        <v>8345</v>
      </c>
      <c r="C5463" s="11" t="s">
        <v>7568</v>
      </c>
      <c r="D5463" s="23" t="s">
        <v>1845</v>
      </c>
      <c r="E5463" s="23" t="s">
        <v>10159</v>
      </c>
      <c r="G5463" s="11" t="s">
        <v>7568</v>
      </c>
      <c r="H5463" s="11" t="s">
        <v>11879</v>
      </c>
      <c r="I5463" s="11" t="s">
        <v>11880</v>
      </c>
      <c r="J5463" s="19" t="s">
        <v>11882</v>
      </c>
      <c r="K5463" s="15">
        <v>5463</v>
      </c>
      <c r="M5463" s="26">
        <v>10000005462</v>
      </c>
      <c r="N5463" s="11" t="s">
        <v>11881</v>
      </c>
      <c r="P5463" s="18" t="str">
        <f>CONCATENATE(D5463," ",E5463)</f>
        <v>PERPETUAL OKOROCHA</v>
      </c>
      <c r="Q5463" s="26">
        <f t="shared" si="172"/>
        <v>10000005462</v>
      </c>
      <c r="R5463" s="11" t="str">
        <f t="shared" si="173"/>
        <v>Unknown Address</v>
      </c>
      <c r="U5463" s="28">
        <v>45959</v>
      </c>
    </row>
    <row r="5464" spans="1:21" ht="23.25" x14ac:dyDescent="0.25">
      <c r="A5464" s="22">
        <v>5466</v>
      </c>
      <c r="B5464" s="23">
        <v>8347</v>
      </c>
      <c r="C5464" s="11" t="s">
        <v>7568</v>
      </c>
      <c r="D5464" s="23" t="s">
        <v>4615</v>
      </c>
      <c r="E5464" s="23" t="s">
        <v>10160</v>
      </c>
      <c r="G5464" s="11" t="s">
        <v>7568</v>
      </c>
      <c r="H5464" s="11" t="s">
        <v>11879</v>
      </c>
      <c r="I5464" s="11" t="s">
        <v>11880</v>
      </c>
      <c r="J5464" s="19" t="s">
        <v>11882</v>
      </c>
      <c r="K5464" s="15">
        <v>5464</v>
      </c>
      <c r="M5464" s="26">
        <v>10000005463</v>
      </c>
      <c r="N5464" s="11" t="s">
        <v>11881</v>
      </c>
      <c r="P5464" s="18" t="str">
        <f>CONCATENATE(D5464," ",E5464)</f>
        <v>LYDIA OSEJI</v>
      </c>
      <c r="Q5464" s="26">
        <f t="shared" si="172"/>
        <v>10000005463</v>
      </c>
      <c r="R5464" s="11" t="str">
        <f t="shared" si="173"/>
        <v>Unknown Address</v>
      </c>
      <c r="U5464" s="28">
        <v>45959</v>
      </c>
    </row>
    <row r="5465" spans="1:21" ht="23.25" x14ac:dyDescent="0.25">
      <c r="A5465" s="20">
        <v>5467</v>
      </c>
      <c r="B5465" s="23">
        <v>8348</v>
      </c>
      <c r="C5465" s="11" t="s">
        <v>7568</v>
      </c>
      <c r="D5465" s="23" t="s">
        <v>773</v>
      </c>
      <c r="E5465" s="23" t="s">
        <v>7746</v>
      </c>
      <c r="G5465" s="11" t="s">
        <v>7568</v>
      </c>
      <c r="H5465" s="11" t="s">
        <v>11879</v>
      </c>
      <c r="I5465" s="11" t="s">
        <v>11880</v>
      </c>
      <c r="J5465" s="19" t="s">
        <v>11882</v>
      </c>
      <c r="K5465" s="15">
        <v>5465</v>
      </c>
      <c r="M5465" s="26">
        <v>10000005464</v>
      </c>
      <c r="N5465" s="11" t="s">
        <v>11881</v>
      </c>
      <c r="P5465" s="18" t="str">
        <f>CONCATENATE(D5465," ",E5465)</f>
        <v>EUNICE OKOH</v>
      </c>
      <c r="Q5465" s="26">
        <f t="shared" si="172"/>
        <v>10000005464</v>
      </c>
      <c r="R5465" s="11" t="str">
        <f t="shared" si="173"/>
        <v>Unknown Address</v>
      </c>
      <c r="U5465" s="28">
        <v>45959</v>
      </c>
    </row>
    <row r="5466" spans="1:21" ht="23.25" x14ac:dyDescent="0.25">
      <c r="A5466" s="22">
        <v>5468</v>
      </c>
      <c r="B5466" s="23">
        <v>8342</v>
      </c>
      <c r="C5466" s="11" t="s">
        <v>7568</v>
      </c>
      <c r="D5466" s="23" t="s">
        <v>1057</v>
      </c>
      <c r="E5466" s="23" t="s">
        <v>10161</v>
      </c>
      <c r="G5466" s="11" t="s">
        <v>7568</v>
      </c>
      <c r="H5466" s="11" t="s">
        <v>11879</v>
      </c>
      <c r="I5466" s="11" t="s">
        <v>11880</v>
      </c>
      <c r="J5466" s="19" t="s">
        <v>11882</v>
      </c>
      <c r="K5466" s="15">
        <v>5466</v>
      </c>
      <c r="M5466" s="26">
        <v>10000005465</v>
      </c>
      <c r="N5466" s="11" t="s">
        <v>11881</v>
      </c>
      <c r="P5466" s="18" t="str">
        <f>CONCATENATE(D5466," ",E5466)</f>
        <v>FELICIA AGHATOTIKOLO</v>
      </c>
      <c r="Q5466" s="26">
        <f t="shared" si="172"/>
        <v>10000005465</v>
      </c>
      <c r="R5466" s="11" t="str">
        <f t="shared" si="173"/>
        <v>Unknown Address</v>
      </c>
      <c r="U5466" s="28">
        <v>45959</v>
      </c>
    </row>
    <row r="5467" spans="1:21" ht="23.25" x14ac:dyDescent="0.25">
      <c r="A5467" s="20">
        <v>5469</v>
      </c>
      <c r="B5467" s="23">
        <v>8316</v>
      </c>
      <c r="C5467" s="11" t="s">
        <v>7568</v>
      </c>
      <c r="D5467" s="23" t="s">
        <v>41</v>
      </c>
      <c r="E5467" s="23" t="s">
        <v>10162</v>
      </c>
      <c r="G5467" s="11" t="s">
        <v>7568</v>
      </c>
      <c r="H5467" s="11" t="s">
        <v>11879</v>
      </c>
      <c r="I5467" s="11" t="s">
        <v>11880</v>
      </c>
      <c r="J5467" s="19" t="s">
        <v>11882</v>
      </c>
      <c r="K5467" s="15">
        <v>5467</v>
      </c>
      <c r="M5467" s="26">
        <v>10000005466</v>
      </c>
      <c r="N5467" s="11" t="s">
        <v>11881</v>
      </c>
      <c r="P5467" s="18" t="str">
        <f>CONCATENATE(D5467," ",E5467)</f>
        <v>LOVETH OLU</v>
      </c>
      <c r="Q5467" s="26">
        <f t="shared" si="172"/>
        <v>10000005466</v>
      </c>
      <c r="R5467" s="11" t="str">
        <f t="shared" si="173"/>
        <v>Unknown Address</v>
      </c>
      <c r="U5467" s="28">
        <v>45959</v>
      </c>
    </row>
    <row r="5468" spans="1:21" ht="23.25" x14ac:dyDescent="0.25">
      <c r="A5468" s="22">
        <v>5470</v>
      </c>
      <c r="B5468" s="23">
        <v>8350</v>
      </c>
      <c r="C5468" s="11" t="s">
        <v>7568</v>
      </c>
      <c r="D5468" s="23" t="s">
        <v>953</v>
      </c>
      <c r="E5468" s="23" t="s">
        <v>10163</v>
      </c>
      <c r="G5468" s="11" t="s">
        <v>7568</v>
      </c>
      <c r="H5468" s="11" t="s">
        <v>11879</v>
      </c>
      <c r="I5468" s="11" t="s">
        <v>11880</v>
      </c>
      <c r="J5468" s="19" t="s">
        <v>11882</v>
      </c>
      <c r="K5468" s="15">
        <v>5468</v>
      </c>
      <c r="M5468" s="26">
        <v>10000005467</v>
      </c>
      <c r="N5468" s="11" t="s">
        <v>11881</v>
      </c>
      <c r="P5468" s="18" t="str">
        <f>CONCATENATE(D5468," ",E5468)</f>
        <v>VICTORY OJETOYE</v>
      </c>
      <c r="Q5468" s="26">
        <f t="shared" si="172"/>
        <v>10000005467</v>
      </c>
      <c r="R5468" s="11" t="str">
        <f t="shared" si="173"/>
        <v>Unknown Address</v>
      </c>
      <c r="U5468" s="28">
        <v>45959</v>
      </c>
    </row>
    <row r="5469" spans="1:21" ht="23.25" x14ac:dyDescent="0.25">
      <c r="A5469" s="20">
        <v>5471</v>
      </c>
      <c r="B5469" s="23">
        <v>8354</v>
      </c>
      <c r="C5469" s="11" t="s">
        <v>7568</v>
      </c>
      <c r="D5469" s="23" t="s">
        <v>733</v>
      </c>
      <c r="E5469" s="23" t="s">
        <v>7823</v>
      </c>
      <c r="G5469" s="11" t="s">
        <v>7568</v>
      </c>
      <c r="H5469" s="11" t="s">
        <v>11879</v>
      </c>
      <c r="I5469" s="11" t="s">
        <v>11880</v>
      </c>
      <c r="J5469" s="19" t="s">
        <v>11882</v>
      </c>
      <c r="K5469" s="15">
        <v>5469</v>
      </c>
      <c r="M5469" s="26">
        <v>10000005468</v>
      </c>
      <c r="N5469" s="11" t="s">
        <v>11881</v>
      </c>
      <c r="P5469" s="18" t="str">
        <f>CONCATENATE(D5469," ",E5469)</f>
        <v>FAITH IZEKOR</v>
      </c>
      <c r="Q5469" s="26">
        <f t="shared" si="172"/>
        <v>10000005468</v>
      </c>
      <c r="R5469" s="11" t="str">
        <f t="shared" si="173"/>
        <v>Unknown Address</v>
      </c>
      <c r="U5469" s="28">
        <v>45959</v>
      </c>
    </row>
    <row r="5470" spans="1:21" ht="23.25" x14ac:dyDescent="0.25">
      <c r="A5470" s="22">
        <v>5472</v>
      </c>
      <c r="B5470" s="23">
        <v>8355</v>
      </c>
      <c r="C5470" s="11" t="s">
        <v>7568</v>
      </c>
      <c r="D5470" s="23" t="s">
        <v>778</v>
      </c>
      <c r="E5470" s="23" t="s">
        <v>5641</v>
      </c>
      <c r="G5470" s="11" t="s">
        <v>7568</v>
      </c>
      <c r="H5470" s="11" t="s">
        <v>11879</v>
      </c>
      <c r="I5470" s="11" t="s">
        <v>11880</v>
      </c>
      <c r="J5470" s="19" t="s">
        <v>11882</v>
      </c>
      <c r="K5470" s="15">
        <v>5470</v>
      </c>
      <c r="M5470" s="26">
        <v>10000005469</v>
      </c>
      <c r="N5470" s="11" t="s">
        <v>11881</v>
      </c>
      <c r="P5470" s="18" t="str">
        <f>CONCATENATE(D5470," ",E5470)</f>
        <v>HELEN IGHODARO</v>
      </c>
      <c r="Q5470" s="26">
        <f t="shared" si="172"/>
        <v>10000005469</v>
      </c>
      <c r="R5470" s="11" t="str">
        <f t="shared" si="173"/>
        <v>Unknown Address</v>
      </c>
      <c r="U5470" s="28">
        <v>45959</v>
      </c>
    </row>
    <row r="5471" spans="1:21" ht="23.25" x14ac:dyDescent="0.25">
      <c r="A5471" s="20">
        <v>5473</v>
      </c>
      <c r="B5471" s="23">
        <v>5956</v>
      </c>
      <c r="C5471" s="11" t="s">
        <v>7568</v>
      </c>
      <c r="D5471" s="23" t="s">
        <v>10385</v>
      </c>
      <c r="E5471" s="23" t="s">
        <v>7666</v>
      </c>
      <c r="G5471" s="11" t="s">
        <v>7568</v>
      </c>
      <c r="H5471" s="11" t="s">
        <v>11879</v>
      </c>
      <c r="I5471" s="11" t="s">
        <v>11880</v>
      </c>
      <c r="J5471" s="19" t="s">
        <v>11882</v>
      </c>
      <c r="K5471" s="15">
        <v>5471</v>
      </c>
      <c r="M5471" s="26">
        <v>10000005470</v>
      </c>
      <c r="N5471" s="11" t="s">
        <v>11881</v>
      </c>
      <c r="P5471" s="18" t="str">
        <f>CONCATENATE(D5471," ",E5471)</f>
        <v>ARIANA OMORAGBON</v>
      </c>
      <c r="Q5471" s="26">
        <f t="shared" si="172"/>
        <v>10000005470</v>
      </c>
      <c r="R5471" s="11" t="str">
        <f t="shared" si="173"/>
        <v>Unknown Address</v>
      </c>
      <c r="U5471" s="28">
        <v>45959</v>
      </c>
    </row>
    <row r="5472" spans="1:21" ht="23.25" x14ac:dyDescent="0.25">
      <c r="A5472" s="22">
        <v>5474</v>
      </c>
      <c r="B5472" s="23">
        <v>8357</v>
      </c>
      <c r="C5472" s="11" t="s">
        <v>7568</v>
      </c>
      <c r="D5472" s="23" t="s">
        <v>151</v>
      </c>
      <c r="E5472" s="23" t="s">
        <v>1326</v>
      </c>
      <c r="G5472" s="11" t="s">
        <v>7568</v>
      </c>
      <c r="H5472" s="11" t="s">
        <v>11879</v>
      </c>
      <c r="I5472" s="11" t="s">
        <v>11880</v>
      </c>
      <c r="J5472" s="19" t="s">
        <v>11882</v>
      </c>
      <c r="K5472" s="15">
        <v>5472</v>
      </c>
      <c r="M5472" s="26">
        <v>10000005471</v>
      </c>
      <c r="N5472" s="11" t="s">
        <v>11881</v>
      </c>
      <c r="P5472" s="18" t="str">
        <f>CONCATENATE(D5472," ",E5472)</f>
        <v>ROSEMARY OGBETA</v>
      </c>
      <c r="Q5472" s="26">
        <f t="shared" si="172"/>
        <v>10000005471</v>
      </c>
      <c r="R5472" s="11" t="str">
        <f t="shared" si="173"/>
        <v>Unknown Address</v>
      </c>
      <c r="U5472" s="28">
        <v>45959</v>
      </c>
    </row>
    <row r="5473" spans="1:21" ht="23.25" x14ac:dyDescent="0.25">
      <c r="A5473" s="20">
        <v>5475</v>
      </c>
      <c r="B5473" s="23">
        <v>8369</v>
      </c>
      <c r="C5473" s="11" t="s">
        <v>7568</v>
      </c>
      <c r="D5473" s="23" t="s">
        <v>3631</v>
      </c>
      <c r="E5473" s="23" t="s">
        <v>10164</v>
      </c>
      <c r="G5473" s="11" t="s">
        <v>7568</v>
      </c>
      <c r="H5473" s="11" t="s">
        <v>11879</v>
      </c>
      <c r="I5473" s="11" t="s">
        <v>11880</v>
      </c>
      <c r="J5473" s="19" t="s">
        <v>11882</v>
      </c>
      <c r="K5473" s="15">
        <v>5473</v>
      </c>
      <c r="M5473" s="26">
        <v>10000005472</v>
      </c>
      <c r="N5473" s="11" t="s">
        <v>11881</v>
      </c>
      <c r="P5473" s="18" t="str">
        <f>CONCATENATE(D5473," ",E5473)</f>
        <v xml:space="preserve">ALICE ZIBOKEKEME </v>
      </c>
      <c r="Q5473" s="26">
        <f t="shared" si="172"/>
        <v>10000005472</v>
      </c>
      <c r="R5473" s="11" t="str">
        <f t="shared" si="173"/>
        <v>Unknown Address</v>
      </c>
      <c r="U5473" s="28">
        <v>45959</v>
      </c>
    </row>
    <row r="5474" spans="1:21" ht="23.25" x14ac:dyDescent="0.25">
      <c r="A5474" s="22">
        <v>5476</v>
      </c>
      <c r="B5474" s="23">
        <v>8362</v>
      </c>
      <c r="C5474" s="11" t="s">
        <v>7568</v>
      </c>
      <c r="D5474" s="23" t="s">
        <v>1467</v>
      </c>
      <c r="E5474" s="23" t="s">
        <v>8330</v>
      </c>
      <c r="G5474" s="11" t="s">
        <v>7568</v>
      </c>
      <c r="H5474" s="11" t="s">
        <v>11879</v>
      </c>
      <c r="I5474" s="11" t="s">
        <v>11880</v>
      </c>
      <c r="J5474" s="19" t="s">
        <v>11882</v>
      </c>
      <c r="K5474" s="15">
        <v>5474</v>
      </c>
      <c r="M5474" s="26">
        <v>10000005473</v>
      </c>
      <c r="N5474" s="11" t="s">
        <v>11881</v>
      </c>
      <c r="P5474" s="18" t="str">
        <f>CONCATENATE(D5474," ",E5474)</f>
        <v>GLADYS OBAYIUWANA</v>
      </c>
      <c r="Q5474" s="26">
        <f t="shared" si="172"/>
        <v>10000005473</v>
      </c>
      <c r="R5474" s="11" t="str">
        <f t="shared" si="173"/>
        <v>Unknown Address</v>
      </c>
      <c r="U5474" s="28">
        <v>45959</v>
      </c>
    </row>
    <row r="5475" spans="1:21" ht="23.25" x14ac:dyDescent="0.25">
      <c r="A5475" s="20">
        <v>5477</v>
      </c>
      <c r="B5475" s="23">
        <v>8361</v>
      </c>
      <c r="C5475" s="11" t="s">
        <v>7568</v>
      </c>
      <c r="D5475" s="23" t="s">
        <v>685</v>
      </c>
      <c r="E5475" s="23" t="s">
        <v>1770</v>
      </c>
      <c r="G5475" s="11" t="s">
        <v>7568</v>
      </c>
      <c r="H5475" s="11" t="s">
        <v>11879</v>
      </c>
      <c r="I5475" s="11" t="s">
        <v>11880</v>
      </c>
      <c r="J5475" s="19" t="s">
        <v>11882</v>
      </c>
      <c r="K5475" s="15">
        <v>5475</v>
      </c>
      <c r="M5475" s="26">
        <v>10000005474</v>
      </c>
      <c r="N5475" s="11" t="s">
        <v>11881</v>
      </c>
      <c r="P5475" s="18" t="str">
        <f>CONCATENATE(D5475," ",E5475)</f>
        <v>AISOSA OSARETIN</v>
      </c>
      <c r="Q5475" s="26">
        <f t="shared" si="172"/>
        <v>10000005474</v>
      </c>
      <c r="R5475" s="11" t="str">
        <f t="shared" si="173"/>
        <v>Unknown Address</v>
      </c>
      <c r="U5475" s="28">
        <v>45959</v>
      </c>
    </row>
    <row r="5476" spans="1:21" ht="23.25" x14ac:dyDescent="0.25">
      <c r="A5476" s="22">
        <v>5478</v>
      </c>
      <c r="B5476" s="23">
        <v>8363</v>
      </c>
      <c r="C5476" s="11" t="s">
        <v>7568</v>
      </c>
      <c r="D5476" s="23" t="s">
        <v>708</v>
      </c>
      <c r="E5476" s="23" t="s">
        <v>10165</v>
      </c>
      <c r="G5476" s="11" t="s">
        <v>7568</v>
      </c>
      <c r="H5476" s="11" t="s">
        <v>11879</v>
      </c>
      <c r="I5476" s="11" t="s">
        <v>11880</v>
      </c>
      <c r="J5476" s="19" t="s">
        <v>11882</v>
      </c>
      <c r="K5476" s="15">
        <v>5476</v>
      </c>
      <c r="M5476" s="26">
        <v>10000005475</v>
      </c>
      <c r="N5476" s="11" t="s">
        <v>11881</v>
      </c>
      <c r="P5476" s="18" t="str">
        <f>CONCATENATE(D5476," ",E5476)</f>
        <v>SUCCESS UGOJI</v>
      </c>
      <c r="Q5476" s="26">
        <f t="shared" si="172"/>
        <v>10000005475</v>
      </c>
      <c r="R5476" s="11" t="str">
        <f t="shared" si="173"/>
        <v>Unknown Address</v>
      </c>
      <c r="U5476" s="28">
        <v>45959</v>
      </c>
    </row>
    <row r="5477" spans="1:21" ht="23.25" x14ac:dyDescent="0.25">
      <c r="A5477" s="20">
        <v>5479</v>
      </c>
      <c r="B5477" s="23">
        <v>8364</v>
      </c>
      <c r="C5477" s="11" t="s">
        <v>7568</v>
      </c>
      <c r="D5477" s="23" t="s">
        <v>6431</v>
      </c>
      <c r="E5477" s="23" t="s">
        <v>9524</v>
      </c>
      <c r="G5477" s="11" t="s">
        <v>7568</v>
      </c>
      <c r="H5477" s="11" t="s">
        <v>11879</v>
      </c>
      <c r="I5477" s="11" t="s">
        <v>11880</v>
      </c>
      <c r="J5477" s="19" t="s">
        <v>11882</v>
      </c>
      <c r="K5477" s="15">
        <v>5477</v>
      </c>
      <c r="M5477" s="26">
        <v>10000005476</v>
      </c>
      <c r="N5477" s="11" t="s">
        <v>11881</v>
      </c>
      <c r="P5477" s="18" t="str">
        <f>CONCATENATE(D5477," ",E5477)</f>
        <v>OMOYE ORIAIFO</v>
      </c>
      <c r="Q5477" s="26">
        <f t="shared" si="172"/>
        <v>10000005476</v>
      </c>
      <c r="R5477" s="11" t="str">
        <f t="shared" si="173"/>
        <v>Unknown Address</v>
      </c>
      <c r="U5477" s="28">
        <v>45959</v>
      </c>
    </row>
    <row r="5478" spans="1:21" ht="23.25" x14ac:dyDescent="0.25">
      <c r="A5478" s="22">
        <v>5480</v>
      </c>
      <c r="B5478" s="23">
        <v>8356</v>
      </c>
      <c r="C5478" s="11" t="s">
        <v>7568</v>
      </c>
      <c r="D5478" s="23" t="s">
        <v>11104</v>
      </c>
      <c r="E5478" s="23" t="s">
        <v>10166</v>
      </c>
      <c r="G5478" s="11" t="s">
        <v>7568</v>
      </c>
      <c r="H5478" s="11" t="s">
        <v>11879</v>
      </c>
      <c r="I5478" s="11" t="s">
        <v>11880</v>
      </c>
      <c r="J5478" s="19" t="s">
        <v>11882</v>
      </c>
      <c r="K5478" s="15">
        <v>5478</v>
      </c>
      <c r="M5478" s="26">
        <v>10000005477</v>
      </c>
      <c r="N5478" s="11" t="s">
        <v>11881</v>
      </c>
      <c r="P5478" s="18" t="str">
        <f>CONCATENATE(D5478," ",E5478)</f>
        <v>GIOVANNI CHRISTAVO</v>
      </c>
      <c r="Q5478" s="26">
        <f t="shared" si="172"/>
        <v>10000005477</v>
      </c>
      <c r="R5478" s="11" t="str">
        <f t="shared" si="173"/>
        <v>Unknown Address</v>
      </c>
      <c r="U5478" s="28">
        <v>45959</v>
      </c>
    </row>
    <row r="5479" spans="1:21" ht="23.25" x14ac:dyDescent="0.25">
      <c r="A5479" s="20">
        <v>5481</v>
      </c>
      <c r="B5479" s="23">
        <v>8360</v>
      </c>
      <c r="C5479" s="11" t="s">
        <v>7568</v>
      </c>
      <c r="D5479" s="23" t="s">
        <v>508</v>
      </c>
      <c r="E5479" s="23" t="s">
        <v>4166</v>
      </c>
      <c r="G5479" s="11" t="s">
        <v>7568</v>
      </c>
      <c r="H5479" s="11" t="s">
        <v>11879</v>
      </c>
      <c r="I5479" s="11" t="s">
        <v>11880</v>
      </c>
      <c r="J5479" s="19" t="s">
        <v>11882</v>
      </c>
      <c r="K5479" s="15">
        <v>5479</v>
      </c>
      <c r="M5479" s="26">
        <v>10000005478</v>
      </c>
      <c r="N5479" s="11" t="s">
        <v>11881</v>
      </c>
      <c r="P5479" s="18" t="str">
        <f>CONCATENATE(D5479," ",E5479)</f>
        <v>BELLA DARLINGTON</v>
      </c>
      <c r="Q5479" s="26">
        <f t="shared" si="172"/>
        <v>10000005478</v>
      </c>
      <c r="R5479" s="11" t="str">
        <f t="shared" si="173"/>
        <v>Unknown Address</v>
      </c>
      <c r="U5479" s="28">
        <v>45959</v>
      </c>
    </row>
    <row r="5480" spans="1:21" ht="23.25" x14ac:dyDescent="0.25">
      <c r="A5480" s="22">
        <v>5482</v>
      </c>
      <c r="B5480" s="23">
        <v>8359</v>
      </c>
      <c r="C5480" s="11" t="s">
        <v>7568</v>
      </c>
      <c r="D5480" s="23" t="s">
        <v>962</v>
      </c>
      <c r="E5480" s="23" t="s">
        <v>10167</v>
      </c>
      <c r="G5480" s="11" t="s">
        <v>7568</v>
      </c>
      <c r="H5480" s="11" t="s">
        <v>11879</v>
      </c>
      <c r="I5480" s="11" t="s">
        <v>11880</v>
      </c>
      <c r="J5480" s="19" t="s">
        <v>11882</v>
      </c>
      <c r="K5480" s="15">
        <v>5480</v>
      </c>
      <c r="M5480" s="26">
        <v>10000005479</v>
      </c>
      <c r="N5480" s="11" t="s">
        <v>11881</v>
      </c>
      <c r="P5480" s="18" t="str">
        <f>CONCATENATE(D5480," ",E5480)</f>
        <v>ELIZABETH IBHARALU</v>
      </c>
      <c r="Q5480" s="26">
        <f t="shared" si="172"/>
        <v>10000005479</v>
      </c>
      <c r="R5480" s="11" t="str">
        <f t="shared" si="173"/>
        <v>Unknown Address</v>
      </c>
      <c r="U5480" s="28">
        <v>45959</v>
      </c>
    </row>
    <row r="5481" spans="1:21" ht="23.25" x14ac:dyDescent="0.25">
      <c r="A5481" s="20">
        <v>5483</v>
      </c>
      <c r="B5481" s="23">
        <v>8358</v>
      </c>
      <c r="C5481" s="11" t="s">
        <v>7568</v>
      </c>
      <c r="D5481" s="23" t="s">
        <v>1277</v>
      </c>
      <c r="E5481" s="23" t="s">
        <v>10168</v>
      </c>
      <c r="G5481" s="11" t="s">
        <v>7568</v>
      </c>
      <c r="H5481" s="11" t="s">
        <v>11879</v>
      </c>
      <c r="I5481" s="11" t="s">
        <v>11880</v>
      </c>
      <c r="J5481" s="19" t="s">
        <v>11882</v>
      </c>
      <c r="K5481" s="15">
        <v>5481</v>
      </c>
      <c r="M5481" s="26">
        <v>10000005480</v>
      </c>
      <c r="N5481" s="11" t="s">
        <v>11881</v>
      </c>
      <c r="P5481" s="18" t="str">
        <f>CONCATENATE(D5481," ",E5481)</f>
        <v>JOHNSON OGBOI</v>
      </c>
      <c r="Q5481" s="26">
        <f t="shared" si="172"/>
        <v>10000005480</v>
      </c>
      <c r="R5481" s="11" t="str">
        <f t="shared" si="173"/>
        <v>Unknown Address</v>
      </c>
      <c r="U5481" s="28">
        <v>45959</v>
      </c>
    </row>
    <row r="5482" spans="1:21" ht="23.25" x14ac:dyDescent="0.25">
      <c r="A5482" s="22">
        <v>5484</v>
      </c>
      <c r="B5482" s="23">
        <v>8367</v>
      </c>
      <c r="C5482" s="11" t="s">
        <v>7568</v>
      </c>
      <c r="D5482" s="23" t="s">
        <v>1577</v>
      </c>
      <c r="E5482" s="23" t="s">
        <v>10169</v>
      </c>
      <c r="G5482" s="11" t="s">
        <v>7568</v>
      </c>
      <c r="H5482" s="11" t="s">
        <v>11879</v>
      </c>
      <c r="I5482" s="11" t="s">
        <v>11880</v>
      </c>
      <c r="J5482" s="19" t="s">
        <v>11882</v>
      </c>
      <c r="K5482" s="15">
        <v>5482</v>
      </c>
      <c r="M5482" s="26">
        <v>10000005481</v>
      </c>
      <c r="N5482" s="11" t="s">
        <v>11881</v>
      </c>
      <c r="P5482" s="18" t="str">
        <f>CONCATENATE(D5482," ",E5482)</f>
        <v>HENRY IWUOHA</v>
      </c>
      <c r="Q5482" s="26">
        <f t="shared" si="172"/>
        <v>10000005481</v>
      </c>
      <c r="R5482" s="11" t="str">
        <f t="shared" si="173"/>
        <v>Unknown Address</v>
      </c>
      <c r="U5482" s="28">
        <v>45959</v>
      </c>
    </row>
    <row r="5483" spans="1:21" ht="23.25" x14ac:dyDescent="0.25">
      <c r="A5483" s="20">
        <v>5485</v>
      </c>
      <c r="B5483" s="23">
        <v>8365</v>
      </c>
      <c r="C5483" s="11" t="s">
        <v>7568</v>
      </c>
      <c r="D5483" s="23" t="s">
        <v>11787</v>
      </c>
      <c r="E5483" s="23" t="s">
        <v>10170</v>
      </c>
      <c r="G5483" s="11" t="s">
        <v>7568</v>
      </c>
      <c r="H5483" s="11" t="s">
        <v>11879</v>
      </c>
      <c r="I5483" s="11" t="s">
        <v>11880</v>
      </c>
      <c r="J5483" s="19" t="s">
        <v>11882</v>
      </c>
      <c r="K5483" s="15">
        <v>5483</v>
      </c>
      <c r="M5483" s="26">
        <v>10000005482</v>
      </c>
      <c r="N5483" s="11" t="s">
        <v>11881</v>
      </c>
      <c r="P5483" s="18" t="str">
        <f>CONCATENATE(D5483," ",E5483)</f>
        <v>FRANCA-OSAKIOYAMEN UFUOMA-OKPAKO</v>
      </c>
      <c r="Q5483" s="26">
        <f t="shared" si="172"/>
        <v>10000005482</v>
      </c>
      <c r="R5483" s="11" t="str">
        <f t="shared" si="173"/>
        <v>Unknown Address</v>
      </c>
      <c r="U5483" s="28">
        <v>45959</v>
      </c>
    </row>
    <row r="5484" spans="1:21" ht="23.25" x14ac:dyDescent="0.25">
      <c r="A5484" s="22">
        <v>5486</v>
      </c>
      <c r="B5484" s="23">
        <v>8366</v>
      </c>
      <c r="C5484" s="11" t="s">
        <v>7568</v>
      </c>
      <c r="D5484" s="23" t="s">
        <v>11788</v>
      </c>
      <c r="E5484" s="23" t="s">
        <v>10171</v>
      </c>
      <c r="G5484" s="11" t="s">
        <v>7568</v>
      </c>
      <c r="H5484" s="11" t="s">
        <v>11879</v>
      </c>
      <c r="I5484" s="11" t="s">
        <v>11880</v>
      </c>
      <c r="J5484" s="19" t="s">
        <v>11882</v>
      </c>
      <c r="K5484" s="15">
        <v>5484</v>
      </c>
      <c r="M5484" s="26">
        <v>10000005483</v>
      </c>
      <c r="N5484" s="11" t="s">
        <v>11881</v>
      </c>
      <c r="P5484" s="18" t="str">
        <f>CONCATENATE(D5484," ",E5484)</f>
        <v>NEVIS AYINKOR</v>
      </c>
      <c r="Q5484" s="26">
        <f t="shared" si="172"/>
        <v>10000005483</v>
      </c>
      <c r="R5484" s="11" t="str">
        <f t="shared" si="173"/>
        <v>Unknown Address</v>
      </c>
      <c r="U5484" s="28">
        <v>45959</v>
      </c>
    </row>
    <row r="5485" spans="1:21" ht="23.25" x14ac:dyDescent="0.25">
      <c r="A5485" s="20">
        <v>5487</v>
      </c>
      <c r="B5485" s="23">
        <v>8370</v>
      </c>
      <c r="C5485" s="11" t="s">
        <v>7568</v>
      </c>
      <c r="D5485" s="23" t="s">
        <v>738</v>
      </c>
      <c r="E5485" s="23" t="s">
        <v>10172</v>
      </c>
      <c r="G5485" s="11" t="s">
        <v>7568</v>
      </c>
      <c r="H5485" s="11" t="s">
        <v>11879</v>
      </c>
      <c r="I5485" s="11" t="s">
        <v>11880</v>
      </c>
      <c r="J5485" s="19" t="s">
        <v>11882</v>
      </c>
      <c r="K5485" s="15">
        <v>5485</v>
      </c>
      <c r="M5485" s="26">
        <v>10000005484</v>
      </c>
      <c r="N5485" s="11" t="s">
        <v>11881</v>
      </c>
      <c r="P5485" s="18" t="str">
        <f>CONCATENATE(D5485," ",E5485)</f>
        <v>PRECIOUS ILENIKHENE</v>
      </c>
      <c r="Q5485" s="26">
        <f t="shared" si="172"/>
        <v>10000005484</v>
      </c>
      <c r="R5485" s="11" t="str">
        <f t="shared" si="173"/>
        <v>Unknown Address</v>
      </c>
      <c r="U5485" s="28">
        <v>45959</v>
      </c>
    </row>
    <row r="5486" spans="1:21" ht="23.25" x14ac:dyDescent="0.25">
      <c r="A5486" s="22">
        <v>5488</v>
      </c>
      <c r="B5486" s="23">
        <v>8371</v>
      </c>
      <c r="C5486" s="11" t="s">
        <v>7568</v>
      </c>
      <c r="D5486" s="23" t="s">
        <v>11789</v>
      </c>
      <c r="E5486" s="23" t="s">
        <v>1770</v>
      </c>
      <c r="G5486" s="11" t="s">
        <v>7568</v>
      </c>
      <c r="H5486" s="11" t="s">
        <v>11879</v>
      </c>
      <c r="I5486" s="11" t="s">
        <v>11880</v>
      </c>
      <c r="J5486" s="19" t="s">
        <v>11882</v>
      </c>
      <c r="K5486" s="15">
        <v>5486</v>
      </c>
      <c r="M5486" s="26">
        <v>10000005485</v>
      </c>
      <c r="N5486" s="11" t="s">
        <v>11881</v>
      </c>
      <c r="P5486" s="18" t="str">
        <f>CONCATENATE(D5486," ",E5486)</f>
        <v>DIVINE-IYOBOSA OSARETIN</v>
      </c>
      <c r="Q5486" s="26">
        <f t="shared" si="172"/>
        <v>10000005485</v>
      </c>
      <c r="R5486" s="11" t="str">
        <f t="shared" si="173"/>
        <v>Unknown Address</v>
      </c>
      <c r="U5486" s="28">
        <v>45959</v>
      </c>
    </row>
    <row r="5487" spans="1:21" ht="23.25" x14ac:dyDescent="0.25">
      <c r="A5487" s="20">
        <v>5489</v>
      </c>
      <c r="B5487" s="23">
        <v>8377</v>
      </c>
      <c r="C5487" s="11" t="s">
        <v>7568</v>
      </c>
      <c r="D5487" s="23" t="s">
        <v>1652</v>
      </c>
      <c r="E5487" s="23" t="s">
        <v>8211</v>
      </c>
      <c r="G5487" s="11" t="s">
        <v>7568</v>
      </c>
      <c r="H5487" s="11" t="s">
        <v>11879</v>
      </c>
      <c r="I5487" s="11" t="s">
        <v>11880</v>
      </c>
      <c r="J5487" s="19" t="s">
        <v>11882</v>
      </c>
      <c r="K5487" s="15">
        <v>5487</v>
      </c>
      <c r="M5487" s="26">
        <v>10000005486</v>
      </c>
      <c r="N5487" s="11" t="s">
        <v>11881</v>
      </c>
      <c r="P5487" s="18" t="str">
        <f>CONCATENATE(D5487," ",E5487)</f>
        <v>AUGUSTINE IHEONU</v>
      </c>
      <c r="Q5487" s="26">
        <f t="shared" si="172"/>
        <v>10000005486</v>
      </c>
      <c r="R5487" s="11" t="str">
        <f t="shared" si="173"/>
        <v>Unknown Address</v>
      </c>
      <c r="U5487" s="28">
        <v>45959</v>
      </c>
    </row>
    <row r="5488" spans="1:21" ht="23.25" x14ac:dyDescent="0.25">
      <c r="A5488" s="22">
        <v>5490</v>
      </c>
      <c r="B5488" s="23">
        <v>8388</v>
      </c>
      <c r="C5488" s="11" t="s">
        <v>7568</v>
      </c>
      <c r="D5488" s="23" t="s">
        <v>599</v>
      </c>
      <c r="E5488" s="23" t="s">
        <v>4227</v>
      </c>
      <c r="G5488" s="11" t="s">
        <v>7568</v>
      </c>
      <c r="H5488" s="11" t="s">
        <v>11879</v>
      </c>
      <c r="I5488" s="11" t="s">
        <v>11880</v>
      </c>
      <c r="J5488" s="19" t="s">
        <v>11882</v>
      </c>
      <c r="K5488" s="15">
        <v>5488</v>
      </c>
      <c r="M5488" s="26">
        <v>10000005487</v>
      </c>
      <c r="N5488" s="11" t="s">
        <v>11881</v>
      </c>
      <c r="P5488" s="18" t="str">
        <f>CONCATENATE(D5488," ",E5488)</f>
        <v>NOSAKHARE EDOSOMWAN</v>
      </c>
      <c r="Q5488" s="26">
        <f t="shared" si="172"/>
        <v>10000005487</v>
      </c>
      <c r="R5488" s="11" t="str">
        <f t="shared" si="173"/>
        <v>Unknown Address</v>
      </c>
      <c r="U5488" s="28">
        <v>45959</v>
      </c>
    </row>
    <row r="5489" spans="1:21" ht="23.25" x14ac:dyDescent="0.25">
      <c r="A5489" s="20">
        <v>5491</v>
      </c>
      <c r="B5489" s="23">
        <v>8389</v>
      </c>
      <c r="C5489" s="11" t="s">
        <v>7568</v>
      </c>
      <c r="D5489" s="23" t="s">
        <v>233</v>
      </c>
      <c r="E5489" s="23" t="s">
        <v>3100</v>
      </c>
      <c r="G5489" s="11" t="s">
        <v>7568</v>
      </c>
      <c r="H5489" s="11" t="s">
        <v>11879</v>
      </c>
      <c r="I5489" s="11" t="s">
        <v>11880</v>
      </c>
      <c r="J5489" s="19" t="s">
        <v>11882</v>
      </c>
      <c r="K5489" s="15">
        <v>5489</v>
      </c>
      <c r="M5489" s="26">
        <v>10000005488</v>
      </c>
      <c r="N5489" s="11" t="s">
        <v>11881</v>
      </c>
      <c r="P5489" s="18" t="str">
        <f>CONCATENATE(D5489," ",E5489)</f>
        <v>DESTINY OSARIEMEN</v>
      </c>
      <c r="Q5489" s="26">
        <f t="shared" si="172"/>
        <v>10000005488</v>
      </c>
      <c r="R5489" s="11" t="str">
        <f t="shared" si="173"/>
        <v>Unknown Address</v>
      </c>
      <c r="U5489" s="28">
        <v>45959</v>
      </c>
    </row>
    <row r="5490" spans="1:21" ht="23.25" x14ac:dyDescent="0.25">
      <c r="A5490" s="22">
        <v>5492</v>
      </c>
      <c r="B5490" s="23">
        <v>8384</v>
      </c>
      <c r="C5490" s="11" t="s">
        <v>7568</v>
      </c>
      <c r="D5490" s="23" t="s">
        <v>1096</v>
      </c>
      <c r="E5490" s="23" t="s">
        <v>2016</v>
      </c>
      <c r="G5490" s="11" t="s">
        <v>7568</v>
      </c>
      <c r="H5490" s="11" t="s">
        <v>11879</v>
      </c>
      <c r="I5490" s="11" t="s">
        <v>11880</v>
      </c>
      <c r="J5490" s="19" t="s">
        <v>11882</v>
      </c>
      <c r="K5490" s="15">
        <v>5490</v>
      </c>
      <c r="M5490" s="26">
        <v>10000005489</v>
      </c>
      <c r="N5490" s="11" t="s">
        <v>11881</v>
      </c>
      <c r="P5490" s="18" t="str">
        <f>CONCATENATE(D5490," ",E5490)</f>
        <v>OSASU OSAGIEDE</v>
      </c>
      <c r="Q5490" s="26">
        <f t="shared" si="172"/>
        <v>10000005489</v>
      </c>
      <c r="R5490" s="11" t="str">
        <f t="shared" si="173"/>
        <v>Unknown Address</v>
      </c>
      <c r="U5490" s="28">
        <v>45959</v>
      </c>
    </row>
    <row r="5491" spans="1:21" ht="23.25" x14ac:dyDescent="0.25">
      <c r="A5491" s="20">
        <v>5493</v>
      </c>
      <c r="B5491" s="23">
        <v>8386</v>
      </c>
      <c r="C5491" s="11" t="s">
        <v>7568</v>
      </c>
      <c r="D5491" s="23" t="s">
        <v>182</v>
      </c>
      <c r="E5491" s="23" t="s">
        <v>10173</v>
      </c>
      <c r="G5491" s="11" t="s">
        <v>7568</v>
      </c>
      <c r="H5491" s="11" t="s">
        <v>11879</v>
      </c>
      <c r="I5491" s="11" t="s">
        <v>11880</v>
      </c>
      <c r="J5491" s="19" t="s">
        <v>11882</v>
      </c>
      <c r="K5491" s="15">
        <v>5491</v>
      </c>
      <c r="M5491" s="26">
        <v>10000005490</v>
      </c>
      <c r="N5491" s="11" t="s">
        <v>11881</v>
      </c>
      <c r="P5491" s="18" t="str">
        <f>CONCATENATE(D5491," ",E5491)</f>
        <v>FAVOUR IHOGWE</v>
      </c>
      <c r="Q5491" s="26">
        <f t="shared" si="172"/>
        <v>10000005490</v>
      </c>
      <c r="R5491" s="11" t="str">
        <f t="shared" si="173"/>
        <v>Unknown Address</v>
      </c>
      <c r="U5491" s="28">
        <v>45959</v>
      </c>
    </row>
    <row r="5492" spans="1:21" ht="23.25" x14ac:dyDescent="0.25">
      <c r="A5492" s="22">
        <v>5494</v>
      </c>
      <c r="B5492" s="23">
        <v>8374</v>
      </c>
      <c r="C5492" s="11" t="s">
        <v>7568</v>
      </c>
      <c r="D5492" s="23" t="s">
        <v>9012</v>
      </c>
      <c r="E5492" s="23" t="s">
        <v>10174</v>
      </c>
      <c r="G5492" s="11" t="s">
        <v>7568</v>
      </c>
      <c r="H5492" s="11" t="s">
        <v>11879</v>
      </c>
      <c r="I5492" s="11" t="s">
        <v>11880</v>
      </c>
      <c r="J5492" s="19" t="s">
        <v>11882</v>
      </c>
      <c r="K5492" s="15">
        <v>5492</v>
      </c>
      <c r="M5492" s="26">
        <v>10000005491</v>
      </c>
      <c r="N5492" s="11" t="s">
        <v>11881</v>
      </c>
      <c r="P5492" s="18" t="str">
        <f>CONCATENATE(D5492," ",E5492)</f>
        <v>TOJU ORUGBOH</v>
      </c>
      <c r="Q5492" s="26">
        <f t="shared" si="172"/>
        <v>10000005491</v>
      </c>
      <c r="R5492" s="11" t="str">
        <f t="shared" si="173"/>
        <v>Unknown Address</v>
      </c>
      <c r="U5492" s="28">
        <v>45959</v>
      </c>
    </row>
    <row r="5493" spans="1:21" ht="23.25" x14ac:dyDescent="0.25">
      <c r="A5493" s="20">
        <v>5495</v>
      </c>
      <c r="B5493" s="23">
        <v>8376</v>
      </c>
      <c r="C5493" s="11" t="s">
        <v>7568</v>
      </c>
      <c r="D5493" s="23" t="s">
        <v>11790</v>
      </c>
      <c r="E5493" s="23" t="s">
        <v>671</v>
      </c>
      <c r="G5493" s="11" t="s">
        <v>7568</v>
      </c>
      <c r="H5493" s="11" t="s">
        <v>11879</v>
      </c>
      <c r="I5493" s="11" t="s">
        <v>11880</v>
      </c>
      <c r="J5493" s="19" t="s">
        <v>11882</v>
      </c>
      <c r="K5493" s="15">
        <v>5493</v>
      </c>
      <c r="M5493" s="26">
        <v>10000005492</v>
      </c>
      <c r="N5493" s="11" t="s">
        <v>11881</v>
      </c>
      <c r="P5493" s="18" t="str">
        <f>CONCATENATE(D5493," ",E5493)</f>
        <v>EPHRAIM-AINOSE DAVID</v>
      </c>
      <c r="Q5493" s="26">
        <f t="shared" si="172"/>
        <v>10000005492</v>
      </c>
      <c r="R5493" s="11" t="str">
        <f t="shared" si="173"/>
        <v>Unknown Address</v>
      </c>
      <c r="U5493" s="28">
        <v>45959</v>
      </c>
    </row>
    <row r="5494" spans="1:21" ht="23.25" x14ac:dyDescent="0.25">
      <c r="A5494" s="22">
        <v>5496</v>
      </c>
      <c r="B5494" s="23">
        <v>8379</v>
      </c>
      <c r="C5494" s="11" t="s">
        <v>7568</v>
      </c>
      <c r="D5494" s="23" t="s">
        <v>11791</v>
      </c>
      <c r="E5494" s="23" t="s">
        <v>10175</v>
      </c>
      <c r="G5494" s="11" t="s">
        <v>7568</v>
      </c>
      <c r="H5494" s="11" t="s">
        <v>11879</v>
      </c>
      <c r="I5494" s="11" t="s">
        <v>11880</v>
      </c>
      <c r="J5494" s="19" t="s">
        <v>11882</v>
      </c>
      <c r="K5494" s="15">
        <v>5494</v>
      </c>
      <c r="M5494" s="26">
        <v>10000005493</v>
      </c>
      <c r="N5494" s="11" t="s">
        <v>11881</v>
      </c>
      <c r="P5494" s="18" t="str">
        <f>CONCATENATE(D5494," ",E5494)</f>
        <v>IVAH ESHI</v>
      </c>
      <c r="Q5494" s="26">
        <f t="shared" si="172"/>
        <v>10000005493</v>
      </c>
      <c r="R5494" s="11" t="str">
        <f t="shared" si="173"/>
        <v>Unknown Address</v>
      </c>
      <c r="U5494" s="28">
        <v>45959</v>
      </c>
    </row>
    <row r="5495" spans="1:21" ht="23.25" x14ac:dyDescent="0.25">
      <c r="A5495" s="20">
        <v>5497</v>
      </c>
      <c r="B5495" s="23">
        <v>8373</v>
      </c>
      <c r="C5495" s="11" t="s">
        <v>7568</v>
      </c>
      <c r="D5495" s="23" t="s">
        <v>3923</v>
      </c>
      <c r="E5495" s="23" t="s">
        <v>3815</v>
      </c>
      <c r="G5495" s="11" t="s">
        <v>7568</v>
      </c>
      <c r="H5495" s="11" t="s">
        <v>11879</v>
      </c>
      <c r="I5495" s="11" t="s">
        <v>11880</v>
      </c>
      <c r="J5495" s="19" t="s">
        <v>11882</v>
      </c>
      <c r="K5495" s="15">
        <v>5495</v>
      </c>
      <c r="M5495" s="26">
        <v>10000005494</v>
      </c>
      <c r="N5495" s="11" t="s">
        <v>11881</v>
      </c>
      <c r="P5495" s="18" t="str">
        <f>CONCATENATE(D5495," ",E5495)</f>
        <v>JACKSON MOMODU</v>
      </c>
      <c r="Q5495" s="26">
        <f t="shared" si="172"/>
        <v>10000005494</v>
      </c>
      <c r="R5495" s="11" t="str">
        <f t="shared" si="173"/>
        <v>Unknown Address</v>
      </c>
      <c r="U5495" s="28">
        <v>45959</v>
      </c>
    </row>
    <row r="5496" spans="1:21" ht="23.25" x14ac:dyDescent="0.25">
      <c r="A5496" s="22">
        <v>5498</v>
      </c>
      <c r="B5496" s="23">
        <v>8383</v>
      </c>
      <c r="C5496" s="11" t="s">
        <v>7568</v>
      </c>
      <c r="D5496" s="23" t="s">
        <v>2376</v>
      </c>
      <c r="E5496" s="23" t="s">
        <v>343</v>
      </c>
      <c r="G5496" s="11" t="s">
        <v>7568</v>
      </c>
      <c r="H5496" s="11" t="s">
        <v>11879</v>
      </c>
      <c r="I5496" s="11" t="s">
        <v>11880</v>
      </c>
      <c r="J5496" s="19" t="s">
        <v>11882</v>
      </c>
      <c r="K5496" s="15">
        <v>5496</v>
      </c>
      <c r="M5496" s="26">
        <v>10000005495</v>
      </c>
      <c r="N5496" s="11" t="s">
        <v>11881</v>
      </c>
      <c r="P5496" s="18" t="str">
        <f>CONCATENATE(D5496," ",E5496)</f>
        <v>IRENE JOHN</v>
      </c>
      <c r="Q5496" s="26">
        <f t="shared" si="172"/>
        <v>10000005495</v>
      </c>
      <c r="R5496" s="11" t="str">
        <f t="shared" si="173"/>
        <v>Unknown Address</v>
      </c>
      <c r="U5496" s="28">
        <v>45959</v>
      </c>
    </row>
    <row r="5497" spans="1:21" ht="23.25" x14ac:dyDescent="0.25">
      <c r="A5497" s="20">
        <v>5499</v>
      </c>
      <c r="B5497" s="23">
        <v>8378</v>
      </c>
      <c r="C5497" s="11" t="s">
        <v>7568</v>
      </c>
      <c r="D5497" s="23" t="s">
        <v>11155</v>
      </c>
      <c r="E5497" s="23" t="s">
        <v>10176</v>
      </c>
      <c r="G5497" s="11" t="s">
        <v>7568</v>
      </c>
      <c r="H5497" s="11" t="s">
        <v>11879</v>
      </c>
      <c r="I5497" s="11" t="s">
        <v>11880</v>
      </c>
      <c r="J5497" s="19" t="s">
        <v>11882</v>
      </c>
      <c r="K5497" s="15">
        <v>5497</v>
      </c>
      <c r="M5497" s="26">
        <v>10000005496</v>
      </c>
      <c r="N5497" s="11" t="s">
        <v>11881</v>
      </c>
      <c r="P5497" s="18" t="str">
        <f>CONCATENATE(D5497," ",E5497)</f>
        <v>TEHILLAH ANURUNKEM</v>
      </c>
      <c r="Q5497" s="26">
        <f t="shared" si="172"/>
        <v>10000005496</v>
      </c>
      <c r="R5497" s="11" t="str">
        <f t="shared" si="173"/>
        <v>Unknown Address</v>
      </c>
      <c r="U5497" s="28">
        <v>45959</v>
      </c>
    </row>
    <row r="5498" spans="1:21" ht="23.25" x14ac:dyDescent="0.25">
      <c r="A5498" s="22">
        <v>5500</v>
      </c>
      <c r="B5498" s="23">
        <v>8382</v>
      </c>
      <c r="C5498" s="11" t="s">
        <v>7568</v>
      </c>
      <c r="D5498" s="23" t="s">
        <v>695</v>
      </c>
      <c r="E5498" s="23" t="s">
        <v>7313</v>
      </c>
      <c r="G5498" s="11" t="s">
        <v>7568</v>
      </c>
      <c r="H5498" s="11" t="s">
        <v>11879</v>
      </c>
      <c r="I5498" s="11" t="s">
        <v>11880</v>
      </c>
      <c r="J5498" s="19" t="s">
        <v>11882</v>
      </c>
      <c r="K5498" s="15">
        <v>5498</v>
      </c>
      <c r="M5498" s="26">
        <v>10000005497</v>
      </c>
      <c r="N5498" s="11" t="s">
        <v>11881</v>
      </c>
      <c r="P5498" s="18" t="str">
        <f>CONCATENATE(D5498," ",E5498)</f>
        <v>BEAUTY UWADIAE</v>
      </c>
      <c r="Q5498" s="26">
        <f t="shared" si="172"/>
        <v>10000005497</v>
      </c>
      <c r="R5498" s="11" t="str">
        <f t="shared" si="173"/>
        <v>Unknown Address</v>
      </c>
      <c r="U5498" s="28">
        <v>45959</v>
      </c>
    </row>
    <row r="5499" spans="1:21" ht="23.25" x14ac:dyDescent="0.25">
      <c r="A5499" s="20">
        <v>5501</v>
      </c>
      <c r="B5499" s="23">
        <v>8375</v>
      </c>
      <c r="C5499" s="11" t="s">
        <v>7568</v>
      </c>
      <c r="D5499" s="23" t="s">
        <v>11792</v>
      </c>
      <c r="E5499" s="23" t="s">
        <v>10177</v>
      </c>
      <c r="G5499" s="11" t="s">
        <v>7568</v>
      </c>
      <c r="H5499" s="11" t="s">
        <v>11879</v>
      </c>
      <c r="I5499" s="11" t="s">
        <v>11880</v>
      </c>
      <c r="J5499" s="19" t="s">
        <v>11882</v>
      </c>
      <c r="K5499" s="15">
        <v>5499</v>
      </c>
      <c r="M5499" s="26">
        <v>10000005498</v>
      </c>
      <c r="N5499" s="11" t="s">
        <v>11881</v>
      </c>
      <c r="P5499" s="18" t="str">
        <f>CONCATENATE(D5499," ",E5499)</f>
        <v>MELFORD KRIS-EDOBOR</v>
      </c>
      <c r="Q5499" s="26">
        <f t="shared" si="172"/>
        <v>10000005498</v>
      </c>
      <c r="R5499" s="11" t="str">
        <f t="shared" si="173"/>
        <v>Unknown Address</v>
      </c>
      <c r="U5499" s="28">
        <v>45959</v>
      </c>
    </row>
    <row r="5500" spans="1:21" ht="23.25" x14ac:dyDescent="0.25">
      <c r="A5500" s="22">
        <v>5502</v>
      </c>
      <c r="B5500" s="23">
        <v>8380</v>
      </c>
      <c r="C5500" s="11" t="s">
        <v>7568</v>
      </c>
      <c r="D5500" s="23" t="s">
        <v>10435</v>
      </c>
      <c r="E5500" s="23" t="s">
        <v>3344</v>
      </c>
      <c r="G5500" s="11" t="s">
        <v>7568</v>
      </c>
      <c r="H5500" s="11" t="s">
        <v>11879</v>
      </c>
      <c r="I5500" s="11" t="s">
        <v>11880</v>
      </c>
      <c r="J5500" s="19" t="s">
        <v>11882</v>
      </c>
      <c r="K5500" s="15">
        <v>5500</v>
      </c>
      <c r="M5500" s="26">
        <v>10000005499</v>
      </c>
      <c r="N5500" s="11" t="s">
        <v>11881</v>
      </c>
      <c r="P5500" s="18" t="str">
        <f>CONCATENATE(D5500," ",E5500)</f>
        <v>IZIEGBE OGBEIDE</v>
      </c>
      <c r="Q5500" s="26">
        <f t="shared" si="172"/>
        <v>10000005499</v>
      </c>
      <c r="R5500" s="11" t="str">
        <f t="shared" si="173"/>
        <v>Unknown Address</v>
      </c>
      <c r="U5500" s="28">
        <v>45959</v>
      </c>
    </row>
    <row r="5501" spans="1:21" ht="23.25" x14ac:dyDescent="0.25">
      <c r="A5501" s="20">
        <v>5503</v>
      </c>
      <c r="B5501" s="23">
        <v>8381</v>
      </c>
      <c r="C5501" s="11" t="s">
        <v>7568</v>
      </c>
      <c r="D5501" s="23" t="s">
        <v>11793</v>
      </c>
      <c r="E5501" s="23" t="s">
        <v>10178</v>
      </c>
      <c r="G5501" s="11" t="s">
        <v>7568</v>
      </c>
      <c r="H5501" s="11" t="s">
        <v>11879</v>
      </c>
      <c r="I5501" s="11" t="s">
        <v>11880</v>
      </c>
      <c r="J5501" s="19" t="s">
        <v>11882</v>
      </c>
      <c r="K5501" s="15">
        <v>5501</v>
      </c>
      <c r="M5501" s="26">
        <v>10000005500</v>
      </c>
      <c r="N5501" s="11" t="s">
        <v>11881</v>
      </c>
      <c r="P5501" s="18" t="str">
        <f>CONCATENATE(D5501," ",E5501)</f>
        <v>MOSES.O. OVUO</v>
      </c>
      <c r="Q5501" s="26">
        <f t="shared" si="172"/>
        <v>10000005500</v>
      </c>
      <c r="R5501" s="11" t="str">
        <f t="shared" si="173"/>
        <v>Unknown Address</v>
      </c>
      <c r="U5501" s="28">
        <v>45959</v>
      </c>
    </row>
    <row r="5502" spans="1:21" ht="23.25" x14ac:dyDescent="0.25">
      <c r="A5502" s="22">
        <v>5504</v>
      </c>
      <c r="B5502" s="23">
        <v>8390</v>
      </c>
      <c r="C5502" s="11" t="s">
        <v>7568</v>
      </c>
      <c r="D5502" s="23" t="s">
        <v>53</v>
      </c>
      <c r="E5502" s="23" t="s">
        <v>10179</v>
      </c>
      <c r="G5502" s="11" t="s">
        <v>7568</v>
      </c>
      <c r="H5502" s="11" t="s">
        <v>11879</v>
      </c>
      <c r="I5502" s="11" t="s">
        <v>11880</v>
      </c>
      <c r="J5502" s="19" t="s">
        <v>11882</v>
      </c>
      <c r="K5502" s="15">
        <v>5502</v>
      </c>
      <c r="M5502" s="26">
        <v>10000005501</v>
      </c>
      <c r="N5502" s="11" t="s">
        <v>11881</v>
      </c>
      <c r="P5502" s="18" t="str">
        <f>CONCATENATE(D5502," ",E5502)</f>
        <v>LUCKY OSERUMWENSE</v>
      </c>
      <c r="Q5502" s="26">
        <f t="shared" si="172"/>
        <v>10000005501</v>
      </c>
      <c r="R5502" s="11" t="str">
        <f t="shared" si="173"/>
        <v>Unknown Address</v>
      </c>
      <c r="U5502" s="28">
        <v>45959</v>
      </c>
    </row>
    <row r="5503" spans="1:21" ht="23.25" x14ac:dyDescent="0.25">
      <c r="A5503" s="20">
        <v>5505</v>
      </c>
      <c r="B5503" s="23">
        <v>8391</v>
      </c>
      <c r="C5503" s="11" t="s">
        <v>7568</v>
      </c>
      <c r="D5503" s="23" t="s">
        <v>1532</v>
      </c>
      <c r="E5503" s="23" t="s">
        <v>10180</v>
      </c>
      <c r="G5503" s="11" t="s">
        <v>7568</v>
      </c>
      <c r="H5503" s="11" t="s">
        <v>11879</v>
      </c>
      <c r="I5503" s="11" t="s">
        <v>11880</v>
      </c>
      <c r="J5503" s="19" t="s">
        <v>11882</v>
      </c>
      <c r="K5503" s="15">
        <v>5503</v>
      </c>
      <c r="M5503" s="26">
        <v>10000005502</v>
      </c>
      <c r="N5503" s="11" t="s">
        <v>11881</v>
      </c>
      <c r="P5503" s="18" t="str">
        <f>CONCATENATE(D5503," ",E5503)</f>
        <v>ANDREW OSOHOMAH</v>
      </c>
      <c r="Q5503" s="26">
        <f t="shared" si="172"/>
        <v>10000005502</v>
      </c>
      <c r="R5503" s="11" t="str">
        <f t="shared" si="173"/>
        <v>Unknown Address</v>
      </c>
      <c r="U5503" s="28">
        <v>45959</v>
      </c>
    </row>
    <row r="5504" spans="1:21" ht="23.25" x14ac:dyDescent="0.25">
      <c r="A5504" s="22">
        <v>5506</v>
      </c>
      <c r="B5504" s="23">
        <v>8387</v>
      </c>
      <c r="C5504" s="11" t="s">
        <v>7568</v>
      </c>
      <c r="D5504" s="23" t="s">
        <v>962</v>
      </c>
      <c r="E5504" s="23" t="s">
        <v>2020</v>
      </c>
      <c r="G5504" s="11" t="s">
        <v>7568</v>
      </c>
      <c r="H5504" s="11" t="s">
        <v>11879</v>
      </c>
      <c r="I5504" s="11" t="s">
        <v>11880</v>
      </c>
      <c r="J5504" s="19" t="s">
        <v>11882</v>
      </c>
      <c r="K5504" s="15">
        <v>5504</v>
      </c>
      <c r="M5504" s="26">
        <v>10000005503</v>
      </c>
      <c r="N5504" s="11" t="s">
        <v>11881</v>
      </c>
      <c r="P5504" s="18" t="str">
        <f>CONCATENATE(D5504," ",E5504)</f>
        <v>ELIZABETH ONOABHAGBE</v>
      </c>
      <c r="Q5504" s="26">
        <f t="shared" si="172"/>
        <v>10000005503</v>
      </c>
      <c r="R5504" s="11" t="str">
        <f t="shared" si="173"/>
        <v>Unknown Address</v>
      </c>
      <c r="U5504" s="28">
        <v>45959</v>
      </c>
    </row>
    <row r="5505" spans="1:21" ht="23.25" x14ac:dyDescent="0.25">
      <c r="A5505" s="20">
        <v>5507</v>
      </c>
      <c r="B5505" s="23">
        <v>8393</v>
      </c>
      <c r="C5505" s="11" t="s">
        <v>7568</v>
      </c>
      <c r="D5505" s="23" t="s">
        <v>4176</v>
      </c>
      <c r="E5505" s="23" t="s">
        <v>9801</v>
      </c>
      <c r="G5505" s="11" t="s">
        <v>7568</v>
      </c>
      <c r="H5505" s="11" t="s">
        <v>11879</v>
      </c>
      <c r="I5505" s="11" t="s">
        <v>11880</v>
      </c>
      <c r="J5505" s="19" t="s">
        <v>11882</v>
      </c>
      <c r="K5505" s="15">
        <v>5505</v>
      </c>
      <c r="M5505" s="26">
        <v>10000005504</v>
      </c>
      <c r="N5505" s="11" t="s">
        <v>11881</v>
      </c>
      <c r="P5505" s="18" t="str">
        <f>CONCATENATE(D5505," ",E5505)</f>
        <v>EBUWA IMADIYI</v>
      </c>
      <c r="Q5505" s="26">
        <f t="shared" si="172"/>
        <v>10000005504</v>
      </c>
      <c r="R5505" s="11" t="str">
        <f t="shared" si="173"/>
        <v>Unknown Address</v>
      </c>
      <c r="U5505" s="28">
        <v>45959</v>
      </c>
    </row>
    <row r="5506" spans="1:21" ht="23.25" x14ac:dyDescent="0.25">
      <c r="A5506" s="22">
        <v>5508</v>
      </c>
      <c r="B5506" s="23">
        <v>8395</v>
      </c>
      <c r="C5506" s="11" t="s">
        <v>7568</v>
      </c>
      <c r="D5506" s="23" t="s">
        <v>11794</v>
      </c>
      <c r="E5506" s="23" t="s">
        <v>10181</v>
      </c>
      <c r="G5506" s="11" t="s">
        <v>7568</v>
      </c>
      <c r="H5506" s="11" t="s">
        <v>11879</v>
      </c>
      <c r="I5506" s="11" t="s">
        <v>11880</v>
      </c>
      <c r="J5506" s="19" t="s">
        <v>11882</v>
      </c>
      <c r="K5506" s="15">
        <v>5506</v>
      </c>
      <c r="M5506" s="26">
        <v>10000005505</v>
      </c>
      <c r="N5506" s="11" t="s">
        <v>11881</v>
      </c>
      <c r="P5506" s="18" t="str">
        <f>CONCATENATE(D5506," ",E5506)</f>
        <v>IKWAN ABDUAZEEZ</v>
      </c>
      <c r="Q5506" s="26">
        <f t="shared" ref="Q5506:Q5569" si="174">M5506</f>
        <v>10000005505</v>
      </c>
      <c r="R5506" s="11" t="str">
        <f t="shared" ref="R5506:R5569" si="175">N5506</f>
        <v>Unknown Address</v>
      </c>
      <c r="U5506" s="28">
        <v>45959</v>
      </c>
    </row>
    <row r="5507" spans="1:21" ht="23.25" x14ac:dyDescent="0.25">
      <c r="A5507" s="20">
        <v>5509</v>
      </c>
      <c r="B5507" s="23">
        <v>8394</v>
      </c>
      <c r="C5507" s="11" t="s">
        <v>7568</v>
      </c>
      <c r="D5507" s="23" t="s">
        <v>1770</v>
      </c>
      <c r="E5507" s="23" t="s">
        <v>10182</v>
      </c>
      <c r="G5507" s="11" t="s">
        <v>7568</v>
      </c>
      <c r="H5507" s="11" t="s">
        <v>11879</v>
      </c>
      <c r="I5507" s="11" t="s">
        <v>11880</v>
      </c>
      <c r="J5507" s="19" t="s">
        <v>11882</v>
      </c>
      <c r="K5507" s="15">
        <v>5507</v>
      </c>
      <c r="M5507" s="26">
        <v>10000005506</v>
      </c>
      <c r="N5507" s="11" t="s">
        <v>11881</v>
      </c>
      <c r="P5507" s="18" t="str">
        <f>CONCATENATE(D5507," ",E5507)</f>
        <v>OSARETIN OGBEVOEN</v>
      </c>
      <c r="Q5507" s="26">
        <f t="shared" si="174"/>
        <v>10000005506</v>
      </c>
      <c r="R5507" s="11" t="str">
        <f t="shared" si="175"/>
        <v>Unknown Address</v>
      </c>
      <c r="U5507" s="28">
        <v>45959</v>
      </c>
    </row>
    <row r="5508" spans="1:21" ht="23.25" x14ac:dyDescent="0.25">
      <c r="A5508" s="22">
        <v>5510</v>
      </c>
      <c r="B5508" s="23">
        <v>8392</v>
      </c>
      <c r="C5508" s="11" t="s">
        <v>7568</v>
      </c>
      <c r="D5508" s="23" t="s">
        <v>1214</v>
      </c>
      <c r="E5508" s="23" t="s">
        <v>10183</v>
      </c>
      <c r="G5508" s="11" t="s">
        <v>7568</v>
      </c>
      <c r="H5508" s="11" t="s">
        <v>11879</v>
      </c>
      <c r="I5508" s="11" t="s">
        <v>11880</v>
      </c>
      <c r="J5508" s="19" t="s">
        <v>11882</v>
      </c>
      <c r="K5508" s="15">
        <v>5508</v>
      </c>
      <c r="M5508" s="26">
        <v>10000005507</v>
      </c>
      <c r="N5508" s="11" t="s">
        <v>11881</v>
      </c>
      <c r="P5508" s="18" t="str">
        <f>CONCATENATE(D5508," ",E5508)</f>
        <v>OSAZUWA EREDIAUWA</v>
      </c>
      <c r="Q5508" s="26">
        <f t="shared" si="174"/>
        <v>10000005507</v>
      </c>
      <c r="R5508" s="11" t="str">
        <f t="shared" si="175"/>
        <v>Unknown Address</v>
      </c>
      <c r="U5508" s="28">
        <v>45959</v>
      </c>
    </row>
    <row r="5509" spans="1:21" ht="23.25" x14ac:dyDescent="0.25">
      <c r="A5509" s="20">
        <v>5511</v>
      </c>
      <c r="B5509" s="23">
        <v>8384</v>
      </c>
      <c r="C5509" s="11" t="s">
        <v>7568</v>
      </c>
      <c r="D5509" s="23" t="s">
        <v>6459</v>
      </c>
      <c r="E5509" s="23" t="s">
        <v>2016</v>
      </c>
      <c r="G5509" s="11" t="s">
        <v>7568</v>
      </c>
      <c r="H5509" s="11" t="s">
        <v>11879</v>
      </c>
      <c r="I5509" s="11" t="s">
        <v>11880</v>
      </c>
      <c r="J5509" s="19" t="s">
        <v>11882</v>
      </c>
      <c r="K5509" s="15">
        <v>5509</v>
      </c>
      <c r="M5509" s="26">
        <v>10000005508</v>
      </c>
      <c r="N5509" s="11" t="s">
        <v>11881</v>
      </c>
      <c r="P5509" s="18" t="str">
        <f>CONCATENATE(D5509," ",E5509)</f>
        <v>OWEN OSAGIEDE</v>
      </c>
      <c r="Q5509" s="26">
        <f t="shared" si="174"/>
        <v>10000005508</v>
      </c>
      <c r="R5509" s="11" t="str">
        <f t="shared" si="175"/>
        <v>Unknown Address</v>
      </c>
      <c r="U5509" s="28">
        <v>45959</v>
      </c>
    </row>
    <row r="5510" spans="1:21" ht="23.25" x14ac:dyDescent="0.25">
      <c r="A5510" s="22">
        <v>5512</v>
      </c>
      <c r="B5510" s="23">
        <v>8396</v>
      </c>
      <c r="C5510" s="11" t="s">
        <v>7568</v>
      </c>
      <c r="D5510" s="23" t="s">
        <v>11795</v>
      </c>
      <c r="E5510" s="23" t="s">
        <v>3285</v>
      </c>
      <c r="G5510" s="11" t="s">
        <v>7568</v>
      </c>
      <c r="H5510" s="11" t="s">
        <v>11879</v>
      </c>
      <c r="I5510" s="11" t="s">
        <v>11880</v>
      </c>
      <c r="J5510" s="19" t="s">
        <v>11882</v>
      </c>
      <c r="K5510" s="15">
        <v>5510</v>
      </c>
      <c r="M5510" s="26">
        <v>10000005509</v>
      </c>
      <c r="N5510" s="11" t="s">
        <v>11881</v>
      </c>
      <c r="P5510" s="18" t="str">
        <f>CONCATENATE(D5510," ",E5510)</f>
        <v>OSAIVBIE IMADE</v>
      </c>
      <c r="Q5510" s="26">
        <f t="shared" si="174"/>
        <v>10000005509</v>
      </c>
      <c r="R5510" s="11" t="str">
        <f t="shared" si="175"/>
        <v>Unknown Address</v>
      </c>
      <c r="U5510" s="28">
        <v>45959</v>
      </c>
    </row>
    <row r="5511" spans="1:21" ht="23.25" x14ac:dyDescent="0.25">
      <c r="A5511" s="20">
        <v>5513</v>
      </c>
      <c r="B5511" s="23">
        <v>8397</v>
      </c>
      <c r="C5511" s="11" t="s">
        <v>7568</v>
      </c>
      <c r="D5511" s="23" t="s">
        <v>11796</v>
      </c>
      <c r="E5511" s="23" t="s">
        <v>9264</v>
      </c>
      <c r="G5511" s="11" t="s">
        <v>7568</v>
      </c>
      <c r="H5511" s="11" t="s">
        <v>11879</v>
      </c>
      <c r="I5511" s="11" t="s">
        <v>11880</v>
      </c>
      <c r="J5511" s="19" t="s">
        <v>11882</v>
      </c>
      <c r="K5511" s="15">
        <v>5511</v>
      </c>
      <c r="M5511" s="26">
        <v>10000005510</v>
      </c>
      <c r="N5511" s="11" t="s">
        <v>11881</v>
      </c>
      <c r="P5511" s="18" t="str">
        <f>CONCATENATE(D5511," ",E5511)</f>
        <v>ALIYA ODION-OWASE</v>
      </c>
      <c r="Q5511" s="26">
        <f t="shared" si="174"/>
        <v>10000005510</v>
      </c>
      <c r="R5511" s="11" t="str">
        <f t="shared" si="175"/>
        <v>Unknown Address</v>
      </c>
      <c r="U5511" s="28">
        <v>45959</v>
      </c>
    </row>
    <row r="5512" spans="1:21" ht="23.25" x14ac:dyDescent="0.25">
      <c r="A5512" s="22">
        <v>5514</v>
      </c>
      <c r="B5512" s="23">
        <v>8404</v>
      </c>
      <c r="C5512" s="11" t="s">
        <v>7568</v>
      </c>
      <c r="D5512" s="23" t="s">
        <v>11797</v>
      </c>
      <c r="E5512" s="23" t="s">
        <v>10184</v>
      </c>
      <c r="G5512" s="11" t="s">
        <v>7568</v>
      </c>
      <c r="H5512" s="11" t="s">
        <v>11879</v>
      </c>
      <c r="I5512" s="11" t="s">
        <v>11880</v>
      </c>
      <c r="J5512" s="19" t="s">
        <v>11882</v>
      </c>
      <c r="K5512" s="15">
        <v>5512</v>
      </c>
      <c r="M5512" s="26">
        <v>10000005511</v>
      </c>
      <c r="N5512" s="11" t="s">
        <v>11881</v>
      </c>
      <c r="P5512" s="18" t="str">
        <f>CONCATENATE(D5512," ",E5512)</f>
        <v>KATHRYN-MIRACLE OMOREDE</v>
      </c>
      <c r="Q5512" s="26">
        <f t="shared" si="174"/>
        <v>10000005511</v>
      </c>
      <c r="R5512" s="11" t="str">
        <f t="shared" si="175"/>
        <v>Unknown Address</v>
      </c>
      <c r="U5512" s="28">
        <v>45959</v>
      </c>
    </row>
    <row r="5513" spans="1:21" ht="23.25" x14ac:dyDescent="0.25">
      <c r="A5513" s="20">
        <v>5515</v>
      </c>
      <c r="B5513" s="23">
        <v>8401</v>
      </c>
      <c r="C5513" s="11" t="s">
        <v>7568</v>
      </c>
      <c r="D5513" s="23" t="s">
        <v>53</v>
      </c>
      <c r="E5513" s="23" t="s">
        <v>9530</v>
      </c>
      <c r="G5513" s="11" t="s">
        <v>7568</v>
      </c>
      <c r="H5513" s="11" t="s">
        <v>11879</v>
      </c>
      <c r="I5513" s="11" t="s">
        <v>11880</v>
      </c>
      <c r="J5513" s="19" t="s">
        <v>11882</v>
      </c>
      <c r="K5513" s="15">
        <v>5513</v>
      </c>
      <c r="M5513" s="26">
        <v>10000005512</v>
      </c>
      <c r="N5513" s="11" t="s">
        <v>11881</v>
      </c>
      <c r="P5513" s="18" t="str">
        <f>CONCATENATE(D5513," ",E5513)</f>
        <v>LUCKY OMOROGIE</v>
      </c>
      <c r="Q5513" s="26">
        <f t="shared" si="174"/>
        <v>10000005512</v>
      </c>
      <c r="R5513" s="11" t="str">
        <f t="shared" si="175"/>
        <v>Unknown Address</v>
      </c>
      <c r="U5513" s="28">
        <v>45959</v>
      </c>
    </row>
    <row r="5514" spans="1:21" ht="23.25" x14ac:dyDescent="0.25">
      <c r="A5514" s="22">
        <v>5516</v>
      </c>
      <c r="B5514" s="23">
        <v>8398</v>
      </c>
      <c r="C5514" s="11" t="s">
        <v>7568</v>
      </c>
      <c r="D5514" s="23" t="s">
        <v>11798</v>
      </c>
      <c r="E5514" s="23" t="s">
        <v>10185</v>
      </c>
      <c r="G5514" s="11" t="s">
        <v>7568</v>
      </c>
      <c r="H5514" s="11" t="s">
        <v>11879</v>
      </c>
      <c r="I5514" s="11" t="s">
        <v>11880</v>
      </c>
      <c r="J5514" s="19" t="s">
        <v>11882</v>
      </c>
      <c r="K5514" s="15">
        <v>5514</v>
      </c>
      <c r="M5514" s="26">
        <v>10000005513</v>
      </c>
      <c r="N5514" s="11" t="s">
        <v>11881</v>
      </c>
      <c r="P5514" s="18" t="str">
        <f>CONCATENATE(D5514," ",E5514)</f>
        <v>JOVANNA ABISOYE</v>
      </c>
      <c r="Q5514" s="26">
        <f t="shared" si="174"/>
        <v>10000005513</v>
      </c>
      <c r="R5514" s="11" t="str">
        <f t="shared" si="175"/>
        <v>Unknown Address</v>
      </c>
      <c r="U5514" s="28">
        <v>45959</v>
      </c>
    </row>
    <row r="5515" spans="1:21" ht="23.25" x14ac:dyDescent="0.25">
      <c r="A5515" s="20">
        <v>5517</v>
      </c>
      <c r="B5515" s="23">
        <v>8406</v>
      </c>
      <c r="C5515" s="11" t="s">
        <v>7568</v>
      </c>
      <c r="D5515" s="23" t="s">
        <v>11799</v>
      </c>
      <c r="E5515" s="23" t="s">
        <v>10186</v>
      </c>
      <c r="G5515" s="11" t="s">
        <v>7568</v>
      </c>
      <c r="H5515" s="11" t="s">
        <v>11879</v>
      </c>
      <c r="I5515" s="11" t="s">
        <v>11880</v>
      </c>
      <c r="J5515" s="19" t="s">
        <v>11882</v>
      </c>
      <c r="K5515" s="15">
        <v>5515</v>
      </c>
      <c r="M5515" s="26">
        <v>10000005514</v>
      </c>
      <c r="N5515" s="11" t="s">
        <v>11881</v>
      </c>
      <c r="P5515" s="18" t="str">
        <f>CONCATENATE(D5515," ",E5515)</f>
        <v>JOES URHOGHIDE</v>
      </c>
      <c r="Q5515" s="26">
        <f t="shared" si="174"/>
        <v>10000005514</v>
      </c>
      <c r="R5515" s="11" t="str">
        <f t="shared" si="175"/>
        <v>Unknown Address</v>
      </c>
      <c r="U5515" s="28">
        <v>45959</v>
      </c>
    </row>
    <row r="5516" spans="1:21" ht="23.25" x14ac:dyDescent="0.25">
      <c r="A5516" s="22">
        <v>5518</v>
      </c>
      <c r="B5516" s="23">
        <v>8408</v>
      </c>
      <c r="C5516" s="11" t="s">
        <v>7568</v>
      </c>
      <c r="D5516" s="23" t="s">
        <v>353</v>
      </c>
      <c r="E5516" s="23" t="s">
        <v>8448</v>
      </c>
      <c r="G5516" s="11" t="s">
        <v>7568</v>
      </c>
      <c r="H5516" s="11" t="s">
        <v>11879</v>
      </c>
      <c r="I5516" s="11" t="s">
        <v>11880</v>
      </c>
      <c r="J5516" s="19" t="s">
        <v>11882</v>
      </c>
      <c r="K5516" s="15">
        <v>5516</v>
      </c>
      <c r="M5516" s="26">
        <v>10000005515</v>
      </c>
      <c r="N5516" s="11" t="s">
        <v>11881</v>
      </c>
      <c r="P5516" s="18" t="str">
        <f>CONCATENATE(D5516," ",E5516)</f>
        <v>COLLINS OLIHA</v>
      </c>
      <c r="Q5516" s="26">
        <f t="shared" si="174"/>
        <v>10000005515</v>
      </c>
      <c r="R5516" s="11" t="str">
        <f t="shared" si="175"/>
        <v>Unknown Address</v>
      </c>
      <c r="U5516" s="28">
        <v>45959</v>
      </c>
    </row>
    <row r="5517" spans="1:21" ht="23.25" x14ac:dyDescent="0.25">
      <c r="A5517" s="20">
        <v>5519</v>
      </c>
      <c r="B5517" s="23">
        <v>8399</v>
      </c>
      <c r="C5517" s="11" t="s">
        <v>7568</v>
      </c>
      <c r="D5517" s="23" t="s">
        <v>10854</v>
      </c>
      <c r="E5517" s="23" t="s">
        <v>2351</v>
      </c>
      <c r="G5517" s="11" t="s">
        <v>7568</v>
      </c>
      <c r="H5517" s="11" t="s">
        <v>11879</v>
      </c>
      <c r="I5517" s="11" t="s">
        <v>11880</v>
      </c>
      <c r="J5517" s="19" t="s">
        <v>11882</v>
      </c>
      <c r="K5517" s="15">
        <v>5517</v>
      </c>
      <c r="M5517" s="26">
        <v>10000005516</v>
      </c>
      <c r="N5517" s="11" t="s">
        <v>11881</v>
      </c>
      <c r="P5517" s="18" t="str">
        <f>CONCATENATE(D5517," ",E5517)</f>
        <v>MICHELLE UHUNOMA</v>
      </c>
      <c r="Q5517" s="26">
        <f t="shared" si="174"/>
        <v>10000005516</v>
      </c>
      <c r="R5517" s="11" t="str">
        <f t="shared" si="175"/>
        <v>Unknown Address</v>
      </c>
      <c r="U5517" s="28">
        <v>45959</v>
      </c>
    </row>
    <row r="5518" spans="1:21" ht="23.25" x14ac:dyDescent="0.25">
      <c r="A5518" s="22">
        <v>5520</v>
      </c>
      <c r="B5518" s="23">
        <v>8407</v>
      </c>
      <c r="C5518" s="11" t="s">
        <v>7568</v>
      </c>
      <c r="D5518" s="23" t="s">
        <v>399</v>
      </c>
      <c r="E5518" s="23" t="s">
        <v>10187</v>
      </c>
      <c r="G5518" s="11" t="s">
        <v>7568</v>
      </c>
      <c r="H5518" s="11" t="s">
        <v>11879</v>
      </c>
      <c r="I5518" s="11" t="s">
        <v>11880</v>
      </c>
      <c r="J5518" s="19" t="s">
        <v>11882</v>
      </c>
      <c r="K5518" s="15">
        <v>5518</v>
      </c>
      <c r="M5518" s="26">
        <v>10000005517</v>
      </c>
      <c r="N5518" s="11" t="s">
        <v>11881</v>
      </c>
      <c r="P5518" s="18" t="str">
        <f>CONCATENATE(D5518," ",E5518)</f>
        <v>ANTHONY OTERI</v>
      </c>
      <c r="Q5518" s="26">
        <f t="shared" si="174"/>
        <v>10000005517</v>
      </c>
      <c r="R5518" s="11" t="str">
        <f t="shared" si="175"/>
        <v>Unknown Address</v>
      </c>
      <c r="U5518" s="28">
        <v>45959</v>
      </c>
    </row>
    <row r="5519" spans="1:21" ht="23.25" x14ac:dyDescent="0.25">
      <c r="A5519" s="20">
        <v>5521</v>
      </c>
      <c r="B5519" s="23">
        <v>8409</v>
      </c>
      <c r="C5519" s="11" t="s">
        <v>7568</v>
      </c>
      <c r="D5519" s="23" t="s">
        <v>936</v>
      </c>
      <c r="E5519" s="23" t="s">
        <v>7707</v>
      </c>
      <c r="G5519" s="11" t="s">
        <v>7568</v>
      </c>
      <c r="H5519" s="11" t="s">
        <v>11879</v>
      </c>
      <c r="I5519" s="11" t="s">
        <v>11880</v>
      </c>
      <c r="J5519" s="19" t="s">
        <v>11882</v>
      </c>
      <c r="K5519" s="15">
        <v>5519</v>
      </c>
      <c r="M5519" s="26">
        <v>10000005518</v>
      </c>
      <c r="N5519" s="11" t="s">
        <v>11881</v>
      </c>
      <c r="P5519" s="18" t="str">
        <f>CONCATENATE(D5519," ",E5519)</f>
        <v>UYIOSA EHIMATIE</v>
      </c>
      <c r="Q5519" s="26">
        <f t="shared" si="174"/>
        <v>10000005518</v>
      </c>
      <c r="R5519" s="11" t="str">
        <f t="shared" si="175"/>
        <v>Unknown Address</v>
      </c>
      <c r="U5519" s="28">
        <v>45959</v>
      </c>
    </row>
    <row r="5520" spans="1:21" ht="23.25" x14ac:dyDescent="0.25">
      <c r="A5520" s="22">
        <v>5522</v>
      </c>
      <c r="B5520" s="23">
        <v>8414</v>
      </c>
      <c r="C5520" s="11" t="s">
        <v>7568</v>
      </c>
      <c r="D5520" s="23" t="s">
        <v>1905</v>
      </c>
      <c r="E5520" s="23" t="s">
        <v>10188</v>
      </c>
      <c r="G5520" s="11" t="s">
        <v>7568</v>
      </c>
      <c r="H5520" s="11" t="s">
        <v>11879</v>
      </c>
      <c r="I5520" s="11" t="s">
        <v>11880</v>
      </c>
      <c r="J5520" s="19" t="s">
        <v>11882</v>
      </c>
      <c r="K5520" s="15">
        <v>5520</v>
      </c>
      <c r="M5520" s="26">
        <v>10000005519</v>
      </c>
      <c r="N5520" s="11" t="s">
        <v>11881</v>
      </c>
      <c r="P5520" s="18" t="str">
        <f>CONCATENATE(D5520," ",E5520)</f>
        <v>ESE AYEWUMI</v>
      </c>
      <c r="Q5520" s="26">
        <f t="shared" si="174"/>
        <v>10000005519</v>
      </c>
      <c r="R5520" s="11" t="str">
        <f t="shared" si="175"/>
        <v>Unknown Address</v>
      </c>
      <c r="U5520" s="28">
        <v>45959</v>
      </c>
    </row>
    <row r="5521" spans="1:21" ht="23.25" x14ac:dyDescent="0.25">
      <c r="A5521" s="20">
        <v>5523</v>
      </c>
      <c r="B5521" s="23">
        <v>8412</v>
      </c>
      <c r="C5521" s="11" t="s">
        <v>7568</v>
      </c>
      <c r="D5521" s="23" t="s">
        <v>662</v>
      </c>
      <c r="E5521" s="23" t="s">
        <v>10189</v>
      </c>
      <c r="G5521" s="11" t="s">
        <v>7568</v>
      </c>
      <c r="H5521" s="11" t="s">
        <v>11879</v>
      </c>
      <c r="I5521" s="11" t="s">
        <v>11880</v>
      </c>
      <c r="J5521" s="19" t="s">
        <v>11882</v>
      </c>
      <c r="K5521" s="15">
        <v>5521</v>
      </c>
      <c r="M5521" s="26">
        <v>10000005520</v>
      </c>
      <c r="N5521" s="11" t="s">
        <v>11881</v>
      </c>
      <c r="P5521" s="18" t="str">
        <f>CONCATENATE(D5521," ",E5521)</f>
        <v>CHRISTIANA IMOHIOSEN</v>
      </c>
      <c r="Q5521" s="26">
        <f t="shared" si="174"/>
        <v>10000005520</v>
      </c>
      <c r="R5521" s="11" t="str">
        <f t="shared" si="175"/>
        <v>Unknown Address</v>
      </c>
      <c r="U5521" s="28">
        <v>45959</v>
      </c>
    </row>
    <row r="5522" spans="1:21" ht="23.25" x14ac:dyDescent="0.25">
      <c r="A5522" s="22">
        <v>5524</v>
      </c>
      <c r="B5522" s="23">
        <v>8411</v>
      </c>
      <c r="C5522" s="11" t="s">
        <v>7568</v>
      </c>
      <c r="D5522" s="23" t="s">
        <v>10520</v>
      </c>
      <c r="E5522" s="23" t="s">
        <v>2054</v>
      </c>
      <c r="G5522" s="11" t="s">
        <v>7568</v>
      </c>
      <c r="H5522" s="11" t="s">
        <v>11879</v>
      </c>
      <c r="I5522" s="11" t="s">
        <v>11880</v>
      </c>
      <c r="J5522" s="19" t="s">
        <v>11882</v>
      </c>
      <c r="K5522" s="15">
        <v>5522</v>
      </c>
      <c r="M5522" s="26">
        <v>10000005521</v>
      </c>
      <c r="N5522" s="11" t="s">
        <v>11881</v>
      </c>
      <c r="P5522" s="18" t="str">
        <f>CONCATENATE(D5522," ",E5522)</f>
        <v>JAYDEN EDOMWONYI</v>
      </c>
      <c r="Q5522" s="26">
        <f t="shared" si="174"/>
        <v>10000005521</v>
      </c>
      <c r="R5522" s="11" t="str">
        <f t="shared" si="175"/>
        <v>Unknown Address</v>
      </c>
      <c r="U5522" s="28">
        <v>45959</v>
      </c>
    </row>
    <row r="5523" spans="1:21" ht="23.25" x14ac:dyDescent="0.25">
      <c r="A5523" s="20">
        <v>5525</v>
      </c>
      <c r="B5523" s="23">
        <v>8403</v>
      </c>
      <c r="C5523" s="11" t="s">
        <v>7568</v>
      </c>
      <c r="D5523" s="23" t="s">
        <v>728</v>
      </c>
      <c r="E5523" s="23" t="s">
        <v>262</v>
      </c>
      <c r="G5523" s="11" t="s">
        <v>7568</v>
      </c>
      <c r="H5523" s="11" t="s">
        <v>11879</v>
      </c>
      <c r="I5523" s="11" t="s">
        <v>11880</v>
      </c>
      <c r="J5523" s="19" t="s">
        <v>11882</v>
      </c>
      <c r="K5523" s="15">
        <v>5523</v>
      </c>
      <c r="M5523" s="26">
        <v>10000005522</v>
      </c>
      <c r="N5523" s="11" t="s">
        <v>11881</v>
      </c>
      <c r="P5523" s="18" t="str">
        <f>CONCATENATE(D5523," ",E5523)</f>
        <v>RAYMOND ADUN</v>
      </c>
      <c r="Q5523" s="26">
        <f t="shared" si="174"/>
        <v>10000005522</v>
      </c>
      <c r="R5523" s="11" t="str">
        <f t="shared" si="175"/>
        <v>Unknown Address</v>
      </c>
      <c r="U5523" s="28">
        <v>45959</v>
      </c>
    </row>
    <row r="5524" spans="1:21" ht="23.25" x14ac:dyDescent="0.25">
      <c r="A5524" s="22">
        <v>5526</v>
      </c>
      <c r="B5524" s="23">
        <v>8415</v>
      </c>
      <c r="C5524" s="11" t="s">
        <v>7568</v>
      </c>
      <c r="D5524" s="23" t="s">
        <v>47</v>
      </c>
      <c r="E5524" s="23" t="s">
        <v>4468</v>
      </c>
      <c r="G5524" s="11" t="s">
        <v>7568</v>
      </c>
      <c r="H5524" s="11" t="s">
        <v>11879</v>
      </c>
      <c r="I5524" s="11" t="s">
        <v>11880</v>
      </c>
      <c r="J5524" s="19" t="s">
        <v>11882</v>
      </c>
      <c r="K5524" s="15">
        <v>5524</v>
      </c>
      <c r="M5524" s="26">
        <v>10000005523</v>
      </c>
      <c r="N5524" s="11" t="s">
        <v>11881</v>
      </c>
      <c r="P5524" s="18" t="str">
        <f>CONCATENATE(D5524," ",E5524)</f>
        <v>IVIE EGBE</v>
      </c>
      <c r="Q5524" s="26">
        <f t="shared" si="174"/>
        <v>10000005523</v>
      </c>
      <c r="R5524" s="11" t="str">
        <f t="shared" si="175"/>
        <v>Unknown Address</v>
      </c>
      <c r="U5524" s="28">
        <v>45959</v>
      </c>
    </row>
    <row r="5525" spans="1:21" ht="23.25" x14ac:dyDescent="0.25">
      <c r="A5525" s="20">
        <v>5527</v>
      </c>
      <c r="B5525" s="23">
        <v>8413</v>
      </c>
      <c r="C5525" s="11" t="s">
        <v>7568</v>
      </c>
      <c r="D5525" s="23" t="s">
        <v>53</v>
      </c>
      <c r="E5525" s="23" t="s">
        <v>3923</v>
      </c>
      <c r="G5525" s="11" t="s">
        <v>7568</v>
      </c>
      <c r="H5525" s="11" t="s">
        <v>11879</v>
      </c>
      <c r="I5525" s="11" t="s">
        <v>11880</v>
      </c>
      <c r="J5525" s="19" t="s">
        <v>11882</v>
      </c>
      <c r="K5525" s="15">
        <v>5525</v>
      </c>
      <c r="M5525" s="26">
        <v>10000005524</v>
      </c>
      <c r="N5525" s="11" t="s">
        <v>11881</v>
      </c>
      <c r="P5525" s="18" t="str">
        <f>CONCATENATE(D5525," ",E5525)</f>
        <v>LUCKY JACKSON</v>
      </c>
      <c r="Q5525" s="26">
        <f t="shared" si="174"/>
        <v>10000005524</v>
      </c>
      <c r="R5525" s="11" t="str">
        <f t="shared" si="175"/>
        <v>Unknown Address</v>
      </c>
      <c r="U5525" s="28">
        <v>45959</v>
      </c>
    </row>
    <row r="5526" spans="1:21" ht="23.25" x14ac:dyDescent="0.25">
      <c r="A5526" s="22">
        <v>5528</v>
      </c>
      <c r="B5526" s="23">
        <v>8405</v>
      </c>
      <c r="C5526" s="11" t="s">
        <v>7568</v>
      </c>
      <c r="D5526" s="23" t="s">
        <v>1346</v>
      </c>
      <c r="E5526" s="23" t="s">
        <v>8510</v>
      </c>
      <c r="G5526" s="11" t="s">
        <v>7568</v>
      </c>
      <c r="H5526" s="11" t="s">
        <v>11879</v>
      </c>
      <c r="I5526" s="11" t="s">
        <v>11880</v>
      </c>
      <c r="J5526" s="19" t="s">
        <v>11882</v>
      </c>
      <c r="K5526" s="15">
        <v>5526</v>
      </c>
      <c r="M5526" s="26">
        <v>10000005525</v>
      </c>
      <c r="N5526" s="11" t="s">
        <v>11881</v>
      </c>
      <c r="P5526" s="18" t="str">
        <f>CONCATENATE(D5526," ",E5526)</f>
        <v>DOROTHY UMANE</v>
      </c>
      <c r="Q5526" s="26">
        <f t="shared" si="174"/>
        <v>10000005525</v>
      </c>
      <c r="R5526" s="11" t="str">
        <f t="shared" si="175"/>
        <v>Unknown Address</v>
      </c>
      <c r="U5526" s="28">
        <v>45959</v>
      </c>
    </row>
    <row r="5527" spans="1:21" ht="23.25" x14ac:dyDescent="0.25">
      <c r="A5527" s="20">
        <v>5529</v>
      </c>
      <c r="B5527" s="23">
        <v>8417</v>
      </c>
      <c r="C5527" s="11" t="s">
        <v>7568</v>
      </c>
      <c r="D5527" s="23" t="s">
        <v>753</v>
      </c>
      <c r="E5527" s="23" t="s">
        <v>10190</v>
      </c>
      <c r="G5527" s="11" t="s">
        <v>7568</v>
      </c>
      <c r="H5527" s="11" t="s">
        <v>11879</v>
      </c>
      <c r="I5527" s="11" t="s">
        <v>11880</v>
      </c>
      <c r="J5527" s="19" t="s">
        <v>11882</v>
      </c>
      <c r="K5527" s="15">
        <v>5527</v>
      </c>
      <c r="M5527" s="26">
        <v>10000005526</v>
      </c>
      <c r="N5527" s="11" t="s">
        <v>11881</v>
      </c>
      <c r="P5527" s="18" t="str">
        <f>CONCATENATE(D5527," ",E5527)</f>
        <v>FELIX BAZUAYA</v>
      </c>
      <c r="Q5527" s="26">
        <f t="shared" si="174"/>
        <v>10000005526</v>
      </c>
      <c r="R5527" s="11" t="str">
        <f t="shared" si="175"/>
        <v>Unknown Address</v>
      </c>
      <c r="U5527" s="28">
        <v>45959</v>
      </c>
    </row>
    <row r="5528" spans="1:21" ht="23.25" x14ac:dyDescent="0.25">
      <c r="A5528" s="22">
        <v>5530</v>
      </c>
      <c r="B5528" s="23">
        <v>8416</v>
      </c>
      <c r="C5528" s="11" t="s">
        <v>7568</v>
      </c>
      <c r="D5528" s="23" t="s">
        <v>916</v>
      </c>
      <c r="E5528" s="23" t="s">
        <v>6693</v>
      </c>
      <c r="G5528" s="11" t="s">
        <v>7568</v>
      </c>
      <c r="H5528" s="11" t="s">
        <v>11879</v>
      </c>
      <c r="I5528" s="11" t="s">
        <v>11880</v>
      </c>
      <c r="J5528" s="19" t="s">
        <v>11882</v>
      </c>
      <c r="K5528" s="15">
        <v>5528</v>
      </c>
      <c r="M5528" s="26">
        <v>10000005527</v>
      </c>
      <c r="N5528" s="11" t="s">
        <v>11881</v>
      </c>
      <c r="P5528" s="18" t="str">
        <f>CONCATENATE(D5528," ",E5528)</f>
        <v>CHARITY THOMAS</v>
      </c>
      <c r="Q5528" s="26">
        <f t="shared" si="174"/>
        <v>10000005527</v>
      </c>
      <c r="R5528" s="11" t="str">
        <f t="shared" si="175"/>
        <v>Unknown Address</v>
      </c>
      <c r="U5528" s="28">
        <v>45959</v>
      </c>
    </row>
    <row r="5529" spans="1:21" ht="23.25" x14ac:dyDescent="0.25">
      <c r="A5529" s="20">
        <v>5531</v>
      </c>
      <c r="B5529" s="23">
        <v>8419</v>
      </c>
      <c r="C5529" s="11" t="s">
        <v>7568</v>
      </c>
      <c r="D5529" s="23" t="s">
        <v>11800</v>
      </c>
      <c r="E5529" s="23" t="s">
        <v>2652</v>
      </c>
      <c r="G5529" s="11" t="s">
        <v>7568</v>
      </c>
      <c r="H5529" s="11" t="s">
        <v>11879</v>
      </c>
      <c r="I5529" s="11" t="s">
        <v>11880</v>
      </c>
      <c r="J5529" s="19" t="s">
        <v>11882</v>
      </c>
      <c r="K5529" s="15">
        <v>5529</v>
      </c>
      <c r="M5529" s="26">
        <v>10000005528</v>
      </c>
      <c r="N5529" s="11" t="s">
        <v>11881</v>
      </c>
      <c r="P5529" s="18" t="str">
        <f>CONCATENATE(D5529," ",E5529)</f>
        <v>ZIBERU BELLO</v>
      </c>
      <c r="Q5529" s="26">
        <f t="shared" si="174"/>
        <v>10000005528</v>
      </c>
      <c r="R5529" s="11" t="str">
        <f t="shared" si="175"/>
        <v>Unknown Address</v>
      </c>
      <c r="U5529" s="28">
        <v>45959</v>
      </c>
    </row>
    <row r="5530" spans="1:21" ht="23.25" x14ac:dyDescent="0.25">
      <c r="A5530" s="22">
        <v>5532</v>
      </c>
      <c r="B5530" s="23">
        <v>8418</v>
      </c>
      <c r="C5530" s="11" t="s">
        <v>7568</v>
      </c>
      <c r="D5530" s="23" t="s">
        <v>11801</v>
      </c>
      <c r="E5530" s="23" t="s">
        <v>8113</v>
      </c>
      <c r="G5530" s="11" t="s">
        <v>7568</v>
      </c>
      <c r="H5530" s="11" t="s">
        <v>11879</v>
      </c>
      <c r="I5530" s="11" t="s">
        <v>11880</v>
      </c>
      <c r="J5530" s="19" t="s">
        <v>11882</v>
      </c>
      <c r="K5530" s="15">
        <v>5530</v>
      </c>
      <c r="M5530" s="26">
        <v>10000005529</v>
      </c>
      <c r="N5530" s="11" t="s">
        <v>11881</v>
      </c>
      <c r="P5530" s="18" t="str">
        <f>CONCATENATE(D5530," ",E5530)</f>
        <v>OSEHI-SAMSON UKHUREBOR</v>
      </c>
      <c r="Q5530" s="26">
        <f t="shared" si="174"/>
        <v>10000005529</v>
      </c>
      <c r="R5530" s="11" t="str">
        <f t="shared" si="175"/>
        <v>Unknown Address</v>
      </c>
      <c r="U5530" s="28">
        <v>45959</v>
      </c>
    </row>
    <row r="5531" spans="1:21" ht="23.25" x14ac:dyDescent="0.25">
      <c r="A5531" s="20">
        <v>5533</v>
      </c>
      <c r="B5531" s="23">
        <v>8351</v>
      </c>
      <c r="C5531" s="11" t="s">
        <v>7568</v>
      </c>
      <c r="D5531" s="23" t="s">
        <v>4771</v>
      </c>
      <c r="E5531" s="23" t="s">
        <v>694</v>
      </c>
      <c r="G5531" s="11" t="s">
        <v>7568</v>
      </c>
      <c r="H5531" s="11" t="s">
        <v>11879</v>
      </c>
      <c r="I5531" s="11" t="s">
        <v>11880</v>
      </c>
      <c r="J5531" s="19" t="s">
        <v>11882</v>
      </c>
      <c r="K5531" s="15">
        <v>5531</v>
      </c>
      <c r="M5531" s="26">
        <v>10000005530</v>
      </c>
      <c r="N5531" s="11" t="s">
        <v>11881</v>
      </c>
      <c r="P5531" s="18" t="str">
        <f>CONCATENATE(D5531," ",E5531)</f>
        <v>BEATRICE AJAYI</v>
      </c>
      <c r="Q5531" s="26">
        <f t="shared" si="174"/>
        <v>10000005530</v>
      </c>
      <c r="R5531" s="11" t="str">
        <f t="shared" si="175"/>
        <v>Unknown Address</v>
      </c>
      <c r="U5531" s="28">
        <v>45959</v>
      </c>
    </row>
    <row r="5532" spans="1:21" ht="23.25" x14ac:dyDescent="0.25">
      <c r="A5532" s="22">
        <v>5534</v>
      </c>
      <c r="B5532" s="23">
        <v>8420</v>
      </c>
      <c r="C5532" s="11" t="s">
        <v>7568</v>
      </c>
      <c r="D5532" s="23" t="s">
        <v>11387</v>
      </c>
      <c r="E5532" s="23" t="s">
        <v>6069</v>
      </c>
      <c r="G5532" s="11" t="s">
        <v>7568</v>
      </c>
      <c r="H5532" s="11" t="s">
        <v>11879</v>
      </c>
      <c r="I5532" s="11" t="s">
        <v>11880</v>
      </c>
      <c r="J5532" s="19" t="s">
        <v>11882</v>
      </c>
      <c r="K5532" s="15">
        <v>5532</v>
      </c>
      <c r="M5532" s="26">
        <v>10000005531</v>
      </c>
      <c r="N5532" s="11" t="s">
        <v>11881</v>
      </c>
      <c r="P5532" s="18" t="str">
        <f>CONCATENATE(D5532," ",E5532)</f>
        <v>NELLY OSAYANDE</v>
      </c>
      <c r="Q5532" s="26">
        <f t="shared" si="174"/>
        <v>10000005531</v>
      </c>
      <c r="R5532" s="11" t="str">
        <f t="shared" si="175"/>
        <v>Unknown Address</v>
      </c>
      <c r="U5532" s="28">
        <v>45959</v>
      </c>
    </row>
    <row r="5533" spans="1:21" ht="23.25" x14ac:dyDescent="0.25">
      <c r="A5533" s="20">
        <v>5535</v>
      </c>
      <c r="B5533" s="23">
        <v>8400</v>
      </c>
      <c r="C5533" s="11" t="s">
        <v>7568</v>
      </c>
      <c r="D5533" s="23" t="s">
        <v>1590</v>
      </c>
      <c r="E5533" s="23" t="s">
        <v>10191</v>
      </c>
      <c r="G5533" s="11" t="s">
        <v>7568</v>
      </c>
      <c r="H5533" s="11" t="s">
        <v>11879</v>
      </c>
      <c r="I5533" s="11" t="s">
        <v>11880</v>
      </c>
      <c r="J5533" s="19" t="s">
        <v>11882</v>
      </c>
      <c r="K5533" s="15">
        <v>5533</v>
      </c>
      <c r="M5533" s="26">
        <v>10000005532</v>
      </c>
      <c r="N5533" s="11" t="s">
        <v>11881</v>
      </c>
      <c r="P5533" s="18" t="str">
        <f>CONCATENATE(D5533," ",E5533)</f>
        <v>GABRIEL EWU-NOSAKHARE</v>
      </c>
      <c r="Q5533" s="26">
        <f t="shared" si="174"/>
        <v>10000005532</v>
      </c>
      <c r="R5533" s="11" t="str">
        <f t="shared" si="175"/>
        <v>Unknown Address</v>
      </c>
      <c r="U5533" s="28">
        <v>45959</v>
      </c>
    </row>
    <row r="5534" spans="1:21" ht="23.25" x14ac:dyDescent="0.25">
      <c r="A5534" s="22">
        <v>5536</v>
      </c>
      <c r="B5534" s="23">
        <v>8410</v>
      </c>
      <c r="C5534" s="11" t="s">
        <v>7568</v>
      </c>
      <c r="D5534" s="23" t="s">
        <v>4918</v>
      </c>
      <c r="E5534" s="23" t="s">
        <v>8530</v>
      </c>
      <c r="G5534" s="11" t="s">
        <v>7568</v>
      </c>
      <c r="H5534" s="11" t="s">
        <v>11879</v>
      </c>
      <c r="I5534" s="11" t="s">
        <v>11880</v>
      </c>
      <c r="J5534" s="19" t="s">
        <v>11882</v>
      </c>
      <c r="K5534" s="15">
        <v>5534</v>
      </c>
      <c r="M5534" s="26">
        <v>10000005533</v>
      </c>
      <c r="N5534" s="11" t="s">
        <v>11881</v>
      </c>
      <c r="P5534" s="18" t="str">
        <f>CONCATENATE(D5534," ",E5534)</f>
        <v>JUNIOR AIDEYAN</v>
      </c>
      <c r="Q5534" s="26">
        <f t="shared" si="174"/>
        <v>10000005533</v>
      </c>
      <c r="R5534" s="11" t="str">
        <f t="shared" si="175"/>
        <v>Unknown Address</v>
      </c>
      <c r="U5534" s="28">
        <v>45959</v>
      </c>
    </row>
    <row r="5535" spans="1:21" ht="23.25" x14ac:dyDescent="0.25">
      <c r="A5535" s="20">
        <v>5537</v>
      </c>
      <c r="B5535" s="23">
        <v>8421</v>
      </c>
      <c r="C5535" s="11" t="s">
        <v>7568</v>
      </c>
      <c r="D5535" s="23" t="s">
        <v>608</v>
      </c>
      <c r="E5535" s="23" t="s">
        <v>10192</v>
      </c>
      <c r="G5535" s="11" t="s">
        <v>7568</v>
      </c>
      <c r="H5535" s="11" t="s">
        <v>11879</v>
      </c>
      <c r="I5535" s="11" t="s">
        <v>11880</v>
      </c>
      <c r="J5535" s="19" t="s">
        <v>11882</v>
      </c>
      <c r="K5535" s="15">
        <v>5535</v>
      </c>
      <c r="M5535" s="26">
        <v>10000005534</v>
      </c>
      <c r="N5535" s="11" t="s">
        <v>11881</v>
      </c>
      <c r="P5535" s="18" t="str">
        <f>CONCATENATE(D5535," ",E5535)</f>
        <v>PAUL DJEM-KUBE</v>
      </c>
      <c r="Q5535" s="26">
        <f t="shared" si="174"/>
        <v>10000005534</v>
      </c>
      <c r="R5535" s="11" t="str">
        <f t="shared" si="175"/>
        <v>Unknown Address</v>
      </c>
      <c r="U5535" s="28">
        <v>45959</v>
      </c>
    </row>
    <row r="5536" spans="1:21" ht="23.25" x14ac:dyDescent="0.25">
      <c r="A5536" s="22">
        <v>5538</v>
      </c>
      <c r="B5536" s="23">
        <v>8423</v>
      </c>
      <c r="C5536" s="11" t="s">
        <v>7568</v>
      </c>
      <c r="D5536" s="23" t="s">
        <v>11081</v>
      </c>
      <c r="E5536" s="23" t="s">
        <v>10193</v>
      </c>
      <c r="G5536" s="11" t="s">
        <v>7568</v>
      </c>
      <c r="H5536" s="11" t="s">
        <v>11879</v>
      </c>
      <c r="I5536" s="11" t="s">
        <v>11880</v>
      </c>
      <c r="J5536" s="19" t="s">
        <v>11882</v>
      </c>
      <c r="K5536" s="15">
        <v>5536</v>
      </c>
      <c r="M5536" s="26">
        <v>10000005535</v>
      </c>
      <c r="N5536" s="11" t="s">
        <v>11881</v>
      </c>
      <c r="P5536" s="18" t="str">
        <f>CONCATENATE(D5536," ",E5536)</f>
        <v>CHRIS OKAEBEN</v>
      </c>
      <c r="Q5536" s="26">
        <f t="shared" si="174"/>
        <v>10000005535</v>
      </c>
      <c r="R5536" s="11" t="str">
        <f t="shared" si="175"/>
        <v>Unknown Address</v>
      </c>
      <c r="U5536" s="28">
        <v>45959</v>
      </c>
    </row>
    <row r="5537" spans="1:21" ht="23.25" x14ac:dyDescent="0.25">
      <c r="A5537" s="20">
        <v>5539</v>
      </c>
      <c r="B5537" s="23">
        <v>8437</v>
      </c>
      <c r="C5537" s="11" t="s">
        <v>7568</v>
      </c>
      <c r="D5537" s="23" t="s">
        <v>560</v>
      </c>
      <c r="E5537" s="23" t="s">
        <v>10194</v>
      </c>
      <c r="G5537" s="11" t="s">
        <v>7568</v>
      </c>
      <c r="H5537" s="11" t="s">
        <v>11879</v>
      </c>
      <c r="I5537" s="11" t="s">
        <v>11880</v>
      </c>
      <c r="J5537" s="19" t="s">
        <v>11882</v>
      </c>
      <c r="K5537" s="15">
        <v>5537</v>
      </c>
      <c r="M5537" s="26">
        <v>10000005536</v>
      </c>
      <c r="N5537" s="11" t="s">
        <v>11881</v>
      </c>
      <c r="P5537" s="18" t="str">
        <f>CONCATENATE(D5537," ",E5537)</f>
        <v>FRANCIS NWALI</v>
      </c>
      <c r="Q5537" s="26">
        <f t="shared" si="174"/>
        <v>10000005536</v>
      </c>
      <c r="R5537" s="11" t="str">
        <f t="shared" si="175"/>
        <v>Unknown Address</v>
      </c>
      <c r="U5537" s="28">
        <v>45959</v>
      </c>
    </row>
    <row r="5538" spans="1:21" ht="23.25" x14ac:dyDescent="0.25">
      <c r="A5538" s="22">
        <v>5540</v>
      </c>
      <c r="B5538" s="23">
        <v>8443</v>
      </c>
      <c r="C5538" s="11" t="s">
        <v>7568</v>
      </c>
      <c r="D5538" s="23" t="s">
        <v>11802</v>
      </c>
      <c r="E5538" s="23" t="s">
        <v>2864</v>
      </c>
      <c r="G5538" s="11" t="s">
        <v>7568</v>
      </c>
      <c r="H5538" s="11" t="s">
        <v>11879</v>
      </c>
      <c r="I5538" s="11" t="s">
        <v>11880</v>
      </c>
      <c r="J5538" s="19" t="s">
        <v>11882</v>
      </c>
      <c r="K5538" s="15">
        <v>5538</v>
      </c>
      <c r="M5538" s="26">
        <v>10000005537</v>
      </c>
      <c r="N5538" s="11" t="s">
        <v>11881</v>
      </c>
      <c r="P5538" s="18" t="str">
        <f>CONCATENATE(D5538," ",E5538)</f>
        <v>NORA CHISOM JAMES</v>
      </c>
      <c r="Q5538" s="26">
        <f t="shared" si="174"/>
        <v>10000005537</v>
      </c>
      <c r="R5538" s="11" t="str">
        <f t="shared" si="175"/>
        <v>Unknown Address</v>
      </c>
      <c r="U5538" s="28">
        <v>45959</v>
      </c>
    </row>
    <row r="5539" spans="1:21" ht="23.25" x14ac:dyDescent="0.25">
      <c r="A5539" s="20">
        <v>5541</v>
      </c>
      <c r="B5539" s="23">
        <v>8447</v>
      </c>
      <c r="C5539" s="11" t="s">
        <v>7568</v>
      </c>
      <c r="D5539" s="23" t="s">
        <v>4065</v>
      </c>
      <c r="E5539" s="23" t="s">
        <v>3048</v>
      </c>
      <c r="G5539" s="11" t="s">
        <v>7568</v>
      </c>
      <c r="H5539" s="11" t="s">
        <v>11879</v>
      </c>
      <c r="I5539" s="11" t="s">
        <v>11880</v>
      </c>
      <c r="J5539" s="19" t="s">
        <v>11882</v>
      </c>
      <c r="K5539" s="15">
        <v>5539</v>
      </c>
      <c r="M5539" s="26">
        <v>10000005538</v>
      </c>
      <c r="N5539" s="11" t="s">
        <v>11881</v>
      </c>
      <c r="P5539" s="18" t="str">
        <f>CONCATENATE(D5539," ",E5539)</f>
        <v>JONATHAN LAWANI</v>
      </c>
      <c r="Q5539" s="26">
        <f t="shared" si="174"/>
        <v>10000005538</v>
      </c>
      <c r="R5539" s="11" t="str">
        <f t="shared" si="175"/>
        <v>Unknown Address</v>
      </c>
      <c r="U5539" s="28">
        <v>45959</v>
      </c>
    </row>
    <row r="5540" spans="1:21" ht="23.25" x14ac:dyDescent="0.25">
      <c r="A5540" s="22">
        <v>5542</v>
      </c>
      <c r="B5540" s="23">
        <v>8446</v>
      </c>
      <c r="C5540" s="11" t="s">
        <v>7568</v>
      </c>
      <c r="D5540" s="23" t="s">
        <v>11803</v>
      </c>
      <c r="E5540" s="23" t="s">
        <v>865</v>
      </c>
      <c r="G5540" s="11" t="s">
        <v>7568</v>
      </c>
      <c r="H5540" s="11" t="s">
        <v>11879</v>
      </c>
      <c r="I5540" s="11" t="s">
        <v>11880</v>
      </c>
      <c r="J5540" s="19" t="s">
        <v>11882</v>
      </c>
      <c r="K5540" s="15">
        <v>5540</v>
      </c>
      <c r="M5540" s="26">
        <v>10000005539</v>
      </c>
      <c r="N5540" s="11" t="s">
        <v>11881</v>
      </c>
      <c r="P5540" s="18" t="str">
        <f>CONCATENATE(D5540," ",E5540)</f>
        <v>OSAHENI AKPATA</v>
      </c>
      <c r="Q5540" s="26">
        <f t="shared" si="174"/>
        <v>10000005539</v>
      </c>
      <c r="R5540" s="11" t="str">
        <f t="shared" si="175"/>
        <v>Unknown Address</v>
      </c>
      <c r="U5540" s="28">
        <v>45959</v>
      </c>
    </row>
    <row r="5541" spans="1:21" ht="23.25" x14ac:dyDescent="0.25">
      <c r="A5541" s="20">
        <v>5543</v>
      </c>
      <c r="B5541" s="23">
        <v>8445</v>
      </c>
      <c r="C5541" s="11" t="s">
        <v>7568</v>
      </c>
      <c r="D5541" s="23" t="s">
        <v>3025</v>
      </c>
      <c r="E5541" s="23" t="s">
        <v>3969</v>
      </c>
      <c r="G5541" s="11" t="s">
        <v>7568</v>
      </c>
      <c r="H5541" s="11" t="s">
        <v>11879</v>
      </c>
      <c r="I5541" s="11" t="s">
        <v>11880</v>
      </c>
      <c r="J5541" s="19" t="s">
        <v>11882</v>
      </c>
      <c r="K5541" s="15">
        <v>5541</v>
      </c>
      <c r="M5541" s="26">
        <v>10000005540</v>
      </c>
      <c r="N5541" s="11" t="s">
        <v>11881</v>
      </c>
      <c r="P5541" s="18" t="str">
        <f>CONCATENATE(D5541," ",E5541)</f>
        <v>ETIOSA EGHOSA</v>
      </c>
      <c r="Q5541" s="26">
        <f t="shared" si="174"/>
        <v>10000005540</v>
      </c>
      <c r="R5541" s="11" t="str">
        <f t="shared" si="175"/>
        <v>Unknown Address</v>
      </c>
      <c r="U5541" s="28">
        <v>45959</v>
      </c>
    </row>
    <row r="5542" spans="1:21" ht="23.25" x14ac:dyDescent="0.25">
      <c r="A5542" s="22">
        <v>5544</v>
      </c>
      <c r="B5542" s="23">
        <v>8450</v>
      </c>
      <c r="C5542" s="11" t="s">
        <v>7568</v>
      </c>
      <c r="D5542" s="23" t="s">
        <v>560</v>
      </c>
      <c r="E5542" s="23" t="s">
        <v>8135</v>
      </c>
      <c r="G5542" s="11" t="s">
        <v>7568</v>
      </c>
      <c r="H5542" s="11" t="s">
        <v>11879</v>
      </c>
      <c r="I5542" s="11" t="s">
        <v>11880</v>
      </c>
      <c r="J5542" s="19" t="s">
        <v>11882</v>
      </c>
      <c r="K5542" s="15">
        <v>5542</v>
      </c>
      <c r="M5542" s="26">
        <v>10000005541</v>
      </c>
      <c r="N5542" s="11" t="s">
        <v>11881</v>
      </c>
      <c r="P5542" s="18" t="str">
        <f>CONCATENATE(D5542," ",E5542)</f>
        <v>FRANCIS EHIOGHAE</v>
      </c>
      <c r="Q5542" s="26">
        <f t="shared" si="174"/>
        <v>10000005541</v>
      </c>
      <c r="R5542" s="11" t="str">
        <f t="shared" si="175"/>
        <v>Unknown Address</v>
      </c>
      <c r="U5542" s="28">
        <v>45959</v>
      </c>
    </row>
    <row r="5543" spans="1:21" ht="23.25" x14ac:dyDescent="0.25">
      <c r="A5543" s="20">
        <v>5545</v>
      </c>
      <c r="B5543" s="23">
        <v>8449</v>
      </c>
      <c r="C5543" s="11" t="s">
        <v>7568</v>
      </c>
      <c r="D5543" s="23" t="s">
        <v>2165</v>
      </c>
      <c r="E5543" s="23" t="s">
        <v>10195</v>
      </c>
      <c r="G5543" s="11" t="s">
        <v>7568</v>
      </c>
      <c r="H5543" s="11" t="s">
        <v>11879</v>
      </c>
      <c r="I5543" s="11" t="s">
        <v>11880</v>
      </c>
      <c r="J5543" s="19" t="s">
        <v>11882</v>
      </c>
      <c r="K5543" s="15">
        <v>5543</v>
      </c>
      <c r="M5543" s="26">
        <v>10000005542</v>
      </c>
      <c r="N5543" s="11" t="s">
        <v>11881</v>
      </c>
      <c r="P5543" s="18" t="str">
        <f>CONCATENATE(D5543," ",E5543)</f>
        <v>AMINA OSAKPANMWAN</v>
      </c>
      <c r="Q5543" s="26">
        <f t="shared" si="174"/>
        <v>10000005542</v>
      </c>
      <c r="R5543" s="11" t="str">
        <f t="shared" si="175"/>
        <v>Unknown Address</v>
      </c>
      <c r="U5543" s="28">
        <v>45959</v>
      </c>
    </row>
    <row r="5544" spans="1:21" ht="23.25" x14ac:dyDescent="0.25">
      <c r="A5544" s="22">
        <v>5546</v>
      </c>
      <c r="B5544" s="23">
        <v>8437</v>
      </c>
      <c r="C5544" s="11" t="s">
        <v>7568</v>
      </c>
      <c r="D5544" s="23" t="s">
        <v>241</v>
      </c>
      <c r="E5544" s="23" t="s">
        <v>8262</v>
      </c>
      <c r="G5544" s="11" t="s">
        <v>7568</v>
      </c>
      <c r="H5544" s="11" t="s">
        <v>11879</v>
      </c>
      <c r="I5544" s="11" t="s">
        <v>11880</v>
      </c>
      <c r="J5544" s="19" t="s">
        <v>11882</v>
      </c>
      <c r="K5544" s="15">
        <v>5544</v>
      </c>
      <c r="M5544" s="26">
        <v>10000005543</v>
      </c>
      <c r="N5544" s="11" t="s">
        <v>11881</v>
      </c>
      <c r="P5544" s="18" t="str">
        <f>CONCATENATE(D5544," ",E5544)</f>
        <v>SAMUEL OMORODION</v>
      </c>
      <c r="Q5544" s="26">
        <f t="shared" si="174"/>
        <v>10000005543</v>
      </c>
      <c r="R5544" s="11" t="str">
        <f t="shared" si="175"/>
        <v>Unknown Address</v>
      </c>
      <c r="U5544" s="28">
        <v>45959</v>
      </c>
    </row>
    <row r="5545" spans="1:21" ht="23.25" x14ac:dyDescent="0.25">
      <c r="A5545" s="20">
        <v>5547</v>
      </c>
      <c r="B5545" s="23">
        <v>8422</v>
      </c>
      <c r="C5545" s="11" t="s">
        <v>7568</v>
      </c>
      <c r="D5545" s="23" t="s">
        <v>1996</v>
      </c>
      <c r="E5545" s="23" t="s">
        <v>10196</v>
      </c>
      <c r="G5545" s="11" t="s">
        <v>7568</v>
      </c>
      <c r="H5545" s="11" t="s">
        <v>11879</v>
      </c>
      <c r="I5545" s="11" t="s">
        <v>11880</v>
      </c>
      <c r="J5545" s="19" t="s">
        <v>11882</v>
      </c>
      <c r="K5545" s="15">
        <v>5545</v>
      </c>
      <c r="M5545" s="26">
        <v>10000005544</v>
      </c>
      <c r="N5545" s="11" t="s">
        <v>11881</v>
      </c>
      <c r="P5545" s="18" t="str">
        <f>CONCATENATE(D5545," ",E5545)</f>
        <v>STEPHEN OMONUA</v>
      </c>
      <c r="Q5545" s="26">
        <f t="shared" si="174"/>
        <v>10000005544</v>
      </c>
      <c r="R5545" s="11" t="str">
        <f t="shared" si="175"/>
        <v>Unknown Address</v>
      </c>
      <c r="U5545" s="28">
        <v>45959</v>
      </c>
    </row>
    <row r="5546" spans="1:21" ht="23.25" x14ac:dyDescent="0.25">
      <c r="A5546" s="22">
        <v>5548</v>
      </c>
      <c r="B5546" s="23">
        <v>8433</v>
      </c>
      <c r="C5546" s="11" t="s">
        <v>7568</v>
      </c>
      <c r="D5546" s="23" t="s">
        <v>11804</v>
      </c>
      <c r="E5546" s="23" t="s">
        <v>7877</v>
      </c>
      <c r="G5546" s="11" t="s">
        <v>7568</v>
      </c>
      <c r="H5546" s="11" t="s">
        <v>11879</v>
      </c>
      <c r="I5546" s="11" t="s">
        <v>11880</v>
      </c>
      <c r="J5546" s="19" t="s">
        <v>11882</v>
      </c>
      <c r="K5546" s="15">
        <v>5546</v>
      </c>
      <c r="M5546" s="26">
        <v>10000005545</v>
      </c>
      <c r="N5546" s="11" t="s">
        <v>11881</v>
      </c>
      <c r="P5546" s="18" t="str">
        <f>CONCATENATE(D5546," ",E5546)</f>
        <v>SUNDAY-BELLO ABUSOMWAN</v>
      </c>
      <c r="Q5546" s="26">
        <f t="shared" si="174"/>
        <v>10000005545</v>
      </c>
      <c r="R5546" s="11" t="str">
        <f t="shared" si="175"/>
        <v>Unknown Address</v>
      </c>
      <c r="U5546" s="28">
        <v>45959</v>
      </c>
    </row>
    <row r="5547" spans="1:21" ht="23.25" x14ac:dyDescent="0.25">
      <c r="A5547" s="20">
        <v>5549</v>
      </c>
      <c r="B5547" s="23">
        <v>8428</v>
      </c>
      <c r="C5547" s="11" t="s">
        <v>7568</v>
      </c>
      <c r="D5547" s="23" t="s">
        <v>463</v>
      </c>
      <c r="E5547" s="23" t="s">
        <v>7179</v>
      </c>
      <c r="G5547" s="11" t="s">
        <v>7568</v>
      </c>
      <c r="H5547" s="11" t="s">
        <v>11879</v>
      </c>
      <c r="I5547" s="11" t="s">
        <v>11880</v>
      </c>
      <c r="J5547" s="19" t="s">
        <v>11882</v>
      </c>
      <c r="K5547" s="15">
        <v>5547</v>
      </c>
      <c r="M5547" s="26">
        <v>10000005546</v>
      </c>
      <c r="N5547" s="11" t="s">
        <v>11881</v>
      </c>
      <c r="P5547" s="18" t="str">
        <f>CONCATENATE(D5547," ",E5547)</f>
        <v>EMMANUEL UMEH</v>
      </c>
      <c r="Q5547" s="26">
        <f t="shared" si="174"/>
        <v>10000005546</v>
      </c>
      <c r="R5547" s="11" t="str">
        <f t="shared" si="175"/>
        <v>Unknown Address</v>
      </c>
      <c r="U5547" s="28">
        <v>45959</v>
      </c>
    </row>
    <row r="5548" spans="1:21" ht="23.25" x14ac:dyDescent="0.25">
      <c r="A5548" s="22">
        <v>5550</v>
      </c>
      <c r="B5548" s="23">
        <v>8432</v>
      </c>
      <c r="C5548" s="11" t="s">
        <v>7568</v>
      </c>
      <c r="D5548" s="23" t="s">
        <v>11805</v>
      </c>
      <c r="E5548" s="23" t="s">
        <v>10197</v>
      </c>
      <c r="G5548" s="11" t="s">
        <v>7568</v>
      </c>
      <c r="H5548" s="11" t="s">
        <v>11879</v>
      </c>
      <c r="I5548" s="11" t="s">
        <v>11880</v>
      </c>
      <c r="J5548" s="19" t="s">
        <v>11882</v>
      </c>
      <c r="K5548" s="15">
        <v>5548</v>
      </c>
      <c r="M5548" s="26">
        <v>10000005547</v>
      </c>
      <c r="N5548" s="11" t="s">
        <v>11881</v>
      </c>
      <c r="P5548" s="18" t="str">
        <f>CONCATENATE(D5548," ",E5548)</f>
        <v>OGHENEVWAIRE OGHOJAFOR</v>
      </c>
      <c r="Q5548" s="26">
        <f t="shared" si="174"/>
        <v>10000005547</v>
      </c>
      <c r="R5548" s="11" t="str">
        <f t="shared" si="175"/>
        <v>Unknown Address</v>
      </c>
      <c r="U5548" s="28">
        <v>45959</v>
      </c>
    </row>
    <row r="5549" spans="1:21" ht="23.25" x14ac:dyDescent="0.25">
      <c r="A5549" s="20">
        <v>5551</v>
      </c>
      <c r="B5549" s="23">
        <v>8424</v>
      </c>
      <c r="C5549" s="11" t="s">
        <v>7568</v>
      </c>
      <c r="D5549" s="23" t="s">
        <v>1749</v>
      </c>
      <c r="E5549" s="23" t="s">
        <v>1350</v>
      </c>
      <c r="G5549" s="11" t="s">
        <v>7568</v>
      </c>
      <c r="H5549" s="11" t="s">
        <v>11879</v>
      </c>
      <c r="I5549" s="11" t="s">
        <v>11880</v>
      </c>
      <c r="J5549" s="19" t="s">
        <v>11882</v>
      </c>
      <c r="K5549" s="15">
        <v>5549</v>
      </c>
      <c r="M5549" s="26">
        <v>10000005548</v>
      </c>
      <c r="N5549" s="11" t="s">
        <v>11881</v>
      </c>
      <c r="P5549" s="18" t="str">
        <f>CONCATENATE(D5549," ",E5549)</f>
        <v>SARAH OMOBUDE</v>
      </c>
      <c r="Q5549" s="26">
        <f t="shared" si="174"/>
        <v>10000005548</v>
      </c>
      <c r="R5549" s="11" t="str">
        <f t="shared" si="175"/>
        <v>Unknown Address</v>
      </c>
      <c r="U5549" s="28">
        <v>45959</v>
      </c>
    </row>
    <row r="5550" spans="1:21" ht="23.25" x14ac:dyDescent="0.25">
      <c r="A5550" s="22">
        <v>5552</v>
      </c>
      <c r="B5550" s="23">
        <v>8425</v>
      </c>
      <c r="C5550" s="11" t="s">
        <v>7568</v>
      </c>
      <c r="D5550" s="23" t="s">
        <v>522</v>
      </c>
      <c r="E5550" s="23" t="s">
        <v>6710</v>
      </c>
      <c r="G5550" s="11" t="s">
        <v>7568</v>
      </c>
      <c r="H5550" s="11" t="s">
        <v>11879</v>
      </c>
      <c r="I5550" s="11" t="s">
        <v>11880</v>
      </c>
      <c r="J5550" s="19" t="s">
        <v>11882</v>
      </c>
      <c r="K5550" s="15">
        <v>5550</v>
      </c>
      <c r="M5550" s="26">
        <v>10000005549</v>
      </c>
      <c r="N5550" s="11" t="s">
        <v>11881</v>
      </c>
      <c r="P5550" s="18" t="str">
        <f>CONCATENATE(D5550," ",E5550)</f>
        <v>SHALOM UYI</v>
      </c>
      <c r="Q5550" s="26">
        <f t="shared" si="174"/>
        <v>10000005549</v>
      </c>
      <c r="R5550" s="11" t="str">
        <f t="shared" si="175"/>
        <v>Unknown Address</v>
      </c>
      <c r="U5550" s="28">
        <v>45959</v>
      </c>
    </row>
    <row r="5551" spans="1:21" ht="23.25" x14ac:dyDescent="0.25">
      <c r="A5551" s="20">
        <v>5553</v>
      </c>
      <c r="B5551" s="23">
        <v>8430</v>
      </c>
      <c r="C5551" s="11" t="s">
        <v>7568</v>
      </c>
      <c r="D5551" s="23" t="s">
        <v>2457</v>
      </c>
      <c r="E5551" s="23" t="s">
        <v>3167</v>
      </c>
      <c r="G5551" s="11" t="s">
        <v>7568</v>
      </c>
      <c r="H5551" s="11" t="s">
        <v>11879</v>
      </c>
      <c r="I5551" s="11" t="s">
        <v>11880</v>
      </c>
      <c r="J5551" s="19" t="s">
        <v>11882</v>
      </c>
      <c r="K5551" s="15">
        <v>5551</v>
      </c>
      <c r="M5551" s="26">
        <v>10000005550</v>
      </c>
      <c r="N5551" s="11" t="s">
        <v>11881</v>
      </c>
      <c r="P5551" s="18" t="str">
        <f>CONCATENATE(D5551," ",E5551)</f>
        <v>MARIAN IHAMA</v>
      </c>
      <c r="Q5551" s="26">
        <f t="shared" si="174"/>
        <v>10000005550</v>
      </c>
      <c r="R5551" s="11" t="str">
        <f t="shared" si="175"/>
        <v>Unknown Address</v>
      </c>
      <c r="U5551" s="28">
        <v>45959</v>
      </c>
    </row>
    <row r="5552" spans="1:21" ht="23.25" x14ac:dyDescent="0.25">
      <c r="A5552" s="22">
        <v>5554</v>
      </c>
      <c r="B5552" s="23">
        <v>8435</v>
      </c>
      <c r="C5552" s="11" t="s">
        <v>7568</v>
      </c>
      <c r="D5552" s="23" t="s">
        <v>10520</v>
      </c>
      <c r="E5552" s="23" t="s">
        <v>936</v>
      </c>
      <c r="G5552" s="11" t="s">
        <v>7568</v>
      </c>
      <c r="H5552" s="11" t="s">
        <v>11879</v>
      </c>
      <c r="I5552" s="11" t="s">
        <v>11880</v>
      </c>
      <c r="J5552" s="19" t="s">
        <v>11882</v>
      </c>
      <c r="K5552" s="15">
        <v>5552</v>
      </c>
      <c r="M5552" s="26">
        <v>10000005551</v>
      </c>
      <c r="N5552" s="11" t="s">
        <v>11881</v>
      </c>
      <c r="P5552" s="18" t="str">
        <f>CONCATENATE(D5552," ",E5552)</f>
        <v>JAYDEN UYIOSA</v>
      </c>
      <c r="Q5552" s="26">
        <f t="shared" si="174"/>
        <v>10000005551</v>
      </c>
      <c r="R5552" s="11" t="str">
        <f t="shared" si="175"/>
        <v>Unknown Address</v>
      </c>
      <c r="U5552" s="28">
        <v>45959</v>
      </c>
    </row>
    <row r="5553" spans="1:21" ht="23.25" x14ac:dyDescent="0.25">
      <c r="A5553" s="20">
        <v>5555</v>
      </c>
      <c r="B5553" s="23">
        <v>8434</v>
      </c>
      <c r="C5553" s="11" t="s">
        <v>7568</v>
      </c>
      <c r="D5553" s="23" t="s">
        <v>404</v>
      </c>
      <c r="E5553" s="23" t="s">
        <v>10198</v>
      </c>
      <c r="G5553" s="11" t="s">
        <v>7568</v>
      </c>
      <c r="H5553" s="11" t="s">
        <v>11879</v>
      </c>
      <c r="I5553" s="11" t="s">
        <v>11880</v>
      </c>
      <c r="J5553" s="19" t="s">
        <v>11882</v>
      </c>
      <c r="K5553" s="15">
        <v>5553</v>
      </c>
      <c r="M5553" s="26">
        <v>10000005552</v>
      </c>
      <c r="N5553" s="11" t="s">
        <v>11881</v>
      </c>
      <c r="P5553" s="18" t="str">
        <f>CONCATENATE(D5553," ",E5553)</f>
        <v>CHINENYE OCHIOGU</v>
      </c>
      <c r="Q5553" s="26">
        <f t="shared" si="174"/>
        <v>10000005552</v>
      </c>
      <c r="R5553" s="11" t="str">
        <f t="shared" si="175"/>
        <v>Unknown Address</v>
      </c>
      <c r="U5553" s="28">
        <v>45959</v>
      </c>
    </row>
    <row r="5554" spans="1:21" ht="23.25" x14ac:dyDescent="0.25">
      <c r="A5554" s="22">
        <v>5556</v>
      </c>
      <c r="B5554" s="23">
        <v>8427</v>
      </c>
      <c r="C5554" s="11" t="s">
        <v>7568</v>
      </c>
      <c r="D5554" s="23" t="s">
        <v>6116</v>
      </c>
      <c r="E5554" s="23" t="s">
        <v>1371</v>
      </c>
      <c r="G5554" s="11" t="s">
        <v>7568</v>
      </c>
      <c r="H5554" s="11" t="s">
        <v>11879</v>
      </c>
      <c r="I5554" s="11" t="s">
        <v>11880</v>
      </c>
      <c r="J5554" s="19" t="s">
        <v>11882</v>
      </c>
      <c r="K5554" s="15">
        <v>5554</v>
      </c>
      <c r="M5554" s="26">
        <v>10000005553</v>
      </c>
      <c r="N5554" s="11" t="s">
        <v>11881</v>
      </c>
      <c r="P5554" s="18" t="str">
        <f>CONCATENATE(D5554," ",E5554)</f>
        <v>OSAMUYI OMORUYI</v>
      </c>
      <c r="Q5554" s="26">
        <f t="shared" si="174"/>
        <v>10000005553</v>
      </c>
      <c r="R5554" s="11" t="str">
        <f t="shared" si="175"/>
        <v>Unknown Address</v>
      </c>
      <c r="U5554" s="28">
        <v>45959</v>
      </c>
    </row>
    <row r="5555" spans="1:21" ht="23.25" x14ac:dyDescent="0.25">
      <c r="A5555" s="20">
        <v>5557</v>
      </c>
      <c r="B5555" s="23">
        <v>8448</v>
      </c>
      <c r="C5555" s="11" t="s">
        <v>7568</v>
      </c>
      <c r="D5555" s="23" t="s">
        <v>11806</v>
      </c>
      <c r="E5555" s="23" t="s">
        <v>3402</v>
      </c>
      <c r="G5555" s="11" t="s">
        <v>7568</v>
      </c>
      <c r="H5555" s="11" t="s">
        <v>11879</v>
      </c>
      <c r="I5555" s="11" t="s">
        <v>11880</v>
      </c>
      <c r="J5555" s="19" t="s">
        <v>11882</v>
      </c>
      <c r="K5555" s="15">
        <v>5555</v>
      </c>
      <c r="M5555" s="26">
        <v>10000005554</v>
      </c>
      <c r="N5555" s="11" t="s">
        <v>11881</v>
      </c>
      <c r="P5555" s="18" t="str">
        <f>CONCATENATE(D5555," ",E5555)</f>
        <v>KIARA INEGBEDION</v>
      </c>
      <c r="Q5555" s="26">
        <f t="shared" si="174"/>
        <v>10000005554</v>
      </c>
      <c r="R5555" s="11" t="str">
        <f t="shared" si="175"/>
        <v>Unknown Address</v>
      </c>
      <c r="U5555" s="28">
        <v>45959</v>
      </c>
    </row>
    <row r="5556" spans="1:21" ht="23.25" x14ac:dyDescent="0.25">
      <c r="A5556" s="22">
        <v>5558</v>
      </c>
      <c r="B5556" s="23">
        <v>8426</v>
      </c>
      <c r="C5556" s="11" t="s">
        <v>7568</v>
      </c>
      <c r="D5556" s="23" t="s">
        <v>1477</v>
      </c>
      <c r="E5556" s="23" t="s">
        <v>10199</v>
      </c>
      <c r="G5556" s="11" t="s">
        <v>7568</v>
      </c>
      <c r="H5556" s="11" t="s">
        <v>11879</v>
      </c>
      <c r="I5556" s="11" t="s">
        <v>11880</v>
      </c>
      <c r="J5556" s="19" t="s">
        <v>11882</v>
      </c>
      <c r="K5556" s="15">
        <v>5556</v>
      </c>
      <c r="M5556" s="26">
        <v>10000005555</v>
      </c>
      <c r="N5556" s="11" t="s">
        <v>11881</v>
      </c>
      <c r="P5556" s="18" t="str">
        <f>CONCATENATE(D5556," ",E5556)</f>
        <v>CLINTON OKWUDIFELE</v>
      </c>
      <c r="Q5556" s="26">
        <f t="shared" si="174"/>
        <v>10000005555</v>
      </c>
      <c r="R5556" s="11" t="str">
        <f t="shared" si="175"/>
        <v>Unknown Address</v>
      </c>
      <c r="U5556" s="28">
        <v>45959</v>
      </c>
    </row>
    <row r="5557" spans="1:21" ht="23.25" x14ac:dyDescent="0.25">
      <c r="A5557" s="20">
        <v>5559</v>
      </c>
      <c r="B5557" s="23">
        <v>8438</v>
      </c>
      <c r="C5557" s="11" t="s">
        <v>7568</v>
      </c>
      <c r="D5557" s="23" t="s">
        <v>11807</v>
      </c>
      <c r="E5557" s="23" t="s">
        <v>10200</v>
      </c>
      <c r="G5557" s="11" t="s">
        <v>7568</v>
      </c>
      <c r="H5557" s="11" t="s">
        <v>11879</v>
      </c>
      <c r="I5557" s="11" t="s">
        <v>11880</v>
      </c>
      <c r="J5557" s="19" t="s">
        <v>11882</v>
      </c>
      <c r="K5557" s="15">
        <v>5557</v>
      </c>
      <c r="M5557" s="26">
        <v>10000005556</v>
      </c>
      <c r="N5557" s="11" t="s">
        <v>11881</v>
      </c>
      <c r="P5557" s="18" t="str">
        <f>CONCATENATE(D5557," ",E5557)</f>
        <v>TARIS KAYOMA</v>
      </c>
      <c r="Q5557" s="26">
        <f t="shared" si="174"/>
        <v>10000005556</v>
      </c>
      <c r="R5557" s="11" t="str">
        <f t="shared" si="175"/>
        <v>Unknown Address</v>
      </c>
      <c r="U5557" s="28">
        <v>45959</v>
      </c>
    </row>
    <row r="5558" spans="1:21" ht="23.25" x14ac:dyDescent="0.25">
      <c r="A5558" s="22">
        <v>5560</v>
      </c>
      <c r="B5558" s="23">
        <v>8431</v>
      </c>
      <c r="C5558" s="11" t="s">
        <v>7568</v>
      </c>
      <c r="D5558" s="23" t="s">
        <v>5262</v>
      </c>
      <c r="E5558" s="23" t="s">
        <v>3774</v>
      </c>
      <c r="G5558" s="11" t="s">
        <v>7568</v>
      </c>
      <c r="H5558" s="11" t="s">
        <v>11879</v>
      </c>
      <c r="I5558" s="11" t="s">
        <v>11880</v>
      </c>
      <c r="J5558" s="19" t="s">
        <v>11882</v>
      </c>
      <c r="K5558" s="15">
        <v>5558</v>
      </c>
      <c r="M5558" s="26">
        <v>10000005557</v>
      </c>
      <c r="N5558" s="11" t="s">
        <v>11881</v>
      </c>
      <c r="P5558" s="18" t="str">
        <f>CONCATENATE(D5558," ",E5558)</f>
        <v>NANCY OSARUMWENSE</v>
      </c>
      <c r="Q5558" s="26">
        <f t="shared" si="174"/>
        <v>10000005557</v>
      </c>
      <c r="R5558" s="11" t="str">
        <f t="shared" si="175"/>
        <v>Unknown Address</v>
      </c>
      <c r="U5558" s="28">
        <v>45959</v>
      </c>
    </row>
    <row r="5559" spans="1:21" ht="23.25" x14ac:dyDescent="0.25">
      <c r="A5559" s="20">
        <v>5561</v>
      </c>
      <c r="B5559" s="23">
        <v>8440</v>
      </c>
      <c r="C5559" s="11" t="s">
        <v>7568</v>
      </c>
      <c r="D5559" s="23" t="s">
        <v>5740</v>
      </c>
      <c r="E5559" s="23" t="s">
        <v>241</v>
      </c>
      <c r="G5559" s="11" t="s">
        <v>7568</v>
      </c>
      <c r="H5559" s="11" t="s">
        <v>11879</v>
      </c>
      <c r="I5559" s="11" t="s">
        <v>11880</v>
      </c>
      <c r="J5559" s="19" t="s">
        <v>11882</v>
      </c>
      <c r="K5559" s="15">
        <v>5559</v>
      </c>
      <c r="M5559" s="26">
        <v>10000005558</v>
      </c>
      <c r="N5559" s="11" t="s">
        <v>11881</v>
      </c>
      <c r="P5559" s="18" t="str">
        <f>CONCATENATE(D5559," ",E5559)</f>
        <v>WEALTH SAMUEL</v>
      </c>
      <c r="Q5559" s="26">
        <f t="shared" si="174"/>
        <v>10000005558</v>
      </c>
      <c r="R5559" s="11" t="str">
        <f t="shared" si="175"/>
        <v>Unknown Address</v>
      </c>
      <c r="U5559" s="28">
        <v>45959</v>
      </c>
    </row>
    <row r="5560" spans="1:21" ht="23.25" x14ac:dyDescent="0.25">
      <c r="A5560" s="22">
        <v>5562</v>
      </c>
      <c r="B5560" s="23">
        <v>8441</v>
      </c>
      <c r="C5560" s="11" t="s">
        <v>7568</v>
      </c>
      <c r="D5560" s="23" t="s">
        <v>3094</v>
      </c>
      <c r="E5560" s="23" t="s">
        <v>7319</v>
      </c>
      <c r="G5560" s="11" t="s">
        <v>7568</v>
      </c>
      <c r="H5560" s="11" t="s">
        <v>11879</v>
      </c>
      <c r="I5560" s="11" t="s">
        <v>11880</v>
      </c>
      <c r="J5560" s="19" t="s">
        <v>11882</v>
      </c>
      <c r="K5560" s="15">
        <v>5560</v>
      </c>
      <c r="M5560" s="26">
        <v>10000005559</v>
      </c>
      <c r="N5560" s="11" t="s">
        <v>11881</v>
      </c>
      <c r="P5560" s="18" t="str">
        <f>CONCATENATE(D5560," ",E5560)</f>
        <v>TESTIMONY UWAGBOE</v>
      </c>
      <c r="Q5560" s="26">
        <f t="shared" si="174"/>
        <v>10000005559</v>
      </c>
      <c r="R5560" s="11" t="str">
        <f t="shared" si="175"/>
        <v>Unknown Address</v>
      </c>
      <c r="U5560" s="28">
        <v>45959</v>
      </c>
    </row>
    <row r="5561" spans="1:21" ht="23.25" x14ac:dyDescent="0.25">
      <c r="A5561" s="20">
        <v>5563</v>
      </c>
      <c r="B5561" s="23">
        <v>8438</v>
      </c>
      <c r="C5561" s="11" t="s">
        <v>7568</v>
      </c>
      <c r="D5561" s="23" t="s">
        <v>251</v>
      </c>
      <c r="E5561" s="23" t="s">
        <v>3856</v>
      </c>
      <c r="G5561" s="11" t="s">
        <v>7568</v>
      </c>
      <c r="H5561" s="11" t="s">
        <v>11879</v>
      </c>
      <c r="I5561" s="11" t="s">
        <v>11880</v>
      </c>
      <c r="J5561" s="19" t="s">
        <v>11882</v>
      </c>
      <c r="K5561" s="15">
        <v>5561</v>
      </c>
      <c r="M5561" s="26">
        <v>10000005560</v>
      </c>
      <c r="N5561" s="11" t="s">
        <v>11881</v>
      </c>
      <c r="P5561" s="18" t="str">
        <f>CONCATENATE(D5561," ",E5561)</f>
        <v>KELVIN MOMOH</v>
      </c>
      <c r="Q5561" s="26">
        <f t="shared" si="174"/>
        <v>10000005560</v>
      </c>
      <c r="R5561" s="11" t="str">
        <f t="shared" si="175"/>
        <v>Unknown Address</v>
      </c>
      <c r="U5561" s="28">
        <v>45959</v>
      </c>
    </row>
    <row r="5562" spans="1:21" ht="23.25" x14ac:dyDescent="0.25">
      <c r="A5562" s="22">
        <v>5564</v>
      </c>
      <c r="B5562" s="23">
        <v>8439</v>
      </c>
      <c r="C5562" s="11" t="s">
        <v>7568</v>
      </c>
      <c r="D5562" s="23" t="s">
        <v>3583</v>
      </c>
      <c r="E5562" s="23" t="s">
        <v>7666</v>
      </c>
      <c r="G5562" s="11" t="s">
        <v>7568</v>
      </c>
      <c r="H5562" s="11" t="s">
        <v>11879</v>
      </c>
      <c r="I5562" s="11" t="s">
        <v>11880</v>
      </c>
      <c r="J5562" s="19" t="s">
        <v>11882</v>
      </c>
      <c r="K5562" s="15">
        <v>5562</v>
      </c>
      <c r="M5562" s="26">
        <v>10000005561</v>
      </c>
      <c r="N5562" s="11" t="s">
        <v>11881</v>
      </c>
      <c r="P5562" s="18" t="str">
        <f>CONCATENATE(D5562," ",E5562)</f>
        <v>ESOHE OMORAGBON</v>
      </c>
      <c r="Q5562" s="26">
        <f t="shared" si="174"/>
        <v>10000005561</v>
      </c>
      <c r="R5562" s="11" t="str">
        <f t="shared" si="175"/>
        <v>Unknown Address</v>
      </c>
      <c r="U5562" s="28">
        <v>45959</v>
      </c>
    </row>
    <row r="5563" spans="1:21" ht="23.25" x14ac:dyDescent="0.25">
      <c r="A5563" s="20">
        <v>5565</v>
      </c>
      <c r="B5563" s="23">
        <v>8429</v>
      </c>
      <c r="C5563" s="11" t="s">
        <v>7568</v>
      </c>
      <c r="D5563" s="23" t="s">
        <v>11808</v>
      </c>
      <c r="E5563" s="23" t="s">
        <v>10201</v>
      </c>
      <c r="G5563" s="11" t="s">
        <v>7568</v>
      </c>
      <c r="H5563" s="11" t="s">
        <v>11879</v>
      </c>
      <c r="I5563" s="11" t="s">
        <v>11880</v>
      </c>
      <c r="J5563" s="19" t="s">
        <v>11882</v>
      </c>
      <c r="K5563" s="15">
        <v>5563</v>
      </c>
      <c r="M5563" s="26">
        <v>10000005562</v>
      </c>
      <c r="N5563" s="11" t="s">
        <v>11881</v>
      </c>
      <c r="P5563" s="18" t="str">
        <f>CONCATENATE(D5563," ",E5563)</f>
        <v>BAYODE OTITOJU</v>
      </c>
      <c r="Q5563" s="26">
        <f t="shared" si="174"/>
        <v>10000005562</v>
      </c>
      <c r="R5563" s="11" t="str">
        <f t="shared" si="175"/>
        <v>Unknown Address</v>
      </c>
      <c r="U5563" s="28">
        <v>45959</v>
      </c>
    </row>
    <row r="5564" spans="1:21" ht="23.25" x14ac:dyDescent="0.25">
      <c r="A5564" s="22">
        <v>5566</v>
      </c>
      <c r="B5564" s="23">
        <v>8444</v>
      </c>
      <c r="C5564" s="11" t="s">
        <v>7568</v>
      </c>
      <c r="D5564" s="23" t="s">
        <v>11809</v>
      </c>
      <c r="E5564" s="23" t="s">
        <v>399</v>
      </c>
      <c r="G5564" s="11" t="s">
        <v>7568</v>
      </c>
      <c r="H5564" s="11" t="s">
        <v>11879</v>
      </c>
      <c r="I5564" s="11" t="s">
        <v>11880</v>
      </c>
      <c r="J5564" s="19" t="s">
        <v>11882</v>
      </c>
      <c r="K5564" s="15">
        <v>5564</v>
      </c>
      <c r="M5564" s="26">
        <v>10000005563</v>
      </c>
      <c r="N5564" s="11" t="s">
        <v>11881</v>
      </c>
      <c r="P5564" s="18" t="str">
        <f>CONCATENATE(D5564," ",E5564)</f>
        <v>PEACE ODION ANTHONY</v>
      </c>
      <c r="Q5564" s="26">
        <f t="shared" si="174"/>
        <v>10000005563</v>
      </c>
      <c r="R5564" s="11" t="str">
        <f t="shared" si="175"/>
        <v>Unknown Address</v>
      </c>
      <c r="U5564" s="28">
        <v>45959</v>
      </c>
    </row>
    <row r="5565" spans="1:21" ht="23.25" x14ac:dyDescent="0.25">
      <c r="A5565" s="20">
        <v>5567</v>
      </c>
      <c r="B5565" s="23">
        <v>8451</v>
      </c>
      <c r="C5565" s="11" t="s">
        <v>7568</v>
      </c>
      <c r="D5565" s="23" t="s">
        <v>10750</v>
      </c>
      <c r="E5565" s="23" t="s">
        <v>649</v>
      </c>
      <c r="G5565" s="11" t="s">
        <v>7568</v>
      </c>
      <c r="H5565" s="11" t="s">
        <v>11879</v>
      </c>
      <c r="I5565" s="11" t="s">
        <v>11880</v>
      </c>
      <c r="J5565" s="19" t="s">
        <v>11882</v>
      </c>
      <c r="K5565" s="15">
        <v>5565</v>
      </c>
      <c r="M5565" s="26">
        <v>10000005564</v>
      </c>
      <c r="N5565" s="11" t="s">
        <v>11881</v>
      </c>
      <c r="P5565" s="18" t="str">
        <f>CONCATENATE(D5565," ",E5565)</f>
        <v>FATIMA ALI</v>
      </c>
      <c r="Q5565" s="26">
        <f t="shared" si="174"/>
        <v>10000005564</v>
      </c>
      <c r="R5565" s="11" t="str">
        <f t="shared" si="175"/>
        <v>Unknown Address</v>
      </c>
      <c r="U5565" s="28">
        <v>45959</v>
      </c>
    </row>
    <row r="5566" spans="1:21" ht="23.25" x14ac:dyDescent="0.25">
      <c r="A5566" s="22">
        <v>5568</v>
      </c>
      <c r="B5566" s="23">
        <v>8451</v>
      </c>
      <c r="C5566" s="11" t="s">
        <v>7568</v>
      </c>
      <c r="D5566" s="23" t="s">
        <v>2771</v>
      </c>
      <c r="E5566" s="23" t="s">
        <v>10202</v>
      </c>
      <c r="G5566" s="11" t="s">
        <v>7568</v>
      </c>
      <c r="H5566" s="11" t="s">
        <v>11879</v>
      </c>
      <c r="I5566" s="11" t="s">
        <v>11880</v>
      </c>
      <c r="J5566" s="19" t="s">
        <v>11882</v>
      </c>
      <c r="K5566" s="15">
        <v>5566</v>
      </c>
      <c r="M5566" s="26">
        <v>10000005565</v>
      </c>
      <c r="N5566" s="11" t="s">
        <v>11881</v>
      </c>
      <c r="P5566" s="18" t="str">
        <f>CONCATENATE(D5566," ",E5566)</f>
        <v>CHRISTOPHER ALIGBA</v>
      </c>
      <c r="Q5566" s="26">
        <f t="shared" si="174"/>
        <v>10000005565</v>
      </c>
      <c r="R5566" s="11" t="str">
        <f t="shared" si="175"/>
        <v>Unknown Address</v>
      </c>
      <c r="U5566" s="28">
        <v>45959</v>
      </c>
    </row>
    <row r="5567" spans="1:21" ht="23.25" x14ac:dyDescent="0.25">
      <c r="A5567" s="20">
        <v>5569</v>
      </c>
      <c r="B5567" s="23">
        <v>8453</v>
      </c>
      <c r="C5567" s="11" t="s">
        <v>7568</v>
      </c>
      <c r="D5567" s="23" t="s">
        <v>4065</v>
      </c>
      <c r="E5567" s="23" t="s">
        <v>10203</v>
      </c>
      <c r="G5567" s="11" t="s">
        <v>7568</v>
      </c>
      <c r="H5567" s="11" t="s">
        <v>11879</v>
      </c>
      <c r="I5567" s="11" t="s">
        <v>11880</v>
      </c>
      <c r="J5567" s="19" t="s">
        <v>11882</v>
      </c>
      <c r="K5567" s="15">
        <v>5567</v>
      </c>
      <c r="M5567" s="26">
        <v>10000005566</v>
      </c>
      <c r="N5567" s="11" t="s">
        <v>11881</v>
      </c>
      <c r="P5567" s="18" t="str">
        <f>CONCATENATE(D5567," ",E5567)</f>
        <v>JONATHAN ONU</v>
      </c>
      <c r="Q5567" s="26">
        <f t="shared" si="174"/>
        <v>10000005566</v>
      </c>
      <c r="R5567" s="11" t="str">
        <f t="shared" si="175"/>
        <v>Unknown Address</v>
      </c>
      <c r="U5567" s="28">
        <v>45959</v>
      </c>
    </row>
    <row r="5568" spans="1:21" ht="23.25" x14ac:dyDescent="0.25">
      <c r="A5568" s="22">
        <v>5570</v>
      </c>
      <c r="B5568" s="23">
        <v>8452</v>
      </c>
      <c r="C5568" s="11" t="s">
        <v>7568</v>
      </c>
      <c r="D5568" s="23" t="s">
        <v>3807</v>
      </c>
      <c r="E5568" s="23" t="s">
        <v>1502</v>
      </c>
      <c r="G5568" s="11" t="s">
        <v>7568</v>
      </c>
      <c r="H5568" s="11" t="s">
        <v>11879</v>
      </c>
      <c r="I5568" s="11" t="s">
        <v>11880</v>
      </c>
      <c r="J5568" s="19" t="s">
        <v>11882</v>
      </c>
      <c r="K5568" s="15">
        <v>5568</v>
      </c>
      <c r="M5568" s="26">
        <v>10000005567</v>
      </c>
      <c r="N5568" s="11" t="s">
        <v>11881</v>
      </c>
      <c r="P5568" s="18" t="str">
        <f>CONCATENATE(D5568," ",E5568)</f>
        <v>HAUWA UGBODAGA</v>
      </c>
      <c r="Q5568" s="26">
        <f t="shared" si="174"/>
        <v>10000005567</v>
      </c>
      <c r="R5568" s="11" t="str">
        <f t="shared" si="175"/>
        <v>Unknown Address</v>
      </c>
      <c r="U5568" s="28">
        <v>45959</v>
      </c>
    </row>
    <row r="5569" spans="1:21" ht="23.25" x14ac:dyDescent="0.25">
      <c r="A5569" s="20">
        <v>5571</v>
      </c>
      <c r="B5569" s="23">
        <v>8454</v>
      </c>
      <c r="C5569" s="11" t="s">
        <v>7568</v>
      </c>
      <c r="D5569" s="23" t="s">
        <v>2376</v>
      </c>
      <c r="E5569" s="23" t="s">
        <v>10204</v>
      </c>
      <c r="G5569" s="11" t="s">
        <v>7568</v>
      </c>
      <c r="H5569" s="11" t="s">
        <v>11879</v>
      </c>
      <c r="I5569" s="11" t="s">
        <v>11880</v>
      </c>
      <c r="J5569" s="19" t="s">
        <v>11882</v>
      </c>
      <c r="K5569" s="15">
        <v>5569</v>
      </c>
      <c r="M5569" s="26">
        <v>10000005568</v>
      </c>
      <c r="N5569" s="11" t="s">
        <v>11881</v>
      </c>
      <c r="P5569" s="18" t="str">
        <f>CONCATENATE(D5569," ",E5569)</f>
        <v>IRENE IMILAR</v>
      </c>
      <c r="Q5569" s="26">
        <f t="shared" si="174"/>
        <v>10000005568</v>
      </c>
      <c r="R5569" s="11" t="str">
        <f t="shared" si="175"/>
        <v>Unknown Address</v>
      </c>
      <c r="U5569" s="28">
        <v>45959</v>
      </c>
    </row>
    <row r="5570" spans="1:21" ht="23.25" x14ac:dyDescent="0.25">
      <c r="A5570" s="22">
        <v>5572</v>
      </c>
      <c r="B5570" s="23">
        <v>8455</v>
      </c>
      <c r="C5570" s="11" t="s">
        <v>7568</v>
      </c>
      <c r="D5570" s="23" t="s">
        <v>733</v>
      </c>
      <c r="E5570" s="23" t="s">
        <v>10205</v>
      </c>
      <c r="G5570" s="11" t="s">
        <v>7568</v>
      </c>
      <c r="H5570" s="11" t="s">
        <v>11879</v>
      </c>
      <c r="I5570" s="11" t="s">
        <v>11880</v>
      </c>
      <c r="J5570" s="19" t="s">
        <v>11882</v>
      </c>
      <c r="K5570" s="15">
        <v>5570</v>
      </c>
      <c r="M5570" s="26">
        <v>10000005569</v>
      </c>
      <c r="N5570" s="11" t="s">
        <v>11881</v>
      </c>
      <c r="P5570" s="18" t="str">
        <f>CONCATENATE(D5570," ",E5570)</f>
        <v>FAITH NZEWOBI</v>
      </c>
      <c r="Q5570" s="26">
        <f t="shared" ref="Q5570:Q5633" si="176">M5570</f>
        <v>10000005569</v>
      </c>
      <c r="R5570" s="11" t="str">
        <f t="shared" ref="R5570:R5633" si="177">N5570</f>
        <v>Unknown Address</v>
      </c>
      <c r="U5570" s="28">
        <v>45959</v>
      </c>
    </row>
    <row r="5571" spans="1:21" ht="23.25" x14ac:dyDescent="0.25">
      <c r="A5571" s="20">
        <v>5573</v>
      </c>
      <c r="B5571" s="23">
        <v>8456</v>
      </c>
      <c r="C5571" s="11" t="s">
        <v>7568</v>
      </c>
      <c r="D5571" s="23" t="s">
        <v>3332</v>
      </c>
      <c r="E5571" s="23" t="s">
        <v>3516</v>
      </c>
      <c r="G5571" s="11" t="s">
        <v>7568</v>
      </c>
      <c r="H5571" s="11" t="s">
        <v>11879</v>
      </c>
      <c r="I5571" s="11" t="s">
        <v>11880</v>
      </c>
      <c r="J5571" s="19" t="s">
        <v>11882</v>
      </c>
      <c r="K5571" s="15">
        <v>5571</v>
      </c>
      <c r="M5571" s="26">
        <v>10000005570</v>
      </c>
      <c r="N5571" s="11" t="s">
        <v>11881</v>
      </c>
      <c r="P5571" s="18" t="str">
        <f>CONCATENATE(D5571," ",E5571)</f>
        <v>BLESSED ISRAEL</v>
      </c>
      <c r="Q5571" s="26">
        <f t="shared" si="176"/>
        <v>10000005570</v>
      </c>
      <c r="R5571" s="11" t="str">
        <f t="shared" si="177"/>
        <v>Unknown Address</v>
      </c>
      <c r="U5571" s="28">
        <v>45959</v>
      </c>
    </row>
    <row r="5572" spans="1:21" ht="23.25" x14ac:dyDescent="0.25">
      <c r="A5572" s="22">
        <v>5574</v>
      </c>
      <c r="B5572" s="23">
        <v>8460</v>
      </c>
      <c r="C5572" s="11" t="s">
        <v>7568</v>
      </c>
      <c r="D5572" s="23" t="s">
        <v>7929</v>
      </c>
      <c r="E5572" s="23" t="s">
        <v>8061</v>
      </c>
      <c r="G5572" s="11" t="s">
        <v>7568</v>
      </c>
      <c r="H5572" s="11" t="s">
        <v>11879</v>
      </c>
      <c r="I5572" s="11" t="s">
        <v>11880</v>
      </c>
      <c r="J5572" s="19" t="s">
        <v>11882</v>
      </c>
      <c r="K5572" s="15">
        <v>5572</v>
      </c>
      <c r="M5572" s="26">
        <v>10000005571</v>
      </c>
      <c r="N5572" s="11" t="s">
        <v>11881</v>
      </c>
      <c r="P5572" s="18" t="str">
        <f>CONCATENATE(D5572," ",E5572)</f>
        <v>OBINNA ABBAS</v>
      </c>
      <c r="Q5572" s="26">
        <f t="shared" si="176"/>
        <v>10000005571</v>
      </c>
      <c r="R5572" s="11" t="str">
        <f t="shared" si="177"/>
        <v>Unknown Address</v>
      </c>
      <c r="U5572" s="28">
        <v>45959</v>
      </c>
    </row>
    <row r="5573" spans="1:21" ht="23.25" x14ac:dyDescent="0.25">
      <c r="A5573" s="20">
        <v>5575</v>
      </c>
      <c r="B5573" s="23">
        <v>8458</v>
      </c>
      <c r="C5573" s="11" t="s">
        <v>7568</v>
      </c>
      <c r="D5573" s="23" t="s">
        <v>439</v>
      </c>
      <c r="E5573" s="23" t="s">
        <v>10206</v>
      </c>
      <c r="G5573" s="11" t="s">
        <v>7568</v>
      </c>
      <c r="H5573" s="11" t="s">
        <v>11879</v>
      </c>
      <c r="I5573" s="11" t="s">
        <v>11880</v>
      </c>
      <c r="J5573" s="19" t="s">
        <v>11882</v>
      </c>
      <c r="K5573" s="15">
        <v>5573</v>
      </c>
      <c r="M5573" s="26">
        <v>10000005572</v>
      </c>
      <c r="N5573" s="11" t="s">
        <v>11881</v>
      </c>
      <c r="P5573" s="18" t="str">
        <f>CONCATENATE(D5573," ",E5573)</f>
        <v>MERCY NYAMALI</v>
      </c>
      <c r="Q5573" s="26">
        <f t="shared" si="176"/>
        <v>10000005572</v>
      </c>
      <c r="R5573" s="11" t="str">
        <f t="shared" si="177"/>
        <v>Unknown Address</v>
      </c>
      <c r="U5573" s="28">
        <v>45959</v>
      </c>
    </row>
    <row r="5574" spans="1:21" ht="23.25" x14ac:dyDescent="0.25">
      <c r="A5574" s="22">
        <v>5576</v>
      </c>
      <c r="B5574" s="23">
        <v>8461</v>
      </c>
      <c r="C5574" s="11" t="s">
        <v>7568</v>
      </c>
      <c r="D5574" s="23" t="s">
        <v>3499</v>
      </c>
      <c r="E5574" s="23" t="s">
        <v>10207</v>
      </c>
      <c r="G5574" s="11" t="s">
        <v>7568</v>
      </c>
      <c r="H5574" s="11" t="s">
        <v>11879</v>
      </c>
      <c r="I5574" s="11" t="s">
        <v>11880</v>
      </c>
      <c r="J5574" s="19" t="s">
        <v>11882</v>
      </c>
      <c r="K5574" s="15">
        <v>5574</v>
      </c>
      <c r="M5574" s="26">
        <v>10000005573</v>
      </c>
      <c r="N5574" s="11" t="s">
        <v>11881</v>
      </c>
      <c r="P5574" s="18" t="str">
        <f>CONCATENATE(D5574," ",E5574)</f>
        <v>EMMANUELLA IMOEDEMHE</v>
      </c>
      <c r="Q5574" s="26">
        <f t="shared" si="176"/>
        <v>10000005573</v>
      </c>
      <c r="R5574" s="11" t="str">
        <f t="shared" si="177"/>
        <v>Unknown Address</v>
      </c>
      <c r="U5574" s="28">
        <v>45959</v>
      </c>
    </row>
    <row r="5575" spans="1:21" ht="23.25" x14ac:dyDescent="0.25">
      <c r="A5575" s="20">
        <v>5577</v>
      </c>
      <c r="B5575" s="23">
        <v>8462</v>
      </c>
      <c r="C5575" s="11" t="s">
        <v>7568</v>
      </c>
      <c r="D5575" s="23" t="s">
        <v>544</v>
      </c>
      <c r="E5575" s="23" t="s">
        <v>10208</v>
      </c>
      <c r="G5575" s="11" t="s">
        <v>7568</v>
      </c>
      <c r="H5575" s="11" t="s">
        <v>11879</v>
      </c>
      <c r="I5575" s="11" t="s">
        <v>11880</v>
      </c>
      <c r="J5575" s="19" t="s">
        <v>11882</v>
      </c>
      <c r="K5575" s="15">
        <v>5575</v>
      </c>
      <c r="M5575" s="26">
        <v>10000005574</v>
      </c>
      <c r="N5575" s="11" t="s">
        <v>11881</v>
      </c>
      <c r="P5575" s="18" t="str">
        <f>CONCATENATE(D5575," ",E5575)</f>
        <v>MARIA ANUGE</v>
      </c>
      <c r="Q5575" s="26">
        <f t="shared" si="176"/>
        <v>10000005574</v>
      </c>
      <c r="R5575" s="11" t="str">
        <f t="shared" si="177"/>
        <v>Unknown Address</v>
      </c>
      <c r="U5575" s="28">
        <v>45959</v>
      </c>
    </row>
    <row r="5576" spans="1:21" ht="23.25" x14ac:dyDescent="0.25">
      <c r="A5576" s="22">
        <v>5578</v>
      </c>
      <c r="B5576" s="23">
        <v>8465</v>
      </c>
      <c r="C5576" s="11" t="s">
        <v>7568</v>
      </c>
      <c r="D5576" s="23" t="s">
        <v>1577</v>
      </c>
      <c r="E5576" s="23" t="s">
        <v>8073</v>
      </c>
      <c r="G5576" s="11" t="s">
        <v>7568</v>
      </c>
      <c r="H5576" s="11" t="s">
        <v>11879</v>
      </c>
      <c r="I5576" s="11" t="s">
        <v>11880</v>
      </c>
      <c r="J5576" s="19" t="s">
        <v>11882</v>
      </c>
      <c r="K5576" s="15">
        <v>5576</v>
      </c>
      <c r="M5576" s="26">
        <v>10000005575</v>
      </c>
      <c r="N5576" s="11" t="s">
        <v>11881</v>
      </c>
      <c r="P5576" s="18" t="str">
        <f>CONCATENATE(D5576," ",E5576)</f>
        <v>HENRY OKEKE</v>
      </c>
      <c r="Q5576" s="26">
        <f t="shared" si="176"/>
        <v>10000005575</v>
      </c>
      <c r="R5576" s="11" t="str">
        <f t="shared" si="177"/>
        <v>Unknown Address</v>
      </c>
      <c r="U5576" s="28">
        <v>45959</v>
      </c>
    </row>
    <row r="5577" spans="1:21" ht="23.25" x14ac:dyDescent="0.25">
      <c r="A5577" s="20">
        <v>5579</v>
      </c>
      <c r="B5577" s="23">
        <v>8466</v>
      </c>
      <c r="C5577" s="11" t="s">
        <v>7568</v>
      </c>
      <c r="D5577" s="23" t="s">
        <v>526</v>
      </c>
      <c r="E5577" s="23" t="s">
        <v>10209</v>
      </c>
      <c r="G5577" s="11" t="s">
        <v>7568</v>
      </c>
      <c r="H5577" s="11" t="s">
        <v>11879</v>
      </c>
      <c r="I5577" s="11" t="s">
        <v>11880</v>
      </c>
      <c r="J5577" s="19" t="s">
        <v>11882</v>
      </c>
      <c r="K5577" s="15">
        <v>5577</v>
      </c>
      <c r="M5577" s="26">
        <v>10000005576</v>
      </c>
      <c r="N5577" s="11" t="s">
        <v>11881</v>
      </c>
      <c r="P5577" s="18" t="str">
        <f>CONCATENATE(D5577," ",E5577)</f>
        <v>MARY UDOH-MAXWELL</v>
      </c>
      <c r="Q5577" s="26">
        <f t="shared" si="176"/>
        <v>10000005576</v>
      </c>
      <c r="R5577" s="11" t="str">
        <f t="shared" si="177"/>
        <v>Unknown Address</v>
      </c>
      <c r="U5577" s="28">
        <v>45959</v>
      </c>
    </row>
    <row r="5578" spans="1:21" ht="23.25" x14ac:dyDescent="0.25">
      <c r="A5578" s="22">
        <v>5580</v>
      </c>
      <c r="B5578" s="23">
        <v>8459</v>
      </c>
      <c r="C5578" s="11" t="s">
        <v>7568</v>
      </c>
      <c r="D5578" s="23" t="s">
        <v>11810</v>
      </c>
      <c r="E5578" s="23" t="s">
        <v>10210</v>
      </c>
      <c r="G5578" s="11" t="s">
        <v>7568</v>
      </c>
      <c r="H5578" s="11" t="s">
        <v>11879</v>
      </c>
      <c r="I5578" s="11" t="s">
        <v>11880</v>
      </c>
      <c r="J5578" s="19" t="s">
        <v>11882</v>
      </c>
      <c r="K5578" s="15">
        <v>5578</v>
      </c>
      <c r="M5578" s="26">
        <v>10000005577</v>
      </c>
      <c r="N5578" s="11" t="s">
        <v>11881</v>
      </c>
      <c r="P5578" s="18" t="str">
        <f>CONCATENATE(D5578," ",E5578)</f>
        <v>ABE OKPANEFE</v>
      </c>
      <c r="Q5578" s="26">
        <f t="shared" si="176"/>
        <v>10000005577</v>
      </c>
      <c r="R5578" s="11" t="str">
        <f t="shared" si="177"/>
        <v>Unknown Address</v>
      </c>
      <c r="U5578" s="28">
        <v>45959</v>
      </c>
    </row>
    <row r="5579" spans="1:21" ht="23.25" x14ac:dyDescent="0.25">
      <c r="A5579" s="20">
        <v>5581</v>
      </c>
      <c r="B5579" s="23">
        <v>8466</v>
      </c>
      <c r="C5579" s="11" t="s">
        <v>7568</v>
      </c>
      <c r="D5579" s="23" t="s">
        <v>11811</v>
      </c>
      <c r="E5579" s="23" t="s">
        <v>10211</v>
      </c>
      <c r="G5579" s="11" t="s">
        <v>7568</v>
      </c>
      <c r="H5579" s="11" t="s">
        <v>11879</v>
      </c>
      <c r="I5579" s="11" t="s">
        <v>11880</v>
      </c>
      <c r="J5579" s="19" t="s">
        <v>11882</v>
      </c>
      <c r="K5579" s="15">
        <v>5579</v>
      </c>
      <c r="M5579" s="26">
        <v>10000005578</v>
      </c>
      <c r="N5579" s="11" t="s">
        <v>11881</v>
      </c>
      <c r="P5579" s="18" t="str">
        <f>CONCATENATE(D5579," ",E5579)</f>
        <v>JESUODE OSUNBOR-JESUSEIMEN</v>
      </c>
      <c r="Q5579" s="26">
        <f t="shared" si="176"/>
        <v>10000005578</v>
      </c>
      <c r="R5579" s="11" t="str">
        <f t="shared" si="177"/>
        <v>Unknown Address</v>
      </c>
      <c r="U5579" s="28">
        <v>45959</v>
      </c>
    </row>
    <row r="5580" spans="1:21" ht="23.25" x14ac:dyDescent="0.25">
      <c r="A5580" s="22">
        <v>5582</v>
      </c>
      <c r="B5580" s="23">
        <v>8463</v>
      </c>
      <c r="C5580" s="11" t="s">
        <v>7568</v>
      </c>
      <c r="D5580" s="23" t="s">
        <v>10563</v>
      </c>
      <c r="E5580" s="23" t="s">
        <v>2487</v>
      </c>
      <c r="G5580" s="11" t="s">
        <v>7568</v>
      </c>
      <c r="H5580" s="11" t="s">
        <v>11879</v>
      </c>
      <c r="I5580" s="11" t="s">
        <v>11880</v>
      </c>
      <c r="J5580" s="19" t="s">
        <v>11882</v>
      </c>
      <c r="K5580" s="15">
        <v>5580</v>
      </c>
      <c r="M5580" s="26">
        <v>10000005579</v>
      </c>
      <c r="N5580" s="11" t="s">
        <v>11881</v>
      </c>
      <c r="P5580" s="18" t="str">
        <f>CONCATENATE(D5580," ",E5580)</f>
        <v>IVANNA AYENI</v>
      </c>
      <c r="Q5580" s="26">
        <f t="shared" si="176"/>
        <v>10000005579</v>
      </c>
      <c r="R5580" s="11" t="str">
        <f t="shared" si="177"/>
        <v>Unknown Address</v>
      </c>
      <c r="U5580" s="28">
        <v>45959</v>
      </c>
    </row>
    <row r="5581" spans="1:21" ht="23.25" x14ac:dyDescent="0.25">
      <c r="A5581" s="20">
        <v>5583</v>
      </c>
      <c r="B5581" s="23">
        <v>8457</v>
      </c>
      <c r="C5581" s="11" t="s">
        <v>7568</v>
      </c>
      <c r="D5581" s="23" t="s">
        <v>11812</v>
      </c>
      <c r="E5581" s="23" t="s">
        <v>1335</v>
      </c>
      <c r="G5581" s="11" t="s">
        <v>7568</v>
      </c>
      <c r="H5581" s="11" t="s">
        <v>11879</v>
      </c>
      <c r="I5581" s="11" t="s">
        <v>11880</v>
      </c>
      <c r="J5581" s="19" t="s">
        <v>11882</v>
      </c>
      <c r="K5581" s="15">
        <v>5581</v>
      </c>
      <c r="M5581" s="26">
        <v>10000005580</v>
      </c>
      <c r="N5581" s="11" t="s">
        <v>11881</v>
      </c>
      <c r="P5581" s="18" t="str">
        <f>CONCATENATE(D5581," ",E5581)</f>
        <v>UNIQUE EGHAREVBA</v>
      </c>
      <c r="Q5581" s="26">
        <f t="shared" si="176"/>
        <v>10000005580</v>
      </c>
      <c r="R5581" s="11" t="str">
        <f t="shared" si="177"/>
        <v>Unknown Address</v>
      </c>
      <c r="U5581" s="28">
        <v>45959</v>
      </c>
    </row>
    <row r="5582" spans="1:21" ht="23.25" x14ac:dyDescent="0.25">
      <c r="A5582" s="22">
        <v>5584</v>
      </c>
      <c r="B5582" s="23">
        <v>8468</v>
      </c>
      <c r="C5582" s="11" t="s">
        <v>7568</v>
      </c>
      <c r="D5582" s="23" t="s">
        <v>5841</v>
      </c>
      <c r="E5582" s="23" t="s">
        <v>10212</v>
      </c>
      <c r="G5582" s="11" t="s">
        <v>7568</v>
      </c>
      <c r="H5582" s="11" t="s">
        <v>11879</v>
      </c>
      <c r="I5582" s="11" t="s">
        <v>11880</v>
      </c>
      <c r="J5582" s="19" t="s">
        <v>11882</v>
      </c>
      <c r="K5582" s="15">
        <v>5582</v>
      </c>
      <c r="M5582" s="26">
        <v>10000005581</v>
      </c>
      <c r="N5582" s="11" t="s">
        <v>11881</v>
      </c>
      <c r="P5582" s="18" t="str">
        <f>CONCATENATE(D5582," ",E5582)</f>
        <v>CHRISTABEL OKUNZO</v>
      </c>
      <c r="Q5582" s="26">
        <f t="shared" si="176"/>
        <v>10000005581</v>
      </c>
      <c r="R5582" s="11" t="str">
        <f t="shared" si="177"/>
        <v>Unknown Address</v>
      </c>
      <c r="U5582" s="28">
        <v>45959</v>
      </c>
    </row>
    <row r="5583" spans="1:21" ht="23.25" x14ac:dyDescent="0.25">
      <c r="A5583" s="20">
        <v>5585</v>
      </c>
      <c r="B5583" s="23">
        <v>8469</v>
      </c>
      <c r="C5583" s="11" t="s">
        <v>7568</v>
      </c>
      <c r="D5583" s="23" t="s">
        <v>1710</v>
      </c>
      <c r="E5583" s="23" t="s">
        <v>10190</v>
      </c>
      <c r="G5583" s="11" t="s">
        <v>7568</v>
      </c>
      <c r="H5583" s="11" t="s">
        <v>11879</v>
      </c>
      <c r="I5583" s="11" t="s">
        <v>11880</v>
      </c>
      <c r="J5583" s="19" t="s">
        <v>11882</v>
      </c>
      <c r="K5583" s="15">
        <v>5583</v>
      </c>
      <c r="M5583" s="26">
        <v>10000005582</v>
      </c>
      <c r="N5583" s="11" t="s">
        <v>11881</v>
      </c>
      <c r="P5583" s="18" t="str">
        <f>CONCATENATE(D5583," ",E5583)</f>
        <v>FLORENCE BAZUAYA</v>
      </c>
      <c r="Q5583" s="26">
        <f t="shared" si="176"/>
        <v>10000005582</v>
      </c>
      <c r="R5583" s="11" t="str">
        <f t="shared" si="177"/>
        <v>Unknown Address</v>
      </c>
      <c r="U5583" s="28">
        <v>45959</v>
      </c>
    </row>
    <row r="5584" spans="1:21" ht="23.25" x14ac:dyDescent="0.25">
      <c r="A5584" s="22">
        <v>5586</v>
      </c>
      <c r="B5584" s="23">
        <v>8470</v>
      </c>
      <c r="C5584" s="11" t="s">
        <v>7568</v>
      </c>
      <c r="D5584" s="23" t="s">
        <v>11813</v>
      </c>
      <c r="E5584" s="23" t="s">
        <v>10213</v>
      </c>
      <c r="G5584" s="11" t="s">
        <v>7568</v>
      </c>
      <c r="H5584" s="11" t="s">
        <v>11879</v>
      </c>
      <c r="I5584" s="11" t="s">
        <v>11880</v>
      </c>
      <c r="J5584" s="19" t="s">
        <v>11882</v>
      </c>
      <c r="K5584" s="15">
        <v>5584</v>
      </c>
      <c r="M5584" s="26">
        <v>10000005583</v>
      </c>
      <c r="N5584" s="11" t="s">
        <v>11881</v>
      </c>
      <c r="P5584" s="18" t="str">
        <f>CONCATENATE(D5584," ",E5584)</f>
        <v>ROYCE AJISAFE</v>
      </c>
      <c r="Q5584" s="26">
        <f t="shared" si="176"/>
        <v>10000005583</v>
      </c>
      <c r="R5584" s="11" t="str">
        <f t="shared" si="177"/>
        <v>Unknown Address</v>
      </c>
      <c r="U5584" s="28">
        <v>45959</v>
      </c>
    </row>
    <row r="5585" spans="1:21" ht="23.25" x14ac:dyDescent="0.25">
      <c r="A5585" s="20">
        <v>5587</v>
      </c>
      <c r="B5585" s="23">
        <v>8471</v>
      </c>
      <c r="C5585" s="11" t="s">
        <v>7568</v>
      </c>
      <c r="D5585" s="23" t="s">
        <v>11814</v>
      </c>
      <c r="E5585" s="23" t="s">
        <v>10214</v>
      </c>
      <c r="G5585" s="11" t="s">
        <v>7568</v>
      </c>
      <c r="H5585" s="11" t="s">
        <v>11879</v>
      </c>
      <c r="I5585" s="11" t="s">
        <v>11880</v>
      </c>
      <c r="J5585" s="19" t="s">
        <v>11882</v>
      </c>
      <c r="K5585" s="15">
        <v>5585</v>
      </c>
      <c r="M5585" s="26">
        <v>10000005584</v>
      </c>
      <c r="N5585" s="11" t="s">
        <v>11881</v>
      </c>
      <c r="P5585" s="18" t="str">
        <f>CONCATENATE(D5585," ",E5585)</f>
        <v>ENYI OYAMA</v>
      </c>
      <c r="Q5585" s="26">
        <f t="shared" si="176"/>
        <v>10000005584</v>
      </c>
      <c r="R5585" s="11" t="str">
        <f t="shared" si="177"/>
        <v>Unknown Address</v>
      </c>
      <c r="U5585" s="28">
        <v>45959</v>
      </c>
    </row>
    <row r="5586" spans="1:21" ht="23.25" x14ac:dyDescent="0.25">
      <c r="A5586" s="22">
        <v>5588</v>
      </c>
      <c r="B5586" s="23">
        <v>8451</v>
      </c>
      <c r="C5586" s="11" t="s">
        <v>7568</v>
      </c>
      <c r="D5586" s="23" t="s">
        <v>2771</v>
      </c>
      <c r="E5586" s="23" t="s">
        <v>10202</v>
      </c>
      <c r="G5586" s="11" t="s">
        <v>7568</v>
      </c>
      <c r="H5586" s="11" t="s">
        <v>11879</v>
      </c>
      <c r="I5586" s="11" t="s">
        <v>11880</v>
      </c>
      <c r="J5586" s="19" t="s">
        <v>11882</v>
      </c>
      <c r="K5586" s="15">
        <v>5586</v>
      </c>
      <c r="M5586" s="26">
        <v>10000005585</v>
      </c>
      <c r="N5586" s="11" t="s">
        <v>11881</v>
      </c>
      <c r="P5586" s="18" t="str">
        <f>CONCATENATE(D5586," ",E5586)</f>
        <v>CHRISTOPHER ALIGBA</v>
      </c>
      <c r="Q5586" s="26">
        <f t="shared" si="176"/>
        <v>10000005585</v>
      </c>
      <c r="R5586" s="11" t="str">
        <f t="shared" si="177"/>
        <v>Unknown Address</v>
      </c>
      <c r="U5586" s="28">
        <v>45959</v>
      </c>
    </row>
    <row r="5587" spans="1:21" ht="23.25" x14ac:dyDescent="0.25">
      <c r="A5587" s="20">
        <v>5589</v>
      </c>
      <c r="B5587" s="23">
        <v>8472</v>
      </c>
      <c r="C5587" s="11" t="s">
        <v>7568</v>
      </c>
      <c r="D5587" s="23" t="s">
        <v>11815</v>
      </c>
      <c r="E5587" s="23" t="s">
        <v>10215</v>
      </c>
      <c r="G5587" s="11" t="s">
        <v>7568</v>
      </c>
      <c r="H5587" s="11" t="s">
        <v>11879</v>
      </c>
      <c r="I5587" s="11" t="s">
        <v>11880</v>
      </c>
      <c r="J5587" s="19" t="s">
        <v>11882</v>
      </c>
      <c r="K5587" s="15">
        <v>5587</v>
      </c>
      <c r="M5587" s="26">
        <v>10000005586</v>
      </c>
      <c r="N5587" s="11" t="s">
        <v>11881</v>
      </c>
      <c r="P5587" s="18" t="str">
        <f>CONCATENATE(D5587," ",E5587)</f>
        <v>OTANIYUWA OKHIONS</v>
      </c>
      <c r="Q5587" s="26">
        <f t="shared" si="176"/>
        <v>10000005586</v>
      </c>
      <c r="R5587" s="11" t="str">
        <f t="shared" si="177"/>
        <v>Unknown Address</v>
      </c>
      <c r="U5587" s="28">
        <v>45959</v>
      </c>
    </row>
    <row r="5588" spans="1:21" ht="23.25" x14ac:dyDescent="0.25">
      <c r="A5588" s="22">
        <v>5590</v>
      </c>
      <c r="B5588" s="23">
        <v>8474</v>
      </c>
      <c r="C5588" s="11" t="s">
        <v>7568</v>
      </c>
      <c r="D5588" s="23" t="s">
        <v>11816</v>
      </c>
      <c r="E5588" s="23" t="s">
        <v>10216</v>
      </c>
      <c r="G5588" s="11" t="s">
        <v>7568</v>
      </c>
      <c r="H5588" s="11" t="s">
        <v>11879</v>
      </c>
      <c r="I5588" s="11" t="s">
        <v>11880</v>
      </c>
      <c r="J5588" s="19" t="s">
        <v>11882</v>
      </c>
      <c r="K5588" s="15">
        <v>5588</v>
      </c>
      <c r="M5588" s="26">
        <v>10000005587</v>
      </c>
      <c r="N5588" s="11" t="s">
        <v>11881</v>
      </c>
      <c r="P5588" s="18" t="str">
        <f>CONCATENATE(D5588," ",E5588)</f>
        <v>TOBY OGHENEJOBOR</v>
      </c>
      <c r="Q5588" s="26">
        <f t="shared" si="176"/>
        <v>10000005587</v>
      </c>
      <c r="R5588" s="11" t="str">
        <f t="shared" si="177"/>
        <v>Unknown Address</v>
      </c>
      <c r="U5588" s="28">
        <v>45959</v>
      </c>
    </row>
    <row r="5589" spans="1:21" ht="23.25" x14ac:dyDescent="0.25">
      <c r="A5589" s="20">
        <v>5591</v>
      </c>
      <c r="B5589" s="23">
        <v>8478</v>
      </c>
      <c r="C5589" s="11" t="s">
        <v>7568</v>
      </c>
      <c r="D5589" s="23" t="s">
        <v>11817</v>
      </c>
      <c r="E5589" s="23" t="s">
        <v>1291</v>
      </c>
      <c r="G5589" s="11" t="s">
        <v>7568</v>
      </c>
      <c r="H5589" s="11" t="s">
        <v>11879</v>
      </c>
      <c r="I5589" s="11" t="s">
        <v>11880</v>
      </c>
      <c r="J5589" s="19" t="s">
        <v>11882</v>
      </c>
      <c r="K5589" s="15">
        <v>5589</v>
      </c>
      <c r="M5589" s="26">
        <v>10000005588</v>
      </c>
      <c r="N5589" s="11" t="s">
        <v>11881</v>
      </c>
      <c r="P5589" s="18" t="str">
        <f>CONCATENATE(D5589," ",E5589)</f>
        <v>MYRA-IVIE NELSON</v>
      </c>
      <c r="Q5589" s="26">
        <f t="shared" si="176"/>
        <v>10000005588</v>
      </c>
      <c r="R5589" s="11" t="str">
        <f t="shared" si="177"/>
        <v>Unknown Address</v>
      </c>
      <c r="U5589" s="28">
        <v>45959</v>
      </c>
    </row>
    <row r="5590" spans="1:21" ht="23.25" x14ac:dyDescent="0.25">
      <c r="A5590" s="22">
        <v>5592</v>
      </c>
      <c r="B5590" s="23">
        <v>8482</v>
      </c>
      <c r="C5590" s="11" t="s">
        <v>7568</v>
      </c>
      <c r="D5590" s="23" t="s">
        <v>11818</v>
      </c>
      <c r="E5590" s="23" t="s">
        <v>3856</v>
      </c>
      <c r="G5590" s="11" t="s">
        <v>7568</v>
      </c>
      <c r="H5590" s="11" t="s">
        <v>11879</v>
      </c>
      <c r="I5590" s="11" t="s">
        <v>11880</v>
      </c>
      <c r="J5590" s="19" t="s">
        <v>11882</v>
      </c>
      <c r="K5590" s="15">
        <v>5590</v>
      </c>
      <c r="M5590" s="26">
        <v>10000005589</v>
      </c>
      <c r="N5590" s="11" t="s">
        <v>11881</v>
      </c>
      <c r="P5590" s="18" t="str">
        <f>CONCATENATE(D5590," ",E5590)</f>
        <v>IKPEMHINOSI- DANIEL MOMOH</v>
      </c>
      <c r="Q5590" s="26">
        <f t="shared" si="176"/>
        <v>10000005589</v>
      </c>
      <c r="R5590" s="11" t="str">
        <f t="shared" si="177"/>
        <v>Unknown Address</v>
      </c>
      <c r="U5590" s="28">
        <v>45959</v>
      </c>
    </row>
    <row r="5591" spans="1:21" ht="23.25" x14ac:dyDescent="0.25">
      <c r="A5591" s="20">
        <v>5593</v>
      </c>
      <c r="B5591" s="23">
        <v>8481</v>
      </c>
      <c r="C5591" s="11" t="s">
        <v>7568</v>
      </c>
      <c r="D5591" s="23" t="s">
        <v>11819</v>
      </c>
      <c r="E5591" s="23" t="s">
        <v>10217</v>
      </c>
      <c r="G5591" s="11" t="s">
        <v>7568</v>
      </c>
      <c r="H5591" s="11" t="s">
        <v>11879</v>
      </c>
      <c r="I5591" s="11" t="s">
        <v>11880</v>
      </c>
      <c r="J5591" s="19" t="s">
        <v>11882</v>
      </c>
      <c r="K5591" s="15">
        <v>5591</v>
      </c>
      <c r="M5591" s="26">
        <v>10000005590</v>
      </c>
      <c r="N5591" s="11" t="s">
        <v>11881</v>
      </c>
      <c r="P5591" s="18" t="str">
        <f>CONCATENATE(D5591," ",E5591)</f>
        <v>OZE ODALUMEN</v>
      </c>
      <c r="Q5591" s="26">
        <f t="shared" si="176"/>
        <v>10000005590</v>
      </c>
      <c r="R5591" s="11" t="str">
        <f t="shared" si="177"/>
        <v>Unknown Address</v>
      </c>
      <c r="U5591" s="28">
        <v>45959</v>
      </c>
    </row>
    <row r="5592" spans="1:21" ht="23.25" x14ac:dyDescent="0.25">
      <c r="A5592" s="22">
        <v>5594</v>
      </c>
      <c r="B5592" s="23">
        <v>8479</v>
      </c>
      <c r="C5592" s="11" t="s">
        <v>7568</v>
      </c>
      <c r="D5592" s="23" t="s">
        <v>11156</v>
      </c>
      <c r="E5592" s="23" t="s">
        <v>2771</v>
      </c>
      <c r="G5592" s="11" t="s">
        <v>7568</v>
      </c>
      <c r="H5592" s="11" t="s">
        <v>11879</v>
      </c>
      <c r="I5592" s="11" t="s">
        <v>11880</v>
      </c>
      <c r="J5592" s="19" t="s">
        <v>11882</v>
      </c>
      <c r="K5592" s="15">
        <v>5592</v>
      </c>
      <c r="M5592" s="26">
        <v>10000005591</v>
      </c>
      <c r="N5592" s="11" t="s">
        <v>11881</v>
      </c>
      <c r="P5592" s="18" t="str">
        <f>CONCATENATE(D5592," ",E5592)</f>
        <v>JAYLA CHRISTOPHER</v>
      </c>
      <c r="Q5592" s="26">
        <f t="shared" si="176"/>
        <v>10000005591</v>
      </c>
      <c r="R5592" s="11" t="str">
        <f t="shared" si="177"/>
        <v>Unknown Address</v>
      </c>
      <c r="U5592" s="28">
        <v>45959</v>
      </c>
    </row>
    <row r="5593" spans="1:21" ht="23.25" x14ac:dyDescent="0.25">
      <c r="A5593" s="20">
        <v>5595</v>
      </c>
      <c r="B5593" s="23">
        <v>8484</v>
      </c>
      <c r="C5593" s="11" t="s">
        <v>7568</v>
      </c>
      <c r="D5593" s="23" t="s">
        <v>11820</v>
      </c>
      <c r="E5593" s="23" t="s">
        <v>8247</v>
      </c>
      <c r="G5593" s="11" t="s">
        <v>7568</v>
      </c>
      <c r="H5593" s="11" t="s">
        <v>11879</v>
      </c>
      <c r="I5593" s="11" t="s">
        <v>11880</v>
      </c>
      <c r="J5593" s="19" t="s">
        <v>11882</v>
      </c>
      <c r="K5593" s="15">
        <v>5593</v>
      </c>
      <c r="M5593" s="26">
        <v>10000005592</v>
      </c>
      <c r="N5593" s="11" t="s">
        <v>11881</v>
      </c>
      <c r="P5593" s="18" t="str">
        <f>CONCATENATE(D5593," ",E5593)</f>
        <v>JAY AFENGE</v>
      </c>
      <c r="Q5593" s="26">
        <f t="shared" si="176"/>
        <v>10000005592</v>
      </c>
      <c r="R5593" s="11" t="str">
        <f t="shared" si="177"/>
        <v>Unknown Address</v>
      </c>
      <c r="U5593" s="28">
        <v>45959</v>
      </c>
    </row>
    <row r="5594" spans="1:21" ht="23.25" x14ac:dyDescent="0.25">
      <c r="A5594" s="22">
        <v>5596</v>
      </c>
      <c r="B5594" s="23">
        <v>8485</v>
      </c>
      <c r="C5594" s="11" t="s">
        <v>7568</v>
      </c>
      <c r="D5594" s="23" t="s">
        <v>987</v>
      </c>
      <c r="E5594" s="23" t="s">
        <v>3370</v>
      </c>
      <c r="G5594" s="11" t="s">
        <v>7568</v>
      </c>
      <c r="H5594" s="11" t="s">
        <v>11879</v>
      </c>
      <c r="I5594" s="11" t="s">
        <v>11880</v>
      </c>
      <c r="J5594" s="19" t="s">
        <v>11882</v>
      </c>
      <c r="K5594" s="15">
        <v>5594</v>
      </c>
      <c r="M5594" s="26">
        <v>10000005593</v>
      </c>
      <c r="N5594" s="11" t="s">
        <v>11881</v>
      </c>
      <c r="P5594" s="18" t="str">
        <f>CONCATENATE(D5594," ",E5594)</f>
        <v>JENNIFER EDWIN</v>
      </c>
      <c r="Q5594" s="26">
        <f t="shared" si="176"/>
        <v>10000005593</v>
      </c>
      <c r="R5594" s="11" t="str">
        <f t="shared" si="177"/>
        <v>Unknown Address</v>
      </c>
      <c r="U5594" s="28">
        <v>45959</v>
      </c>
    </row>
    <row r="5595" spans="1:21" ht="23.25" x14ac:dyDescent="0.25">
      <c r="A5595" s="20">
        <v>5597</v>
      </c>
      <c r="B5595" s="23">
        <v>8486</v>
      </c>
      <c r="C5595" s="11" t="s">
        <v>7568</v>
      </c>
      <c r="D5595" s="23" t="s">
        <v>1346</v>
      </c>
      <c r="E5595" s="23" t="s">
        <v>4202</v>
      </c>
      <c r="G5595" s="11" t="s">
        <v>7568</v>
      </c>
      <c r="H5595" s="11" t="s">
        <v>11879</v>
      </c>
      <c r="I5595" s="11" t="s">
        <v>11880</v>
      </c>
      <c r="J5595" s="19" t="s">
        <v>11882</v>
      </c>
      <c r="K5595" s="15">
        <v>5595</v>
      </c>
      <c r="M5595" s="26">
        <v>10000005594</v>
      </c>
      <c r="N5595" s="11" t="s">
        <v>11881</v>
      </c>
      <c r="P5595" s="18" t="str">
        <f>CONCATENATE(D5595," ",E5595)</f>
        <v>DOROTHY EDET</v>
      </c>
      <c r="Q5595" s="26">
        <f t="shared" si="176"/>
        <v>10000005594</v>
      </c>
      <c r="R5595" s="11" t="str">
        <f t="shared" si="177"/>
        <v>Unknown Address</v>
      </c>
      <c r="U5595" s="28">
        <v>45959</v>
      </c>
    </row>
    <row r="5596" spans="1:21" ht="23.25" x14ac:dyDescent="0.25">
      <c r="A5596" s="22">
        <v>5598</v>
      </c>
      <c r="B5596" s="23">
        <v>8473</v>
      </c>
      <c r="C5596" s="11" t="s">
        <v>7568</v>
      </c>
      <c r="D5596" s="23" t="s">
        <v>1346</v>
      </c>
      <c r="E5596" s="23" t="s">
        <v>10218</v>
      </c>
      <c r="G5596" s="11" t="s">
        <v>7568</v>
      </c>
      <c r="H5596" s="11" t="s">
        <v>11879</v>
      </c>
      <c r="I5596" s="11" t="s">
        <v>11880</v>
      </c>
      <c r="J5596" s="19" t="s">
        <v>11882</v>
      </c>
      <c r="K5596" s="15">
        <v>5596</v>
      </c>
      <c r="M5596" s="26">
        <v>10000005595</v>
      </c>
      <c r="N5596" s="11" t="s">
        <v>11881</v>
      </c>
      <c r="P5596" s="18" t="str">
        <f>CONCATENATE(D5596," ",E5596)</f>
        <v>DOROTHY OTEHUMELE</v>
      </c>
      <c r="Q5596" s="26">
        <f t="shared" si="176"/>
        <v>10000005595</v>
      </c>
      <c r="R5596" s="11" t="str">
        <f t="shared" si="177"/>
        <v>Unknown Address</v>
      </c>
      <c r="U5596" s="28">
        <v>45959</v>
      </c>
    </row>
    <row r="5597" spans="1:21" ht="23.25" x14ac:dyDescent="0.25">
      <c r="A5597" s="20">
        <v>5599</v>
      </c>
      <c r="B5597" s="23">
        <v>8477</v>
      </c>
      <c r="C5597" s="11" t="s">
        <v>7568</v>
      </c>
      <c r="D5597" s="23" t="s">
        <v>11179</v>
      </c>
      <c r="E5597" s="23" t="s">
        <v>10219</v>
      </c>
      <c r="G5597" s="11" t="s">
        <v>7568</v>
      </c>
      <c r="H5597" s="11" t="s">
        <v>11879</v>
      </c>
      <c r="I5597" s="11" t="s">
        <v>11880</v>
      </c>
      <c r="J5597" s="19" t="s">
        <v>11882</v>
      </c>
      <c r="K5597" s="15">
        <v>5597</v>
      </c>
      <c r="M5597" s="26">
        <v>10000005596</v>
      </c>
      <c r="N5597" s="11" t="s">
        <v>11881</v>
      </c>
      <c r="P5597" s="18" t="str">
        <f>CONCATENATE(D5597," ",E5597)</f>
        <v>ROY IGHELO</v>
      </c>
      <c r="Q5597" s="26">
        <f t="shared" si="176"/>
        <v>10000005596</v>
      </c>
      <c r="R5597" s="11" t="str">
        <f t="shared" si="177"/>
        <v>Unknown Address</v>
      </c>
      <c r="U5597" s="28">
        <v>45959</v>
      </c>
    </row>
    <row r="5598" spans="1:21" ht="23.25" x14ac:dyDescent="0.25">
      <c r="A5598" s="22">
        <v>5600</v>
      </c>
      <c r="B5598" s="23">
        <v>8475</v>
      </c>
      <c r="C5598" s="11" t="s">
        <v>7568</v>
      </c>
      <c r="D5598" s="23" t="s">
        <v>11821</v>
      </c>
      <c r="E5598" s="23" t="s">
        <v>10220</v>
      </c>
      <c r="G5598" s="11" t="s">
        <v>7568</v>
      </c>
      <c r="H5598" s="11" t="s">
        <v>11879</v>
      </c>
      <c r="I5598" s="11" t="s">
        <v>11880</v>
      </c>
      <c r="J5598" s="19" t="s">
        <v>11882</v>
      </c>
      <c r="K5598" s="15">
        <v>5598</v>
      </c>
      <c r="M5598" s="26">
        <v>10000005597</v>
      </c>
      <c r="N5598" s="11" t="s">
        <v>11881</v>
      </c>
      <c r="P5598" s="18" t="str">
        <f>CONCATENATE(D5598," ",E5598)</f>
        <v>ED OKERE-MICHAEL</v>
      </c>
      <c r="Q5598" s="26">
        <f t="shared" si="176"/>
        <v>10000005597</v>
      </c>
      <c r="R5598" s="11" t="str">
        <f t="shared" si="177"/>
        <v>Unknown Address</v>
      </c>
      <c r="U5598" s="28">
        <v>45959</v>
      </c>
    </row>
    <row r="5599" spans="1:21" ht="23.25" x14ac:dyDescent="0.25">
      <c r="A5599" s="20">
        <v>5601</v>
      </c>
      <c r="B5599" s="23">
        <v>8476</v>
      </c>
      <c r="C5599" s="11" t="s">
        <v>7568</v>
      </c>
      <c r="D5599" s="23" t="s">
        <v>11822</v>
      </c>
      <c r="E5599" s="23" t="s">
        <v>10163</v>
      </c>
      <c r="G5599" s="11" t="s">
        <v>7568</v>
      </c>
      <c r="H5599" s="11" t="s">
        <v>11879</v>
      </c>
      <c r="I5599" s="11" t="s">
        <v>11880</v>
      </c>
      <c r="J5599" s="19" t="s">
        <v>11882</v>
      </c>
      <c r="K5599" s="15">
        <v>5599</v>
      </c>
      <c r="M5599" s="26">
        <v>10000005598</v>
      </c>
      <c r="N5599" s="11" t="s">
        <v>11881</v>
      </c>
      <c r="P5599" s="18" t="str">
        <f>CONCATENATE(D5599," ",E5599)</f>
        <v>CHLOE OJETOYE</v>
      </c>
      <c r="Q5599" s="26">
        <f t="shared" si="176"/>
        <v>10000005598</v>
      </c>
      <c r="R5599" s="11" t="str">
        <f t="shared" si="177"/>
        <v>Unknown Address</v>
      </c>
      <c r="U5599" s="28">
        <v>45959</v>
      </c>
    </row>
    <row r="5600" spans="1:21" ht="23.25" x14ac:dyDescent="0.25">
      <c r="A5600" s="22">
        <v>5602</v>
      </c>
      <c r="B5600" s="23">
        <v>8487</v>
      </c>
      <c r="C5600" s="11" t="s">
        <v>7568</v>
      </c>
      <c r="D5600" s="23" t="s">
        <v>5299</v>
      </c>
      <c r="E5600" s="23" t="s">
        <v>8858</v>
      </c>
      <c r="G5600" s="11" t="s">
        <v>7568</v>
      </c>
      <c r="H5600" s="11" t="s">
        <v>11879</v>
      </c>
      <c r="I5600" s="11" t="s">
        <v>11880</v>
      </c>
      <c r="J5600" s="19" t="s">
        <v>11882</v>
      </c>
      <c r="K5600" s="15">
        <v>5600</v>
      </c>
      <c r="M5600" s="26">
        <v>10000005599</v>
      </c>
      <c r="N5600" s="11" t="s">
        <v>11881</v>
      </c>
      <c r="P5600" s="18" t="str">
        <f>CONCATENATE(D5600," ",E5600)</f>
        <v>CHINEYE NWOBODO</v>
      </c>
      <c r="Q5600" s="26">
        <f t="shared" si="176"/>
        <v>10000005599</v>
      </c>
      <c r="R5600" s="11" t="str">
        <f t="shared" si="177"/>
        <v>Unknown Address</v>
      </c>
      <c r="U5600" s="28">
        <v>45959</v>
      </c>
    </row>
    <row r="5601" spans="1:21" ht="23.25" x14ac:dyDescent="0.25">
      <c r="A5601" s="20">
        <v>5603</v>
      </c>
      <c r="B5601" s="23">
        <v>8488</v>
      </c>
      <c r="C5601" s="11" t="s">
        <v>7568</v>
      </c>
      <c r="D5601" s="23" t="s">
        <v>1317</v>
      </c>
      <c r="E5601" s="23" t="s">
        <v>10221</v>
      </c>
      <c r="G5601" s="11" t="s">
        <v>7568</v>
      </c>
      <c r="H5601" s="11" t="s">
        <v>11879</v>
      </c>
      <c r="I5601" s="11" t="s">
        <v>11880</v>
      </c>
      <c r="J5601" s="19" t="s">
        <v>11882</v>
      </c>
      <c r="K5601" s="15">
        <v>5601</v>
      </c>
      <c r="M5601" s="26">
        <v>10000005600</v>
      </c>
      <c r="N5601" s="11" t="s">
        <v>11881</v>
      </c>
      <c r="P5601" s="18" t="str">
        <f>CONCATENATE(D5601," ",E5601)</f>
        <v>OSAYAMEN OMAGBON</v>
      </c>
      <c r="Q5601" s="26">
        <f t="shared" si="176"/>
        <v>10000005600</v>
      </c>
      <c r="R5601" s="11" t="str">
        <f t="shared" si="177"/>
        <v>Unknown Address</v>
      </c>
      <c r="U5601" s="28">
        <v>45959</v>
      </c>
    </row>
    <row r="5602" spans="1:21" ht="23.25" x14ac:dyDescent="0.25">
      <c r="A5602" s="22">
        <v>5604</v>
      </c>
      <c r="B5602" s="23">
        <v>8489</v>
      </c>
      <c r="C5602" s="11" t="s">
        <v>7568</v>
      </c>
      <c r="D5602" s="23" t="s">
        <v>2816</v>
      </c>
      <c r="E5602" s="23" t="s">
        <v>10222</v>
      </c>
      <c r="G5602" s="11" t="s">
        <v>7568</v>
      </c>
      <c r="H5602" s="11" t="s">
        <v>11879</v>
      </c>
      <c r="I5602" s="11" t="s">
        <v>11880</v>
      </c>
      <c r="J5602" s="19" t="s">
        <v>11882</v>
      </c>
      <c r="K5602" s="15">
        <v>5602</v>
      </c>
      <c r="M5602" s="26">
        <v>10000005601</v>
      </c>
      <c r="N5602" s="11" t="s">
        <v>11881</v>
      </c>
      <c r="P5602" s="18" t="str">
        <f>CONCATENATE(D5602," ",E5602)</f>
        <v>MIRACLE IMANA</v>
      </c>
      <c r="Q5602" s="26">
        <f t="shared" si="176"/>
        <v>10000005601</v>
      </c>
      <c r="R5602" s="11" t="str">
        <f t="shared" si="177"/>
        <v>Unknown Address</v>
      </c>
      <c r="U5602" s="28">
        <v>45959</v>
      </c>
    </row>
    <row r="5603" spans="1:21" ht="23.25" x14ac:dyDescent="0.25">
      <c r="A5603" s="20">
        <v>5605</v>
      </c>
      <c r="B5603" s="23">
        <v>8490</v>
      </c>
      <c r="C5603" s="11" t="s">
        <v>7568</v>
      </c>
      <c r="D5603" s="23" t="s">
        <v>3335</v>
      </c>
      <c r="E5603" s="23" t="s">
        <v>53</v>
      </c>
      <c r="G5603" s="11" t="s">
        <v>7568</v>
      </c>
      <c r="H5603" s="11" t="s">
        <v>11879</v>
      </c>
      <c r="I5603" s="11" t="s">
        <v>11880</v>
      </c>
      <c r="J5603" s="19" t="s">
        <v>11882</v>
      </c>
      <c r="K5603" s="15">
        <v>5603</v>
      </c>
      <c r="M5603" s="26">
        <v>10000005602</v>
      </c>
      <c r="N5603" s="11" t="s">
        <v>11881</v>
      </c>
      <c r="P5603" s="18" t="str">
        <f>CONCATENATE(D5603," ",E5603)</f>
        <v>NATHAN LUCKY</v>
      </c>
      <c r="Q5603" s="26">
        <f t="shared" si="176"/>
        <v>10000005602</v>
      </c>
      <c r="R5603" s="11" t="str">
        <f t="shared" si="177"/>
        <v>Unknown Address</v>
      </c>
      <c r="U5603" s="28">
        <v>45959</v>
      </c>
    </row>
    <row r="5604" spans="1:21" ht="23.25" x14ac:dyDescent="0.25">
      <c r="A5604" s="22">
        <v>5606</v>
      </c>
      <c r="B5604" s="23">
        <v>8480</v>
      </c>
      <c r="C5604" s="11" t="s">
        <v>7568</v>
      </c>
      <c r="D5604" s="23" t="s">
        <v>11823</v>
      </c>
      <c r="E5604" s="23" t="s">
        <v>10223</v>
      </c>
      <c r="G5604" s="11" t="s">
        <v>7568</v>
      </c>
      <c r="H5604" s="11" t="s">
        <v>11879</v>
      </c>
      <c r="I5604" s="11" t="s">
        <v>11880</v>
      </c>
      <c r="J5604" s="19" t="s">
        <v>11882</v>
      </c>
      <c r="K5604" s="15">
        <v>5604</v>
      </c>
      <c r="M5604" s="26">
        <v>10000005603</v>
      </c>
      <c r="N5604" s="11" t="s">
        <v>11881</v>
      </c>
      <c r="P5604" s="18" t="str">
        <f>CONCATENATE(D5604," ",E5604)</f>
        <v>ISOMA OCHONOGOR</v>
      </c>
      <c r="Q5604" s="26">
        <f t="shared" si="176"/>
        <v>10000005603</v>
      </c>
      <c r="R5604" s="11" t="str">
        <f t="shared" si="177"/>
        <v>Unknown Address</v>
      </c>
      <c r="U5604" s="28">
        <v>45959</v>
      </c>
    </row>
    <row r="5605" spans="1:21" ht="23.25" x14ac:dyDescent="0.25">
      <c r="A5605" s="20">
        <v>5607</v>
      </c>
      <c r="B5605" s="23">
        <v>8467</v>
      </c>
      <c r="C5605" s="11" t="s">
        <v>7568</v>
      </c>
      <c r="D5605" s="23" t="s">
        <v>11824</v>
      </c>
      <c r="E5605" s="23" t="s">
        <v>1623</v>
      </c>
      <c r="G5605" s="11" t="s">
        <v>7568</v>
      </c>
      <c r="H5605" s="11" t="s">
        <v>11879</v>
      </c>
      <c r="I5605" s="11" t="s">
        <v>11880</v>
      </c>
      <c r="J5605" s="19" t="s">
        <v>11882</v>
      </c>
      <c r="K5605" s="15">
        <v>5605</v>
      </c>
      <c r="M5605" s="26">
        <v>10000005604</v>
      </c>
      <c r="N5605" s="11" t="s">
        <v>11881</v>
      </c>
      <c r="P5605" s="18" t="str">
        <f>CONCATENATE(D5605," ",E5605)</f>
        <v>ARABEL OFFOR</v>
      </c>
      <c r="Q5605" s="26">
        <f t="shared" si="176"/>
        <v>10000005604</v>
      </c>
      <c r="R5605" s="11" t="str">
        <f t="shared" si="177"/>
        <v>Unknown Address</v>
      </c>
      <c r="U5605" s="28">
        <v>45959</v>
      </c>
    </row>
    <row r="5606" spans="1:21" ht="23.25" x14ac:dyDescent="0.25">
      <c r="A5606" s="22">
        <v>5608</v>
      </c>
      <c r="B5606" s="23">
        <v>8492</v>
      </c>
      <c r="C5606" s="11" t="s">
        <v>7568</v>
      </c>
      <c r="D5606" s="23" t="s">
        <v>1053</v>
      </c>
      <c r="E5606" s="23" t="s">
        <v>8566</v>
      </c>
      <c r="G5606" s="11" t="s">
        <v>7568</v>
      </c>
      <c r="H5606" s="11" t="s">
        <v>11879</v>
      </c>
      <c r="I5606" s="11" t="s">
        <v>11880</v>
      </c>
      <c r="J5606" s="19" t="s">
        <v>11882</v>
      </c>
      <c r="K5606" s="15">
        <v>5606</v>
      </c>
      <c r="M5606" s="26">
        <v>10000005605</v>
      </c>
      <c r="N5606" s="11" t="s">
        <v>11881</v>
      </c>
      <c r="P5606" s="18" t="str">
        <f>CONCATENATE(D5606," ",E5606)</f>
        <v>INNOCENT OPARA</v>
      </c>
      <c r="Q5606" s="26">
        <f t="shared" si="176"/>
        <v>10000005605</v>
      </c>
      <c r="R5606" s="11" t="str">
        <f t="shared" si="177"/>
        <v>Unknown Address</v>
      </c>
      <c r="U5606" s="28">
        <v>45959</v>
      </c>
    </row>
    <row r="5607" spans="1:21" ht="23.25" x14ac:dyDescent="0.25">
      <c r="A5607" s="20">
        <v>5609</v>
      </c>
      <c r="B5607" s="23">
        <v>8491</v>
      </c>
      <c r="C5607" s="11" t="s">
        <v>7568</v>
      </c>
      <c r="D5607" s="23" t="s">
        <v>2078</v>
      </c>
      <c r="E5607" s="23" t="s">
        <v>1732</v>
      </c>
      <c r="G5607" s="11" t="s">
        <v>7568</v>
      </c>
      <c r="H5607" s="11" t="s">
        <v>11879</v>
      </c>
      <c r="I5607" s="11" t="s">
        <v>11880</v>
      </c>
      <c r="J5607" s="19" t="s">
        <v>11882</v>
      </c>
      <c r="K5607" s="15">
        <v>5607</v>
      </c>
      <c r="M5607" s="26">
        <v>10000005606</v>
      </c>
      <c r="N5607" s="11" t="s">
        <v>11881</v>
      </c>
      <c r="P5607" s="18" t="str">
        <f>CONCATENATE(D5607," ",E5607)</f>
        <v>ANNA OBASUYI</v>
      </c>
      <c r="Q5607" s="26">
        <f t="shared" si="176"/>
        <v>10000005606</v>
      </c>
      <c r="R5607" s="11" t="str">
        <f t="shared" si="177"/>
        <v>Unknown Address</v>
      </c>
      <c r="U5607" s="28">
        <v>45959</v>
      </c>
    </row>
    <row r="5608" spans="1:21" ht="23.25" x14ac:dyDescent="0.25">
      <c r="A5608" s="22">
        <v>5610</v>
      </c>
      <c r="B5608" s="23">
        <v>8493</v>
      </c>
      <c r="C5608" s="11" t="s">
        <v>7568</v>
      </c>
      <c r="D5608" s="23" t="s">
        <v>1119</v>
      </c>
      <c r="E5608" s="23" t="s">
        <v>6463</v>
      </c>
      <c r="G5608" s="11" t="s">
        <v>7568</v>
      </c>
      <c r="H5608" s="11" t="s">
        <v>11879</v>
      </c>
      <c r="I5608" s="11" t="s">
        <v>11880</v>
      </c>
      <c r="J5608" s="19" t="s">
        <v>11882</v>
      </c>
      <c r="K5608" s="15">
        <v>5608</v>
      </c>
      <c r="M5608" s="26">
        <v>10000005607</v>
      </c>
      <c r="N5608" s="11" t="s">
        <v>11881</v>
      </c>
      <c r="P5608" s="18" t="str">
        <f>CONCATENATE(D5608," ",E5608)</f>
        <v>THERESA NWACHUKWU</v>
      </c>
      <c r="Q5608" s="26">
        <f t="shared" si="176"/>
        <v>10000005607</v>
      </c>
      <c r="R5608" s="11" t="str">
        <f t="shared" si="177"/>
        <v>Unknown Address</v>
      </c>
      <c r="U5608" s="28">
        <v>45959</v>
      </c>
    </row>
    <row r="5609" spans="1:21" ht="23.25" x14ac:dyDescent="0.25">
      <c r="A5609" s="20">
        <v>5611</v>
      </c>
      <c r="B5609" s="23">
        <v>8483</v>
      </c>
      <c r="C5609" s="11" t="s">
        <v>7568</v>
      </c>
      <c r="D5609" s="23" t="s">
        <v>733</v>
      </c>
      <c r="E5609" s="23" t="s">
        <v>10224</v>
      </c>
      <c r="G5609" s="11" t="s">
        <v>7568</v>
      </c>
      <c r="H5609" s="11" t="s">
        <v>11879</v>
      </c>
      <c r="I5609" s="11" t="s">
        <v>11880</v>
      </c>
      <c r="J5609" s="19" t="s">
        <v>11882</v>
      </c>
      <c r="K5609" s="15">
        <v>5609</v>
      </c>
      <c r="M5609" s="26">
        <v>10000005608</v>
      </c>
      <c r="N5609" s="11" t="s">
        <v>11881</v>
      </c>
      <c r="P5609" s="18" t="str">
        <f>CONCATENATE(D5609," ",E5609)</f>
        <v>FAITH WEKPE</v>
      </c>
      <c r="Q5609" s="26">
        <f t="shared" si="176"/>
        <v>10000005608</v>
      </c>
      <c r="R5609" s="11" t="str">
        <f t="shared" si="177"/>
        <v>Unknown Address</v>
      </c>
      <c r="U5609" s="28">
        <v>45959</v>
      </c>
    </row>
    <row r="5610" spans="1:21" ht="23.25" x14ac:dyDescent="0.25">
      <c r="A5610" s="22">
        <v>5612</v>
      </c>
      <c r="B5610" s="23">
        <v>8496</v>
      </c>
      <c r="C5610" s="11" t="s">
        <v>7568</v>
      </c>
      <c r="D5610" s="23" t="s">
        <v>3923</v>
      </c>
      <c r="E5610" s="23" t="s">
        <v>10225</v>
      </c>
      <c r="G5610" s="11" t="s">
        <v>7568</v>
      </c>
      <c r="H5610" s="11" t="s">
        <v>11879</v>
      </c>
      <c r="I5610" s="11" t="s">
        <v>11880</v>
      </c>
      <c r="J5610" s="19" t="s">
        <v>11882</v>
      </c>
      <c r="K5610" s="15">
        <v>5610</v>
      </c>
      <c r="M5610" s="26">
        <v>10000005609</v>
      </c>
      <c r="N5610" s="11" t="s">
        <v>11881</v>
      </c>
      <c r="P5610" s="18" t="str">
        <f>CONCATENATE(D5610," ",E5610)</f>
        <v>JACKSON IBIOMGBO</v>
      </c>
      <c r="Q5610" s="26">
        <f t="shared" si="176"/>
        <v>10000005609</v>
      </c>
      <c r="R5610" s="11" t="str">
        <f t="shared" si="177"/>
        <v>Unknown Address</v>
      </c>
      <c r="U5610" s="28">
        <v>45959</v>
      </c>
    </row>
    <row r="5611" spans="1:21" ht="23.25" x14ac:dyDescent="0.25">
      <c r="A5611" s="20">
        <v>5613</v>
      </c>
      <c r="B5611" s="23">
        <v>8498</v>
      </c>
      <c r="C5611" s="11" t="s">
        <v>7568</v>
      </c>
      <c r="D5611" s="23" t="s">
        <v>343</v>
      </c>
      <c r="E5611" s="23" t="s">
        <v>8959</v>
      </c>
      <c r="G5611" s="11" t="s">
        <v>7568</v>
      </c>
      <c r="H5611" s="11" t="s">
        <v>11879</v>
      </c>
      <c r="I5611" s="11" t="s">
        <v>11880</v>
      </c>
      <c r="J5611" s="19" t="s">
        <v>11882</v>
      </c>
      <c r="K5611" s="15">
        <v>5611</v>
      </c>
      <c r="M5611" s="26">
        <v>10000005610</v>
      </c>
      <c r="N5611" s="11" t="s">
        <v>11881</v>
      </c>
      <c r="P5611" s="18" t="str">
        <f>CONCATENATE(D5611," ",E5611)</f>
        <v>JOHN OBASOGIE</v>
      </c>
      <c r="Q5611" s="26">
        <f t="shared" si="176"/>
        <v>10000005610</v>
      </c>
      <c r="R5611" s="11" t="str">
        <f t="shared" si="177"/>
        <v>Unknown Address</v>
      </c>
      <c r="U5611" s="28">
        <v>45959</v>
      </c>
    </row>
    <row r="5612" spans="1:21" ht="23.25" x14ac:dyDescent="0.25">
      <c r="A5612" s="22">
        <v>5614</v>
      </c>
      <c r="B5612" s="23">
        <v>8500</v>
      </c>
      <c r="C5612" s="11" t="s">
        <v>7568</v>
      </c>
      <c r="D5612" s="23" t="s">
        <v>1142</v>
      </c>
      <c r="E5612" s="23" t="s">
        <v>9409</v>
      </c>
      <c r="G5612" s="11" t="s">
        <v>7568</v>
      </c>
      <c r="H5612" s="11" t="s">
        <v>11879</v>
      </c>
      <c r="I5612" s="11" t="s">
        <v>11880</v>
      </c>
      <c r="J5612" s="19" t="s">
        <v>11882</v>
      </c>
      <c r="K5612" s="15">
        <v>5612</v>
      </c>
      <c r="M5612" s="26">
        <v>10000005611</v>
      </c>
      <c r="N5612" s="11" t="s">
        <v>11881</v>
      </c>
      <c r="P5612" s="18" t="str">
        <f>CONCATENATE(D5612," ",E5612)</f>
        <v>GODWIN OBASOHAN</v>
      </c>
      <c r="Q5612" s="26">
        <f t="shared" si="176"/>
        <v>10000005611</v>
      </c>
      <c r="R5612" s="11" t="str">
        <f t="shared" si="177"/>
        <v>Unknown Address</v>
      </c>
      <c r="U5612" s="28">
        <v>45959</v>
      </c>
    </row>
    <row r="5613" spans="1:21" ht="23.25" x14ac:dyDescent="0.25">
      <c r="A5613" s="20">
        <v>5615</v>
      </c>
      <c r="B5613" s="23">
        <v>8499</v>
      </c>
      <c r="C5613" s="11" t="s">
        <v>7568</v>
      </c>
      <c r="D5613" s="23" t="s">
        <v>3738</v>
      </c>
      <c r="E5613" s="23" t="s">
        <v>10226</v>
      </c>
      <c r="G5613" s="11" t="s">
        <v>7568</v>
      </c>
      <c r="H5613" s="11" t="s">
        <v>11879</v>
      </c>
      <c r="I5613" s="11" t="s">
        <v>11880</v>
      </c>
      <c r="J5613" s="19" t="s">
        <v>11882</v>
      </c>
      <c r="K5613" s="15">
        <v>5613</v>
      </c>
      <c r="M5613" s="26">
        <v>10000005612</v>
      </c>
      <c r="N5613" s="11" t="s">
        <v>11881</v>
      </c>
      <c r="P5613" s="18" t="str">
        <f>CONCATENATE(D5613," ",E5613)</f>
        <v>PATRICK ACHEBO</v>
      </c>
      <c r="Q5613" s="26">
        <f t="shared" si="176"/>
        <v>10000005612</v>
      </c>
      <c r="R5613" s="11" t="str">
        <f t="shared" si="177"/>
        <v>Unknown Address</v>
      </c>
      <c r="U5613" s="28">
        <v>45959</v>
      </c>
    </row>
    <row r="5614" spans="1:21" ht="23.25" x14ac:dyDescent="0.25">
      <c r="A5614" s="22">
        <v>5616</v>
      </c>
      <c r="B5614" s="23">
        <v>8495</v>
      </c>
      <c r="C5614" s="11" t="s">
        <v>7568</v>
      </c>
      <c r="D5614" s="23" t="s">
        <v>10831</v>
      </c>
      <c r="E5614" s="23" t="s">
        <v>5111</v>
      </c>
      <c r="G5614" s="11" t="s">
        <v>7568</v>
      </c>
      <c r="H5614" s="11" t="s">
        <v>11879</v>
      </c>
      <c r="I5614" s="11" t="s">
        <v>11880</v>
      </c>
      <c r="J5614" s="19" t="s">
        <v>11882</v>
      </c>
      <c r="K5614" s="15">
        <v>5614</v>
      </c>
      <c r="M5614" s="26">
        <v>10000005613</v>
      </c>
      <c r="N5614" s="11" t="s">
        <v>11881</v>
      </c>
      <c r="P5614" s="18" t="str">
        <f>CONCATENATE(D5614," ",E5614)</f>
        <v>VALERIE ELVIS</v>
      </c>
      <c r="Q5614" s="26">
        <f t="shared" si="176"/>
        <v>10000005613</v>
      </c>
      <c r="R5614" s="11" t="str">
        <f t="shared" si="177"/>
        <v>Unknown Address</v>
      </c>
      <c r="U5614" s="28">
        <v>45959</v>
      </c>
    </row>
    <row r="5615" spans="1:21" ht="23.25" x14ac:dyDescent="0.25">
      <c r="A5615" s="20">
        <v>5617</v>
      </c>
      <c r="B5615" s="23">
        <v>8501</v>
      </c>
      <c r="C5615" s="11" t="s">
        <v>7568</v>
      </c>
      <c r="D5615" s="23" t="s">
        <v>2123</v>
      </c>
      <c r="E5615" s="23" t="s">
        <v>7628</v>
      </c>
      <c r="G5615" s="11" t="s">
        <v>7568</v>
      </c>
      <c r="H5615" s="11" t="s">
        <v>11879</v>
      </c>
      <c r="I5615" s="11" t="s">
        <v>11880</v>
      </c>
      <c r="J5615" s="19" t="s">
        <v>11882</v>
      </c>
      <c r="K5615" s="15">
        <v>5615</v>
      </c>
      <c r="M5615" s="26">
        <v>10000005614</v>
      </c>
      <c r="N5615" s="11" t="s">
        <v>11881</v>
      </c>
      <c r="P5615" s="18" t="str">
        <f>CONCATENATE(D5615," ",E5615)</f>
        <v xml:space="preserve">VICTOR EDOKPOLOR </v>
      </c>
      <c r="Q5615" s="26">
        <f t="shared" si="176"/>
        <v>10000005614</v>
      </c>
      <c r="R5615" s="11" t="str">
        <f t="shared" si="177"/>
        <v>Unknown Address</v>
      </c>
      <c r="U5615" s="28">
        <v>45959</v>
      </c>
    </row>
    <row r="5616" spans="1:21" ht="23.25" x14ac:dyDescent="0.25">
      <c r="A5616" s="22">
        <v>5618</v>
      </c>
      <c r="B5616" s="23">
        <v>8503</v>
      </c>
      <c r="C5616" s="11" t="s">
        <v>7568</v>
      </c>
      <c r="D5616" s="23" t="s">
        <v>613</v>
      </c>
      <c r="E5616" s="23" t="s">
        <v>10227</v>
      </c>
      <c r="G5616" s="11" t="s">
        <v>7568</v>
      </c>
      <c r="H5616" s="11" t="s">
        <v>11879</v>
      </c>
      <c r="I5616" s="11" t="s">
        <v>11880</v>
      </c>
      <c r="J5616" s="19" t="s">
        <v>11882</v>
      </c>
      <c r="K5616" s="15">
        <v>5616</v>
      </c>
      <c r="M5616" s="26">
        <v>10000005615</v>
      </c>
      <c r="N5616" s="11" t="s">
        <v>11881</v>
      </c>
      <c r="P5616" s="18" t="str">
        <f>CONCATENATE(D5616," ",E5616)</f>
        <v>BENEDICTA EKAS</v>
      </c>
      <c r="Q5616" s="26">
        <f t="shared" si="176"/>
        <v>10000005615</v>
      </c>
      <c r="R5616" s="11" t="str">
        <f t="shared" si="177"/>
        <v>Unknown Address</v>
      </c>
      <c r="U5616" s="28">
        <v>45959</v>
      </c>
    </row>
    <row r="5617" spans="1:21" ht="23.25" x14ac:dyDescent="0.25">
      <c r="A5617" s="20">
        <v>5619</v>
      </c>
      <c r="B5617" s="23">
        <v>8504</v>
      </c>
      <c r="C5617" s="11" t="s">
        <v>7568</v>
      </c>
      <c r="D5617" s="23" t="s">
        <v>3548</v>
      </c>
      <c r="E5617" s="23" t="s">
        <v>10228</v>
      </c>
      <c r="G5617" s="11" t="s">
        <v>7568</v>
      </c>
      <c r="H5617" s="11" t="s">
        <v>11879</v>
      </c>
      <c r="I5617" s="11" t="s">
        <v>11880</v>
      </c>
      <c r="J5617" s="19" t="s">
        <v>11882</v>
      </c>
      <c r="K5617" s="15">
        <v>5617</v>
      </c>
      <c r="M5617" s="26">
        <v>10000005616</v>
      </c>
      <c r="N5617" s="11" t="s">
        <v>11881</v>
      </c>
      <c r="P5617" s="18" t="str">
        <f>CONCATENATE(D5617," ",E5617)</f>
        <v>SYLVESTER AROH</v>
      </c>
      <c r="Q5617" s="26">
        <f t="shared" si="176"/>
        <v>10000005616</v>
      </c>
      <c r="R5617" s="11" t="str">
        <f t="shared" si="177"/>
        <v>Unknown Address</v>
      </c>
      <c r="U5617" s="28">
        <v>45959</v>
      </c>
    </row>
    <row r="5618" spans="1:21" ht="23.25" x14ac:dyDescent="0.25">
      <c r="A5618" s="22">
        <v>5620</v>
      </c>
      <c r="B5618" s="23">
        <v>8494</v>
      </c>
      <c r="C5618" s="11" t="s">
        <v>7568</v>
      </c>
      <c r="D5618" s="23" t="s">
        <v>10338</v>
      </c>
      <c r="E5618" s="23" t="s">
        <v>8628</v>
      </c>
      <c r="G5618" s="11" t="s">
        <v>7568</v>
      </c>
      <c r="H5618" s="11" t="s">
        <v>11879</v>
      </c>
      <c r="I5618" s="11" t="s">
        <v>11880</v>
      </c>
      <c r="J5618" s="19" t="s">
        <v>11882</v>
      </c>
      <c r="K5618" s="15">
        <v>5618</v>
      </c>
      <c r="M5618" s="26">
        <v>10000005617</v>
      </c>
      <c r="N5618" s="11" t="s">
        <v>11881</v>
      </c>
      <c r="P5618" s="18" t="str">
        <f>CONCATENATE(D5618," ",E5618)</f>
        <v>ANNABEL OBARISIAGBON</v>
      </c>
      <c r="Q5618" s="26">
        <f t="shared" si="176"/>
        <v>10000005617</v>
      </c>
      <c r="R5618" s="11" t="str">
        <f t="shared" si="177"/>
        <v>Unknown Address</v>
      </c>
      <c r="U5618" s="28">
        <v>45959</v>
      </c>
    </row>
    <row r="5619" spans="1:21" ht="23.25" x14ac:dyDescent="0.25">
      <c r="A5619" s="20">
        <v>5621</v>
      </c>
      <c r="B5619" s="23">
        <v>8506</v>
      </c>
      <c r="C5619" s="11" t="s">
        <v>7568</v>
      </c>
      <c r="D5619" s="23" t="s">
        <v>8273</v>
      </c>
      <c r="E5619" s="23" t="s">
        <v>10229</v>
      </c>
      <c r="G5619" s="11" t="s">
        <v>7568</v>
      </c>
      <c r="H5619" s="11" t="s">
        <v>11879</v>
      </c>
      <c r="I5619" s="11" t="s">
        <v>11880</v>
      </c>
      <c r="J5619" s="19" t="s">
        <v>11882</v>
      </c>
      <c r="K5619" s="15">
        <v>5619</v>
      </c>
      <c r="M5619" s="26">
        <v>10000005618</v>
      </c>
      <c r="N5619" s="11" t="s">
        <v>11881</v>
      </c>
      <c r="P5619" s="18" t="str">
        <f>CONCATENATE(D5619," ",E5619)</f>
        <v>EKOMA AIMUAMUOSA</v>
      </c>
      <c r="Q5619" s="26">
        <f t="shared" si="176"/>
        <v>10000005618</v>
      </c>
      <c r="R5619" s="11" t="str">
        <f t="shared" si="177"/>
        <v>Unknown Address</v>
      </c>
      <c r="U5619" s="28">
        <v>45959</v>
      </c>
    </row>
    <row r="5620" spans="1:21" ht="23.25" x14ac:dyDescent="0.25">
      <c r="A5620" s="22">
        <v>5622</v>
      </c>
      <c r="B5620" s="23">
        <v>8497</v>
      </c>
      <c r="C5620" s="11" t="s">
        <v>7568</v>
      </c>
      <c r="D5620" s="23" t="s">
        <v>11825</v>
      </c>
      <c r="E5620" s="23" t="s">
        <v>10230</v>
      </c>
      <c r="G5620" s="11" t="s">
        <v>7568</v>
      </c>
      <c r="H5620" s="11" t="s">
        <v>11879</v>
      </c>
      <c r="I5620" s="11" t="s">
        <v>11880</v>
      </c>
      <c r="J5620" s="19" t="s">
        <v>11882</v>
      </c>
      <c r="K5620" s="15">
        <v>5620</v>
      </c>
      <c r="M5620" s="26">
        <v>10000005619</v>
      </c>
      <c r="N5620" s="11" t="s">
        <v>11881</v>
      </c>
      <c r="P5620" s="18" t="str">
        <f>CONCATENATE(D5620," ",E5620)</f>
        <v>TAMARA IBILOU</v>
      </c>
      <c r="Q5620" s="26">
        <f t="shared" si="176"/>
        <v>10000005619</v>
      </c>
      <c r="R5620" s="11" t="str">
        <f t="shared" si="177"/>
        <v>Unknown Address</v>
      </c>
      <c r="U5620" s="28">
        <v>45959</v>
      </c>
    </row>
    <row r="5621" spans="1:21" ht="23.25" x14ac:dyDescent="0.25">
      <c r="A5621" s="20">
        <v>5623</v>
      </c>
      <c r="B5621" s="23">
        <v>8505</v>
      </c>
      <c r="C5621" s="11" t="s">
        <v>7568</v>
      </c>
      <c r="D5621" s="23" t="s">
        <v>11826</v>
      </c>
      <c r="E5621" s="23" t="s">
        <v>10231</v>
      </c>
      <c r="G5621" s="11" t="s">
        <v>7568</v>
      </c>
      <c r="H5621" s="11" t="s">
        <v>11879</v>
      </c>
      <c r="I5621" s="11" t="s">
        <v>11880</v>
      </c>
      <c r="J5621" s="19" t="s">
        <v>11882</v>
      </c>
      <c r="K5621" s="15">
        <v>5621</v>
      </c>
      <c r="M5621" s="26">
        <v>10000005620</v>
      </c>
      <c r="N5621" s="11" t="s">
        <v>11881</v>
      </c>
      <c r="P5621" s="18" t="str">
        <f>CONCATENATE(D5621," ",E5621)</f>
        <v>OSAMAGBE-MONDAY AGBONWANETEN</v>
      </c>
      <c r="Q5621" s="26">
        <f t="shared" si="176"/>
        <v>10000005620</v>
      </c>
      <c r="R5621" s="11" t="str">
        <f t="shared" si="177"/>
        <v>Unknown Address</v>
      </c>
      <c r="U5621" s="28">
        <v>45959</v>
      </c>
    </row>
    <row r="5622" spans="1:21" ht="23.25" x14ac:dyDescent="0.25">
      <c r="A5622" s="22">
        <v>5624</v>
      </c>
      <c r="B5622" s="23">
        <v>8507</v>
      </c>
      <c r="C5622" s="11" t="s">
        <v>7568</v>
      </c>
      <c r="D5622" s="23" t="s">
        <v>1038</v>
      </c>
      <c r="E5622" s="23" t="s">
        <v>7586</v>
      </c>
      <c r="G5622" s="11" t="s">
        <v>7568</v>
      </c>
      <c r="H5622" s="11" t="s">
        <v>11879</v>
      </c>
      <c r="I5622" s="11" t="s">
        <v>11880</v>
      </c>
      <c r="J5622" s="19" t="s">
        <v>11882</v>
      </c>
      <c r="K5622" s="15">
        <v>5622</v>
      </c>
      <c r="M5622" s="26">
        <v>10000005621</v>
      </c>
      <c r="N5622" s="11" t="s">
        <v>11881</v>
      </c>
      <c r="P5622" s="18" t="str">
        <f>CONCATENATE(D5622," ",E5622)</f>
        <v>EUGENE OKAFOR</v>
      </c>
      <c r="Q5622" s="26">
        <f t="shared" si="176"/>
        <v>10000005621</v>
      </c>
      <c r="R5622" s="11" t="str">
        <f t="shared" si="177"/>
        <v>Unknown Address</v>
      </c>
      <c r="U5622" s="28">
        <v>45959</v>
      </c>
    </row>
    <row r="5623" spans="1:21" ht="23.25" x14ac:dyDescent="0.25">
      <c r="A5623" s="20">
        <v>5625</v>
      </c>
      <c r="B5623" s="23">
        <v>8508</v>
      </c>
      <c r="C5623" s="11" t="s">
        <v>7568</v>
      </c>
      <c r="D5623" s="23" t="s">
        <v>10377</v>
      </c>
      <c r="E5623" s="23" t="s">
        <v>2696</v>
      </c>
      <c r="G5623" s="11" t="s">
        <v>7568</v>
      </c>
      <c r="H5623" s="11" t="s">
        <v>11879</v>
      </c>
      <c r="I5623" s="11" t="s">
        <v>11880</v>
      </c>
      <c r="J5623" s="19" t="s">
        <v>11882</v>
      </c>
      <c r="K5623" s="15">
        <v>5623</v>
      </c>
      <c r="M5623" s="26">
        <v>10000005622</v>
      </c>
      <c r="N5623" s="11" t="s">
        <v>11881</v>
      </c>
      <c r="P5623" s="18" t="str">
        <f>CONCATENATE(D5623," ",E5623)</f>
        <v>DERRICK BERNARD</v>
      </c>
      <c r="Q5623" s="26">
        <f t="shared" si="176"/>
        <v>10000005622</v>
      </c>
      <c r="R5623" s="11" t="str">
        <f t="shared" si="177"/>
        <v>Unknown Address</v>
      </c>
      <c r="U5623" s="28">
        <v>45959</v>
      </c>
    </row>
    <row r="5624" spans="1:21" ht="23.25" x14ac:dyDescent="0.25">
      <c r="A5624" s="22">
        <v>5626</v>
      </c>
      <c r="B5624" s="23">
        <v>8502</v>
      </c>
      <c r="C5624" s="11" t="s">
        <v>7568</v>
      </c>
      <c r="D5624" s="23" t="s">
        <v>10606</v>
      </c>
      <c r="E5624" s="23" t="s">
        <v>10232</v>
      </c>
      <c r="G5624" s="11" t="s">
        <v>7568</v>
      </c>
      <c r="H5624" s="11" t="s">
        <v>11879</v>
      </c>
      <c r="I5624" s="11" t="s">
        <v>11880</v>
      </c>
      <c r="J5624" s="19" t="s">
        <v>11882</v>
      </c>
      <c r="K5624" s="15">
        <v>5624</v>
      </c>
      <c r="M5624" s="26">
        <v>10000005623</v>
      </c>
      <c r="N5624" s="11" t="s">
        <v>11881</v>
      </c>
      <c r="P5624" s="18" t="str">
        <f>CONCATENATE(D5624," ",E5624)</f>
        <v>ZOEY OSEKUE</v>
      </c>
      <c r="Q5624" s="26">
        <f t="shared" si="176"/>
        <v>10000005623</v>
      </c>
      <c r="R5624" s="11" t="str">
        <f t="shared" si="177"/>
        <v>Unknown Address</v>
      </c>
      <c r="U5624" s="28">
        <v>45959</v>
      </c>
    </row>
    <row r="5625" spans="1:21" ht="23.25" x14ac:dyDescent="0.25">
      <c r="A5625" s="20">
        <v>5627</v>
      </c>
      <c r="B5625" s="23">
        <v>8509</v>
      </c>
      <c r="C5625" s="11" t="s">
        <v>7568</v>
      </c>
      <c r="D5625" s="23" t="s">
        <v>459</v>
      </c>
      <c r="E5625" s="25" t="s">
        <v>10233</v>
      </c>
      <c r="G5625" s="11" t="s">
        <v>7568</v>
      </c>
      <c r="H5625" s="11" t="s">
        <v>11879</v>
      </c>
      <c r="I5625" s="11" t="s">
        <v>11880</v>
      </c>
      <c r="J5625" s="19" t="s">
        <v>11882</v>
      </c>
      <c r="K5625" s="15">
        <v>5625</v>
      </c>
      <c r="M5625" s="26">
        <v>10000005624</v>
      </c>
      <c r="N5625" s="11" t="s">
        <v>11881</v>
      </c>
      <c r="P5625" s="18" t="str">
        <f>CONCATENATE(D5625," ",E5625)</f>
        <v>QUEEN ENENUWA</v>
      </c>
      <c r="Q5625" s="26">
        <f t="shared" si="176"/>
        <v>10000005624</v>
      </c>
      <c r="R5625" s="11" t="str">
        <f t="shared" si="177"/>
        <v>Unknown Address</v>
      </c>
      <c r="U5625" s="28">
        <v>45959</v>
      </c>
    </row>
    <row r="5626" spans="1:21" ht="23.25" x14ac:dyDescent="0.25">
      <c r="A5626" s="22">
        <v>5628</v>
      </c>
      <c r="B5626" s="23">
        <v>8512</v>
      </c>
      <c r="C5626" s="11" t="s">
        <v>7568</v>
      </c>
      <c r="D5626" s="23" t="s">
        <v>11827</v>
      </c>
      <c r="E5626" s="23" t="s">
        <v>7328</v>
      </c>
      <c r="G5626" s="11" t="s">
        <v>7568</v>
      </c>
      <c r="H5626" s="11" t="s">
        <v>11879</v>
      </c>
      <c r="I5626" s="11" t="s">
        <v>11880</v>
      </c>
      <c r="J5626" s="19" t="s">
        <v>11882</v>
      </c>
      <c r="K5626" s="15">
        <v>5626</v>
      </c>
      <c r="M5626" s="26">
        <v>10000005625</v>
      </c>
      <c r="N5626" s="11" t="s">
        <v>11881</v>
      </c>
      <c r="P5626" s="18" t="str">
        <f>CONCATENATE(D5626," ",E5626)</f>
        <v>OSAGBOIVO OGIEVA</v>
      </c>
      <c r="Q5626" s="26">
        <f t="shared" si="176"/>
        <v>10000005625</v>
      </c>
      <c r="R5626" s="11" t="str">
        <f t="shared" si="177"/>
        <v>Unknown Address</v>
      </c>
      <c r="U5626" s="28">
        <v>45959</v>
      </c>
    </row>
    <row r="5627" spans="1:21" ht="23.25" x14ac:dyDescent="0.25">
      <c r="A5627" s="20">
        <v>5629</v>
      </c>
      <c r="B5627" s="23">
        <v>8513</v>
      </c>
      <c r="C5627" s="11" t="s">
        <v>7568</v>
      </c>
      <c r="D5627" s="23" t="s">
        <v>11828</v>
      </c>
      <c r="E5627" s="23" t="s">
        <v>10234</v>
      </c>
      <c r="G5627" s="11" t="s">
        <v>7568</v>
      </c>
      <c r="H5627" s="11" t="s">
        <v>11879</v>
      </c>
      <c r="I5627" s="11" t="s">
        <v>11880</v>
      </c>
      <c r="J5627" s="19" t="s">
        <v>11882</v>
      </c>
      <c r="K5627" s="15">
        <v>5627</v>
      </c>
      <c r="M5627" s="26">
        <v>10000005626</v>
      </c>
      <c r="N5627" s="11" t="s">
        <v>11881</v>
      </c>
      <c r="P5627" s="18" t="str">
        <f>CONCATENATE(D5627," ",E5627)</f>
        <v>OLUMIDE DR.ADEWOLU</v>
      </c>
      <c r="Q5627" s="26">
        <f t="shared" si="176"/>
        <v>10000005626</v>
      </c>
      <c r="R5627" s="11" t="str">
        <f t="shared" si="177"/>
        <v>Unknown Address</v>
      </c>
      <c r="U5627" s="28">
        <v>45959</v>
      </c>
    </row>
    <row r="5628" spans="1:21" ht="23.25" x14ac:dyDescent="0.25">
      <c r="A5628" s="22">
        <v>5630</v>
      </c>
      <c r="B5628" s="23">
        <v>8514</v>
      </c>
      <c r="C5628" s="11" t="s">
        <v>7568</v>
      </c>
      <c r="D5628" s="23" t="s">
        <v>53</v>
      </c>
      <c r="E5628" s="23" t="s">
        <v>10119</v>
      </c>
      <c r="G5628" s="11" t="s">
        <v>7568</v>
      </c>
      <c r="H5628" s="11" t="s">
        <v>11879</v>
      </c>
      <c r="I5628" s="11" t="s">
        <v>11880</v>
      </c>
      <c r="J5628" s="19" t="s">
        <v>11882</v>
      </c>
      <c r="K5628" s="15">
        <v>5628</v>
      </c>
      <c r="M5628" s="26">
        <v>10000005627</v>
      </c>
      <c r="N5628" s="11" t="s">
        <v>11881</v>
      </c>
      <c r="P5628" s="18" t="str">
        <f>CONCATENATE(D5628," ",E5628)</f>
        <v>LUCKY EHIABHI</v>
      </c>
      <c r="Q5628" s="26">
        <f t="shared" si="176"/>
        <v>10000005627</v>
      </c>
      <c r="R5628" s="11" t="str">
        <f t="shared" si="177"/>
        <v>Unknown Address</v>
      </c>
      <c r="U5628" s="28">
        <v>45959</v>
      </c>
    </row>
    <row r="5629" spans="1:21" ht="23.25" x14ac:dyDescent="0.25">
      <c r="A5629" s="20">
        <v>5631</v>
      </c>
      <c r="B5629" s="23">
        <v>8510</v>
      </c>
      <c r="C5629" s="11" t="s">
        <v>7568</v>
      </c>
      <c r="D5629" s="23" t="s">
        <v>4975</v>
      </c>
      <c r="E5629" s="23" t="s">
        <v>10235</v>
      </c>
      <c r="G5629" s="11" t="s">
        <v>7568</v>
      </c>
      <c r="H5629" s="11" t="s">
        <v>11879</v>
      </c>
      <c r="I5629" s="11" t="s">
        <v>11880</v>
      </c>
      <c r="J5629" s="19" t="s">
        <v>11882</v>
      </c>
      <c r="K5629" s="15">
        <v>5629</v>
      </c>
      <c r="M5629" s="26">
        <v>10000005628</v>
      </c>
      <c r="N5629" s="11" t="s">
        <v>11881</v>
      </c>
      <c r="P5629" s="18" t="str">
        <f>CONCATENATE(D5629," ",E5629)</f>
        <v>ANITA OFEN-IMU</v>
      </c>
      <c r="Q5629" s="26">
        <f t="shared" si="176"/>
        <v>10000005628</v>
      </c>
      <c r="R5629" s="11" t="str">
        <f t="shared" si="177"/>
        <v>Unknown Address</v>
      </c>
      <c r="U5629" s="28">
        <v>45959</v>
      </c>
    </row>
    <row r="5630" spans="1:21" ht="23.25" x14ac:dyDescent="0.25">
      <c r="A5630" s="22">
        <v>5632</v>
      </c>
      <c r="B5630" s="23">
        <v>8515</v>
      </c>
      <c r="C5630" s="11" t="s">
        <v>7568</v>
      </c>
      <c r="D5630" s="23" t="s">
        <v>11829</v>
      </c>
      <c r="E5630" s="23" t="s">
        <v>9184</v>
      </c>
      <c r="G5630" s="11" t="s">
        <v>7568</v>
      </c>
      <c r="H5630" s="11" t="s">
        <v>11879</v>
      </c>
      <c r="I5630" s="11" t="s">
        <v>11880</v>
      </c>
      <c r="J5630" s="19" t="s">
        <v>11882</v>
      </c>
      <c r="K5630" s="15">
        <v>5630</v>
      </c>
      <c r="M5630" s="26">
        <v>10000005629</v>
      </c>
      <c r="N5630" s="11" t="s">
        <v>11881</v>
      </c>
      <c r="P5630" s="18" t="str">
        <f>CONCATENATE(D5630," ",E5630)</f>
        <v>TOOCHUKWU NNAMANI</v>
      </c>
      <c r="Q5630" s="26">
        <f t="shared" si="176"/>
        <v>10000005629</v>
      </c>
      <c r="R5630" s="11" t="str">
        <f t="shared" si="177"/>
        <v>Unknown Address</v>
      </c>
      <c r="U5630" s="28">
        <v>45959</v>
      </c>
    </row>
    <row r="5631" spans="1:21" ht="23.25" x14ac:dyDescent="0.25">
      <c r="A5631" s="20">
        <v>5633</v>
      </c>
      <c r="B5631" s="23">
        <v>8511</v>
      </c>
      <c r="C5631" s="11" t="s">
        <v>7568</v>
      </c>
      <c r="D5631" s="23" t="s">
        <v>182</v>
      </c>
      <c r="E5631" s="23" t="s">
        <v>9889</v>
      </c>
      <c r="G5631" s="11" t="s">
        <v>7568</v>
      </c>
      <c r="H5631" s="11" t="s">
        <v>11879</v>
      </c>
      <c r="I5631" s="11" t="s">
        <v>11880</v>
      </c>
      <c r="J5631" s="19" t="s">
        <v>11882</v>
      </c>
      <c r="K5631" s="15">
        <v>5631</v>
      </c>
      <c r="M5631" s="26">
        <v>10000005630</v>
      </c>
      <c r="N5631" s="11" t="s">
        <v>11881</v>
      </c>
      <c r="P5631" s="18" t="str">
        <f>CONCATENATE(D5631," ",E5631)</f>
        <v>FAVOUR NWAZURUOKE</v>
      </c>
      <c r="Q5631" s="26">
        <f t="shared" si="176"/>
        <v>10000005630</v>
      </c>
      <c r="R5631" s="11" t="str">
        <f t="shared" si="177"/>
        <v>Unknown Address</v>
      </c>
      <c r="U5631" s="28">
        <v>45959</v>
      </c>
    </row>
    <row r="5632" spans="1:21" ht="23.25" x14ac:dyDescent="0.25">
      <c r="A5632" s="22">
        <v>5634</v>
      </c>
      <c r="B5632" s="23">
        <v>8179</v>
      </c>
      <c r="C5632" s="11" t="s">
        <v>7568</v>
      </c>
      <c r="D5632" s="23" t="s">
        <v>11830</v>
      </c>
      <c r="E5632" s="23" t="s">
        <v>3915</v>
      </c>
      <c r="G5632" s="11" t="s">
        <v>7568</v>
      </c>
      <c r="H5632" s="11" t="s">
        <v>11879</v>
      </c>
      <c r="I5632" s="11" t="s">
        <v>11880</v>
      </c>
      <c r="J5632" s="19" t="s">
        <v>11882</v>
      </c>
      <c r="K5632" s="15">
        <v>5632</v>
      </c>
      <c r="M5632" s="26">
        <v>10000005631</v>
      </c>
      <c r="N5632" s="11" t="s">
        <v>11881</v>
      </c>
      <c r="P5632" s="18" t="str">
        <f>CONCATENATE(D5632," ",E5632)</f>
        <v>COUNTESSA NWOSA</v>
      </c>
      <c r="Q5632" s="26">
        <f t="shared" si="176"/>
        <v>10000005631</v>
      </c>
      <c r="R5632" s="11" t="str">
        <f t="shared" si="177"/>
        <v>Unknown Address</v>
      </c>
      <c r="U5632" s="28">
        <v>45959</v>
      </c>
    </row>
    <row r="5633" spans="1:21" ht="23.25" x14ac:dyDescent="0.25">
      <c r="A5633" s="20">
        <v>5635</v>
      </c>
      <c r="B5633" s="23">
        <v>8516</v>
      </c>
      <c r="C5633" s="11" t="s">
        <v>7568</v>
      </c>
      <c r="D5633" s="23" t="s">
        <v>11831</v>
      </c>
      <c r="E5633" s="23" t="s">
        <v>2362</v>
      </c>
      <c r="G5633" s="11" t="s">
        <v>7568</v>
      </c>
      <c r="H5633" s="11" t="s">
        <v>11879</v>
      </c>
      <c r="I5633" s="11" t="s">
        <v>11880</v>
      </c>
      <c r="J5633" s="19" t="s">
        <v>11882</v>
      </c>
      <c r="K5633" s="15">
        <v>5633</v>
      </c>
      <c r="M5633" s="26">
        <v>10000005632</v>
      </c>
      <c r="N5633" s="11" t="s">
        <v>11881</v>
      </c>
      <c r="P5633" s="18" t="str">
        <f>CONCATENATE(D5633," ",E5633)</f>
        <v>OSAYAWENMWEN OSEMWENGIE</v>
      </c>
      <c r="Q5633" s="26">
        <f t="shared" si="176"/>
        <v>10000005632</v>
      </c>
      <c r="R5633" s="11" t="str">
        <f t="shared" si="177"/>
        <v>Unknown Address</v>
      </c>
      <c r="U5633" s="28">
        <v>45959</v>
      </c>
    </row>
    <row r="5634" spans="1:21" ht="23.25" x14ac:dyDescent="0.25">
      <c r="A5634" s="22">
        <v>5636</v>
      </c>
      <c r="B5634" s="23">
        <v>8517</v>
      </c>
      <c r="C5634" s="11" t="s">
        <v>7568</v>
      </c>
      <c r="D5634" s="23" t="s">
        <v>11437</v>
      </c>
      <c r="E5634" s="23" t="s">
        <v>4165</v>
      </c>
      <c r="G5634" s="11" t="s">
        <v>7568</v>
      </c>
      <c r="H5634" s="11" t="s">
        <v>11879</v>
      </c>
      <c r="I5634" s="11" t="s">
        <v>11880</v>
      </c>
      <c r="J5634" s="19" t="s">
        <v>11882</v>
      </c>
      <c r="K5634" s="15">
        <v>5634</v>
      </c>
      <c r="M5634" s="26">
        <v>10000005633</v>
      </c>
      <c r="N5634" s="11" t="s">
        <v>11881</v>
      </c>
      <c r="P5634" s="18" t="str">
        <f>CONCATENATE(D5634," ",E5634)</f>
        <v>EHI EBHODAGHE</v>
      </c>
      <c r="Q5634" s="26">
        <f t="shared" ref="Q5634:Q5697" si="178">M5634</f>
        <v>10000005633</v>
      </c>
      <c r="R5634" s="11" t="str">
        <f t="shared" ref="R5634:R5697" si="179">N5634</f>
        <v>Unknown Address</v>
      </c>
      <c r="U5634" s="28">
        <v>45959</v>
      </c>
    </row>
    <row r="5635" spans="1:21" ht="23.25" x14ac:dyDescent="0.25">
      <c r="A5635" s="20">
        <v>5637</v>
      </c>
      <c r="B5635" s="23">
        <v>8542</v>
      </c>
      <c r="C5635" s="11" t="s">
        <v>7568</v>
      </c>
      <c r="D5635" s="23" t="s">
        <v>6459</v>
      </c>
      <c r="E5635" s="23" t="s">
        <v>10236</v>
      </c>
      <c r="G5635" s="11" t="s">
        <v>7568</v>
      </c>
      <c r="H5635" s="11" t="s">
        <v>11879</v>
      </c>
      <c r="I5635" s="11" t="s">
        <v>11880</v>
      </c>
      <c r="J5635" s="19" t="s">
        <v>11882</v>
      </c>
      <c r="K5635" s="15">
        <v>5635</v>
      </c>
      <c r="M5635" s="26">
        <v>10000005634</v>
      </c>
      <c r="N5635" s="11" t="s">
        <v>11881</v>
      </c>
      <c r="P5635" s="18" t="str">
        <f>CONCATENATE(D5635," ",E5635)</f>
        <v>OWEN IGHEDE</v>
      </c>
      <c r="Q5635" s="26">
        <f t="shared" si="178"/>
        <v>10000005634</v>
      </c>
      <c r="R5635" s="11" t="str">
        <f t="shared" si="179"/>
        <v>Unknown Address</v>
      </c>
      <c r="U5635" s="28">
        <v>45959</v>
      </c>
    </row>
    <row r="5636" spans="1:21" ht="23.25" x14ac:dyDescent="0.25">
      <c r="A5636" s="22">
        <v>5638</v>
      </c>
      <c r="B5636" s="23">
        <v>8518</v>
      </c>
      <c r="C5636" s="11" t="s">
        <v>7568</v>
      </c>
      <c r="D5636" s="23" t="s">
        <v>11832</v>
      </c>
      <c r="E5636" s="23" t="s">
        <v>10237</v>
      </c>
      <c r="G5636" s="11" t="s">
        <v>7568</v>
      </c>
      <c r="H5636" s="11" t="s">
        <v>11879</v>
      </c>
      <c r="I5636" s="11" t="s">
        <v>11880</v>
      </c>
      <c r="J5636" s="19" t="s">
        <v>11882</v>
      </c>
      <c r="K5636" s="15">
        <v>5636</v>
      </c>
      <c r="M5636" s="26">
        <v>10000005635</v>
      </c>
      <c r="N5636" s="11" t="s">
        <v>11881</v>
      </c>
      <c r="P5636" s="18" t="str">
        <f>CONCATENATE(D5636," ",E5636)</f>
        <v>CHIDIEBERE UGWUOZOR</v>
      </c>
      <c r="Q5636" s="26">
        <f t="shared" si="178"/>
        <v>10000005635</v>
      </c>
      <c r="R5636" s="11" t="str">
        <f t="shared" si="179"/>
        <v>Unknown Address</v>
      </c>
      <c r="U5636" s="28">
        <v>45959</v>
      </c>
    </row>
    <row r="5637" spans="1:21" ht="23.25" x14ac:dyDescent="0.25">
      <c r="A5637" s="20">
        <v>5639</v>
      </c>
      <c r="B5637" s="23">
        <v>8519</v>
      </c>
      <c r="C5637" s="11" t="s">
        <v>7568</v>
      </c>
      <c r="D5637" s="23" t="s">
        <v>463</v>
      </c>
      <c r="E5637" s="23" t="s">
        <v>6482</v>
      </c>
      <c r="G5637" s="11" t="s">
        <v>7568</v>
      </c>
      <c r="H5637" s="11" t="s">
        <v>11879</v>
      </c>
      <c r="I5637" s="11" t="s">
        <v>11880</v>
      </c>
      <c r="J5637" s="19" t="s">
        <v>11882</v>
      </c>
      <c r="K5637" s="15">
        <v>5637</v>
      </c>
      <c r="M5637" s="26">
        <v>10000005636</v>
      </c>
      <c r="N5637" s="11" t="s">
        <v>11881</v>
      </c>
      <c r="P5637" s="18" t="str">
        <f>CONCATENATE(D5637," ",E5637)</f>
        <v>EMMANUEL OVIAWE</v>
      </c>
      <c r="Q5637" s="26">
        <f t="shared" si="178"/>
        <v>10000005636</v>
      </c>
      <c r="R5637" s="11" t="str">
        <f t="shared" si="179"/>
        <v>Unknown Address</v>
      </c>
      <c r="U5637" s="28">
        <v>45959</v>
      </c>
    </row>
    <row r="5638" spans="1:21" ht="23.25" x14ac:dyDescent="0.25">
      <c r="A5638" s="22">
        <v>5640</v>
      </c>
      <c r="B5638" s="23">
        <v>8520</v>
      </c>
      <c r="C5638" s="11" t="s">
        <v>7568</v>
      </c>
      <c r="D5638" s="23" t="s">
        <v>11833</v>
      </c>
      <c r="E5638" s="23" t="s">
        <v>2362</v>
      </c>
      <c r="G5638" s="11" t="s">
        <v>7568</v>
      </c>
      <c r="H5638" s="11" t="s">
        <v>11879</v>
      </c>
      <c r="I5638" s="11" t="s">
        <v>11880</v>
      </c>
      <c r="J5638" s="19" t="s">
        <v>11882</v>
      </c>
      <c r="K5638" s="15">
        <v>5638</v>
      </c>
      <c r="M5638" s="26">
        <v>10000005637</v>
      </c>
      <c r="N5638" s="11" t="s">
        <v>11881</v>
      </c>
      <c r="P5638" s="18" t="str">
        <f>CONCATENATE(D5638," ",E5638)</f>
        <v>EGHOSA-IGIEBOR OSEMWENGIE</v>
      </c>
      <c r="Q5638" s="26">
        <f t="shared" si="178"/>
        <v>10000005637</v>
      </c>
      <c r="R5638" s="11" t="str">
        <f t="shared" si="179"/>
        <v>Unknown Address</v>
      </c>
      <c r="U5638" s="28">
        <v>45959</v>
      </c>
    </row>
    <row r="5639" spans="1:21" ht="23.25" x14ac:dyDescent="0.25">
      <c r="A5639" s="20">
        <v>5641</v>
      </c>
      <c r="B5639" s="23">
        <v>8522</v>
      </c>
      <c r="C5639" s="11" t="s">
        <v>7568</v>
      </c>
      <c r="D5639" s="23" t="s">
        <v>962</v>
      </c>
      <c r="E5639" s="23" t="s">
        <v>10238</v>
      </c>
      <c r="G5639" s="11" t="s">
        <v>7568</v>
      </c>
      <c r="H5639" s="11" t="s">
        <v>11879</v>
      </c>
      <c r="I5639" s="11" t="s">
        <v>11880</v>
      </c>
      <c r="J5639" s="19" t="s">
        <v>11882</v>
      </c>
      <c r="K5639" s="15">
        <v>5639</v>
      </c>
      <c r="M5639" s="26">
        <v>10000005638</v>
      </c>
      <c r="N5639" s="11" t="s">
        <v>11881</v>
      </c>
      <c r="P5639" s="18" t="str">
        <f>CONCATENATE(D5639," ",E5639)</f>
        <v>ELIZABETH MAGOR</v>
      </c>
      <c r="Q5639" s="26">
        <f t="shared" si="178"/>
        <v>10000005638</v>
      </c>
      <c r="R5639" s="11" t="str">
        <f t="shared" si="179"/>
        <v>Unknown Address</v>
      </c>
      <c r="U5639" s="28">
        <v>45959</v>
      </c>
    </row>
    <row r="5640" spans="1:21" ht="23.25" x14ac:dyDescent="0.25">
      <c r="A5640" s="22">
        <v>5642</v>
      </c>
      <c r="B5640" s="23">
        <v>8521</v>
      </c>
      <c r="C5640" s="11" t="s">
        <v>7568</v>
      </c>
      <c r="D5640" s="23" t="s">
        <v>4975</v>
      </c>
      <c r="E5640" s="23" t="s">
        <v>5055</v>
      </c>
      <c r="G5640" s="11" t="s">
        <v>7568</v>
      </c>
      <c r="H5640" s="11" t="s">
        <v>11879</v>
      </c>
      <c r="I5640" s="11" t="s">
        <v>11880</v>
      </c>
      <c r="J5640" s="19" t="s">
        <v>11882</v>
      </c>
      <c r="K5640" s="15">
        <v>5640</v>
      </c>
      <c r="M5640" s="26">
        <v>10000005639</v>
      </c>
      <c r="N5640" s="11" t="s">
        <v>11881</v>
      </c>
      <c r="P5640" s="18" t="str">
        <f>CONCATENATE(D5640," ",E5640)</f>
        <v>ANITA PHILIP</v>
      </c>
      <c r="Q5640" s="26">
        <f t="shared" si="178"/>
        <v>10000005639</v>
      </c>
      <c r="R5640" s="11" t="str">
        <f t="shared" si="179"/>
        <v>Unknown Address</v>
      </c>
      <c r="U5640" s="28">
        <v>45959</v>
      </c>
    </row>
    <row r="5641" spans="1:21" ht="23.25" x14ac:dyDescent="0.25">
      <c r="A5641" s="20">
        <v>5643</v>
      </c>
      <c r="B5641" s="23">
        <v>3498</v>
      </c>
      <c r="C5641" s="11" t="s">
        <v>7568</v>
      </c>
      <c r="D5641" s="23" t="s">
        <v>10661</v>
      </c>
      <c r="E5641" s="23" t="s">
        <v>1335</v>
      </c>
      <c r="G5641" s="11" t="s">
        <v>7568</v>
      </c>
      <c r="H5641" s="11" t="s">
        <v>11879</v>
      </c>
      <c r="I5641" s="11" t="s">
        <v>11880</v>
      </c>
      <c r="J5641" s="19" t="s">
        <v>11882</v>
      </c>
      <c r="K5641" s="15">
        <v>5641</v>
      </c>
      <c r="M5641" s="26">
        <v>10000005640</v>
      </c>
      <c r="N5641" s="11" t="s">
        <v>11881</v>
      </c>
      <c r="P5641" s="18" t="str">
        <f>CONCATENATE(D5641," ",E5641)</f>
        <v>IYOBOR EGHAREVBA</v>
      </c>
      <c r="Q5641" s="26">
        <f t="shared" si="178"/>
        <v>10000005640</v>
      </c>
      <c r="R5641" s="11" t="str">
        <f t="shared" si="179"/>
        <v>Unknown Address</v>
      </c>
      <c r="U5641" s="28">
        <v>45959</v>
      </c>
    </row>
    <row r="5642" spans="1:21" ht="23.25" x14ac:dyDescent="0.25">
      <c r="A5642" s="22">
        <v>5644</v>
      </c>
      <c r="B5642" s="23">
        <v>8524</v>
      </c>
      <c r="C5642" s="11" t="s">
        <v>7568</v>
      </c>
      <c r="D5642" s="23" t="s">
        <v>4558</v>
      </c>
      <c r="E5642" s="23" t="s">
        <v>3923</v>
      </c>
      <c r="G5642" s="11" t="s">
        <v>7568</v>
      </c>
      <c r="H5642" s="11" t="s">
        <v>11879</v>
      </c>
      <c r="I5642" s="11" t="s">
        <v>11880</v>
      </c>
      <c r="J5642" s="19" t="s">
        <v>11882</v>
      </c>
      <c r="K5642" s="15">
        <v>5642</v>
      </c>
      <c r="M5642" s="26">
        <v>10000005641</v>
      </c>
      <c r="N5642" s="11" t="s">
        <v>11881</v>
      </c>
      <c r="P5642" s="18" t="str">
        <f>CONCATENATE(D5642," ",E5642)</f>
        <v>EMILY JACKSON</v>
      </c>
      <c r="Q5642" s="26">
        <f t="shared" si="178"/>
        <v>10000005641</v>
      </c>
      <c r="R5642" s="11" t="str">
        <f t="shared" si="179"/>
        <v>Unknown Address</v>
      </c>
      <c r="U5642" s="28">
        <v>45959</v>
      </c>
    </row>
    <row r="5643" spans="1:21" ht="23.25" x14ac:dyDescent="0.25">
      <c r="A5643" s="20">
        <v>5645</v>
      </c>
      <c r="B5643" s="23">
        <v>8527</v>
      </c>
      <c r="C5643" s="11" t="s">
        <v>7568</v>
      </c>
      <c r="D5643" s="23" t="s">
        <v>182</v>
      </c>
      <c r="E5643" s="23" t="s">
        <v>463</v>
      </c>
      <c r="G5643" s="11" t="s">
        <v>7568</v>
      </c>
      <c r="H5643" s="11" t="s">
        <v>11879</v>
      </c>
      <c r="I5643" s="11" t="s">
        <v>11880</v>
      </c>
      <c r="J5643" s="19" t="s">
        <v>11882</v>
      </c>
      <c r="K5643" s="15">
        <v>5643</v>
      </c>
      <c r="M5643" s="26">
        <v>10000005642</v>
      </c>
      <c r="N5643" s="11" t="s">
        <v>11881</v>
      </c>
      <c r="P5643" s="18" t="str">
        <f>CONCATENATE(D5643," ",E5643)</f>
        <v>FAVOUR EMMANUEL</v>
      </c>
      <c r="Q5643" s="26">
        <f t="shared" si="178"/>
        <v>10000005642</v>
      </c>
      <c r="R5643" s="11" t="str">
        <f t="shared" si="179"/>
        <v>Unknown Address</v>
      </c>
      <c r="U5643" s="28">
        <v>45959</v>
      </c>
    </row>
    <row r="5644" spans="1:21" ht="23.25" x14ac:dyDescent="0.25">
      <c r="A5644" s="22">
        <v>5646</v>
      </c>
      <c r="B5644" s="23">
        <v>8516</v>
      </c>
      <c r="C5644" s="11" t="s">
        <v>7568</v>
      </c>
      <c r="D5644" s="23" t="s">
        <v>11831</v>
      </c>
      <c r="E5644" s="23" t="s">
        <v>2362</v>
      </c>
      <c r="G5644" s="11" t="s">
        <v>7568</v>
      </c>
      <c r="H5644" s="11" t="s">
        <v>11879</v>
      </c>
      <c r="I5644" s="11" t="s">
        <v>11880</v>
      </c>
      <c r="J5644" s="19" t="s">
        <v>11882</v>
      </c>
      <c r="K5644" s="15">
        <v>5644</v>
      </c>
      <c r="M5644" s="26">
        <v>10000005643</v>
      </c>
      <c r="N5644" s="11" t="s">
        <v>11881</v>
      </c>
      <c r="P5644" s="18" t="str">
        <f>CONCATENATE(D5644," ",E5644)</f>
        <v>OSAYAWENMWEN OSEMWENGIE</v>
      </c>
      <c r="Q5644" s="26">
        <f t="shared" si="178"/>
        <v>10000005643</v>
      </c>
      <c r="R5644" s="11" t="str">
        <f t="shared" si="179"/>
        <v>Unknown Address</v>
      </c>
      <c r="U5644" s="28">
        <v>45959</v>
      </c>
    </row>
    <row r="5645" spans="1:21" ht="23.25" x14ac:dyDescent="0.25">
      <c r="A5645" s="20">
        <v>5647</v>
      </c>
      <c r="B5645" s="23">
        <v>8523</v>
      </c>
      <c r="C5645" s="11" t="s">
        <v>7568</v>
      </c>
      <c r="D5645" s="23" t="s">
        <v>1142</v>
      </c>
      <c r="E5645" s="23" t="s">
        <v>8106</v>
      </c>
      <c r="G5645" s="11" t="s">
        <v>7568</v>
      </c>
      <c r="H5645" s="11" t="s">
        <v>11879</v>
      </c>
      <c r="I5645" s="11" t="s">
        <v>11880</v>
      </c>
      <c r="J5645" s="19" t="s">
        <v>11882</v>
      </c>
      <c r="K5645" s="15">
        <v>5645</v>
      </c>
      <c r="M5645" s="26">
        <v>10000005644</v>
      </c>
      <c r="N5645" s="11" t="s">
        <v>11881</v>
      </c>
      <c r="P5645" s="18" t="str">
        <f>CONCATENATE(D5645," ",E5645)</f>
        <v>GODWIN ROBINSON</v>
      </c>
      <c r="Q5645" s="26">
        <f t="shared" si="178"/>
        <v>10000005644</v>
      </c>
      <c r="R5645" s="11" t="str">
        <f t="shared" si="179"/>
        <v>Unknown Address</v>
      </c>
      <c r="U5645" s="28">
        <v>45959</v>
      </c>
    </row>
    <row r="5646" spans="1:21" ht="23.25" x14ac:dyDescent="0.25">
      <c r="A5646" s="22">
        <v>5648</v>
      </c>
      <c r="B5646" s="23">
        <v>8526</v>
      </c>
      <c r="C5646" s="11" t="s">
        <v>7568</v>
      </c>
      <c r="D5646" s="23" t="s">
        <v>8309</v>
      </c>
      <c r="E5646" s="23" t="s">
        <v>761</v>
      </c>
      <c r="G5646" s="11" t="s">
        <v>7568</v>
      </c>
      <c r="H5646" s="11" t="s">
        <v>11879</v>
      </c>
      <c r="I5646" s="11" t="s">
        <v>11880</v>
      </c>
      <c r="J5646" s="19" t="s">
        <v>11882</v>
      </c>
      <c r="K5646" s="15">
        <v>5646</v>
      </c>
      <c r="M5646" s="26">
        <v>10000005645</v>
      </c>
      <c r="N5646" s="11" t="s">
        <v>11881</v>
      </c>
      <c r="P5646" s="18" t="str">
        <f>CONCATENATE(D5646," ",E5646)</f>
        <v>FRED ALEX</v>
      </c>
      <c r="Q5646" s="26">
        <f t="shared" si="178"/>
        <v>10000005645</v>
      </c>
      <c r="R5646" s="11" t="str">
        <f t="shared" si="179"/>
        <v>Unknown Address</v>
      </c>
      <c r="U5646" s="28">
        <v>45959</v>
      </c>
    </row>
    <row r="5647" spans="1:21" ht="23.25" x14ac:dyDescent="0.25">
      <c r="A5647" s="20">
        <v>5649</v>
      </c>
      <c r="B5647" s="23">
        <v>8525</v>
      </c>
      <c r="C5647" s="11" t="s">
        <v>7568</v>
      </c>
      <c r="D5647" s="23" t="s">
        <v>444</v>
      </c>
      <c r="E5647" s="23" t="s">
        <v>10239</v>
      </c>
      <c r="G5647" s="11" t="s">
        <v>7568</v>
      </c>
      <c r="H5647" s="11" t="s">
        <v>11879</v>
      </c>
      <c r="I5647" s="11" t="s">
        <v>11880</v>
      </c>
      <c r="J5647" s="19" t="s">
        <v>11882</v>
      </c>
      <c r="K5647" s="15">
        <v>5647</v>
      </c>
      <c r="M5647" s="26">
        <v>10000005646</v>
      </c>
      <c r="N5647" s="11" t="s">
        <v>11881</v>
      </c>
      <c r="P5647" s="18" t="str">
        <f>CONCATENATE(D5647," ",E5647)</f>
        <v>PRAISE AYEJETOVO</v>
      </c>
      <c r="Q5647" s="26">
        <f t="shared" si="178"/>
        <v>10000005646</v>
      </c>
      <c r="R5647" s="11" t="str">
        <f t="shared" si="179"/>
        <v>Unknown Address</v>
      </c>
      <c r="U5647" s="28">
        <v>45959</v>
      </c>
    </row>
    <row r="5648" spans="1:21" ht="23.25" x14ac:dyDescent="0.25">
      <c r="A5648" s="22">
        <v>5650</v>
      </c>
      <c r="B5648" s="23">
        <v>8528</v>
      </c>
      <c r="C5648" s="11" t="s">
        <v>7568</v>
      </c>
      <c r="D5648" s="23" t="s">
        <v>1097</v>
      </c>
      <c r="E5648" s="23" t="s">
        <v>7612</v>
      </c>
      <c r="G5648" s="11" t="s">
        <v>7568</v>
      </c>
      <c r="H5648" s="11" t="s">
        <v>11879</v>
      </c>
      <c r="I5648" s="11" t="s">
        <v>11880</v>
      </c>
      <c r="J5648" s="19" t="s">
        <v>11882</v>
      </c>
      <c r="K5648" s="15">
        <v>5648</v>
      </c>
      <c r="M5648" s="26">
        <v>10000005647</v>
      </c>
      <c r="N5648" s="11" t="s">
        <v>11881</v>
      </c>
      <c r="P5648" s="18" t="str">
        <f>CONCATENATE(D5648," ",E5648)</f>
        <v>PETER OBANOR</v>
      </c>
      <c r="Q5648" s="26">
        <f t="shared" si="178"/>
        <v>10000005647</v>
      </c>
      <c r="R5648" s="11" t="str">
        <f t="shared" si="179"/>
        <v>Unknown Address</v>
      </c>
      <c r="U5648" s="28">
        <v>45959</v>
      </c>
    </row>
    <row r="5649" spans="1:21" ht="23.25" x14ac:dyDescent="0.25">
      <c r="A5649" s="20">
        <v>5651</v>
      </c>
      <c r="B5649" s="23">
        <v>8529</v>
      </c>
      <c r="C5649" s="11" t="s">
        <v>7568</v>
      </c>
      <c r="D5649" s="23" t="s">
        <v>10720</v>
      </c>
      <c r="E5649" s="23" t="s">
        <v>10240</v>
      </c>
      <c r="G5649" s="11" t="s">
        <v>7568</v>
      </c>
      <c r="H5649" s="11" t="s">
        <v>11879</v>
      </c>
      <c r="I5649" s="11" t="s">
        <v>11880</v>
      </c>
      <c r="J5649" s="19" t="s">
        <v>11882</v>
      </c>
      <c r="K5649" s="15">
        <v>5649</v>
      </c>
      <c r="M5649" s="26">
        <v>10000005648</v>
      </c>
      <c r="N5649" s="11" t="s">
        <v>11881</v>
      </c>
      <c r="P5649" s="18" t="str">
        <f>CONCATENATE(D5649," ",E5649)</f>
        <v>OPEOLUWA AFOLABI</v>
      </c>
      <c r="Q5649" s="26">
        <f t="shared" si="178"/>
        <v>10000005648</v>
      </c>
      <c r="R5649" s="11" t="str">
        <f t="shared" si="179"/>
        <v>Unknown Address</v>
      </c>
      <c r="U5649" s="28">
        <v>45959</v>
      </c>
    </row>
    <row r="5650" spans="1:21" ht="23.25" x14ac:dyDescent="0.25">
      <c r="A5650" s="22">
        <v>5652</v>
      </c>
      <c r="B5650" s="23">
        <v>8530</v>
      </c>
      <c r="C5650" s="11" t="s">
        <v>7568</v>
      </c>
      <c r="D5650" s="23" t="s">
        <v>7453</v>
      </c>
      <c r="E5650" s="23" t="s">
        <v>233</v>
      </c>
      <c r="G5650" s="11" t="s">
        <v>7568</v>
      </c>
      <c r="H5650" s="11" t="s">
        <v>11879</v>
      </c>
      <c r="I5650" s="11" t="s">
        <v>11880</v>
      </c>
      <c r="J5650" s="19" t="s">
        <v>11882</v>
      </c>
      <c r="K5650" s="15">
        <v>5650</v>
      </c>
      <c r="M5650" s="26">
        <v>10000005649</v>
      </c>
      <c r="N5650" s="11" t="s">
        <v>11881</v>
      </c>
      <c r="P5650" s="18" t="str">
        <f>CONCATENATE(D5650," ",E5650)</f>
        <v>KAYLA DESTINY</v>
      </c>
      <c r="Q5650" s="26">
        <f t="shared" si="178"/>
        <v>10000005649</v>
      </c>
      <c r="R5650" s="11" t="str">
        <f t="shared" si="179"/>
        <v>Unknown Address</v>
      </c>
      <c r="U5650" s="28">
        <v>45959</v>
      </c>
    </row>
    <row r="5651" spans="1:21" ht="23.25" x14ac:dyDescent="0.25">
      <c r="A5651" s="20">
        <v>5653</v>
      </c>
      <c r="B5651" s="23">
        <v>8531</v>
      </c>
      <c r="C5651" s="11" t="s">
        <v>7568</v>
      </c>
      <c r="D5651" s="23" t="s">
        <v>415</v>
      </c>
      <c r="E5651" s="23" t="s">
        <v>990</v>
      </c>
      <c r="G5651" s="11" t="s">
        <v>7568</v>
      </c>
      <c r="H5651" s="11" t="s">
        <v>11879</v>
      </c>
      <c r="I5651" s="11" t="s">
        <v>11880</v>
      </c>
      <c r="J5651" s="19" t="s">
        <v>11882</v>
      </c>
      <c r="K5651" s="15">
        <v>5651</v>
      </c>
      <c r="M5651" s="26">
        <v>10000005650</v>
      </c>
      <c r="N5651" s="11" t="s">
        <v>11881</v>
      </c>
      <c r="P5651" s="18" t="str">
        <f>CONCATENATE(D5651," ",E5651)</f>
        <v>GLORY AMENAGHAWON</v>
      </c>
      <c r="Q5651" s="26">
        <f t="shared" si="178"/>
        <v>10000005650</v>
      </c>
      <c r="R5651" s="11" t="str">
        <f t="shared" si="179"/>
        <v>Unknown Address</v>
      </c>
      <c r="U5651" s="28">
        <v>45959</v>
      </c>
    </row>
    <row r="5652" spans="1:21" ht="23.25" x14ac:dyDescent="0.25">
      <c r="A5652" s="22">
        <v>5654</v>
      </c>
      <c r="B5652" s="23">
        <v>8532</v>
      </c>
      <c r="C5652" s="11" t="s">
        <v>7568</v>
      </c>
      <c r="D5652" s="23" t="s">
        <v>1079</v>
      </c>
      <c r="E5652" s="23" t="s">
        <v>10241</v>
      </c>
      <c r="G5652" s="11" t="s">
        <v>7568</v>
      </c>
      <c r="H5652" s="11" t="s">
        <v>11879</v>
      </c>
      <c r="I5652" s="11" t="s">
        <v>11880</v>
      </c>
      <c r="J5652" s="19" t="s">
        <v>11882</v>
      </c>
      <c r="K5652" s="15">
        <v>5652</v>
      </c>
      <c r="M5652" s="26">
        <v>10000005651</v>
      </c>
      <c r="N5652" s="11" t="s">
        <v>11881</v>
      </c>
      <c r="P5652" s="18" t="str">
        <f>CONCATENATE(D5652," ",E5652)</f>
        <v>VERONICA OMOZOKPIA</v>
      </c>
      <c r="Q5652" s="26">
        <f t="shared" si="178"/>
        <v>10000005651</v>
      </c>
      <c r="R5652" s="11" t="str">
        <f t="shared" si="179"/>
        <v>Unknown Address</v>
      </c>
      <c r="U5652" s="28">
        <v>45959</v>
      </c>
    </row>
    <row r="5653" spans="1:21" ht="23.25" x14ac:dyDescent="0.25">
      <c r="A5653" s="20">
        <v>5655</v>
      </c>
      <c r="B5653" s="23">
        <v>8533</v>
      </c>
      <c r="C5653" s="11" t="s">
        <v>7568</v>
      </c>
      <c r="D5653" s="23" t="s">
        <v>1248</v>
      </c>
      <c r="E5653" s="23" t="s">
        <v>575</v>
      </c>
      <c r="G5653" s="11" t="s">
        <v>7568</v>
      </c>
      <c r="H5653" s="11" t="s">
        <v>11879</v>
      </c>
      <c r="I5653" s="11" t="s">
        <v>11880</v>
      </c>
      <c r="J5653" s="19" t="s">
        <v>11882</v>
      </c>
      <c r="K5653" s="15">
        <v>5653</v>
      </c>
      <c r="M5653" s="26">
        <v>10000005652</v>
      </c>
      <c r="N5653" s="11" t="s">
        <v>11881</v>
      </c>
      <c r="P5653" s="18" t="str">
        <f>CONCATENATE(D5653," ",E5653)</f>
        <v>JOSHUA JOSEPH</v>
      </c>
      <c r="Q5653" s="26">
        <f t="shared" si="178"/>
        <v>10000005652</v>
      </c>
      <c r="R5653" s="11" t="str">
        <f t="shared" si="179"/>
        <v>Unknown Address</v>
      </c>
      <c r="U5653" s="28">
        <v>45959</v>
      </c>
    </row>
    <row r="5654" spans="1:21" ht="23.25" x14ac:dyDescent="0.25">
      <c r="A5654" s="22">
        <v>5656</v>
      </c>
      <c r="B5654" s="23">
        <v>8534</v>
      </c>
      <c r="C5654" s="11" t="s">
        <v>7568</v>
      </c>
      <c r="D5654" s="23" t="s">
        <v>1467</v>
      </c>
      <c r="E5654" s="23" t="s">
        <v>1732</v>
      </c>
      <c r="G5654" s="11" t="s">
        <v>7568</v>
      </c>
      <c r="H5654" s="11" t="s">
        <v>11879</v>
      </c>
      <c r="I5654" s="11" t="s">
        <v>11880</v>
      </c>
      <c r="J5654" s="19" t="s">
        <v>11882</v>
      </c>
      <c r="K5654" s="15">
        <v>5654</v>
      </c>
      <c r="M5654" s="26">
        <v>10000005653</v>
      </c>
      <c r="N5654" s="11" t="s">
        <v>11881</v>
      </c>
      <c r="P5654" s="18" t="str">
        <f>CONCATENATE(D5654," ",E5654)</f>
        <v>GLADYS OBASUYI</v>
      </c>
      <c r="Q5654" s="26">
        <f t="shared" si="178"/>
        <v>10000005653</v>
      </c>
      <c r="R5654" s="11" t="str">
        <f t="shared" si="179"/>
        <v>Unknown Address</v>
      </c>
      <c r="U5654" s="28">
        <v>45959</v>
      </c>
    </row>
    <row r="5655" spans="1:21" ht="23.25" x14ac:dyDescent="0.25">
      <c r="A5655" s="20">
        <v>5657</v>
      </c>
      <c r="B5655" s="23">
        <v>8535</v>
      </c>
      <c r="C5655" s="11" t="s">
        <v>7568</v>
      </c>
      <c r="D5655" s="23" t="s">
        <v>11834</v>
      </c>
      <c r="E5655" s="23" t="s">
        <v>10242</v>
      </c>
      <c r="G5655" s="11" t="s">
        <v>7568</v>
      </c>
      <c r="H5655" s="11" t="s">
        <v>11879</v>
      </c>
      <c r="I5655" s="11" t="s">
        <v>11880</v>
      </c>
      <c r="J5655" s="19" t="s">
        <v>11882</v>
      </c>
      <c r="K5655" s="15">
        <v>5655</v>
      </c>
      <c r="M5655" s="26">
        <v>10000005654</v>
      </c>
      <c r="N5655" s="11" t="s">
        <v>11881</v>
      </c>
      <c r="P5655" s="18" t="str">
        <f>CONCATENATE(D5655," ",E5655)</f>
        <v>KPAROBOR AREY</v>
      </c>
      <c r="Q5655" s="26">
        <f t="shared" si="178"/>
        <v>10000005654</v>
      </c>
      <c r="R5655" s="11" t="str">
        <f t="shared" si="179"/>
        <v>Unknown Address</v>
      </c>
      <c r="U5655" s="28">
        <v>45959</v>
      </c>
    </row>
    <row r="5656" spans="1:21" ht="23.25" x14ac:dyDescent="0.25">
      <c r="A5656" s="22">
        <v>5658</v>
      </c>
      <c r="B5656" s="23">
        <v>8536</v>
      </c>
      <c r="C5656" s="11" t="s">
        <v>7568</v>
      </c>
      <c r="D5656" s="23" t="s">
        <v>11835</v>
      </c>
      <c r="E5656" s="23" t="s">
        <v>1811</v>
      </c>
      <c r="G5656" s="11" t="s">
        <v>7568</v>
      </c>
      <c r="H5656" s="11" t="s">
        <v>11879</v>
      </c>
      <c r="I5656" s="11" t="s">
        <v>11880</v>
      </c>
      <c r="J5656" s="19" t="s">
        <v>11882</v>
      </c>
      <c r="K5656" s="15">
        <v>5656</v>
      </c>
      <c r="M5656" s="26">
        <v>10000005655</v>
      </c>
      <c r="N5656" s="11" t="s">
        <v>11881</v>
      </c>
      <c r="P5656" s="18" t="str">
        <f>CONCATENATE(D5656," ",E5656)</f>
        <v>NOSAYABOR OSAWARU</v>
      </c>
      <c r="Q5656" s="26">
        <f t="shared" si="178"/>
        <v>10000005655</v>
      </c>
      <c r="R5656" s="11" t="str">
        <f t="shared" si="179"/>
        <v>Unknown Address</v>
      </c>
      <c r="U5656" s="28">
        <v>45959</v>
      </c>
    </row>
    <row r="5657" spans="1:21" ht="23.25" x14ac:dyDescent="0.25">
      <c r="A5657" s="20">
        <v>5659</v>
      </c>
      <c r="B5657" s="23">
        <v>8517</v>
      </c>
      <c r="C5657" s="11" t="s">
        <v>7568</v>
      </c>
      <c r="D5657" s="23" t="s">
        <v>11437</v>
      </c>
      <c r="E5657" s="23" t="s">
        <v>4165</v>
      </c>
      <c r="G5657" s="11" t="s">
        <v>7568</v>
      </c>
      <c r="H5657" s="11" t="s">
        <v>11879</v>
      </c>
      <c r="I5657" s="11" t="s">
        <v>11880</v>
      </c>
      <c r="J5657" s="19" t="s">
        <v>11882</v>
      </c>
      <c r="K5657" s="15">
        <v>5657</v>
      </c>
      <c r="M5657" s="26">
        <v>10000005656</v>
      </c>
      <c r="N5657" s="11" t="s">
        <v>11881</v>
      </c>
      <c r="P5657" s="18" t="str">
        <f>CONCATENATE(D5657," ",E5657)</f>
        <v>EHI EBHODAGHE</v>
      </c>
      <c r="Q5657" s="26">
        <f t="shared" si="178"/>
        <v>10000005656</v>
      </c>
      <c r="R5657" s="11" t="str">
        <f t="shared" si="179"/>
        <v>Unknown Address</v>
      </c>
      <c r="U5657" s="28">
        <v>45959</v>
      </c>
    </row>
    <row r="5658" spans="1:21" ht="23.25" x14ac:dyDescent="0.25">
      <c r="A5658" s="22">
        <v>5660</v>
      </c>
      <c r="B5658" s="23">
        <v>8537</v>
      </c>
      <c r="C5658" s="11" t="s">
        <v>7568</v>
      </c>
      <c r="D5658" s="23" t="s">
        <v>962</v>
      </c>
      <c r="E5658" s="23" t="s">
        <v>10243</v>
      </c>
      <c r="G5658" s="11" t="s">
        <v>7568</v>
      </c>
      <c r="H5658" s="11" t="s">
        <v>11879</v>
      </c>
      <c r="I5658" s="11" t="s">
        <v>11880</v>
      </c>
      <c r="J5658" s="19" t="s">
        <v>11882</v>
      </c>
      <c r="K5658" s="15">
        <v>5658</v>
      </c>
      <c r="M5658" s="26">
        <v>10000005657</v>
      </c>
      <c r="N5658" s="11" t="s">
        <v>11881</v>
      </c>
      <c r="P5658" s="18" t="str">
        <f>CONCATENATE(D5658," ",E5658)</f>
        <v>ELIZABETH EDOZIE</v>
      </c>
      <c r="Q5658" s="26">
        <f t="shared" si="178"/>
        <v>10000005657</v>
      </c>
      <c r="R5658" s="11" t="str">
        <f t="shared" si="179"/>
        <v>Unknown Address</v>
      </c>
      <c r="U5658" s="28">
        <v>45959</v>
      </c>
    </row>
    <row r="5659" spans="1:21" ht="23.25" x14ac:dyDescent="0.25">
      <c r="A5659" s="20">
        <v>5661</v>
      </c>
      <c r="B5659" s="23">
        <v>4340</v>
      </c>
      <c r="C5659" s="11" t="s">
        <v>7568</v>
      </c>
      <c r="D5659" s="23" t="s">
        <v>5661</v>
      </c>
      <c r="E5659" s="23" t="s">
        <v>8714</v>
      </c>
      <c r="G5659" s="11" t="s">
        <v>7568</v>
      </c>
      <c r="H5659" s="11" t="s">
        <v>11879</v>
      </c>
      <c r="I5659" s="11" t="s">
        <v>11880</v>
      </c>
      <c r="J5659" s="19" t="s">
        <v>11882</v>
      </c>
      <c r="K5659" s="15">
        <v>5659</v>
      </c>
      <c r="M5659" s="26">
        <v>10000005658</v>
      </c>
      <c r="N5659" s="11" t="s">
        <v>11881</v>
      </c>
      <c r="P5659" s="18" t="str">
        <f>CONCATENATE(D5659," ",E5659)</f>
        <v>OROBOSA FREGENE</v>
      </c>
      <c r="Q5659" s="26">
        <f t="shared" si="178"/>
        <v>10000005658</v>
      </c>
      <c r="R5659" s="11" t="str">
        <f t="shared" si="179"/>
        <v>Unknown Address</v>
      </c>
      <c r="U5659" s="28">
        <v>45959</v>
      </c>
    </row>
    <row r="5660" spans="1:21" ht="23.25" x14ac:dyDescent="0.25">
      <c r="A5660" s="22">
        <v>5662</v>
      </c>
      <c r="B5660" s="23">
        <v>8539</v>
      </c>
      <c r="C5660" s="11" t="s">
        <v>7568</v>
      </c>
      <c r="D5660" s="23" t="s">
        <v>1564</v>
      </c>
      <c r="E5660" s="23" t="s">
        <v>10244</v>
      </c>
      <c r="G5660" s="11" t="s">
        <v>7568</v>
      </c>
      <c r="H5660" s="11" t="s">
        <v>11879</v>
      </c>
      <c r="I5660" s="11" t="s">
        <v>11880</v>
      </c>
      <c r="J5660" s="19" t="s">
        <v>11882</v>
      </c>
      <c r="K5660" s="15">
        <v>5660</v>
      </c>
      <c r="M5660" s="26">
        <v>10000005659</v>
      </c>
      <c r="N5660" s="11" t="s">
        <v>11881</v>
      </c>
      <c r="P5660" s="18" t="str">
        <f>CONCATENATE(D5660," ",E5660)</f>
        <v>SOLOMON MIKIE</v>
      </c>
      <c r="Q5660" s="26">
        <f t="shared" si="178"/>
        <v>10000005659</v>
      </c>
      <c r="R5660" s="11" t="str">
        <f t="shared" si="179"/>
        <v>Unknown Address</v>
      </c>
      <c r="U5660" s="28">
        <v>45959</v>
      </c>
    </row>
    <row r="5661" spans="1:21" ht="23.25" x14ac:dyDescent="0.25">
      <c r="A5661" s="20">
        <v>5663</v>
      </c>
      <c r="B5661" s="23">
        <v>8540</v>
      </c>
      <c r="C5661" s="11" t="s">
        <v>7568</v>
      </c>
      <c r="D5661" s="23" t="s">
        <v>620</v>
      </c>
      <c r="E5661" s="23" t="s">
        <v>8030</v>
      </c>
      <c r="G5661" s="11" t="s">
        <v>7568</v>
      </c>
      <c r="H5661" s="11" t="s">
        <v>11879</v>
      </c>
      <c r="I5661" s="11" t="s">
        <v>11880</v>
      </c>
      <c r="J5661" s="19" t="s">
        <v>11882</v>
      </c>
      <c r="K5661" s="15">
        <v>5661</v>
      </c>
      <c r="M5661" s="26">
        <v>10000005660</v>
      </c>
      <c r="N5661" s="11" t="s">
        <v>11881</v>
      </c>
      <c r="P5661" s="18" t="str">
        <f>CONCATENATE(D5661," ",E5661)</f>
        <v>VICTORIA ONAGHISE</v>
      </c>
      <c r="Q5661" s="26">
        <f t="shared" si="178"/>
        <v>10000005660</v>
      </c>
      <c r="R5661" s="11" t="str">
        <f t="shared" si="179"/>
        <v>Unknown Address</v>
      </c>
      <c r="U5661" s="28">
        <v>45959</v>
      </c>
    </row>
    <row r="5662" spans="1:21" ht="23.25" x14ac:dyDescent="0.25">
      <c r="A5662" s="22">
        <v>5664</v>
      </c>
      <c r="B5662" s="23">
        <v>8538</v>
      </c>
      <c r="C5662" s="11" t="s">
        <v>7568</v>
      </c>
      <c r="D5662" s="23" t="s">
        <v>3671</v>
      </c>
      <c r="E5662" s="23" t="s">
        <v>3969</v>
      </c>
      <c r="G5662" s="11" t="s">
        <v>7568</v>
      </c>
      <c r="H5662" s="11" t="s">
        <v>11879</v>
      </c>
      <c r="I5662" s="11" t="s">
        <v>11880</v>
      </c>
      <c r="J5662" s="19" t="s">
        <v>11882</v>
      </c>
      <c r="K5662" s="15">
        <v>5662</v>
      </c>
      <c r="M5662" s="26">
        <v>10000005661</v>
      </c>
      <c r="N5662" s="11" t="s">
        <v>11881</v>
      </c>
      <c r="P5662" s="18" t="str">
        <f>CONCATENATE(D5662," ",E5662)</f>
        <v>IWINOSA EGHOSA</v>
      </c>
      <c r="Q5662" s="26">
        <f t="shared" si="178"/>
        <v>10000005661</v>
      </c>
      <c r="R5662" s="11" t="str">
        <f t="shared" si="179"/>
        <v>Unknown Address</v>
      </c>
      <c r="U5662" s="28">
        <v>45959</v>
      </c>
    </row>
    <row r="5663" spans="1:21" ht="23.25" x14ac:dyDescent="0.25">
      <c r="A5663" s="20">
        <v>5665</v>
      </c>
      <c r="B5663" s="23">
        <v>8442</v>
      </c>
      <c r="C5663" s="11" t="s">
        <v>7568</v>
      </c>
      <c r="D5663" s="23" t="s">
        <v>4569</v>
      </c>
      <c r="E5663" s="23" t="s">
        <v>8309</v>
      </c>
      <c r="G5663" s="11" t="s">
        <v>7568</v>
      </c>
      <c r="H5663" s="11" t="s">
        <v>11879</v>
      </c>
      <c r="I5663" s="11" t="s">
        <v>11880</v>
      </c>
      <c r="J5663" s="19" t="s">
        <v>11882</v>
      </c>
      <c r="K5663" s="15">
        <v>5663</v>
      </c>
      <c r="M5663" s="26">
        <v>10000005662</v>
      </c>
      <c r="N5663" s="11" t="s">
        <v>11881</v>
      </c>
      <c r="P5663" s="18" t="str">
        <f>CONCATENATE(D5663," ",E5663)</f>
        <v>LAWSON FRED</v>
      </c>
      <c r="Q5663" s="26">
        <f t="shared" si="178"/>
        <v>10000005662</v>
      </c>
      <c r="R5663" s="11" t="str">
        <f t="shared" si="179"/>
        <v>Unknown Address</v>
      </c>
      <c r="U5663" s="28">
        <v>45959</v>
      </c>
    </row>
    <row r="5664" spans="1:21" ht="23.25" x14ac:dyDescent="0.25">
      <c r="A5664" s="22">
        <v>5666</v>
      </c>
      <c r="B5664" s="23">
        <v>845</v>
      </c>
      <c r="C5664" s="11" t="s">
        <v>7568</v>
      </c>
      <c r="D5664" s="23" t="s">
        <v>10360</v>
      </c>
      <c r="E5664" s="23" t="s">
        <v>10245</v>
      </c>
      <c r="G5664" s="11" t="s">
        <v>7568</v>
      </c>
      <c r="H5664" s="11" t="s">
        <v>11879</v>
      </c>
      <c r="I5664" s="11" t="s">
        <v>11880</v>
      </c>
      <c r="J5664" s="19" t="s">
        <v>11882</v>
      </c>
      <c r="K5664" s="15">
        <v>5664</v>
      </c>
      <c r="M5664" s="26">
        <v>10000005663</v>
      </c>
      <c r="N5664" s="11" t="s">
        <v>11881</v>
      </c>
      <c r="P5664" s="18" t="str">
        <f>CONCATENATE(D5664," ",E5664)</f>
        <v>KELECHI AJAH</v>
      </c>
      <c r="Q5664" s="26">
        <f t="shared" si="178"/>
        <v>10000005663</v>
      </c>
      <c r="R5664" s="11" t="str">
        <f t="shared" si="179"/>
        <v>Unknown Address</v>
      </c>
      <c r="U5664" s="28">
        <v>45959</v>
      </c>
    </row>
    <row r="5665" spans="1:21" ht="23.25" x14ac:dyDescent="0.25">
      <c r="A5665" s="20">
        <v>5667</v>
      </c>
      <c r="B5665" s="23">
        <v>8541</v>
      </c>
      <c r="C5665" s="11" t="s">
        <v>7568</v>
      </c>
      <c r="D5665" s="23" t="s">
        <v>2475</v>
      </c>
      <c r="E5665" s="23" t="s">
        <v>9710</v>
      </c>
      <c r="G5665" s="11" t="s">
        <v>7568</v>
      </c>
      <c r="H5665" s="11" t="s">
        <v>11879</v>
      </c>
      <c r="I5665" s="11" t="s">
        <v>11880</v>
      </c>
      <c r="J5665" s="19" t="s">
        <v>11882</v>
      </c>
      <c r="K5665" s="15">
        <v>5665</v>
      </c>
      <c r="M5665" s="26">
        <v>10000005664</v>
      </c>
      <c r="N5665" s="11" t="s">
        <v>11881</v>
      </c>
      <c r="P5665" s="18" t="str">
        <f>CONCATENATE(D5665," ",E5665)</f>
        <v>JULIUS OBADIGIE</v>
      </c>
      <c r="Q5665" s="26">
        <f t="shared" si="178"/>
        <v>10000005664</v>
      </c>
      <c r="R5665" s="11" t="str">
        <f t="shared" si="179"/>
        <v>Unknown Address</v>
      </c>
      <c r="U5665" s="28">
        <v>45959</v>
      </c>
    </row>
    <row r="5666" spans="1:21" ht="23.25" x14ac:dyDescent="0.25">
      <c r="A5666" s="22">
        <v>5668</v>
      </c>
      <c r="B5666" s="23">
        <v>8548</v>
      </c>
      <c r="C5666" s="11" t="s">
        <v>7568</v>
      </c>
      <c r="D5666" s="23" t="s">
        <v>539</v>
      </c>
      <c r="E5666" s="23" t="s">
        <v>5055</v>
      </c>
      <c r="G5666" s="11" t="s">
        <v>7568</v>
      </c>
      <c r="H5666" s="11" t="s">
        <v>11879</v>
      </c>
      <c r="I5666" s="11" t="s">
        <v>11880</v>
      </c>
      <c r="J5666" s="19" t="s">
        <v>11882</v>
      </c>
      <c r="K5666" s="15">
        <v>5666</v>
      </c>
      <c r="M5666" s="26">
        <v>10000005665</v>
      </c>
      <c r="N5666" s="11" t="s">
        <v>11881</v>
      </c>
      <c r="P5666" s="18" t="str">
        <f>CONCATENATE(D5666," ",E5666)</f>
        <v>JOY PHILIP</v>
      </c>
      <c r="Q5666" s="26">
        <f t="shared" si="178"/>
        <v>10000005665</v>
      </c>
      <c r="R5666" s="11" t="str">
        <f t="shared" si="179"/>
        <v>Unknown Address</v>
      </c>
      <c r="U5666" s="28">
        <v>45959</v>
      </c>
    </row>
    <row r="5667" spans="1:21" ht="23.25" x14ac:dyDescent="0.25">
      <c r="A5667" s="20">
        <v>5669</v>
      </c>
      <c r="B5667" s="23">
        <v>8549</v>
      </c>
      <c r="C5667" s="11" t="s">
        <v>7568</v>
      </c>
      <c r="D5667" s="23" t="s">
        <v>6243</v>
      </c>
      <c r="E5667" s="23" t="s">
        <v>8530</v>
      </c>
      <c r="G5667" s="11" t="s">
        <v>7568</v>
      </c>
      <c r="H5667" s="11" t="s">
        <v>11879</v>
      </c>
      <c r="I5667" s="11" t="s">
        <v>11880</v>
      </c>
      <c r="J5667" s="19" t="s">
        <v>11882</v>
      </c>
      <c r="K5667" s="15">
        <v>5667</v>
      </c>
      <c r="M5667" s="26">
        <v>10000005666</v>
      </c>
      <c r="N5667" s="11" t="s">
        <v>11881</v>
      </c>
      <c r="P5667" s="18" t="str">
        <f>CONCATENATE(D5667," ",E5667)</f>
        <v>PRINCESS AIDEYAN</v>
      </c>
      <c r="Q5667" s="26">
        <f t="shared" si="178"/>
        <v>10000005666</v>
      </c>
      <c r="R5667" s="11" t="str">
        <f t="shared" si="179"/>
        <v>Unknown Address</v>
      </c>
      <c r="U5667" s="28">
        <v>45959</v>
      </c>
    </row>
    <row r="5668" spans="1:21" ht="23.25" x14ac:dyDescent="0.25">
      <c r="A5668" s="22">
        <v>5670</v>
      </c>
      <c r="B5668" s="23">
        <v>8546</v>
      </c>
      <c r="C5668" s="11" t="s">
        <v>7568</v>
      </c>
      <c r="D5668" s="23" t="s">
        <v>2042</v>
      </c>
      <c r="E5668" s="23" t="s">
        <v>10246</v>
      </c>
      <c r="G5668" s="11" t="s">
        <v>7568</v>
      </c>
      <c r="H5668" s="11" t="s">
        <v>11879</v>
      </c>
      <c r="I5668" s="11" t="s">
        <v>11880</v>
      </c>
      <c r="J5668" s="19" t="s">
        <v>11882</v>
      </c>
      <c r="K5668" s="15">
        <v>5668</v>
      </c>
      <c r="M5668" s="26">
        <v>10000005667</v>
      </c>
      <c r="N5668" s="11" t="s">
        <v>11881</v>
      </c>
      <c r="P5668" s="18" t="str">
        <f>CONCATENATE(D5668," ",E5668)</f>
        <v>DORCAS OKHUESE</v>
      </c>
      <c r="Q5668" s="26">
        <f t="shared" si="178"/>
        <v>10000005667</v>
      </c>
      <c r="R5668" s="11" t="str">
        <f t="shared" si="179"/>
        <v>Unknown Address</v>
      </c>
      <c r="U5668" s="28">
        <v>45959</v>
      </c>
    </row>
    <row r="5669" spans="1:21" ht="23.25" x14ac:dyDescent="0.25">
      <c r="A5669" s="20">
        <v>5671</v>
      </c>
      <c r="B5669" s="23">
        <v>8544</v>
      </c>
      <c r="C5669" s="11" t="s">
        <v>7568</v>
      </c>
      <c r="D5669" s="23" t="s">
        <v>1175</v>
      </c>
      <c r="E5669" s="23" t="s">
        <v>1737</v>
      </c>
      <c r="G5669" s="11" t="s">
        <v>7568</v>
      </c>
      <c r="H5669" s="11" t="s">
        <v>11879</v>
      </c>
      <c r="I5669" s="11" t="s">
        <v>11880</v>
      </c>
      <c r="J5669" s="19" t="s">
        <v>11882</v>
      </c>
      <c r="K5669" s="15">
        <v>5669</v>
      </c>
      <c r="M5669" s="26">
        <v>10000005668</v>
      </c>
      <c r="N5669" s="11" t="s">
        <v>11881</v>
      </c>
      <c r="P5669" s="18" t="str">
        <f>CONCATENATE(D5669," ",E5669)</f>
        <v>OSARO ODUWARE</v>
      </c>
      <c r="Q5669" s="26">
        <f t="shared" si="178"/>
        <v>10000005668</v>
      </c>
      <c r="R5669" s="11" t="str">
        <f t="shared" si="179"/>
        <v>Unknown Address</v>
      </c>
      <c r="U5669" s="28">
        <v>45959</v>
      </c>
    </row>
    <row r="5670" spans="1:21" ht="23.25" x14ac:dyDescent="0.25">
      <c r="A5670" s="22">
        <v>5672</v>
      </c>
      <c r="B5670" s="23">
        <v>8545</v>
      </c>
      <c r="C5670" s="11" t="s">
        <v>7568</v>
      </c>
      <c r="D5670" s="23" t="s">
        <v>1439</v>
      </c>
      <c r="E5670" s="23" t="s">
        <v>10247</v>
      </c>
      <c r="G5670" s="11" t="s">
        <v>7568</v>
      </c>
      <c r="H5670" s="11" t="s">
        <v>11879</v>
      </c>
      <c r="I5670" s="11" t="s">
        <v>11880</v>
      </c>
      <c r="J5670" s="19" t="s">
        <v>11882</v>
      </c>
      <c r="K5670" s="15">
        <v>5670</v>
      </c>
      <c r="M5670" s="26">
        <v>10000005669</v>
      </c>
      <c r="N5670" s="11" t="s">
        <v>11881</v>
      </c>
      <c r="P5670" s="18" t="str">
        <f>CONCATENATE(D5670," ",E5670)</f>
        <v>OFURE OKODON</v>
      </c>
      <c r="Q5670" s="26">
        <f t="shared" si="178"/>
        <v>10000005669</v>
      </c>
      <c r="R5670" s="11" t="str">
        <f t="shared" si="179"/>
        <v>Unknown Address</v>
      </c>
      <c r="U5670" s="28">
        <v>45959</v>
      </c>
    </row>
    <row r="5671" spans="1:21" ht="23.25" x14ac:dyDescent="0.25">
      <c r="A5671" s="20">
        <v>5673</v>
      </c>
      <c r="B5671" s="23">
        <v>8543</v>
      </c>
      <c r="C5671" s="11" t="s">
        <v>7568</v>
      </c>
      <c r="D5671" s="23" t="s">
        <v>10520</v>
      </c>
      <c r="E5671" s="23" t="s">
        <v>1737</v>
      </c>
      <c r="G5671" s="11" t="s">
        <v>7568</v>
      </c>
      <c r="H5671" s="11" t="s">
        <v>11879</v>
      </c>
      <c r="I5671" s="11" t="s">
        <v>11880</v>
      </c>
      <c r="J5671" s="19" t="s">
        <v>11882</v>
      </c>
      <c r="K5671" s="15">
        <v>5671</v>
      </c>
      <c r="M5671" s="26">
        <v>10000005670</v>
      </c>
      <c r="N5671" s="11" t="s">
        <v>11881</v>
      </c>
      <c r="P5671" s="18" t="str">
        <f>CONCATENATE(D5671," ",E5671)</f>
        <v>JAYDEN ODUWARE</v>
      </c>
      <c r="Q5671" s="26">
        <f t="shared" si="178"/>
        <v>10000005670</v>
      </c>
      <c r="R5671" s="11" t="str">
        <f t="shared" si="179"/>
        <v>Unknown Address</v>
      </c>
      <c r="U5671" s="28">
        <v>45959</v>
      </c>
    </row>
    <row r="5672" spans="1:21" ht="23.25" x14ac:dyDescent="0.25">
      <c r="A5672" s="22">
        <v>5674</v>
      </c>
      <c r="B5672" s="23">
        <v>8551</v>
      </c>
      <c r="C5672" s="11" t="s">
        <v>7568</v>
      </c>
      <c r="D5672" s="23" t="s">
        <v>1322</v>
      </c>
      <c r="E5672" s="23" t="s">
        <v>10248</v>
      </c>
      <c r="G5672" s="11" t="s">
        <v>7568</v>
      </c>
      <c r="H5672" s="11" t="s">
        <v>11879</v>
      </c>
      <c r="I5672" s="11" t="s">
        <v>11880</v>
      </c>
      <c r="J5672" s="19" t="s">
        <v>11882</v>
      </c>
      <c r="K5672" s="15">
        <v>5672</v>
      </c>
      <c r="M5672" s="26">
        <v>10000005671</v>
      </c>
      <c r="N5672" s="11" t="s">
        <v>11881</v>
      </c>
      <c r="P5672" s="18" t="str">
        <f>CONCATENATE(D5672," ",E5672)</f>
        <v>RUTH AIGBEKAEN</v>
      </c>
      <c r="Q5672" s="26">
        <f t="shared" si="178"/>
        <v>10000005671</v>
      </c>
      <c r="R5672" s="11" t="str">
        <f t="shared" si="179"/>
        <v>Unknown Address</v>
      </c>
      <c r="U5672" s="28">
        <v>45959</v>
      </c>
    </row>
    <row r="5673" spans="1:21" ht="23.25" x14ac:dyDescent="0.25">
      <c r="A5673" s="20">
        <v>5675</v>
      </c>
      <c r="B5673" s="23">
        <v>8547</v>
      </c>
      <c r="C5673" s="11" t="s">
        <v>7568</v>
      </c>
      <c r="D5673" s="23" t="s">
        <v>1248</v>
      </c>
      <c r="E5673" s="23" t="s">
        <v>8722</v>
      </c>
      <c r="G5673" s="11" t="s">
        <v>7568</v>
      </c>
      <c r="H5673" s="11" t="s">
        <v>11879</v>
      </c>
      <c r="I5673" s="11" t="s">
        <v>11880</v>
      </c>
      <c r="J5673" s="19" t="s">
        <v>11882</v>
      </c>
      <c r="K5673" s="15">
        <v>5673</v>
      </c>
      <c r="M5673" s="26">
        <v>10000005672</v>
      </c>
      <c r="N5673" s="11" t="s">
        <v>11881</v>
      </c>
      <c r="P5673" s="18" t="str">
        <f>CONCATENATE(D5673," ",E5673)</f>
        <v>JOSHUA OJEMEN</v>
      </c>
      <c r="Q5673" s="26">
        <f t="shared" si="178"/>
        <v>10000005672</v>
      </c>
      <c r="R5673" s="11" t="str">
        <f t="shared" si="179"/>
        <v>Unknown Address</v>
      </c>
      <c r="U5673" s="28">
        <v>45959</v>
      </c>
    </row>
    <row r="5674" spans="1:21" ht="23.25" x14ac:dyDescent="0.25">
      <c r="A5674" s="22">
        <v>5676</v>
      </c>
      <c r="B5674" s="23">
        <v>8553</v>
      </c>
      <c r="C5674" s="11" t="s">
        <v>7568</v>
      </c>
      <c r="D5674" s="23" t="s">
        <v>10641</v>
      </c>
      <c r="E5674" s="23" t="s">
        <v>10059</v>
      </c>
      <c r="G5674" s="11" t="s">
        <v>7568</v>
      </c>
      <c r="H5674" s="11" t="s">
        <v>11879</v>
      </c>
      <c r="I5674" s="11" t="s">
        <v>11880</v>
      </c>
      <c r="J5674" s="19" t="s">
        <v>11882</v>
      </c>
      <c r="K5674" s="15">
        <v>5674</v>
      </c>
      <c r="M5674" s="26">
        <v>10000005673</v>
      </c>
      <c r="N5674" s="11" t="s">
        <v>11881</v>
      </c>
      <c r="P5674" s="18" t="str">
        <f>CONCATENATE(D5674," ",E5674)</f>
        <v>DESIRE AGHAYEDO</v>
      </c>
      <c r="Q5674" s="26">
        <f t="shared" si="178"/>
        <v>10000005673</v>
      </c>
      <c r="R5674" s="11" t="str">
        <f t="shared" si="179"/>
        <v>Unknown Address</v>
      </c>
      <c r="U5674" s="28">
        <v>45959</v>
      </c>
    </row>
    <row r="5675" spans="1:21" ht="23.25" x14ac:dyDescent="0.25">
      <c r="A5675" s="20">
        <v>5677</v>
      </c>
      <c r="B5675" s="23">
        <v>8550</v>
      </c>
      <c r="C5675" s="11" t="s">
        <v>7568</v>
      </c>
      <c r="D5675" s="23" t="s">
        <v>10352</v>
      </c>
      <c r="E5675" s="23" t="s">
        <v>9500</v>
      </c>
      <c r="G5675" s="11" t="s">
        <v>7568</v>
      </c>
      <c r="H5675" s="11" t="s">
        <v>11879</v>
      </c>
      <c r="I5675" s="11" t="s">
        <v>11880</v>
      </c>
      <c r="J5675" s="19" t="s">
        <v>11882</v>
      </c>
      <c r="K5675" s="15">
        <v>5675</v>
      </c>
      <c r="M5675" s="26">
        <v>10000005674</v>
      </c>
      <c r="N5675" s="11" t="s">
        <v>11881</v>
      </c>
      <c r="P5675" s="18" t="str">
        <f>CONCATENATE(D5675," ",E5675)</f>
        <v>CHIOMA EWETAOKE</v>
      </c>
      <c r="Q5675" s="26">
        <f t="shared" si="178"/>
        <v>10000005674</v>
      </c>
      <c r="R5675" s="11" t="str">
        <f t="shared" si="179"/>
        <v>Unknown Address</v>
      </c>
      <c r="U5675" s="28">
        <v>45959</v>
      </c>
    </row>
    <row r="5676" spans="1:21" ht="23.25" x14ac:dyDescent="0.25">
      <c r="A5676" s="22">
        <v>5678</v>
      </c>
      <c r="B5676" s="23">
        <v>8555</v>
      </c>
      <c r="C5676" s="11" t="s">
        <v>7568</v>
      </c>
      <c r="D5676" s="23" t="s">
        <v>11836</v>
      </c>
      <c r="E5676" s="23" t="s">
        <v>1142</v>
      </c>
      <c r="G5676" s="11" t="s">
        <v>7568</v>
      </c>
      <c r="H5676" s="11" t="s">
        <v>11879</v>
      </c>
      <c r="I5676" s="11" t="s">
        <v>11880</v>
      </c>
      <c r="J5676" s="19" t="s">
        <v>11882</v>
      </c>
      <c r="K5676" s="15">
        <v>5676</v>
      </c>
      <c r="M5676" s="26">
        <v>10000005675</v>
      </c>
      <c r="N5676" s="11" t="s">
        <v>11881</v>
      </c>
      <c r="P5676" s="18" t="str">
        <f>CONCATENATE(D5676," ",E5676)</f>
        <v>RAINA GODWIN</v>
      </c>
      <c r="Q5676" s="26">
        <f t="shared" si="178"/>
        <v>10000005675</v>
      </c>
      <c r="R5676" s="11" t="str">
        <f t="shared" si="179"/>
        <v>Unknown Address</v>
      </c>
      <c r="U5676" s="28">
        <v>45959</v>
      </c>
    </row>
    <row r="5677" spans="1:21" ht="23.25" x14ac:dyDescent="0.25">
      <c r="A5677" s="20">
        <v>5679</v>
      </c>
      <c r="B5677" s="23">
        <v>8556</v>
      </c>
      <c r="C5677" s="11" t="s">
        <v>7568</v>
      </c>
      <c r="D5677" s="23" t="s">
        <v>891</v>
      </c>
      <c r="E5677" s="23" t="s">
        <v>2606</v>
      </c>
      <c r="G5677" s="11" t="s">
        <v>7568</v>
      </c>
      <c r="H5677" s="11" t="s">
        <v>11879</v>
      </c>
      <c r="I5677" s="11" t="s">
        <v>11880</v>
      </c>
      <c r="J5677" s="19" t="s">
        <v>11882</v>
      </c>
      <c r="K5677" s="15">
        <v>5677</v>
      </c>
      <c r="M5677" s="26">
        <v>10000005676</v>
      </c>
      <c r="N5677" s="11" t="s">
        <v>11881</v>
      </c>
      <c r="P5677" s="18" t="str">
        <f>CONCATENATE(D5677," ",E5677)</f>
        <v>SEGUN BALOGUN</v>
      </c>
      <c r="Q5677" s="26">
        <f t="shared" si="178"/>
        <v>10000005676</v>
      </c>
      <c r="R5677" s="11" t="str">
        <f t="shared" si="179"/>
        <v>Unknown Address</v>
      </c>
      <c r="U5677" s="28">
        <v>45959</v>
      </c>
    </row>
    <row r="5678" spans="1:21" ht="23.25" x14ac:dyDescent="0.25">
      <c r="A5678" s="22">
        <v>5680</v>
      </c>
      <c r="B5678" s="23">
        <v>8558</v>
      </c>
      <c r="C5678" s="11" t="s">
        <v>7568</v>
      </c>
      <c r="D5678" s="23" t="s">
        <v>10338</v>
      </c>
      <c r="E5678" s="23" t="s">
        <v>5398</v>
      </c>
      <c r="G5678" s="11" t="s">
        <v>7568</v>
      </c>
      <c r="H5678" s="11" t="s">
        <v>11879</v>
      </c>
      <c r="I5678" s="11" t="s">
        <v>11880</v>
      </c>
      <c r="J5678" s="19" t="s">
        <v>11882</v>
      </c>
      <c r="K5678" s="15">
        <v>5678</v>
      </c>
      <c r="M5678" s="26">
        <v>10000005677</v>
      </c>
      <c r="N5678" s="11" t="s">
        <v>11881</v>
      </c>
      <c r="P5678" s="18" t="str">
        <f>CONCATENATE(D5678," ",E5678)</f>
        <v>ANNABEL IDEHEN</v>
      </c>
      <c r="Q5678" s="26">
        <f t="shared" si="178"/>
        <v>10000005677</v>
      </c>
      <c r="R5678" s="11" t="str">
        <f t="shared" si="179"/>
        <v>Unknown Address</v>
      </c>
      <c r="U5678" s="28">
        <v>45959</v>
      </c>
    </row>
    <row r="5679" spans="1:21" ht="23.25" x14ac:dyDescent="0.25">
      <c r="A5679" s="20">
        <v>5681</v>
      </c>
      <c r="B5679" s="23">
        <v>8560</v>
      </c>
      <c r="C5679" s="11" t="s">
        <v>7568</v>
      </c>
      <c r="D5679" s="23" t="s">
        <v>11837</v>
      </c>
      <c r="E5679" s="23" t="s">
        <v>887</v>
      </c>
      <c r="G5679" s="11" t="s">
        <v>7568</v>
      </c>
      <c r="H5679" s="11" t="s">
        <v>11879</v>
      </c>
      <c r="I5679" s="11" t="s">
        <v>11880</v>
      </c>
      <c r="J5679" s="19" t="s">
        <v>11882</v>
      </c>
      <c r="K5679" s="15">
        <v>5679</v>
      </c>
      <c r="M5679" s="26">
        <v>10000005678</v>
      </c>
      <c r="N5679" s="11" t="s">
        <v>11881</v>
      </c>
      <c r="P5679" s="18" t="str">
        <f>CONCATENATE(D5679," ",E5679)</f>
        <v>LEROY OSAGIE</v>
      </c>
      <c r="Q5679" s="26">
        <f t="shared" si="178"/>
        <v>10000005678</v>
      </c>
      <c r="R5679" s="11" t="str">
        <f t="shared" si="179"/>
        <v>Unknown Address</v>
      </c>
      <c r="U5679" s="28">
        <v>45959</v>
      </c>
    </row>
    <row r="5680" spans="1:21" ht="23.25" x14ac:dyDescent="0.25">
      <c r="A5680" s="22">
        <v>5682</v>
      </c>
      <c r="B5680" s="23">
        <v>8559</v>
      </c>
      <c r="C5680" s="11" t="s">
        <v>7568</v>
      </c>
      <c r="D5680" s="23" t="s">
        <v>5903</v>
      </c>
      <c r="E5680" s="23" t="s">
        <v>10249</v>
      </c>
      <c r="G5680" s="11" t="s">
        <v>7568</v>
      </c>
      <c r="H5680" s="11" t="s">
        <v>11879</v>
      </c>
      <c r="I5680" s="11" t="s">
        <v>11880</v>
      </c>
      <c r="J5680" s="19" t="s">
        <v>11882</v>
      </c>
      <c r="K5680" s="15">
        <v>5680</v>
      </c>
      <c r="M5680" s="26">
        <v>10000005679</v>
      </c>
      <c r="N5680" s="11" t="s">
        <v>11881</v>
      </c>
      <c r="P5680" s="18" t="str">
        <f>CONCATENATE(D5680," ",E5680)</f>
        <v>AGATHA ASENDE</v>
      </c>
      <c r="Q5680" s="26">
        <f t="shared" si="178"/>
        <v>10000005679</v>
      </c>
      <c r="R5680" s="11" t="str">
        <f t="shared" si="179"/>
        <v>Unknown Address</v>
      </c>
      <c r="U5680" s="28">
        <v>45959</v>
      </c>
    </row>
    <row r="5681" spans="1:21" ht="23.25" x14ac:dyDescent="0.25">
      <c r="A5681" s="20">
        <v>5683</v>
      </c>
      <c r="B5681" s="23">
        <v>8566</v>
      </c>
      <c r="C5681" s="11" t="s">
        <v>7568</v>
      </c>
      <c r="D5681" s="23" t="s">
        <v>5841</v>
      </c>
      <c r="E5681" s="23" t="s">
        <v>10250</v>
      </c>
      <c r="G5681" s="11" t="s">
        <v>7568</v>
      </c>
      <c r="H5681" s="11" t="s">
        <v>11879</v>
      </c>
      <c r="I5681" s="11" t="s">
        <v>11880</v>
      </c>
      <c r="J5681" s="19" t="s">
        <v>11882</v>
      </c>
      <c r="K5681" s="15">
        <v>5681</v>
      </c>
      <c r="M5681" s="26">
        <v>10000005680</v>
      </c>
      <c r="N5681" s="11" t="s">
        <v>11881</v>
      </c>
      <c r="P5681" s="18" t="str">
        <f>CONCATENATE(D5681," ",E5681)</f>
        <v>CHRISTABEL IKECHKWU</v>
      </c>
      <c r="Q5681" s="26">
        <f t="shared" si="178"/>
        <v>10000005680</v>
      </c>
      <c r="R5681" s="11" t="str">
        <f t="shared" si="179"/>
        <v>Unknown Address</v>
      </c>
      <c r="U5681" s="28">
        <v>45959</v>
      </c>
    </row>
    <row r="5682" spans="1:21" ht="23.25" x14ac:dyDescent="0.25">
      <c r="A5682" s="22">
        <v>5684</v>
      </c>
      <c r="B5682" s="23">
        <v>8561</v>
      </c>
      <c r="C5682" s="11" t="s">
        <v>7568</v>
      </c>
      <c r="D5682" s="23" t="s">
        <v>11005</v>
      </c>
      <c r="E5682" s="23" t="s">
        <v>1175</v>
      </c>
      <c r="G5682" s="11" t="s">
        <v>7568</v>
      </c>
      <c r="H5682" s="11" t="s">
        <v>11879</v>
      </c>
      <c r="I5682" s="11" t="s">
        <v>11880</v>
      </c>
      <c r="J5682" s="19" t="s">
        <v>11882</v>
      </c>
      <c r="K5682" s="15">
        <v>5682</v>
      </c>
      <c r="M5682" s="26">
        <v>10000005681</v>
      </c>
      <c r="N5682" s="11" t="s">
        <v>11881</v>
      </c>
      <c r="P5682" s="18" t="str">
        <f>CONCATENATE(D5682," ",E5682)</f>
        <v>STEPHANIE OSARO</v>
      </c>
      <c r="Q5682" s="26">
        <f t="shared" si="178"/>
        <v>10000005681</v>
      </c>
      <c r="R5682" s="11" t="str">
        <f t="shared" si="179"/>
        <v>Unknown Address</v>
      </c>
      <c r="U5682" s="28">
        <v>45959</v>
      </c>
    </row>
    <row r="5683" spans="1:21" ht="23.25" x14ac:dyDescent="0.25">
      <c r="A5683" s="20">
        <v>5685</v>
      </c>
      <c r="B5683" s="23">
        <v>8565</v>
      </c>
      <c r="C5683" s="11" t="s">
        <v>7568</v>
      </c>
      <c r="D5683" s="23" t="s">
        <v>2078</v>
      </c>
      <c r="E5683" s="23" t="s">
        <v>8327</v>
      </c>
      <c r="G5683" s="11" t="s">
        <v>7568</v>
      </c>
      <c r="H5683" s="11" t="s">
        <v>11879</v>
      </c>
      <c r="I5683" s="11" t="s">
        <v>11880</v>
      </c>
      <c r="J5683" s="19" t="s">
        <v>11882</v>
      </c>
      <c r="K5683" s="15">
        <v>5683</v>
      </c>
      <c r="M5683" s="26">
        <v>10000005682</v>
      </c>
      <c r="N5683" s="11" t="s">
        <v>11881</v>
      </c>
      <c r="P5683" s="18" t="str">
        <f>CONCATENATE(D5683," ",E5683)</f>
        <v>ANNA ABURIME</v>
      </c>
      <c r="Q5683" s="26">
        <f t="shared" si="178"/>
        <v>10000005682</v>
      </c>
      <c r="R5683" s="11" t="str">
        <f t="shared" si="179"/>
        <v>Unknown Address</v>
      </c>
      <c r="U5683" s="28">
        <v>45959</v>
      </c>
    </row>
    <row r="5684" spans="1:21" ht="23.25" x14ac:dyDescent="0.25">
      <c r="A5684" s="22">
        <v>5686</v>
      </c>
      <c r="B5684" s="23">
        <v>8563</v>
      </c>
      <c r="C5684" s="11" t="s">
        <v>7568</v>
      </c>
      <c r="D5684" s="23" t="s">
        <v>11838</v>
      </c>
      <c r="E5684" s="23" t="s">
        <v>10251</v>
      </c>
      <c r="G5684" s="11" t="s">
        <v>7568</v>
      </c>
      <c r="H5684" s="11" t="s">
        <v>11879</v>
      </c>
      <c r="I5684" s="11" t="s">
        <v>11880</v>
      </c>
      <c r="J5684" s="19" t="s">
        <v>11882</v>
      </c>
      <c r="K5684" s="15">
        <v>5684</v>
      </c>
      <c r="M5684" s="26">
        <v>10000005683</v>
      </c>
      <c r="N5684" s="11" t="s">
        <v>11881</v>
      </c>
      <c r="P5684" s="18" t="str">
        <f>CONCATENATE(D5684," ",E5684)</f>
        <v>BRAYDEN IKHALEA</v>
      </c>
      <c r="Q5684" s="26">
        <f t="shared" si="178"/>
        <v>10000005683</v>
      </c>
      <c r="R5684" s="11" t="str">
        <f t="shared" si="179"/>
        <v>Unknown Address</v>
      </c>
      <c r="U5684" s="28">
        <v>45959</v>
      </c>
    </row>
    <row r="5685" spans="1:21" ht="23.25" x14ac:dyDescent="0.25">
      <c r="A5685" s="20">
        <v>5687</v>
      </c>
      <c r="B5685" s="23">
        <v>8564</v>
      </c>
      <c r="C5685" s="11" t="s">
        <v>7568</v>
      </c>
      <c r="D5685" s="23" t="s">
        <v>748</v>
      </c>
      <c r="E5685" s="23" t="s">
        <v>1402</v>
      </c>
      <c r="G5685" s="11" t="s">
        <v>7568</v>
      </c>
      <c r="H5685" s="11" t="s">
        <v>11879</v>
      </c>
      <c r="I5685" s="11" t="s">
        <v>11880</v>
      </c>
      <c r="J5685" s="19" t="s">
        <v>11882</v>
      </c>
      <c r="K5685" s="15">
        <v>5685</v>
      </c>
      <c r="M5685" s="26">
        <v>10000005684</v>
      </c>
      <c r="N5685" s="11" t="s">
        <v>11881</v>
      </c>
      <c r="P5685" s="18" t="str">
        <f>CONCATENATE(D5685," ",E5685)</f>
        <v>DIVINE OMOROGBE</v>
      </c>
      <c r="Q5685" s="26">
        <f t="shared" si="178"/>
        <v>10000005684</v>
      </c>
      <c r="R5685" s="11" t="str">
        <f t="shared" si="179"/>
        <v>Unknown Address</v>
      </c>
      <c r="U5685" s="28">
        <v>45959</v>
      </c>
    </row>
    <row r="5686" spans="1:21" ht="23.25" x14ac:dyDescent="0.25">
      <c r="A5686" s="22">
        <v>5688</v>
      </c>
      <c r="B5686" s="23">
        <v>8562</v>
      </c>
      <c r="C5686" s="11" t="s">
        <v>7568</v>
      </c>
      <c r="D5686" s="23" t="s">
        <v>324</v>
      </c>
      <c r="E5686" s="23" t="s">
        <v>10252</v>
      </c>
      <c r="G5686" s="11" t="s">
        <v>7568</v>
      </c>
      <c r="H5686" s="11" t="s">
        <v>11879</v>
      </c>
      <c r="I5686" s="11" t="s">
        <v>11880</v>
      </c>
      <c r="J5686" s="19" t="s">
        <v>11882</v>
      </c>
      <c r="K5686" s="15">
        <v>5686</v>
      </c>
      <c r="M5686" s="26">
        <v>10000005685</v>
      </c>
      <c r="N5686" s="11" t="s">
        <v>11881</v>
      </c>
      <c r="P5686" s="18" t="str">
        <f>CONCATENATE(D5686," ",E5686)</f>
        <v>BLESSING FREDERICK</v>
      </c>
      <c r="Q5686" s="26">
        <f t="shared" si="178"/>
        <v>10000005685</v>
      </c>
      <c r="R5686" s="11" t="str">
        <f t="shared" si="179"/>
        <v>Unknown Address</v>
      </c>
      <c r="U5686" s="28">
        <v>45959</v>
      </c>
    </row>
    <row r="5687" spans="1:21" ht="23.25" x14ac:dyDescent="0.25">
      <c r="A5687" s="20">
        <v>5689</v>
      </c>
      <c r="B5687" s="23">
        <v>8567</v>
      </c>
      <c r="C5687" s="11" t="s">
        <v>7568</v>
      </c>
      <c r="D5687" s="23" t="s">
        <v>3631</v>
      </c>
      <c r="E5687" s="23" t="s">
        <v>3696</v>
      </c>
      <c r="G5687" s="11" t="s">
        <v>7568</v>
      </c>
      <c r="H5687" s="11" t="s">
        <v>11879</v>
      </c>
      <c r="I5687" s="11" t="s">
        <v>11880</v>
      </c>
      <c r="J5687" s="19" t="s">
        <v>11882</v>
      </c>
      <c r="K5687" s="15">
        <v>5687</v>
      </c>
      <c r="M5687" s="26">
        <v>10000005686</v>
      </c>
      <c r="N5687" s="11" t="s">
        <v>11881</v>
      </c>
      <c r="P5687" s="18" t="str">
        <f>CONCATENATE(D5687," ",E5687)</f>
        <v>ALICE OMOROGIEVA</v>
      </c>
      <c r="Q5687" s="26">
        <f t="shared" si="178"/>
        <v>10000005686</v>
      </c>
      <c r="R5687" s="11" t="str">
        <f t="shared" si="179"/>
        <v>Unknown Address</v>
      </c>
      <c r="U5687" s="28">
        <v>45959</v>
      </c>
    </row>
    <row r="5688" spans="1:21" ht="23.25" x14ac:dyDescent="0.25">
      <c r="A5688" s="22">
        <v>5690</v>
      </c>
      <c r="B5688" s="23">
        <v>8554</v>
      </c>
      <c r="C5688" s="11" t="s">
        <v>7568</v>
      </c>
      <c r="D5688" s="23" t="s">
        <v>1226</v>
      </c>
      <c r="E5688" s="23" t="s">
        <v>1290</v>
      </c>
      <c r="G5688" s="11" t="s">
        <v>7568</v>
      </c>
      <c r="H5688" s="11" t="s">
        <v>11879</v>
      </c>
      <c r="I5688" s="11" t="s">
        <v>11880</v>
      </c>
      <c r="J5688" s="19" t="s">
        <v>11882</v>
      </c>
      <c r="K5688" s="15">
        <v>5688</v>
      </c>
      <c r="M5688" s="26">
        <v>10000005687</v>
      </c>
      <c r="N5688" s="11" t="s">
        <v>11881</v>
      </c>
      <c r="P5688" s="18" t="str">
        <f>CONCATENATE(D5688," ",E5688)</f>
        <v>CHIAMAKA OBI</v>
      </c>
      <c r="Q5688" s="26">
        <f t="shared" si="178"/>
        <v>10000005687</v>
      </c>
      <c r="R5688" s="11" t="str">
        <f t="shared" si="179"/>
        <v>Unknown Address</v>
      </c>
      <c r="U5688" s="28">
        <v>45959</v>
      </c>
    </row>
    <row r="5689" spans="1:21" ht="23.25" x14ac:dyDescent="0.25">
      <c r="A5689" s="20">
        <v>5691</v>
      </c>
      <c r="B5689" s="23">
        <v>8568</v>
      </c>
      <c r="C5689" s="11" t="s">
        <v>7568</v>
      </c>
      <c r="D5689" s="23" t="s">
        <v>10687</v>
      </c>
      <c r="E5689" s="23" t="s">
        <v>7581</v>
      </c>
      <c r="G5689" s="11" t="s">
        <v>7568</v>
      </c>
      <c r="H5689" s="11" t="s">
        <v>11879</v>
      </c>
      <c r="I5689" s="11" t="s">
        <v>11880</v>
      </c>
      <c r="J5689" s="19" t="s">
        <v>11882</v>
      </c>
      <c r="K5689" s="15">
        <v>5689</v>
      </c>
      <c r="M5689" s="26">
        <v>10000005688</v>
      </c>
      <c r="N5689" s="11" t="s">
        <v>11881</v>
      </c>
      <c r="P5689" s="18" t="str">
        <f>CONCATENATE(D5689," ",E5689)</f>
        <v>OSAMAGBE OGBEBOR</v>
      </c>
      <c r="Q5689" s="26">
        <f t="shared" si="178"/>
        <v>10000005688</v>
      </c>
      <c r="R5689" s="11" t="str">
        <f t="shared" si="179"/>
        <v>Unknown Address</v>
      </c>
      <c r="U5689" s="28">
        <v>45959</v>
      </c>
    </row>
    <row r="5690" spans="1:21" ht="23.25" x14ac:dyDescent="0.25">
      <c r="A5690" s="22">
        <v>5692</v>
      </c>
      <c r="B5690" s="23">
        <v>8557</v>
      </c>
      <c r="C5690" s="11" t="s">
        <v>7568</v>
      </c>
      <c r="D5690" s="23" t="s">
        <v>10352</v>
      </c>
      <c r="E5690" s="23" t="s">
        <v>10253</v>
      </c>
      <c r="G5690" s="11" t="s">
        <v>7568</v>
      </c>
      <c r="H5690" s="11" t="s">
        <v>11879</v>
      </c>
      <c r="I5690" s="11" t="s">
        <v>11880</v>
      </c>
      <c r="J5690" s="19" t="s">
        <v>11882</v>
      </c>
      <c r="K5690" s="15">
        <v>5690</v>
      </c>
      <c r="M5690" s="26">
        <v>10000005689</v>
      </c>
      <c r="N5690" s="11" t="s">
        <v>11881</v>
      </c>
      <c r="P5690" s="18" t="str">
        <f>CONCATENATE(D5690," ",E5690)</f>
        <v>CHIOMA OSANEBI</v>
      </c>
      <c r="Q5690" s="26">
        <f t="shared" si="178"/>
        <v>10000005689</v>
      </c>
      <c r="R5690" s="11" t="str">
        <f t="shared" si="179"/>
        <v>Unknown Address</v>
      </c>
      <c r="U5690" s="28">
        <v>45959</v>
      </c>
    </row>
    <row r="5691" spans="1:21" ht="23.25" x14ac:dyDescent="0.25">
      <c r="A5691" s="20">
        <v>5693</v>
      </c>
      <c r="B5691" s="23">
        <v>8569</v>
      </c>
      <c r="C5691" s="11" t="s">
        <v>7568</v>
      </c>
      <c r="D5691" s="23" t="s">
        <v>1322</v>
      </c>
      <c r="E5691" s="23" t="s">
        <v>10254</v>
      </c>
      <c r="G5691" s="11" t="s">
        <v>7568</v>
      </c>
      <c r="H5691" s="11" t="s">
        <v>11879</v>
      </c>
      <c r="I5691" s="11" t="s">
        <v>11880</v>
      </c>
      <c r="J5691" s="19" t="s">
        <v>11882</v>
      </c>
      <c r="K5691" s="15">
        <v>5691</v>
      </c>
      <c r="M5691" s="26">
        <v>10000005690</v>
      </c>
      <c r="N5691" s="11" t="s">
        <v>11881</v>
      </c>
      <c r="P5691" s="18" t="str">
        <f>CONCATENATE(D5691," ",E5691)</f>
        <v>RUTH IKHARO</v>
      </c>
      <c r="Q5691" s="26">
        <f t="shared" si="178"/>
        <v>10000005690</v>
      </c>
      <c r="R5691" s="11" t="str">
        <f t="shared" si="179"/>
        <v>Unknown Address</v>
      </c>
      <c r="U5691" s="28">
        <v>45959</v>
      </c>
    </row>
    <row r="5692" spans="1:21" ht="23.25" x14ac:dyDescent="0.25">
      <c r="A5692" s="22">
        <v>5694</v>
      </c>
      <c r="B5692" s="23">
        <v>8570</v>
      </c>
      <c r="C5692" s="11" t="s">
        <v>7568</v>
      </c>
      <c r="D5692" s="23" t="s">
        <v>4918</v>
      </c>
      <c r="E5692" s="23" t="s">
        <v>1872</v>
      </c>
      <c r="G5692" s="11" t="s">
        <v>7568</v>
      </c>
      <c r="H5692" s="11" t="s">
        <v>11879</v>
      </c>
      <c r="I5692" s="11" t="s">
        <v>11880</v>
      </c>
      <c r="J5692" s="19" t="s">
        <v>11882</v>
      </c>
      <c r="K5692" s="15">
        <v>5692</v>
      </c>
      <c r="M5692" s="26">
        <v>10000005691</v>
      </c>
      <c r="N5692" s="11" t="s">
        <v>11881</v>
      </c>
      <c r="P5692" s="18" t="str">
        <f>CONCATENATE(D5692," ",E5692)</f>
        <v>JUNIOR IRABOR</v>
      </c>
      <c r="Q5692" s="26">
        <f t="shared" si="178"/>
        <v>10000005691</v>
      </c>
      <c r="R5692" s="11" t="str">
        <f t="shared" si="179"/>
        <v>Unknown Address</v>
      </c>
      <c r="U5692" s="28">
        <v>45959</v>
      </c>
    </row>
    <row r="5693" spans="1:21" ht="23.25" x14ac:dyDescent="0.25">
      <c r="A5693" s="20">
        <v>5695</v>
      </c>
      <c r="B5693" s="23">
        <v>8571</v>
      </c>
      <c r="C5693" s="11" t="s">
        <v>7568</v>
      </c>
      <c r="D5693" s="23" t="s">
        <v>2895</v>
      </c>
      <c r="E5693" s="23" t="s">
        <v>7584</v>
      </c>
      <c r="G5693" s="11" t="s">
        <v>7568</v>
      </c>
      <c r="H5693" s="11" t="s">
        <v>11879</v>
      </c>
      <c r="I5693" s="11" t="s">
        <v>11880</v>
      </c>
      <c r="J5693" s="19" t="s">
        <v>11882</v>
      </c>
      <c r="K5693" s="15">
        <v>5693</v>
      </c>
      <c r="M5693" s="26">
        <v>10000005692</v>
      </c>
      <c r="N5693" s="11" t="s">
        <v>11881</v>
      </c>
      <c r="P5693" s="18" t="str">
        <f>CONCATENATE(D5693," ",E5693)</f>
        <v>HAPPY OSITA</v>
      </c>
      <c r="Q5693" s="26">
        <f t="shared" si="178"/>
        <v>10000005692</v>
      </c>
      <c r="R5693" s="11" t="str">
        <f t="shared" si="179"/>
        <v>Unknown Address</v>
      </c>
      <c r="U5693" s="28">
        <v>45959</v>
      </c>
    </row>
    <row r="5694" spans="1:21" ht="23.25" x14ac:dyDescent="0.25">
      <c r="A5694" s="22">
        <v>5696</v>
      </c>
      <c r="B5694" s="23">
        <v>8572</v>
      </c>
      <c r="C5694" s="11" t="s">
        <v>7568</v>
      </c>
      <c r="D5694" s="23" t="s">
        <v>5795</v>
      </c>
      <c r="E5694" s="23" t="s">
        <v>10053</v>
      </c>
      <c r="G5694" s="11" t="s">
        <v>7568</v>
      </c>
      <c r="H5694" s="11" t="s">
        <v>11879</v>
      </c>
      <c r="I5694" s="11" t="s">
        <v>11880</v>
      </c>
      <c r="J5694" s="19" t="s">
        <v>11882</v>
      </c>
      <c r="K5694" s="15">
        <v>5694</v>
      </c>
      <c r="M5694" s="26">
        <v>10000005693</v>
      </c>
      <c r="N5694" s="11" t="s">
        <v>11881</v>
      </c>
      <c r="P5694" s="18" t="str">
        <f>CONCATENATE(D5694," ",E5694)</f>
        <v>ELORA YISA</v>
      </c>
      <c r="Q5694" s="26">
        <f t="shared" si="178"/>
        <v>10000005693</v>
      </c>
      <c r="R5694" s="11" t="str">
        <f t="shared" si="179"/>
        <v>Unknown Address</v>
      </c>
      <c r="U5694" s="28">
        <v>45959</v>
      </c>
    </row>
    <row r="5695" spans="1:21" ht="23.25" x14ac:dyDescent="0.25">
      <c r="A5695" s="20">
        <v>5697</v>
      </c>
      <c r="B5695" s="23">
        <v>8552</v>
      </c>
      <c r="C5695" s="11" t="s">
        <v>7568</v>
      </c>
      <c r="D5695" s="23" t="s">
        <v>827</v>
      </c>
      <c r="E5695" s="23" t="s">
        <v>10255</v>
      </c>
      <c r="G5695" s="11" t="s">
        <v>7568</v>
      </c>
      <c r="H5695" s="11" t="s">
        <v>11879</v>
      </c>
      <c r="I5695" s="11" t="s">
        <v>11880</v>
      </c>
      <c r="J5695" s="19" t="s">
        <v>11882</v>
      </c>
      <c r="K5695" s="15">
        <v>5695</v>
      </c>
      <c r="M5695" s="26">
        <v>10000005694</v>
      </c>
      <c r="N5695" s="11" t="s">
        <v>11881</v>
      </c>
      <c r="P5695" s="18" t="str">
        <f>CONCATENATE(D5695," ",E5695)</f>
        <v>MIRABEL OZAH</v>
      </c>
      <c r="Q5695" s="26">
        <f t="shared" si="178"/>
        <v>10000005694</v>
      </c>
      <c r="R5695" s="11" t="str">
        <f t="shared" si="179"/>
        <v>Unknown Address</v>
      </c>
      <c r="U5695" s="28">
        <v>45959</v>
      </c>
    </row>
    <row r="5696" spans="1:21" ht="23.25" x14ac:dyDescent="0.25">
      <c r="A5696" s="22">
        <v>5698</v>
      </c>
      <c r="B5696" s="23">
        <v>8596</v>
      </c>
      <c r="C5696" s="11" t="s">
        <v>7568</v>
      </c>
      <c r="D5696" s="23" t="s">
        <v>1150</v>
      </c>
      <c r="E5696" s="23" t="s">
        <v>1792</v>
      </c>
      <c r="G5696" s="11" t="s">
        <v>7568</v>
      </c>
      <c r="H5696" s="11" t="s">
        <v>11879</v>
      </c>
      <c r="I5696" s="11" t="s">
        <v>11880</v>
      </c>
      <c r="J5696" s="19" t="s">
        <v>11882</v>
      </c>
      <c r="K5696" s="15">
        <v>5696</v>
      </c>
      <c r="M5696" s="26">
        <v>10000005695</v>
      </c>
      <c r="N5696" s="11" t="s">
        <v>11881</v>
      </c>
      <c r="P5696" s="18" t="str">
        <f>CONCATENATE(D5696," ",E5696)</f>
        <v>GRACE EZE</v>
      </c>
      <c r="Q5696" s="26">
        <f t="shared" si="178"/>
        <v>10000005695</v>
      </c>
      <c r="R5696" s="11" t="str">
        <f t="shared" si="179"/>
        <v>Unknown Address</v>
      </c>
      <c r="U5696" s="28">
        <v>45959</v>
      </c>
    </row>
    <row r="5697" spans="1:21" ht="23.25" x14ac:dyDescent="0.25">
      <c r="A5697" s="20">
        <v>5699</v>
      </c>
      <c r="B5697" s="23">
        <v>8593</v>
      </c>
      <c r="C5697" s="11" t="s">
        <v>7568</v>
      </c>
      <c r="D5697" s="23" t="s">
        <v>2123</v>
      </c>
      <c r="E5697" s="23" t="s">
        <v>10256</v>
      </c>
      <c r="G5697" s="11" t="s">
        <v>7568</v>
      </c>
      <c r="H5697" s="11" t="s">
        <v>11879</v>
      </c>
      <c r="I5697" s="11" t="s">
        <v>11880</v>
      </c>
      <c r="J5697" s="19" t="s">
        <v>11882</v>
      </c>
      <c r="K5697" s="15">
        <v>5697</v>
      </c>
      <c r="M5697" s="26">
        <v>10000005696</v>
      </c>
      <c r="N5697" s="11" t="s">
        <v>11881</v>
      </c>
      <c r="P5697" s="18" t="str">
        <f>CONCATENATE(D5697," ",E5697)</f>
        <v>VICTOR OLORUNMO</v>
      </c>
      <c r="Q5697" s="26">
        <f t="shared" si="178"/>
        <v>10000005696</v>
      </c>
      <c r="R5697" s="11" t="str">
        <f t="shared" si="179"/>
        <v>Unknown Address</v>
      </c>
      <c r="U5697" s="28">
        <v>45959</v>
      </c>
    </row>
    <row r="5698" spans="1:21" ht="23.25" x14ac:dyDescent="0.25">
      <c r="A5698" s="22">
        <v>5700</v>
      </c>
      <c r="B5698" s="23">
        <v>8586</v>
      </c>
      <c r="C5698" s="11" t="s">
        <v>7568</v>
      </c>
      <c r="D5698" s="23" t="s">
        <v>1090</v>
      </c>
      <c r="E5698" s="23" t="s">
        <v>9019</v>
      </c>
      <c r="G5698" s="11" t="s">
        <v>7568</v>
      </c>
      <c r="H5698" s="11" t="s">
        <v>11879</v>
      </c>
      <c r="I5698" s="11" t="s">
        <v>11880</v>
      </c>
      <c r="J5698" s="19" t="s">
        <v>11882</v>
      </c>
      <c r="K5698" s="15">
        <v>5698</v>
      </c>
      <c r="M5698" s="26">
        <v>10000005697</v>
      </c>
      <c r="N5698" s="11" t="s">
        <v>11881</v>
      </c>
      <c r="P5698" s="18" t="str">
        <f>CONCATENATE(D5698," ",E5698)</f>
        <v>JANET OGIESOBA</v>
      </c>
      <c r="Q5698" s="26">
        <f t="shared" ref="Q5698:Q5761" si="180">M5698</f>
        <v>10000005697</v>
      </c>
      <c r="R5698" s="11" t="str">
        <f t="shared" ref="R5698:R5761" si="181">N5698</f>
        <v>Unknown Address</v>
      </c>
      <c r="U5698" s="28">
        <v>45959</v>
      </c>
    </row>
    <row r="5699" spans="1:21" ht="23.25" x14ac:dyDescent="0.25">
      <c r="A5699" s="20">
        <v>5701</v>
      </c>
      <c r="B5699" s="23">
        <v>8578</v>
      </c>
      <c r="C5699" s="11" t="s">
        <v>7568</v>
      </c>
      <c r="D5699" s="23" t="s">
        <v>11431</v>
      </c>
      <c r="E5699" s="23" t="s">
        <v>10257</v>
      </c>
      <c r="G5699" s="11" t="s">
        <v>7568</v>
      </c>
      <c r="H5699" s="11" t="s">
        <v>11879</v>
      </c>
      <c r="I5699" s="11" t="s">
        <v>11880</v>
      </c>
      <c r="J5699" s="19" t="s">
        <v>11882</v>
      </c>
      <c r="K5699" s="15">
        <v>5699</v>
      </c>
      <c r="M5699" s="26">
        <v>10000005698</v>
      </c>
      <c r="N5699" s="11" t="s">
        <v>11881</v>
      </c>
      <c r="P5699" s="18" t="str">
        <f>CONCATENATE(D5699," ",E5699)</f>
        <v>DAVE EBIYOMARE</v>
      </c>
      <c r="Q5699" s="26">
        <f t="shared" si="180"/>
        <v>10000005698</v>
      </c>
      <c r="R5699" s="11" t="str">
        <f t="shared" si="181"/>
        <v>Unknown Address</v>
      </c>
      <c r="U5699" s="28">
        <v>45959</v>
      </c>
    </row>
    <row r="5700" spans="1:21" ht="23.25" x14ac:dyDescent="0.25">
      <c r="A5700" s="22">
        <v>5702</v>
      </c>
      <c r="B5700" s="23">
        <v>8573</v>
      </c>
      <c r="C5700" s="11" t="s">
        <v>7568</v>
      </c>
      <c r="D5700" s="23" t="s">
        <v>11839</v>
      </c>
      <c r="E5700" s="23" t="s">
        <v>1048</v>
      </c>
      <c r="G5700" s="11" t="s">
        <v>7568</v>
      </c>
      <c r="H5700" s="11" t="s">
        <v>11879</v>
      </c>
      <c r="I5700" s="11" t="s">
        <v>11880</v>
      </c>
      <c r="J5700" s="19" t="s">
        <v>11882</v>
      </c>
      <c r="K5700" s="15">
        <v>5700</v>
      </c>
      <c r="M5700" s="26">
        <v>10000005699</v>
      </c>
      <c r="N5700" s="11" t="s">
        <v>11881</v>
      </c>
      <c r="P5700" s="18" t="str">
        <f>CONCATENATE(D5700," ",E5700)</f>
        <v>ESMOND AMADASUN</v>
      </c>
      <c r="Q5700" s="26">
        <f t="shared" si="180"/>
        <v>10000005699</v>
      </c>
      <c r="R5700" s="11" t="str">
        <f t="shared" si="181"/>
        <v>Unknown Address</v>
      </c>
      <c r="U5700" s="28">
        <v>45959</v>
      </c>
    </row>
    <row r="5701" spans="1:21" ht="23.25" x14ac:dyDescent="0.25">
      <c r="A5701" s="20">
        <v>5703</v>
      </c>
      <c r="B5701" s="23">
        <v>8575</v>
      </c>
      <c r="C5701" s="11" t="s">
        <v>7568</v>
      </c>
      <c r="D5701" s="23" t="s">
        <v>1840</v>
      </c>
      <c r="E5701" s="23" t="s">
        <v>10258</v>
      </c>
      <c r="G5701" s="11" t="s">
        <v>7568</v>
      </c>
      <c r="H5701" s="11" t="s">
        <v>11879</v>
      </c>
      <c r="I5701" s="11" t="s">
        <v>11880</v>
      </c>
      <c r="J5701" s="19" t="s">
        <v>11882</v>
      </c>
      <c r="K5701" s="15">
        <v>5701</v>
      </c>
      <c r="M5701" s="26">
        <v>10000005700</v>
      </c>
      <c r="N5701" s="11" t="s">
        <v>11881</v>
      </c>
      <c r="P5701" s="18" t="str">
        <f>CONCATENATE(D5701," ",E5701)</f>
        <v>RITA DIKEADI</v>
      </c>
      <c r="Q5701" s="26">
        <f t="shared" si="180"/>
        <v>10000005700</v>
      </c>
      <c r="R5701" s="11" t="str">
        <f t="shared" si="181"/>
        <v>Unknown Address</v>
      </c>
      <c r="U5701" s="28">
        <v>45959</v>
      </c>
    </row>
    <row r="5702" spans="1:21" ht="23.25" x14ac:dyDescent="0.25">
      <c r="A5702" s="22">
        <v>5704</v>
      </c>
      <c r="B5702" s="23">
        <v>8598</v>
      </c>
      <c r="C5702" s="11" t="s">
        <v>7568</v>
      </c>
      <c r="D5702" s="23" t="s">
        <v>2362</v>
      </c>
      <c r="E5702" s="23" t="s">
        <v>1371</v>
      </c>
      <c r="G5702" s="11" t="s">
        <v>7568</v>
      </c>
      <c r="H5702" s="11" t="s">
        <v>11879</v>
      </c>
      <c r="I5702" s="11" t="s">
        <v>11880</v>
      </c>
      <c r="J5702" s="19" t="s">
        <v>11882</v>
      </c>
      <c r="K5702" s="15">
        <v>5702</v>
      </c>
      <c r="M5702" s="26">
        <v>10000005701</v>
      </c>
      <c r="N5702" s="11" t="s">
        <v>11881</v>
      </c>
      <c r="P5702" s="18" t="str">
        <f>CONCATENATE(D5702," ",E5702)</f>
        <v>OSEMWENGIE OMORUYI</v>
      </c>
      <c r="Q5702" s="26">
        <f t="shared" si="180"/>
        <v>10000005701</v>
      </c>
      <c r="R5702" s="11" t="str">
        <f t="shared" si="181"/>
        <v>Unknown Address</v>
      </c>
      <c r="U5702" s="28">
        <v>45959</v>
      </c>
    </row>
    <row r="5703" spans="1:21" ht="23.25" x14ac:dyDescent="0.25">
      <c r="A5703" s="20">
        <v>5705</v>
      </c>
      <c r="B5703" s="23">
        <v>8589</v>
      </c>
      <c r="C5703" s="11" t="s">
        <v>7568</v>
      </c>
      <c r="D5703" s="23" t="s">
        <v>11840</v>
      </c>
      <c r="E5703" s="23" t="s">
        <v>6053</v>
      </c>
      <c r="G5703" s="11" t="s">
        <v>7568</v>
      </c>
      <c r="H5703" s="11" t="s">
        <v>11879</v>
      </c>
      <c r="I5703" s="11" t="s">
        <v>11880</v>
      </c>
      <c r="J5703" s="19" t="s">
        <v>11882</v>
      </c>
      <c r="K5703" s="15">
        <v>5703</v>
      </c>
      <c r="M5703" s="26">
        <v>10000005702</v>
      </c>
      <c r="N5703" s="11" t="s">
        <v>11881</v>
      </c>
      <c r="P5703" s="18" t="str">
        <f>CONCATENATE(D5703," ",E5703)</f>
        <v>ODION-REX OSAMWONYI</v>
      </c>
      <c r="Q5703" s="26">
        <f t="shared" si="180"/>
        <v>10000005702</v>
      </c>
      <c r="R5703" s="11" t="str">
        <f t="shared" si="181"/>
        <v>Unknown Address</v>
      </c>
      <c r="U5703" s="28">
        <v>45959</v>
      </c>
    </row>
    <row r="5704" spans="1:21" ht="23.25" x14ac:dyDescent="0.25">
      <c r="A5704" s="22">
        <v>5706</v>
      </c>
      <c r="B5704" s="23">
        <v>6085</v>
      </c>
      <c r="C5704" s="11" t="s">
        <v>7568</v>
      </c>
      <c r="D5704" s="23" t="s">
        <v>1142</v>
      </c>
      <c r="E5704" s="23" t="s">
        <v>9768</v>
      </c>
      <c r="G5704" s="11" t="s">
        <v>7568</v>
      </c>
      <c r="H5704" s="11" t="s">
        <v>11879</v>
      </c>
      <c r="I5704" s="11" t="s">
        <v>11880</v>
      </c>
      <c r="J5704" s="19" t="s">
        <v>11882</v>
      </c>
      <c r="K5704" s="15">
        <v>5704</v>
      </c>
      <c r="M5704" s="26">
        <v>10000005703</v>
      </c>
      <c r="N5704" s="11" t="s">
        <v>11881</v>
      </c>
      <c r="P5704" s="18" t="str">
        <f>CONCATENATE(D5704," ",E5704)</f>
        <v>GODWIN AKHIDUE</v>
      </c>
      <c r="Q5704" s="26">
        <f t="shared" si="180"/>
        <v>10000005703</v>
      </c>
      <c r="R5704" s="11" t="str">
        <f t="shared" si="181"/>
        <v>Unknown Address</v>
      </c>
      <c r="U5704" s="28">
        <v>45959</v>
      </c>
    </row>
    <row r="5705" spans="1:21" ht="23.25" x14ac:dyDescent="0.25">
      <c r="A5705" s="20">
        <v>5707</v>
      </c>
      <c r="B5705" s="23">
        <v>8582</v>
      </c>
      <c r="C5705" s="11" t="s">
        <v>7568</v>
      </c>
      <c r="D5705" s="23" t="s">
        <v>6790</v>
      </c>
      <c r="E5705" s="23" t="s">
        <v>10259</v>
      </c>
      <c r="G5705" s="11" t="s">
        <v>7568</v>
      </c>
      <c r="H5705" s="11" t="s">
        <v>11879</v>
      </c>
      <c r="I5705" s="11" t="s">
        <v>11880</v>
      </c>
      <c r="J5705" s="19" t="s">
        <v>11882</v>
      </c>
      <c r="K5705" s="15">
        <v>5705</v>
      </c>
      <c r="M5705" s="26">
        <v>10000005704</v>
      </c>
      <c r="N5705" s="11" t="s">
        <v>11881</v>
      </c>
      <c r="P5705" s="18" t="str">
        <f>CONCATENATE(D5705," ",E5705)</f>
        <v>TIJANI UGIEGBE</v>
      </c>
      <c r="Q5705" s="26">
        <f t="shared" si="180"/>
        <v>10000005704</v>
      </c>
      <c r="R5705" s="11" t="str">
        <f t="shared" si="181"/>
        <v>Unknown Address</v>
      </c>
      <c r="U5705" s="28">
        <v>45959</v>
      </c>
    </row>
    <row r="5706" spans="1:21" ht="23.25" x14ac:dyDescent="0.25">
      <c r="A5706" s="22">
        <v>5708</v>
      </c>
      <c r="B5706" s="23">
        <v>8580</v>
      </c>
      <c r="C5706" s="11" t="s">
        <v>7568</v>
      </c>
      <c r="D5706" s="23" t="s">
        <v>10479</v>
      </c>
      <c r="E5706" s="23" t="s">
        <v>10260</v>
      </c>
      <c r="G5706" s="11" t="s">
        <v>7568</v>
      </c>
      <c r="H5706" s="11" t="s">
        <v>11879</v>
      </c>
      <c r="I5706" s="11" t="s">
        <v>11880</v>
      </c>
      <c r="J5706" s="19" t="s">
        <v>11882</v>
      </c>
      <c r="K5706" s="15">
        <v>5706</v>
      </c>
      <c r="M5706" s="26">
        <v>10000005705</v>
      </c>
      <c r="N5706" s="11" t="s">
        <v>11881</v>
      </c>
      <c r="P5706" s="18" t="str">
        <f>CONCATENATE(D5706," ",E5706)</f>
        <v>JUSTIN DANGBAN</v>
      </c>
      <c r="Q5706" s="26">
        <f t="shared" si="180"/>
        <v>10000005705</v>
      </c>
      <c r="R5706" s="11" t="str">
        <f t="shared" si="181"/>
        <v>Unknown Address</v>
      </c>
      <c r="U5706" s="28">
        <v>45959</v>
      </c>
    </row>
    <row r="5707" spans="1:21" ht="23.25" x14ac:dyDescent="0.25">
      <c r="A5707" s="20">
        <v>5709</v>
      </c>
      <c r="B5707" s="23">
        <v>8585</v>
      </c>
      <c r="C5707" s="11" t="s">
        <v>7568</v>
      </c>
      <c r="D5707" s="23" t="s">
        <v>11841</v>
      </c>
      <c r="E5707" s="23" t="s">
        <v>3915</v>
      </c>
      <c r="G5707" s="11" t="s">
        <v>7568</v>
      </c>
      <c r="H5707" s="11" t="s">
        <v>11879</v>
      </c>
      <c r="I5707" s="11" t="s">
        <v>11880</v>
      </c>
      <c r="J5707" s="19" t="s">
        <v>11882</v>
      </c>
      <c r="K5707" s="15">
        <v>5707</v>
      </c>
      <c r="M5707" s="26">
        <v>10000005706</v>
      </c>
      <c r="N5707" s="11" t="s">
        <v>11881</v>
      </c>
      <c r="P5707" s="18" t="str">
        <f>CONCATENATE(D5707," ",E5707)</f>
        <v>IJEOMA-VICTORIA NWOSA</v>
      </c>
      <c r="Q5707" s="26">
        <f t="shared" si="180"/>
        <v>10000005706</v>
      </c>
      <c r="R5707" s="11" t="str">
        <f t="shared" si="181"/>
        <v>Unknown Address</v>
      </c>
      <c r="U5707" s="28">
        <v>45959</v>
      </c>
    </row>
    <row r="5708" spans="1:21" ht="23.25" x14ac:dyDescent="0.25">
      <c r="A5708" s="22">
        <v>5710</v>
      </c>
      <c r="B5708" s="23">
        <v>8592</v>
      </c>
      <c r="C5708" s="11" t="s">
        <v>7568</v>
      </c>
      <c r="D5708" s="23" t="s">
        <v>1577</v>
      </c>
      <c r="E5708" s="23" t="s">
        <v>4065</v>
      </c>
      <c r="G5708" s="11" t="s">
        <v>7568</v>
      </c>
      <c r="H5708" s="11" t="s">
        <v>11879</v>
      </c>
      <c r="I5708" s="11" t="s">
        <v>11880</v>
      </c>
      <c r="J5708" s="19" t="s">
        <v>11882</v>
      </c>
      <c r="K5708" s="15">
        <v>5708</v>
      </c>
      <c r="M5708" s="26">
        <v>10000005707</v>
      </c>
      <c r="N5708" s="11" t="s">
        <v>11881</v>
      </c>
      <c r="P5708" s="18" t="str">
        <f>CONCATENATE(D5708," ",E5708)</f>
        <v>HENRY JONATHAN</v>
      </c>
      <c r="Q5708" s="26">
        <f t="shared" si="180"/>
        <v>10000005707</v>
      </c>
      <c r="R5708" s="11" t="str">
        <f t="shared" si="181"/>
        <v>Unknown Address</v>
      </c>
      <c r="U5708" s="28">
        <v>45959</v>
      </c>
    </row>
    <row r="5709" spans="1:21" ht="23.25" x14ac:dyDescent="0.25">
      <c r="A5709" s="20">
        <v>5711</v>
      </c>
      <c r="B5709" s="23">
        <v>8579</v>
      </c>
      <c r="C5709" s="11" t="s">
        <v>7568</v>
      </c>
      <c r="D5709" s="23" t="s">
        <v>5884</v>
      </c>
      <c r="E5709" s="23" t="s">
        <v>7319</v>
      </c>
      <c r="G5709" s="11" t="s">
        <v>7568</v>
      </c>
      <c r="H5709" s="11" t="s">
        <v>11879</v>
      </c>
      <c r="I5709" s="11" t="s">
        <v>11880</v>
      </c>
      <c r="J5709" s="19" t="s">
        <v>11882</v>
      </c>
      <c r="K5709" s="15">
        <v>5709</v>
      </c>
      <c r="M5709" s="26">
        <v>10000005708</v>
      </c>
      <c r="N5709" s="11" t="s">
        <v>11881</v>
      </c>
      <c r="P5709" s="18" t="str">
        <f>CONCATENATE(D5709," ",E5709)</f>
        <v>DORA UWAGBOE</v>
      </c>
      <c r="Q5709" s="26">
        <f t="shared" si="180"/>
        <v>10000005708</v>
      </c>
      <c r="R5709" s="11" t="str">
        <f t="shared" si="181"/>
        <v>Unknown Address</v>
      </c>
      <c r="U5709" s="28">
        <v>45959</v>
      </c>
    </row>
    <row r="5710" spans="1:21" ht="23.25" x14ac:dyDescent="0.25">
      <c r="A5710" s="22">
        <v>5712</v>
      </c>
      <c r="B5710" s="23">
        <v>8581</v>
      </c>
      <c r="C5710" s="11" t="s">
        <v>7568</v>
      </c>
      <c r="D5710" s="23" t="s">
        <v>10921</v>
      </c>
      <c r="E5710" s="23" t="s">
        <v>10261</v>
      </c>
      <c r="G5710" s="11" t="s">
        <v>7568</v>
      </c>
      <c r="H5710" s="11" t="s">
        <v>11879</v>
      </c>
      <c r="I5710" s="11" t="s">
        <v>11880</v>
      </c>
      <c r="J5710" s="19" t="s">
        <v>11882</v>
      </c>
      <c r="K5710" s="15">
        <v>5710</v>
      </c>
      <c r="M5710" s="26">
        <v>10000005709</v>
      </c>
      <c r="N5710" s="11" t="s">
        <v>11881</v>
      </c>
      <c r="P5710" s="18" t="str">
        <f>CONCATENATE(D5710," ",E5710)</f>
        <v>BOSE OMOKALO</v>
      </c>
      <c r="Q5710" s="26">
        <f t="shared" si="180"/>
        <v>10000005709</v>
      </c>
      <c r="R5710" s="11" t="str">
        <f t="shared" si="181"/>
        <v>Unknown Address</v>
      </c>
      <c r="U5710" s="28">
        <v>45959</v>
      </c>
    </row>
    <row r="5711" spans="1:21" ht="23.25" x14ac:dyDescent="0.25">
      <c r="A5711" s="20">
        <v>5713</v>
      </c>
      <c r="B5711" s="23">
        <v>8577</v>
      </c>
      <c r="C5711" s="11" t="s">
        <v>7568</v>
      </c>
      <c r="D5711" s="23" t="s">
        <v>11842</v>
      </c>
      <c r="E5711" s="23" t="s">
        <v>10262</v>
      </c>
      <c r="G5711" s="11" t="s">
        <v>7568</v>
      </c>
      <c r="H5711" s="11" t="s">
        <v>11879</v>
      </c>
      <c r="I5711" s="11" t="s">
        <v>11880</v>
      </c>
      <c r="J5711" s="19" t="s">
        <v>11882</v>
      </c>
      <c r="K5711" s="15">
        <v>5711</v>
      </c>
      <c r="M5711" s="26">
        <v>10000005710</v>
      </c>
      <c r="N5711" s="11" t="s">
        <v>11881</v>
      </c>
      <c r="P5711" s="18" t="str">
        <f>CONCATENATE(D5711," ",E5711)</f>
        <v>TRUST EDIO</v>
      </c>
      <c r="Q5711" s="26">
        <f t="shared" si="180"/>
        <v>10000005710</v>
      </c>
      <c r="R5711" s="11" t="str">
        <f t="shared" si="181"/>
        <v>Unknown Address</v>
      </c>
      <c r="U5711" s="28">
        <v>45959</v>
      </c>
    </row>
    <row r="5712" spans="1:21" ht="23.25" x14ac:dyDescent="0.25">
      <c r="A5712" s="22">
        <v>5714</v>
      </c>
      <c r="B5712" s="23">
        <v>8574</v>
      </c>
      <c r="C5712" s="11" t="s">
        <v>7568</v>
      </c>
      <c r="D5712" s="23" t="s">
        <v>2114</v>
      </c>
      <c r="E5712" s="23" t="s">
        <v>10263</v>
      </c>
      <c r="G5712" s="11" t="s">
        <v>7568</v>
      </c>
      <c r="H5712" s="11" t="s">
        <v>11879</v>
      </c>
      <c r="I5712" s="11" t="s">
        <v>11880</v>
      </c>
      <c r="J5712" s="19" t="s">
        <v>11882</v>
      </c>
      <c r="K5712" s="15">
        <v>5712</v>
      </c>
      <c r="M5712" s="26">
        <v>10000005711</v>
      </c>
      <c r="N5712" s="11" t="s">
        <v>11881</v>
      </c>
      <c r="P5712" s="18" t="str">
        <f>CONCATENATE(D5712," ",E5712)</f>
        <v>PROMISE BIOKORO</v>
      </c>
      <c r="Q5712" s="26">
        <f t="shared" si="180"/>
        <v>10000005711</v>
      </c>
      <c r="R5712" s="11" t="str">
        <f t="shared" si="181"/>
        <v>Unknown Address</v>
      </c>
      <c r="U5712" s="28">
        <v>45959</v>
      </c>
    </row>
    <row r="5713" spans="1:21" ht="23.25" x14ac:dyDescent="0.25">
      <c r="A5713" s="20">
        <v>5715</v>
      </c>
      <c r="B5713" s="23">
        <v>8590</v>
      </c>
      <c r="C5713" s="11" t="s">
        <v>7568</v>
      </c>
      <c r="D5713" s="23" t="s">
        <v>11843</v>
      </c>
      <c r="E5713" s="23" t="s">
        <v>6053</v>
      </c>
      <c r="G5713" s="11" t="s">
        <v>7568</v>
      </c>
      <c r="H5713" s="11" t="s">
        <v>11879</v>
      </c>
      <c r="I5713" s="11" t="s">
        <v>11880</v>
      </c>
      <c r="J5713" s="19" t="s">
        <v>11882</v>
      </c>
      <c r="K5713" s="15">
        <v>5713</v>
      </c>
      <c r="M5713" s="26">
        <v>10000005712</v>
      </c>
      <c r="N5713" s="11" t="s">
        <v>11881</v>
      </c>
      <c r="P5713" s="18" t="str">
        <f>CONCATENATE(D5713," ",E5713)</f>
        <v>SHERINDA OSAMWONYI</v>
      </c>
      <c r="Q5713" s="26">
        <f t="shared" si="180"/>
        <v>10000005712</v>
      </c>
      <c r="R5713" s="11" t="str">
        <f t="shared" si="181"/>
        <v>Unknown Address</v>
      </c>
      <c r="U5713" s="28">
        <v>45959</v>
      </c>
    </row>
    <row r="5714" spans="1:21" ht="23.25" x14ac:dyDescent="0.25">
      <c r="A5714" s="22">
        <v>5716</v>
      </c>
      <c r="B5714" s="23">
        <v>8591</v>
      </c>
      <c r="C5714" s="11" t="s">
        <v>7568</v>
      </c>
      <c r="D5714" s="23" t="s">
        <v>3335</v>
      </c>
      <c r="E5714" s="23" t="s">
        <v>4123</v>
      </c>
      <c r="G5714" s="11" t="s">
        <v>7568</v>
      </c>
      <c r="H5714" s="11" t="s">
        <v>11879</v>
      </c>
      <c r="I5714" s="11" t="s">
        <v>11880</v>
      </c>
      <c r="J5714" s="19" t="s">
        <v>11882</v>
      </c>
      <c r="K5714" s="15">
        <v>5714</v>
      </c>
      <c r="M5714" s="26">
        <v>10000005713</v>
      </c>
      <c r="N5714" s="11" t="s">
        <v>11881</v>
      </c>
      <c r="P5714" s="18" t="str">
        <f>CONCATENATE(D5714," ",E5714)</f>
        <v>NATHAN LAWAL</v>
      </c>
      <c r="Q5714" s="26">
        <f t="shared" si="180"/>
        <v>10000005713</v>
      </c>
      <c r="R5714" s="11" t="str">
        <f t="shared" si="181"/>
        <v>Unknown Address</v>
      </c>
      <c r="U5714" s="28">
        <v>45959</v>
      </c>
    </row>
    <row r="5715" spans="1:21" ht="23.25" x14ac:dyDescent="0.25">
      <c r="A5715" s="20">
        <v>5717</v>
      </c>
      <c r="B5715" s="23">
        <v>8595</v>
      </c>
      <c r="C5715" s="11" t="s">
        <v>7568</v>
      </c>
      <c r="D5715" s="23" t="s">
        <v>439</v>
      </c>
      <c r="E5715" s="23" t="s">
        <v>10264</v>
      </c>
      <c r="G5715" s="11" t="s">
        <v>7568</v>
      </c>
      <c r="H5715" s="11" t="s">
        <v>11879</v>
      </c>
      <c r="I5715" s="11" t="s">
        <v>11880</v>
      </c>
      <c r="J5715" s="19" t="s">
        <v>11882</v>
      </c>
      <c r="K5715" s="15">
        <v>5715</v>
      </c>
      <c r="M5715" s="26">
        <v>10000005714</v>
      </c>
      <c r="N5715" s="11" t="s">
        <v>11881</v>
      </c>
      <c r="P5715" s="18" t="str">
        <f>CONCATENATE(D5715," ",E5715)</f>
        <v>MERCY EMEFU</v>
      </c>
      <c r="Q5715" s="26">
        <f t="shared" si="180"/>
        <v>10000005714</v>
      </c>
      <c r="R5715" s="11" t="str">
        <f t="shared" si="181"/>
        <v>Unknown Address</v>
      </c>
      <c r="U5715" s="28">
        <v>45959</v>
      </c>
    </row>
    <row r="5716" spans="1:21" ht="23.25" x14ac:dyDescent="0.25">
      <c r="A5716" s="22">
        <v>5718</v>
      </c>
      <c r="B5716" s="23">
        <v>8584</v>
      </c>
      <c r="C5716" s="11" t="s">
        <v>7568</v>
      </c>
      <c r="D5716" s="23" t="s">
        <v>3631</v>
      </c>
      <c r="E5716" s="23" t="s">
        <v>10265</v>
      </c>
      <c r="G5716" s="11" t="s">
        <v>7568</v>
      </c>
      <c r="H5716" s="11" t="s">
        <v>11879</v>
      </c>
      <c r="I5716" s="11" t="s">
        <v>11880</v>
      </c>
      <c r="J5716" s="19" t="s">
        <v>11882</v>
      </c>
      <c r="K5716" s="15">
        <v>5716</v>
      </c>
      <c r="M5716" s="26">
        <v>10000005715</v>
      </c>
      <c r="N5716" s="11" t="s">
        <v>11881</v>
      </c>
      <c r="P5716" s="18" t="str">
        <f>CONCATENATE(D5716," ",E5716)</f>
        <v>ALICE AKPABIO</v>
      </c>
      <c r="Q5716" s="26">
        <f t="shared" si="180"/>
        <v>10000005715</v>
      </c>
      <c r="R5716" s="11" t="str">
        <f t="shared" si="181"/>
        <v>Unknown Address</v>
      </c>
      <c r="U5716" s="28">
        <v>45959</v>
      </c>
    </row>
    <row r="5717" spans="1:21" ht="23.25" x14ac:dyDescent="0.25">
      <c r="A5717" s="20">
        <v>5719</v>
      </c>
      <c r="B5717" s="23">
        <v>8588</v>
      </c>
      <c r="C5717" s="11" t="s">
        <v>7568</v>
      </c>
      <c r="D5717" s="23" t="s">
        <v>708</v>
      </c>
      <c r="E5717" s="23" t="s">
        <v>8569</v>
      </c>
      <c r="G5717" s="11" t="s">
        <v>7568</v>
      </c>
      <c r="H5717" s="11" t="s">
        <v>11879</v>
      </c>
      <c r="I5717" s="11" t="s">
        <v>11880</v>
      </c>
      <c r="J5717" s="19" t="s">
        <v>11882</v>
      </c>
      <c r="K5717" s="15">
        <v>5717</v>
      </c>
      <c r="M5717" s="26">
        <v>10000005716</v>
      </c>
      <c r="N5717" s="11" t="s">
        <v>11881</v>
      </c>
      <c r="P5717" s="18" t="str">
        <f>CONCATENATE(D5717," ",E5717)</f>
        <v>SUCCESS AGIBUWA</v>
      </c>
      <c r="Q5717" s="26">
        <f t="shared" si="180"/>
        <v>10000005716</v>
      </c>
      <c r="R5717" s="11" t="str">
        <f t="shared" si="181"/>
        <v>Unknown Address</v>
      </c>
      <c r="U5717" s="28">
        <v>45959</v>
      </c>
    </row>
    <row r="5718" spans="1:21" ht="23.25" x14ac:dyDescent="0.25">
      <c r="A5718" s="22">
        <v>5720</v>
      </c>
      <c r="B5718" s="23">
        <v>8599</v>
      </c>
      <c r="C5718" s="11" t="s">
        <v>7568</v>
      </c>
      <c r="D5718" s="23" t="s">
        <v>743</v>
      </c>
      <c r="E5718" s="23" t="s">
        <v>6069</v>
      </c>
      <c r="G5718" s="11" t="s">
        <v>7568</v>
      </c>
      <c r="H5718" s="11" t="s">
        <v>11879</v>
      </c>
      <c r="I5718" s="11" t="s">
        <v>11880</v>
      </c>
      <c r="J5718" s="19" t="s">
        <v>11882</v>
      </c>
      <c r="K5718" s="15">
        <v>5718</v>
      </c>
      <c r="M5718" s="26">
        <v>10000005717</v>
      </c>
      <c r="N5718" s="11" t="s">
        <v>11881</v>
      </c>
      <c r="P5718" s="18" t="str">
        <f>CONCATENATE(D5718," ",E5718)</f>
        <v>AGNES OSAYANDE</v>
      </c>
      <c r="Q5718" s="26">
        <f t="shared" si="180"/>
        <v>10000005717</v>
      </c>
      <c r="R5718" s="11" t="str">
        <f t="shared" si="181"/>
        <v>Unknown Address</v>
      </c>
      <c r="U5718" s="28">
        <v>45959</v>
      </c>
    </row>
    <row r="5719" spans="1:21" ht="23.25" x14ac:dyDescent="0.25">
      <c r="A5719" s="20">
        <v>5721</v>
      </c>
      <c r="B5719" s="23">
        <v>8594</v>
      </c>
      <c r="C5719" s="11" t="s">
        <v>7568</v>
      </c>
      <c r="D5719" s="23" t="s">
        <v>11844</v>
      </c>
      <c r="E5719" s="23" t="s">
        <v>599</v>
      </c>
      <c r="G5719" s="11" t="s">
        <v>7568</v>
      </c>
      <c r="H5719" s="11" t="s">
        <v>11879</v>
      </c>
      <c r="I5719" s="11" t="s">
        <v>11880</v>
      </c>
      <c r="J5719" s="19" t="s">
        <v>11882</v>
      </c>
      <c r="K5719" s="15">
        <v>5719</v>
      </c>
      <c r="M5719" s="26">
        <v>10000005718</v>
      </c>
      <c r="N5719" s="11" t="s">
        <v>11881</v>
      </c>
      <c r="P5719" s="18" t="str">
        <f>CONCATENATE(D5719," ",E5719)</f>
        <v>LINDIWEY NOSAKHARE</v>
      </c>
      <c r="Q5719" s="26">
        <f t="shared" si="180"/>
        <v>10000005718</v>
      </c>
      <c r="R5719" s="11" t="str">
        <f t="shared" si="181"/>
        <v>Unknown Address</v>
      </c>
      <c r="U5719" s="28">
        <v>45959</v>
      </c>
    </row>
    <row r="5720" spans="1:21" ht="23.25" x14ac:dyDescent="0.25">
      <c r="A5720" s="22">
        <v>5722</v>
      </c>
      <c r="B5720" s="23">
        <v>8601</v>
      </c>
      <c r="C5720" s="11" t="s">
        <v>7568</v>
      </c>
      <c r="D5720" s="23" t="s">
        <v>6827</v>
      </c>
      <c r="E5720" s="23" t="s">
        <v>10266</v>
      </c>
      <c r="G5720" s="11" t="s">
        <v>7568</v>
      </c>
      <c r="H5720" s="11" t="s">
        <v>11879</v>
      </c>
      <c r="I5720" s="11" t="s">
        <v>11880</v>
      </c>
      <c r="J5720" s="19" t="s">
        <v>11882</v>
      </c>
      <c r="K5720" s="15">
        <v>5720</v>
      </c>
      <c r="M5720" s="26">
        <v>10000005719</v>
      </c>
      <c r="N5720" s="11" t="s">
        <v>11881</v>
      </c>
      <c r="P5720" s="18" t="str">
        <f>CONCATENATE(D5720," ",E5720)</f>
        <v>CHRISTIAN IKIAKHELE</v>
      </c>
      <c r="Q5720" s="26">
        <f t="shared" si="180"/>
        <v>10000005719</v>
      </c>
      <c r="R5720" s="11" t="str">
        <f t="shared" si="181"/>
        <v>Unknown Address</v>
      </c>
      <c r="U5720" s="28">
        <v>45959</v>
      </c>
    </row>
    <row r="5721" spans="1:21" ht="23.25" x14ac:dyDescent="0.25">
      <c r="A5721" s="20">
        <v>5723</v>
      </c>
      <c r="B5721" s="23">
        <v>8600</v>
      </c>
      <c r="C5721" s="11" t="s">
        <v>7568</v>
      </c>
      <c r="D5721" s="23" t="s">
        <v>2347</v>
      </c>
      <c r="E5721" s="23" t="s">
        <v>10267</v>
      </c>
      <c r="G5721" s="11" t="s">
        <v>7568</v>
      </c>
      <c r="H5721" s="11" t="s">
        <v>11879</v>
      </c>
      <c r="I5721" s="11" t="s">
        <v>11880</v>
      </c>
      <c r="J5721" s="19" t="s">
        <v>11882</v>
      </c>
      <c r="K5721" s="15">
        <v>5721</v>
      </c>
      <c r="M5721" s="26">
        <v>10000005720</v>
      </c>
      <c r="N5721" s="11" t="s">
        <v>11881</v>
      </c>
      <c r="P5721" s="18" t="str">
        <f>CONCATENATE(D5721," ",E5721)</f>
        <v>EDITH OBASOHON</v>
      </c>
      <c r="Q5721" s="26">
        <f t="shared" si="180"/>
        <v>10000005720</v>
      </c>
      <c r="R5721" s="11" t="str">
        <f t="shared" si="181"/>
        <v>Unknown Address</v>
      </c>
      <c r="U5721" s="28">
        <v>45959</v>
      </c>
    </row>
    <row r="5722" spans="1:21" ht="23.25" x14ac:dyDescent="0.25">
      <c r="A5722" s="22">
        <v>5724</v>
      </c>
      <c r="B5722" s="23">
        <v>8583</v>
      </c>
      <c r="C5722" s="11" t="s">
        <v>7568</v>
      </c>
      <c r="D5722" s="23" t="s">
        <v>1214</v>
      </c>
      <c r="E5722" s="23" t="s">
        <v>6069</v>
      </c>
      <c r="G5722" s="11" t="s">
        <v>7568</v>
      </c>
      <c r="H5722" s="11" t="s">
        <v>11879</v>
      </c>
      <c r="I5722" s="11" t="s">
        <v>11880</v>
      </c>
      <c r="J5722" s="19" t="s">
        <v>11882</v>
      </c>
      <c r="K5722" s="15">
        <v>5722</v>
      </c>
      <c r="M5722" s="26">
        <v>10000005721</v>
      </c>
      <c r="N5722" s="11" t="s">
        <v>11881</v>
      </c>
      <c r="P5722" s="18" t="str">
        <f>CONCATENATE(D5722," ",E5722)</f>
        <v>OSAZUWA OSAYANDE</v>
      </c>
      <c r="Q5722" s="26">
        <f t="shared" si="180"/>
        <v>10000005721</v>
      </c>
      <c r="R5722" s="11" t="str">
        <f t="shared" si="181"/>
        <v>Unknown Address</v>
      </c>
      <c r="U5722" s="28">
        <v>45959</v>
      </c>
    </row>
    <row r="5723" spans="1:21" ht="23.25" x14ac:dyDescent="0.25">
      <c r="A5723" s="20">
        <v>5725</v>
      </c>
      <c r="B5723" s="23">
        <v>8576</v>
      </c>
      <c r="C5723" s="11" t="s">
        <v>7568</v>
      </c>
      <c r="D5723" s="23" t="s">
        <v>2114</v>
      </c>
      <c r="E5723" s="23" t="s">
        <v>10268</v>
      </c>
      <c r="G5723" s="11" t="s">
        <v>7568</v>
      </c>
      <c r="H5723" s="11" t="s">
        <v>11879</v>
      </c>
      <c r="I5723" s="11" t="s">
        <v>11880</v>
      </c>
      <c r="J5723" s="19" t="s">
        <v>11882</v>
      </c>
      <c r="K5723" s="15">
        <v>5723</v>
      </c>
      <c r="M5723" s="26">
        <v>10000005722</v>
      </c>
      <c r="N5723" s="11" t="s">
        <v>11881</v>
      </c>
      <c r="P5723" s="18" t="str">
        <f>CONCATENATE(D5723," ",E5723)</f>
        <v>PROMISE IGBARAESE</v>
      </c>
      <c r="Q5723" s="26">
        <f t="shared" si="180"/>
        <v>10000005722</v>
      </c>
      <c r="R5723" s="11" t="str">
        <f t="shared" si="181"/>
        <v>Unknown Address</v>
      </c>
      <c r="U5723" s="28">
        <v>45959</v>
      </c>
    </row>
    <row r="5724" spans="1:21" ht="23.25" x14ac:dyDescent="0.25">
      <c r="A5724" s="22">
        <v>5726</v>
      </c>
      <c r="B5724" s="23">
        <v>455</v>
      </c>
      <c r="C5724" s="11" t="s">
        <v>7568</v>
      </c>
      <c r="D5724" s="23" t="s">
        <v>1215</v>
      </c>
      <c r="E5724" s="23" t="s">
        <v>10269</v>
      </c>
      <c r="G5724" s="11" t="s">
        <v>7568</v>
      </c>
      <c r="H5724" s="11" t="s">
        <v>11879</v>
      </c>
      <c r="I5724" s="11" t="s">
        <v>11880</v>
      </c>
      <c r="J5724" s="19" t="s">
        <v>11882</v>
      </c>
      <c r="K5724" s="15">
        <v>5724</v>
      </c>
      <c r="M5724" s="26">
        <v>10000005723</v>
      </c>
      <c r="N5724" s="11" t="s">
        <v>11881</v>
      </c>
      <c r="P5724" s="18" t="str">
        <f>CONCATENATE(D5724," ",E5724)</f>
        <v>COMFORT OSUIDE</v>
      </c>
      <c r="Q5724" s="26">
        <f t="shared" si="180"/>
        <v>10000005723</v>
      </c>
      <c r="R5724" s="11" t="str">
        <f t="shared" si="181"/>
        <v>Unknown Address</v>
      </c>
      <c r="U5724" s="28">
        <v>45959</v>
      </c>
    </row>
    <row r="5725" spans="1:21" ht="23.25" x14ac:dyDescent="0.25">
      <c r="A5725" s="20">
        <v>5727</v>
      </c>
      <c r="B5725" s="23">
        <v>8617</v>
      </c>
      <c r="C5725" s="11" t="s">
        <v>7568</v>
      </c>
      <c r="D5725" s="23" t="s">
        <v>473</v>
      </c>
      <c r="E5725" s="23" t="s">
        <v>1905</v>
      </c>
      <c r="G5725" s="11" t="s">
        <v>7568</v>
      </c>
      <c r="H5725" s="11" t="s">
        <v>11879</v>
      </c>
      <c r="I5725" s="11" t="s">
        <v>11880</v>
      </c>
      <c r="J5725" s="19" t="s">
        <v>11882</v>
      </c>
      <c r="K5725" s="15">
        <v>5725</v>
      </c>
      <c r="M5725" s="26">
        <v>10000005724</v>
      </c>
      <c r="N5725" s="11" t="s">
        <v>11881</v>
      </c>
      <c r="P5725" s="18" t="str">
        <f>CONCATENATE(D5725," ",E5725)</f>
        <v>JULIET ESE</v>
      </c>
      <c r="Q5725" s="26">
        <f t="shared" si="180"/>
        <v>10000005724</v>
      </c>
      <c r="R5725" s="11" t="str">
        <f t="shared" si="181"/>
        <v>Unknown Address</v>
      </c>
      <c r="U5725" s="28">
        <v>45959</v>
      </c>
    </row>
    <row r="5726" spans="1:21" ht="23.25" x14ac:dyDescent="0.25">
      <c r="A5726" s="22">
        <v>5728</v>
      </c>
      <c r="B5726" s="23">
        <v>8606</v>
      </c>
      <c r="C5726" s="11" t="s">
        <v>7568</v>
      </c>
      <c r="D5726" s="23" t="s">
        <v>182</v>
      </c>
      <c r="E5726" s="23" t="s">
        <v>10270</v>
      </c>
      <c r="G5726" s="11" t="s">
        <v>7568</v>
      </c>
      <c r="H5726" s="11" t="s">
        <v>11879</v>
      </c>
      <c r="I5726" s="11" t="s">
        <v>11880</v>
      </c>
      <c r="J5726" s="19" t="s">
        <v>11882</v>
      </c>
      <c r="K5726" s="15">
        <v>5726</v>
      </c>
      <c r="M5726" s="26">
        <v>10000005725</v>
      </c>
      <c r="N5726" s="11" t="s">
        <v>11881</v>
      </c>
      <c r="P5726" s="18" t="str">
        <f>CONCATENATE(D5726," ",E5726)</f>
        <v>FAVOUR OSAGIODUWA</v>
      </c>
      <c r="Q5726" s="26">
        <f t="shared" si="180"/>
        <v>10000005725</v>
      </c>
      <c r="R5726" s="11" t="str">
        <f t="shared" si="181"/>
        <v>Unknown Address</v>
      </c>
      <c r="U5726" s="28">
        <v>45959</v>
      </c>
    </row>
    <row r="5727" spans="1:21" ht="23.25" x14ac:dyDescent="0.25">
      <c r="A5727" s="20">
        <v>5729</v>
      </c>
      <c r="B5727" s="23">
        <v>8613</v>
      </c>
      <c r="C5727" s="11" t="s">
        <v>7568</v>
      </c>
      <c r="D5727" s="23" t="s">
        <v>11845</v>
      </c>
      <c r="E5727" s="23" t="s">
        <v>241</v>
      </c>
      <c r="G5727" s="11" t="s">
        <v>7568</v>
      </c>
      <c r="H5727" s="11" t="s">
        <v>11879</v>
      </c>
      <c r="I5727" s="11" t="s">
        <v>11880</v>
      </c>
      <c r="J5727" s="19" t="s">
        <v>11882</v>
      </c>
      <c r="K5727" s="15">
        <v>5727</v>
      </c>
      <c r="M5727" s="26">
        <v>10000005726</v>
      </c>
      <c r="N5727" s="11" t="s">
        <v>11881</v>
      </c>
      <c r="P5727" s="18" t="str">
        <f>CONCATENATE(D5727," ",E5727)</f>
        <v>AONDOFA-JACOB SAMUEL</v>
      </c>
      <c r="Q5727" s="26">
        <f t="shared" si="180"/>
        <v>10000005726</v>
      </c>
      <c r="R5727" s="11" t="str">
        <f t="shared" si="181"/>
        <v>Unknown Address</v>
      </c>
      <c r="U5727" s="28">
        <v>45959</v>
      </c>
    </row>
    <row r="5728" spans="1:21" ht="23.25" x14ac:dyDescent="0.25">
      <c r="A5728" s="22">
        <v>5730</v>
      </c>
      <c r="B5728" s="23">
        <v>8604</v>
      </c>
      <c r="C5728" s="11" t="s">
        <v>7568</v>
      </c>
      <c r="D5728" s="23" t="s">
        <v>11846</v>
      </c>
      <c r="E5728" s="23" t="s">
        <v>10271</v>
      </c>
      <c r="G5728" s="11" t="s">
        <v>7568</v>
      </c>
      <c r="H5728" s="11" t="s">
        <v>11879</v>
      </c>
      <c r="I5728" s="11" t="s">
        <v>11880</v>
      </c>
      <c r="J5728" s="19" t="s">
        <v>11882</v>
      </c>
      <c r="K5728" s="15">
        <v>5728</v>
      </c>
      <c r="M5728" s="26">
        <v>10000005727</v>
      </c>
      <c r="N5728" s="11" t="s">
        <v>11881</v>
      </c>
      <c r="P5728" s="18" t="str">
        <f>CONCATENATE(D5728," ",E5728)</f>
        <v>OBIORA ELEDUH</v>
      </c>
      <c r="Q5728" s="26">
        <f t="shared" si="180"/>
        <v>10000005727</v>
      </c>
      <c r="R5728" s="11" t="str">
        <f t="shared" si="181"/>
        <v>Unknown Address</v>
      </c>
      <c r="U5728" s="28">
        <v>45959</v>
      </c>
    </row>
    <row r="5729" spans="1:21" ht="23.25" x14ac:dyDescent="0.25">
      <c r="A5729" s="20">
        <v>5731</v>
      </c>
      <c r="B5729" s="23">
        <v>8587</v>
      </c>
      <c r="C5729" s="11" t="s">
        <v>7568</v>
      </c>
      <c r="D5729" s="23" t="s">
        <v>11847</v>
      </c>
      <c r="E5729" s="23" t="s">
        <v>1360</v>
      </c>
      <c r="G5729" s="11" t="s">
        <v>7568</v>
      </c>
      <c r="H5729" s="11" t="s">
        <v>11879</v>
      </c>
      <c r="I5729" s="11" t="s">
        <v>11880</v>
      </c>
      <c r="J5729" s="19" t="s">
        <v>11882</v>
      </c>
      <c r="K5729" s="15">
        <v>5729</v>
      </c>
      <c r="M5729" s="26">
        <v>10000005728</v>
      </c>
      <c r="N5729" s="11" t="s">
        <v>11881</v>
      </c>
      <c r="P5729" s="18" t="str">
        <f>CONCATENATE(D5729," ",E5729)</f>
        <v>GERALDINE UGIAGBE</v>
      </c>
      <c r="Q5729" s="26">
        <f t="shared" si="180"/>
        <v>10000005728</v>
      </c>
      <c r="R5729" s="11" t="str">
        <f t="shared" si="181"/>
        <v>Unknown Address</v>
      </c>
      <c r="U5729" s="28">
        <v>45959</v>
      </c>
    </row>
    <row r="5730" spans="1:21" ht="23.25" x14ac:dyDescent="0.25">
      <c r="A5730" s="22">
        <v>5732</v>
      </c>
      <c r="B5730" s="23">
        <v>8604</v>
      </c>
      <c r="C5730" s="11" t="s">
        <v>7568</v>
      </c>
      <c r="D5730" s="23" t="s">
        <v>1053</v>
      </c>
      <c r="E5730" s="23" t="s">
        <v>7579</v>
      </c>
      <c r="G5730" s="11" t="s">
        <v>7568</v>
      </c>
      <c r="H5730" s="11" t="s">
        <v>11879</v>
      </c>
      <c r="I5730" s="11" t="s">
        <v>11880</v>
      </c>
      <c r="J5730" s="19" t="s">
        <v>11882</v>
      </c>
      <c r="K5730" s="15">
        <v>5730</v>
      </c>
      <c r="M5730" s="26">
        <v>10000005729</v>
      </c>
      <c r="N5730" s="11" t="s">
        <v>11881</v>
      </c>
      <c r="P5730" s="18" t="str">
        <f>CONCATENATE(D5730," ",E5730)</f>
        <v>INNOCENT OKPONWA</v>
      </c>
      <c r="Q5730" s="26">
        <f t="shared" si="180"/>
        <v>10000005729</v>
      </c>
      <c r="R5730" s="11" t="str">
        <f t="shared" si="181"/>
        <v>Unknown Address</v>
      </c>
      <c r="U5730" s="28">
        <v>45959</v>
      </c>
    </row>
    <row r="5731" spans="1:21" ht="23.25" x14ac:dyDescent="0.25">
      <c r="A5731" s="20">
        <v>5733</v>
      </c>
      <c r="B5731" s="23">
        <v>8610</v>
      </c>
      <c r="C5731" s="11" t="s">
        <v>7568</v>
      </c>
      <c r="D5731" s="23" t="s">
        <v>1305</v>
      </c>
      <c r="E5731" s="23" t="s">
        <v>2346</v>
      </c>
      <c r="G5731" s="11" t="s">
        <v>7568</v>
      </c>
      <c r="H5731" s="11" t="s">
        <v>11879</v>
      </c>
      <c r="I5731" s="11" t="s">
        <v>11880</v>
      </c>
      <c r="J5731" s="19" t="s">
        <v>11882</v>
      </c>
      <c r="K5731" s="15">
        <v>5731</v>
      </c>
      <c r="M5731" s="26">
        <v>10000005730</v>
      </c>
      <c r="N5731" s="11" t="s">
        <v>11881</v>
      </c>
      <c r="P5731" s="18" t="str">
        <f>CONCATENATE(D5731," ",E5731)</f>
        <v>JOSEPHINE ASEMOTA</v>
      </c>
      <c r="Q5731" s="26">
        <f t="shared" si="180"/>
        <v>10000005730</v>
      </c>
      <c r="R5731" s="11" t="str">
        <f t="shared" si="181"/>
        <v>Unknown Address</v>
      </c>
      <c r="U5731" s="28">
        <v>45959</v>
      </c>
    </row>
    <row r="5732" spans="1:21" ht="23.25" x14ac:dyDescent="0.25">
      <c r="A5732" s="22">
        <v>5734</v>
      </c>
      <c r="B5732" s="23">
        <v>8620</v>
      </c>
      <c r="C5732" s="11" t="s">
        <v>7568</v>
      </c>
      <c r="D5732" s="23" t="s">
        <v>2828</v>
      </c>
      <c r="E5732" s="23" t="s">
        <v>10251</v>
      </c>
      <c r="G5732" s="11" t="s">
        <v>7568</v>
      </c>
      <c r="H5732" s="11" t="s">
        <v>11879</v>
      </c>
      <c r="I5732" s="11" t="s">
        <v>11880</v>
      </c>
      <c r="J5732" s="19" t="s">
        <v>11882</v>
      </c>
      <c r="K5732" s="15">
        <v>5732</v>
      </c>
      <c r="M5732" s="26">
        <v>10000005731</v>
      </c>
      <c r="N5732" s="11" t="s">
        <v>11881</v>
      </c>
      <c r="P5732" s="18" t="str">
        <f>CONCATENATE(D5732," ",E5732)</f>
        <v>BRYAN IKHALEA</v>
      </c>
      <c r="Q5732" s="26">
        <f t="shared" si="180"/>
        <v>10000005731</v>
      </c>
      <c r="R5732" s="11" t="str">
        <f t="shared" si="181"/>
        <v>Unknown Address</v>
      </c>
      <c r="U5732" s="28">
        <v>45959</v>
      </c>
    </row>
    <row r="5733" spans="1:21" ht="23.25" x14ac:dyDescent="0.25">
      <c r="A5733" s="20">
        <v>5735</v>
      </c>
      <c r="B5733" s="23">
        <v>8614</v>
      </c>
      <c r="C5733" s="11" t="s">
        <v>7568</v>
      </c>
      <c r="D5733" s="23" t="s">
        <v>3738</v>
      </c>
      <c r="E5733" s="23" t="s">
        <v>10272</v>
      </c>
      <c r="G5733" s="11" t="s">
        <v>7568</v>
      </c>
      <c r="H5733" s="11" t="s">
        <v>11879</v>
      </c>
      <c r="I5733" s="11" t="s">
        <v>11880</v>
      </c>
      <c r="J5733" s="19" t="s">
        <v>11882</v>
      </c>
      <c r="K5733" s="15">
        <v>5733</v>
      </c>
      <c r="M5733" s="26">
        <v>10000005732</v>
      </c>
      <c r="N5733" s="11" t="s">
        <v>11881</v>
      </c>
      <c r="P5733" s="18" t="str">
        <f>CONCATENATE(D5733," ",E5733)</f>
        <v>PATRICK AKPOJECHA</v>
      </c>
      <c r="Q5733" s="26">
        <f t="shared" si="180"/>
        <v>10000005732</v>
      </c>
      <c r="R5733" s="11" t="str">
        <f t="shared" si="181"/>
        <v>Unknown Address</v>
      </c>
      <c r="U5733" s="28">
        <v>45959</v>
      </c>
    </row>
    <row r="5734" spans="1:21" ht="23.25" x14ac:dyDescent="0.25">
      <c r="A5734" s="22">
        <v>5736</v>
      </c>
      <c r="B5734" s="23">
        <v>8603</v>
      </c>
      <c r="C5734" s="11" t="s">
        <v>7568</v>
      </c>
      <c r="D5734" s="23" t="s">
        <v>11848</v>
      </c>
      <c r="E5734" s="23" t="s">
        <v>1127</v>
      </c>
      <c r="G5734" s="11" t="s">
        <v>7568</v>
      </c>
      <c r="H5734" s="11" t="s">
        <v>11879</v>
      </c>
      <c r="I5734" s="11" t="s">
        <v>11880</v>
      </c>
      <c r="J5734" s="19" t="s">
        <v>11882</v>
      </c>
      <c r="K5734" s="15">
        <v>5734</v>
      </c>
      <c r="M5734" s="26">
        <v>10000005733</v>
      </c>
      <c r="N5734" s="11" t="s">
        <v>11881</v>
      </c>
      <c r="P5734" s="18" t="str">
        <f>CONCATENATE(D5734," ",E5734)</f>
        <v>FABRIANA IKECHUKWU</v>
      </c>
      <c r="Q5734" s="26">
        <f t="shared" si="180"/>
        <v>10000005733</v>
      </c>
      <c r="R5734" s="11" t="str">
        <f t="shared" si="181"/>
        <v>Unknown Address</v>
      </c>
      <c r="U5734" s="28">
        <v>45959</v>
      </c>
    </row>
    <row r="5735" spans="1:21" ht="23.25" x14ac:dyDescent="0.25">
      <c r="A5735" s="20">
        <v>5737</v>
      </c>
      <c r="B5735" s="23">
        <v>8612</v>
      </c>
      <c r="C5735" s="11" t="s">
        <v>7568</v>
      </c>
      <c r="D5735" s="23" t="s">
        <v>2816</v>
      </c>
      <c r="E5735" s="23" t="s">
        <v>10273</v>
      </c>
      <c r="G5735" s="11" t="s">
        <v>7568</v>
      </c>
      <c r="H5735" s="11" t="s">
        <v>11879</v>
      </c>
      <c r="I5735" s="11" t="s">
        <v>11880</v>
      </c>
      <c r="J5735" s="19" t="s">
        <v>11882</v>
      </c>
      <c r="K5735" s="15">
        <v>5735</v>
      </c>
      <c r="M5735" s="26">
        <v>10000005734</v>
      </c>
      <c r="N5735" s="11" t="s">
        <v>11881</v>
      </c>
      <c r="P5735" s="18" t="str">
        <f>CONCATENATE(D5735," ",E5735)</f>
        <v>MIRACLE ONYEJI</v>
      </c>
      <c r="Q5735" s="26">
        <f t="shared" si="180"/>
        <v>10000005734</v>
      </c>
      <c r="R5735" s="11" t="str">
        <f t="shared" si="181"/>
        <v>Unknown Address</v>
      </c>
      <c r="U5735" s="28">
        <v>45959</v>
      </c>
    </row>
    <row r="5736" spans="1:21" ht="23.25" x14ac:dyDescent="0.25">
      <c r="A5736" s="22">
        <v>5738</v>
      </c>
      <c r="B5736" s="23">
        <v>8622</v>
      </c>
      <c r="C5736" s="11" t="s">
        <v>7568</v>
      </c>
      <c r="D5736" s="23" t="s">
        <v>7708</v>
      </c>
      <c r="E5736" s="23" t="s">
        <v>10274</v>
      </c>
      <c r="G5736" s="11" t="s">
        <v>7568</v>
      </c>
      <c r="H5736" s="11" t="s">
        <v>11879</v>
      </c>
      <c r="I5736" s="11" t="s">
        <v>11880</v>
      </c>
      <c r="J5736" s="19" t="s">
        <v>11882</v>
      </c>
      <c r="K5736" s="15">
        <v>5736</v>
      </c>
      <c r="M5736" s="26">
        <v>10000005735</v>
      </c>
      <c r="N5736" s="11" t="s">
        <v>11881</v>
      </c>
      <c r="P5736" s="18" t="str">
        <f>CONCATENATE(D5736," ",E5736)</f>
        <v>JUSTICES ONWUKA</v>
      </c>
      <c r="Q5736" s="26">
        <f t="shared" si="180"/>
        <v>10000005735</v>
      </c>
      <c r="R5736" s="11" t="str">
        <f t="shared" si="181"/>
        <v>Unknown Address</v>
      </c>
      <c r="U5736" s="28">
        <v>45959</v>
      </c>
    </row>
    <row r="5737" spans="1:21" ht="23.25" x14ac:dyDescent="0.25">
      <c r="A5737" s="20">
        <v>5739</v>
      </c>
      <c r="B5737" s="23">
        <v>8618</v>
      </c>
      <c r="C5737" s="11" t="s">
        <v>7568</v>
      </c>
      <c r="D5737" s="23" t="s">
        <v>3864</v>
      </c>
      <c r="E5737" s="23" t="s">
        <v>10275</v>
      </c>
      <c r="G5737" s="11" t="s">
        <v>7568</v>
      </c>
      <c r="H5737" s="11" t="s">
        <v>11879</v>
      </c>
      <c r="I5737" s="11" t="s">
        <v>11880</v>
      </c>
      <c r="J5737" s="19" t="s">
        <v>11882</v>
      </c>
      <c r="K5737" s="15">
        <v>5737</v>
      </c>
      <c r="M5737" s="26">
        <v>10000005736</v>
      </c>
      <c r="N5737" s="11" t="s">
        <v>11881</v>
      </c>
      <c r="P5737" s="18" t="str">
        <f>CONCATENATE(D5737," ",E5737)</f>
        <v>OSAMUDIAMEN JOHNBULL</v>
      </c>
      <c r="Q5737" s="26">
        <f t="shared" si="180"/>
        <v>10000005736</v>
      </c>
      <c r="R5737" s="11" t="str">
        <f t="shared" si="181"/>
        <v>Unknown Address</v>
      </c>
      <c r="U5737" s="28">
        <v>45959</v>
      </c>
    </row>
    <row r="5738" spans="1:21" ht="23.25" x14ac:dyDescent="0.25">
      <c r="A5738" s="22">
        <v>5740</v>
      </c>
      <c r="B5738" s="23">
        <v>8624</v>
      </c>
      <c r="C5738" s="11" t="s">
        <v>7568</v>
      </c>
      <c r="D5738" s="23" t="s">
        <v>1184</v>
      </c>
      <c r="E5738" s="23" t="s">
        <v>10276</v>
      </c>
      <c r="G5738" s="11" t="s">
        <v>7568</v>
      </c>
      <c r="H5738" s="11" t="s">
        <v>11879</v>
      </c>
      <c r="I5738" s="11" t="s">
        <v>11880</v>
      </c>
      <c r="J5738" s="19" t="s">
        <v>11882</v>
      </c>
      <c r="K5738" s="15">
        <v>5738</v>
      </c>
      <c r="M5738" s="26">
        <v>10000005737</v>
      </c>
      <c r="N5738" s="11" t="s">
        <v>11881</v>
      </c>
      <c r="P5738" s="18" t="str">
        <f>CONCATENATE(D5738," ",E5738)</f>
        <v>MONICA IMOAGENE</v>
      </c>
      <c r="Q5738" s="26">
        <f t="shared" si="180"/>
        <v>10000005737</v>
      </c>
      <c r="R5738" s="11" t="str">
        <f t="shared" si="181"/>
        <v>Unknown Address</v>
      </c>
      <c r="U5738" s="28">
        <v>45959</v>
      </c>
    </row>
    <row r="5739" spans="1:21" ht="23.25" x14ac:dyDescent="0.25">
      <c r="A5739" s="20">
        <v>5741</v>
      </c>
      <c r="B5739" s="23">
        <v>8609</v>
      </c>
      <c r="C5739" s="11" t="s">
        <v>7568</v>
      </c>
      <c r="D5739" s="23" t="s">
        <v>11849</v>
      </c>
      <c r="E5739" s="23" t="s">
        <v>10277</v>
      </c>
      <c r="G5739" s="11" t="s">
        <v>7568</v>
      </c>
      <c r="H5739" s="11" t="s">
        <v>11879</v>
      </c>
      <c r="I5739" s="11" t="s">
        <v>11880</v>
      </c>
      <c r="J5739" s="19" t="s">
        <v>11882</v>
      </c>
      <c r="K5739" s="15">
        <v>5739</v>
      </c>
      <c r="M5739" s="26">
        <v>10000005738</v>
      </c>
      <c r="N5739" s="11" t="s">
        <v>11881</v>
      </c>
      <c r="P5739" s="18" t="str">
        <f>CONCATENATE(D5739," ",E5739)</f>
        <v>IGENE GILBERT</v>
      </c>
      <c r="Q5739" s="26">
        <f t="shared" si="180"/>
        <v>10000005738</v>
      </c>
      <c r="R5739" s="11" t="str">
        <f t="shared" si="181"/>
        <v>Unknown Address</v>
      </c>
      <c r="U5739" s="28">
        <v>45959</v>
      </c>
    </row>
    <row r="5740" spans="1:21" ht="23.25" x14ac:dyDescent="0.25">
      <c r="A5740" s="22">
        <v>5742</v>
      </c>
      <c r="B5740" s="23">
        <v>8607</v>
      </c>
      <c r="C5740" s="11" t="s">
        <v>7568</v>
      </c>
      <c r="D5740" s="23" t="s">
        <v>738</v>
      </c>
      <c r="E5740" s="23" t="s">
        <v>7688</v>
      </c>
      <c r="G5740" s="11" t="s">
        <v>7568</v>
      </c>
      <c r="H5740" s="11" t="s">
        <v>11879</v>
      </c>
      <c r="I5740" s="11" t="s">
        <v>11880</v>
      </c>
      <c r="J5740" s="19" t="s">
        <v>11882</v>
      </c>
      <c r="K5740" s="15">
        <v>5740</v>
      </c>
      <c r="M5740" s="26">
        <v>10000005739</v>
      </c>
      <c r="N5740" s="11" t="s">
        <v>11881</v>
      </c>
      <c r="P5740" s="18" t="str">
        <f>CONCATENATE(D5740," ",E5740)</f>
        <v>PRECIOUS AIBANGBEE</v>
      </c>
      <c r="Q5740" s="26">
        <f t="shared" si="180"/>
        <v>10000005739</v>
      </c>
      <c r="R5740" s="11" t="str">
        <f t="shared" si="181"/>
        <v>Unknown Address</v>
      </c>
      <c r="U5740" s="28">
        <v>45959</v>
      </c>
    </row>
    <row r="5741" spans="1:21" ht="23.25" x14ac:dyDescent="0.25">
      <c r="A5741" s="20">
        <v>5743</v>
      </c>
      <c r="B5741" s="23">
        <v>8621</v>
      </c>
      <c r="C5741" s="11" t="s">
        <v>7568</v>
      </c>
      <c r="D5741" s="23" t="s">
        <v>171</v>
      </c>
      <c r="E5741" s="23" t="s">
        <v>1662</v>
      </c>
      <c r="G5741" s="11" t="s">
        <v>7568</v>
      </c>
      <c r="H5741" s="11" t="s">
        <v>11879</v>
      </c>
      <c r="I5741" s="11" t="s">
        <v>11880</v>
      </c>
      <c r="J5741" s="19" t="s">
        <v>11882</v>
      </c>
      <c r="K5741" s="15">
        <v>5741</v>
      </c>
      <c r="M5741" s="26">
        <v>10000005740</v>
      </c>
      <c r="N5741" s="11" t="s">
        <v>11881</v>
      </c>
      <c r="P5741" s="18" t="str">
        <f>CONCATENATE(D5741," ",E5741)</f>
        <v>TERRY OMOREGIE</v>
      </c>
      <c r="Q5741" s="26">
        <f t="shared" si="180"/>
        <v>10000005740</v>
      </c>
      <c r="R5741" s="11" t="str">
        <f t="shared" si="181"/>
        <v>Unknown Address</v>
      </c>
      <c r="U5741" s="28">
        <v>45959</v>
      </c>
    </row>
    <row r="5742" spans="1:21" ht="23.25" x14ac:dyDescent="0.25">
      <c r="A5742" s="22">
        <v>5744</v>
      </c>
      <c r="B5742" s="23">
        <v>8597</v>
      </c>
      <c r="C5742" s="11" t="s">
        <v>7568</v>
      </c>
      <c r="D5742" s="23" t="s">
        <v>115</v>
      </c>
      <c r="E5742" s="23" t="s">
        <v>10278</v>
      </c>
      <c r="G5742" s="11" t="s">
        <v>7568</v>
      </c>
      <c r="H5742" s="11" t="s">
        <v>11879</v>
      </c>
      <c r="I5742" s="11" t="s">
        <v>11880</v>
      </c>
      <c r="J5742" s="19" t="s">
        <v>11882</v>
      </c>
      <c r="K5742" s="15">
        <v>5742</v>
      </c>
      <c r="M5742" s="26">
        <v>10000005741</v>
      </c>
      <c r="N5742" s="11" t="s">
        <v>11881</v>
      </c>
      <c r="P5742" s="18" t="str">
        <f>CONCATENATE(D5742," ",E5742)</f>
        <v>ROSE OFILI</v>
      </c>
      <c r="Q5742" s="26">
        <f t="shared" si="180"/>
        <v>10000005741</v>
      </c>
      <c r="R5742" s="11" t="str">
        <f t="shared" si="181"/>
        <v>Unknown Address</v>
      </c>
      <c r="U5742" s="28">
        <v>45959</v>
      </c>
    </row>
    <row r="5743" spans="1:21" ht="23.25" x14ac:dyDescent="0.25">
      <c r="A5743" s="20">
        <v>5745</v>
      </c>
      <c r="B5743" s="23">
        <v>8623</v>
      </c>
      <c r="C5743" s="11" t="s">
        <v>7568</v>
      </c>
      <c r="D5743" s="23" t="s">
        <v>3036</v>
      </c>
      <c r="E5743" s="23" t="s">
        <v>10279</v>
      </c>
      <c r="G5743" s="11" t="s">
        <v>7568</v>
      </c>
      <c r="H5743" s="11" t="s">
        <v>11879</v>
      </c>
      <c r="I5743" s="11" t="s">
        <v>11880</v>
      </c>
      <c r="J5743" s="19" t="s">
        <v>11882</v>
      </c>
      <c r="K5743" s="15">
        <v>5743</v>
      </c>
      <c r="M5743" s="26">
        <v>10000005742</v>
      </c>
      <c r="N5743" s="11" t="s">
        <v>11881</v>
      </c>
      <c r="P5743" s="18" t="str">
        <f>CONCATENATE(D5743," ",E5743)</f>
        <v>HAPPINESS IMAHENAKHUE</v>
      </c>
      <c r="Q5743" s="26">
        <f t="shared" si="180"/>
        <v>10000005742</v>
      </c>
      <c r="R5743" s="11" t="str">
        <f t="shared" si="181"/>
        <v>Unknown Address</v>
      </c>
      <c r="U5743" s="28">
        <v>45959</v>
      </c>
    </row>
    <row r="5744" spans="1:21" ht="23.25" x14ac:dyDescent="0.25">
      <c r="A5744" s="22">
        <v>5746</v>
      </c>
      <c r="B5744" s="23">
        <v>8626</v>
      </c>
      <c r="C5744" s="11" t="s">
        <v>7568</v>
      </c>
      <c r="D5744" s="23" t="s">
        <v>1616</v>
      </c>
      <c r="E5744" s="23" t="s">
        <v>1355</v>
      </c>
      <c r="G5744" s="11" t="s">
        <v>7568</v>
      </c>
      <c r="H5744" s="11" t="s">
        <v>11879</v>
      </c>
      <c r="I5744" s="11" t="s">
        <v>11880</v>
      </c>
      <c r="J5744" s="19" t="s">
        <v>11882</v>
      </c>
      <c r="K5744" s="15">
        <v>5744</v>
      </c>
      <c r="M5744" s="26">
        <v>10000005743</v>
      </c>
      <c r="N5744" s="11" t="s">
        <v>11881</v>
      </c>
      <c r="P5744" s="18" t="str">
        <f>CONCATENATE(D5744," ",E5744)</f>
        <v>CAROLINE IDUOZEE</v>
      </c>
      <c r="Q5744" s="26">
        <f t="shared" si="180"/>
        <v>10000005743</v>
      </c>
      <c r="R5744" s="11" t="str">
        <f t="shared" si="181"/>
        <v>Unknown Address</v>
      </c>
      <c r="U5744" s="28">
        <v>45959</v>
      </c>
    </row>
    <row r="5745" spans="1:21" ht="23.25" x14ac:dyDescent="0.25">
      <c r="A5745" s="20">
        <v>5747</v>
      </c>
      <c r="B5745" s="23">
        <v>8625</v>
      </c>
      <c r="C5745" s="11" t="s">
        <v>7568</v>
      </c>
      <c r="D5745" s="23" t="s">
        <v>11850</v>
      </c>
      <c r="E5745" s="23" t="s">
        <v>10280</v>
      </c>
      <c r="G5745" s="11" t="s">
        <v>7568</v>
      </c>
      <c r="H5745" s="11" t="s">
        <v>11879</v>
      </c>
      <c r="I5745" s="11" t="s">
        <v>11880</v>
      </c>
      <c r="J5745" s="19" t="s">
        <v>11882</v>
      </c>
      <c r="K5745" s="15">
        <v>5745</v>
      </c>
      <c r="M5745" s="26">
        <v>10000005744</v>
      </c>
      <c r="N5745" s="11" t="s">
        <v>11881</v>
      </c>
      <c r="P5745" s="18" t="str">
        <f>CONCATENATE(D5745," ",E5745)</f>
        <v>EZINNE IHEJIRIKA</v>
      </c>
      <c r="Q5745" s="26">
        <f t="shared" si="180"/>
        <v>10000005744</v>
      </c>
      <c r="R5745" s="11" t="str">
        <f t="shared" si="181"/>
        <v>Unknown Address</v>
      </c>
      <c r="U5745" s="28">
        <v>45959</v>
      </c>
    </row>
    <row r="5746" spans="1:21" ht="23.25" x14ac:dyDescent="0.25">
      <c r="A5746" s="22">
        <v>5748</v>
      </c>
      <c r="B5746" s="23">
        <v>8626</v>
      </c>
      <c r="C5746" s="11" t="s">
        <v>7568</v>
      </c>
      <c r="D5746" s="23" t="s">
        <v>508</v>
      </c>
      <c r="E5746" s="23" t="s">
        <v>594</v>
      </c>
      <c r="G5746" s="11" t="s">
        <v>7568</v>
      </c>
      <c r="H5746" s="11" t="s">
        <v>11879</v>
      </c>
      <c r="I5746" s="11" t="s">
        <v>11880</v>
      </c>
      <c r="J5746" s="19" t="s">
        <v>11882</v>
      </c>
      <c r="K5746" s="15">
        <v>5746</v>
      </c>
      <c r="M5746" s="26">
        <v>10000005745</v>
      </c>
      <c r="N5746" s="11" t="s">
        <v>11881</v>
      </c>
      <c r="P5746" s="18" t="str">
        <f>CONCATENATE(D5746," ",E5746)</f>
        <v>BELLA ABU</v>
      </c>
      <c r="Q5746" s="26">
        <f t="shared" si="180"/>
        <v>10000005745</v>
      </c>
      <c r="R5746" s="11" t="str">
        <f t="shared" si="181"/>
        <v>Unknown Address</v>
      </c>
      <c r="U5746" s="28">
        <v>45959</v>
      </c>
    </row>
    <row r="5747" spans="1:21" ht="23.25" x14ac:dyDescent="0.25">
      <c r="A5747" s="20">
        <v>5749</v>
      </c>
      <c r="B5747" s="23">
        <v>8611</v>
      </c>
      <c r="C5747" s="11" t="s">
        <v>7568</v>
      </c>
      <c r="D5747" s="23" t="s">
        <v>2895</v>
      </c>
      <c r="E5747" s="23" t="s">
        <v>463</v>
      </c>
      <c r="G5747" s="11" t="s">
        <v>7568</v>
      </c>
      <c r="H5747" s="11" t="s">
        <v>11879</v>
      </c>
      <c r="I5747" s="11" t="s">
        <v>11880</v>
      </c>
      <c r="J5747" s="19" t="s">
        <v>11882</v>
      </c>
      <c r="K5747" s="15">
        <v>5747</v>
      </c>
      <c r="M5747" s="26">
        <v>10000005746</v>
      </c>
      <c r="N5747" s="11" t="s">
        <v>11881</v>
      </c>
      <c r="P5747" s="18" t="str">
        <f>CONCATENATE(D5747," ",E5747)</f>
        <v>HAPPY EMMANUEL</v>
      </c>
      <c r="Q5747" s="26">
        <f t="shared" si="180"/>
        <v>10000005746</v>
      </c>
      <c r="R5747" s="11" t="str">
        <f t="shared" si="181"/>
        <v>Unknown Address</v>
      </c>
      <c r="U5747" s="28">
        <v>45959</v>
      </c>
    </row>
    <row r="5748" spans="1:21" ht="23.25" x14ac:dyDescent="0.25">
      <c r="A5748" s="22">
        <v>5750</v>
      </c>
      <c r="B5748" s="23">
        <v>8628</v>
      </c>
      <c r="C5748" s="11" t="s">
        <v>7568</v>
      </c>
      <c r="D5748" s="23" t="s">
        <v>473</v>
      </c>
      <c r="E5748" s="23" t="s">
        <v>10281</v>
      </c>
      <c r="G5748" s="11" t="s">
        <v>7568</v>
      </c>
      <c r="H5748" s="11" t="s">
        <v>11879</v>
      </c>
      <c r="I5748" s="11" t="s">
        <v>11880</v>
      </c>
      <c r="J5748" s="19" t="s">
        <v>11882</v>
      </c>
      <c r="K5748" s="15">
        <v>5748</v>
      </c>
      <c r="M5748" s="26">
        <v>10000005747</v>
      </c>
      <c r="N5748" s="11" t="s">
        <v>11881</v>
      </c>
      <c r="P5748" s="18" t="str">
        <f>CONCATENATE(D5748," ",E5748)</f>
        <v>JULIET OGBEMURE</v>
      </c>
      <c r="Q5748" s="26">
        <f t="shared" si="180"/>
        <v>10000005747</v>
      </c>
      <c r="R5748" s="11" t="str">
        <f t="shared" si="181"/>
        <v>Unknown Address</v>
      </c>
      <c r="U5748" s="28">
        <v>45959</v>
      </c>
    </row>
    <row r="5749" spans="1:21" ht="23.25" x14ac:dyDescent="0.25">
      <c r="A5749" s="20">
        <v>5751</v>
      </c>
      <c r="B5749" s="23">
        <v>8615</v>
      </c>
      <c r="C5749" s="11" t="s">
        <v>7568</v>
      </c>
      <c r="D5749" s="23" t="s">
        <v>6217</v>
      </c>
      <c r="E5749" s="23" t="s">
        <v>5398</v>
      </c>
      <c r="G5749" s="11" t="s">
        <v>7568</v>
      </c>
      <c r="H5749" s="11" t="s">
        <v>11879</v>
      </c>
      <c r="I5749" s="11" t="s">
        <v>11880</v>
      </c>
      <c r="J5749" s="19" t="s">
        <v>11882</v>
      </c>
      <c r="K5749" s="15">
        <v>5749</v>
      </c>
      <c r="M5749" s="26">
        <v>10000005748</v>
      </c>
      <c r="N5749" s="11" t="s">
        <v>11881</v>
      </c>
      <c r="P5749" s="18" t="str">
        <f>CONCATENATE(D5749," ",E5749)</f>
        <v>OSABUOHIEN IDEHEN</v>
      </c>
      <c r="Q5749" s="26">
        <f t="shared" si="180"/>
        <v>10000005748</v>
      </c>
      <c r="R5749" s="11" t="str">
        <f t="shared" si="181"/>
        <v>Unknown Address</v>
      </c>
      <c r="U5749" s="28">
        <v>45959</v>
      </c>
    </row>
    <row r="5750" spans="1:21" ht="23.25" x14ac:dyDescent="0.25">
      <c r="A5750" s="22">
        <v>5752</v>
      </c>
      <c r="B5750" s="23">
        <v>8608</v>
      </c>
      <c r="C5750" s="11" t="s">
        <v>7568</v>
      </c>
      <c r="D5750" s="23" t="s">
        <v>1053</v>
      </c>
      <c r="E5750" s="23" t="s">
        <v>10282</v>
      </c>
      <c r="G5750" s="11" t="s">
        <v>7568</v>
      </c>
      <c r="H5750" s="11" t="s">
        <v>11879</v>
      </c>
      <c r="I5750" s="11" t="s">
        <v>11880</v>
      </c>
      <c r="J5750" s="19" t="s">
        <v>11882</v>
      </c>
      <c r="K5750" s="15">
        <v>5750</v>
      </c>
      <c r="M5750" s="26">
        <v>10000005749</v>
      </c>
      <c r="N5750" s="11" t="s">
        <v>11881</v>
      </c>
      <c r="P5750" s="18" t="str">
        <f>CONCATENATE(D5750," ",E5750)</f>
        <v>INNOCENT ABADA</v>
      </c>
      <c r="Q5750" s="26">
        <f t="shared" si="180"/>
        <v>10000005749</v>
      </c>
      <c r="R5750" s="11" t="str">
        <f t="shared" si="181"/>
        <v>Unknown Address</v>
      </c>
      <c r="U5750" s="28">
        <v>45959</v>
      </c>
    </row>
    <row r="5751" spans="1:21" ht="23.25" x14ac:dyDescent="0.25">
      <c r="A5751" s="20">
        <v>5753</v>
      </c>
      <c r="B5751" s="23">
        <v>8616</v>
      </c>
      <c r="C5751" s="11" t="s">
        <v>7568</v>
      </c>
      <c r="D5751" s="23" t="s">
        <v>11104</v>
      </c>
      <c r="E5751" s="23" t="s">
        <v>10283</v>
      </c>
      <c r="G5751" s="11" t="s">
        <v>7568</v>
      </c>
      <c r="H5751" s="11" t="s">
        <v>11879</v>
      </c>
      <c r="I5751" s="11" t="s">
        <v>11880</v>
      </c>
      <c r="J5751" s="19" t="s">
        <v>11882</v>
      </c>
      <c r="K5751" s="15">
        <v>5751</v>
      </c>
      <c r="M5751" s="26">
        <v>10000005750</v>
      </c>
      <c r="N5751" s="11" t="s">
        <v>11881</v>
      </c>
      <c r="P5751" s="18" t="str">
        <f>CONCATENATE(D5751," ",E5751)</f>
        <v>GIOVANNI ATOKPA</v>
      </c>
      <c r="Q5751" s="26">
        <f t="shared" si="180"/>
        <v>10000005750</v>
      </c>
      <c r="R5751" s="11" t="str">
        <f t="shared" si="181"/>
        <v>Unknown Address</v>
      </c>
      <c r="U5751" s="28">
        <v>45959</v>
      </c>
    </row>
    <row r="5752" spans="1:21" ht="23.25" x14ac:dyDescent="0.25">
      <c r="A5752" s="22">
        <v>5754</v>
      </c>
      <c r="B5752" s="23">
        <v>8627</v>
      </c>
      <c r="C5752" s="11" t="s">
        <v>7568</v>
      </c>
      <c r="D5752" s="23" t="s">
        <v>11851</v>
      </c>
      <c r="E5752" s="23" t="s">
        <v>10284</v>
      </c>
      <c r="G5752" s="11" t="s">
        <v>7568</v>
      </c>
      <c r="H5752" s="11" t="s">
        <v>11879</v>
      </c>
      <c r="I5752" s="11" t="s">
        <v>11880</v>
      </c>
      <c r="J5752" s="19" t="s">
        <v>11882</v>
      </c>
      <c r="K5752" s="15">
        <v>5752</v>
      </c>
      <c r="M5752" s="26">
        <v>10000005751</v>
      </c>
      <c r="N5752" s="11" t="s">
        <v>11881</v>
      </c>
      <c r="P5752" s="18" t="str">
        <f>CONCATENATE(D5752," ",E5752)</f>
        <v>FRANCESCA NWAOGBE</v>
      </c>
      <c r="Q5752" s="26">
        <f t="shared" si="180"/>
        <v>10000005751</v>
      </c>
      <c r="R5752" s="11" t="str">
        <f t="shared" si="181"/>
        <v>Unknown Address</v>
      </c>
      <c r="U5752" s="28">
        <v>45959</v>
      </c>
    </row>
    <row r="5753" spans="1:21" ht="23.25" x14ac:dyDescent="0.25">
      <c r="A5753" s="20">
        <v>5755</v>
      </c>
      <c r="B5753" s="23">
        <v>8619</v>
      </c>
      <c r="C5753" s="11" t="s">
        <v>7568</v>
      </c>
      <c r="D5753" s="23" t="s">
        <v>1480</v>
      </c>
      <c r="E5753" s="23" t="s">
        <v>8262</v>
      </c>
      <c r="G5753" s="11" t="s">
        <v>7568</v>
      </c>
      <c r="H5753" s="11" t="s">
        <v>11879</v>
      </c>
      <c r="I5753" s="11" t="s">
        <v>11880</v>
      </c>
      <c r="J5753" s="19" t="s">
        <v>11882</v>
      </c>
      <c r="K5753" s="15">
        <v>5753</v>
      </c>
      <c r="M5753" s="26">
        <v>10000005752</v>
      </c>
      <c r="N5753" s="11" t="s">
        <v>11881</v>
      </c>
      <c r="P5753" s="18" t="str">
        <f>CONCATENATE(D5753," ",E5753)</f>
        <v>CYNTHIA OMORODION</v>
      </c>
      <c r="Q5753" s="26">
        <f t="shared" si="180"/>
        <v>10000005752</v>
      </c>
      <c r="R5753" s="11" t="str">
        <f t="shared" si="181"/>
        <v>Unknown Address</v>
      </c>
      <c r="U5753" s="28">
        <v>45959</v>
      </c>
    </row>
    <row r="5754" spans="1:21" ht="23.25" x14ac:dyDescent="0.25">
      <c r="A5754" s="22">
        <v>5756</v>
      </c>
      <c r="B5754" s="23">
        <v>8629</v>
      </c>
      <c r="C5754" s="11" t="s">
        <v>7568</v>
      </c>
      <c r="D5754" s="23" t="s">
        <v>324</v>
      </c>
      <c r="E5754" s="23" t="s">
        <v>7699</v>
      </c>
      <c r="G5754" s="11" t="s">
        <v>7568</v>
      </c>
      <c r="H5754" s="11" t="s">
        <v>11879</v>
      </c>
      <c r="I5754" s="11" t="s">
        <v>11880</v>
      </c>
      <c r="J5754" s="19" t="s">
        <v>11882</v>
      </c>
      <c r="K5754" s="15">
        <v>5754</v>
      </c>
      <c r="M5754" s="26">
        <v>10000005753</v>
      </c>
      <c r="N5754" s="11" t="s">
        <v>11881</v>
      </c>
      <c r="P5754" s="18" t="str">
        <f>CONCATENATE(D5754," ",E5754)</f>
        <v>BLESSING OKON</v>
      </c>
      <c r="Q5754" s="26">
        <f t="shared" si="180"/>
        <v>10000005753</v>
      </c>
      <c r="R5754" s="11" t="str">
        <f t="shared" si="181"/>
        <v>Unknown Address</v>
      </c>
      <c r="U5754" s="28">
        <v>45959</v>
      </c>
    </row>
    <row r="5755" spans="1:21" ht="23.25" x14ac:dyDescent="0.25">
      <c r="A5755" s="20">
        <v>5757</v>
      </c>
      <c r="B5755" s="23">
        <v>8630</v>
      </c>
      <c r="C5755" s="11" t="s">
        <v>7568</v>
      </c>
      <c r="D5755" s="23" t="s">
        <v>671</v>
      </c>
      <c r="E5755" s="23" t="s">
        <v>887</v>
      </c>
      <c r="G5755" s="11" t="s">
        <v>7568</v>
      </c>
      <c r="H5755" s="11" t="s">
        <v>11879</v>
      </c>
      <c r="I5755" s="11" t="s">
        <v>11880</v>
      </c>
      <c r="J5755" s="19" t="s">
        <v>11882</v>
      </c>
      <c r="K5755" s="15">
        <v>5755</v>
      </c>
      <c r="M5755" s="26">
        <v>10000005754</v>
      </c>
      <c r="N5755" s="11" t="s">
        <v>11881</v>
      </c>
      <c r="P5755" s="18" t="str">
        <f>CONCATENATE(D5755," ",E5755)</f>
        <v>DAVID OSAGIE</v>
      </c>
      <c r="Q5755" s="26">
        <f t="shared" si="180"/>
        <v>10000005754</v>
      </c>
      <c r="R5755" s="11" t="str">
        <f t="shared" si="181"/>
        <v>Unknown Address</v>
      </c>
      <c r="U5755" s="28">
        <v>45959</v>
      </c>
    </row>
    <row r="5756" spans="1:21" ht="23.25" x14ac:dyDescent="0.25">
      <c r="A5756" s="22">
        <v>5758</v>
      </c>
      <c r="B5756" s="23">
        <v>8631</v>
      </c>
      <c r="C5756" s="11" t="s">
        <v>7568</v>
      </c>
      <c r="D5756" s="23" t="s">
        <v>2803</v>
      </c>
      <c r="E5756" s="23" t="s">
        <v>10285</v>
      </c>
      <c r="G5756" s="11" t="s">
        <v>7568</v>
      </c>
      <c r="H5756" s="11" t="s">
        <v>11879</v>
      </c>
      <c r="I5756" s="11" t="s">
        <v>11880</v>
      </c>
      <c r="J5756" s="19" t="s">
        <v>11882</v>
      </c>
      <c r="K5756" s="15">
        <v>5756</v>
      </c>
      <c r="M5756" s="26">
        <v>10000005755</v>
      </c>
      <c r="N5756" s="11" t="s">
        <v>11881</v>
      </c>
      <c r="P5756" s="18" t="str">
        <f>CONCATENATE(D5756," ",E5756)</f>
        <v>ISAAC AKHAYERE</v>
      </c>
      <c r="Q5756" s="26">
        <f t="shared" si="180"/>
        <v>10000005755</v>
      </c>
      <c r="R5756" s="11" t="str">
        <f t="shared" si="181"/>
        <v>Unknown Address</v>
      </c>
      <c r="U5756" s="28">
        <v>45959</v>
      </c>
    </row>
    <row r="5757" spans="1:21" ht="23.25" x14ac:dyDescent="0.25">
      <c r="A5757" s="20">
        <v>5759</v>
      </c>
      <c r="B5757" s="23">
        <v>8633</v>
      </c>
      <c r="C5757" s="11" t="s">
        <v>7568</v>
      </c>
      <c r="D5757" s="23" t="s">
        <v>8309</v>
      </c>
      <c r="E5757" s="23" t="s">
        <v>10286</v>
      </c>
      <c r="G5757" s="11" t="s">
        <v>7568</v>
      </c>
      <c r="H5757" s="11" t="s">
        <v>11879</v>
      </c>
      <c r="I5757" s="11" t="s">
        <v>11880</v>
      </c>
      <c r="J5757" s="19" t="s">
        <v>11882</v>
      </c>
      <c r="K5757" s="15">
        <v>5757</v>
      </c>
      <c r="M5757" s="26">
        <v>10000005756</v>
      </c>
      <c r="N5757" s="11" t="s">
        <v>11881</v>
      </c>
      <c r="P5757" s="18" t="str">
        <f>CONCATENATE(D5757," ",E5757)</f>
        <v>FRED OMONUWA</v>
      </c>
      <c r="Q5757" s="26">
        <f t="shared" si="180"/>
        <v>10000005756</v>
      </c>
      <c r="R5757" s="11" t="str">
        <f t="shared" si="181"/>
        <v>Unknown Address</v>
      </c>
      <c r="U5757" s="28">
        <v>45959</v>
      </c>
    </row>
    <row r="5758" spans="1:21" ht="23.25" x14ac:dyDescent="0.25">
      <c r="A5758" s="22">
        <v>5760</v>
      </c>
      <c r="B5758" s="23">
        <v>8631</v>
      </c>
      <c r="C5758" s="11" t="s">
        <v>7568</v>
      </c>
      <c r="D5758" s="23" t="s">
        <v>2803</v>
      </c>
      <c r="E5758" s="23" t="s">
        <v>10285</v>
      </c>
      <c r="G5758" s="11" t="s">
        <v>7568</v>
      </c>
      <c r="H5758" s="11" t="s">
        <v>11879</v>
      </c>
      <c r="I5758" s="11" t="s">
        <v>11880</v>
      </c>
      <c r="J5758" s="19" t="s">
        <v>11882</v>
      </c>
      <c r="K5758" s="15">
        <v>5758</v>
      </c>
      <c r="M5758" s="26">
        <v>10000005757</v>
      </c>
      <c r="N5758" s="11" t="s">
        <v>11881</v>
      </c>
      <c r="P5758" s="18" t="str">
        <f>CONCATENATE(D5758," ",E5758)</f>
        <v>ISAAC AKHAYERE</v>
      </c>
      <c r="Q5758" s="26">
        <f t="shared" si="180"/>
        <v>10000005757</v>
      </c>
      <c r="R5758" s="11" t="str">
        <f t="shared" si="181"/>
        <v>Unknown Address</v>
      </c>
      <c r="U5758" s="28">
        <v>45959</v>
      </c>
    </row>
    <row r="5759" spans="1:21" ht="23.25" x14ac:dyDescent="0.25">
      <c r="A5759" s="20">
        <v>5761</v>
      </c>
      <c r="B5759" s="23">
        <v>8632</v>
      </c>
      <c r="C5759" s="11" t="s">
        <v>7568</v>
      </c>
      <c r="D5759" s="23" t="s">
        <v>11852</v>
      </c>
      <c r="E5759" s="23" t="s">
        <v>8811</v>
      </c>
      <c r="G5759" s="11" t="s">
        <v>7568</v>
      </c>
      <c r="H5759" s="11" t="s">
        <v>11879</v>
      </c>
      <c r="I5759" s="11" t="s">
        <v>11880</v>
      </c>
      <c r="J5759" s="19" t="s">
        <v>11882</v>
      </c>
      <c r="K5759" s="15">
        <v>5759</v>
      </c>
      <c r="M5759" s="26">
        <v>10000005758</v>
      </c>
      <c r="N5759" s="11" t="s">
        <v>11881</v>
      </c>
      <c r="P5759" s="18" t="str">
        <f>CONCATENATE(D5759," ",E5759)</f>
        <v>HENRY-NOSA OGIEMWONYI</v>
      </c>
      <c r="Q5759" s="26">
        <f t="shared" si="180"/>
        <v>10000005758</v>
      </c>
      <c r="R5759" s="11" t="str">
        <f t="shared" si="181"/>
        <v>Unknown Address</v>
      </c>
      <c r="U5759" s="28">
        <v>45959</v>
      </c>
    </row>
    <row r="5760" spans="1:21" ht="23.25" x14ac:dyDescent="0.25">
      <c r="A5760" s="22">
        <v>5762</v>
      </c>
      <c r="B5760" s="23">
        <v>8602</v>
      </c>
      <c r="C5760" s="11" t="s">
        <v>7568</v>
      </c>
      <c r="D5760" s="23" t="s">
        <v>11853</v>
      </c>
      <c r="E5760" s="23" t="s">
        <v>175</v>
      </c>
      <c r="G5760" s="11" t="s">
        <v>7568</v>
      </c>
      <c r="H5760" s="11" t="s">
        <v>11879</v>
      </c>
      <c r="I5760" s="11" t="s">
        <v>11880</v>
      </c>
      <c r="J5760" s="19" t="s">
        <v>11882</v>
      </c>
      <c r="K5760" s="15">
        <v>5760</v>
      </c>
      <c r="M5760" s="26">
        <v>10000005759</v>
      </c>
      <c r="N5760" s="11" t="s">
        <v>11881</v>
      </c>
      <c r="P5760" s="18" t="str">
        <f>CONCATENATE(D5760," ",E5760)</f>
        <v>GODSFAME AGANBI</v>
      </c>
      <c r="Q5760" s="26">
        <f t="shared" si="180"/>
        <v>10000005759</v>
      </c>
      <c r="R5760" s="11" t="str">
        <f t="shared" si="181"/>
        <v>Unknown Address</v>
      </c>
      <c r="U5760" s="28">
        <v>45959</v>
      </c>
    </row>
    <row r="5761" spans="1:21" ht="23.25" x14ac:dyDescent="0.25">
      <c r="A5761" s="20">
        <v>5763</v>
      </c>
      <c r="B5761" s="23">
        <v>8637</v>
      </c>
      <c r="C5761" s="11" t="s">
        <v>7568</v>
      </c>
      <c r="D5761" s="23" t="s">
        <v>439</v>
      </c>
      <c r="E5761" s="23" t="s">
        <v>1097</v>
      </c>
      <c r="G5761" s="11" t="s">
        <v>7568</v>
      </c>
      <c r="H5761" s="11" t="s">
        <v>11879</v>
      </c>
      <c r="I5761" s="11" t="s">
        <v>11880</v>
      </c>
      <c r="J5761" s="19" t="s">
        <v>11882</v>
      </c>
      <c r="K5761" s="15">
        <v>5761</v>
      </c>
      <c r="M5761" s="26">
        <v>10000005760</v>
      </c>
      <c r="N5761" s="11" t="s">
        <v>11881</v>
      </c>
      <c r="P5761" s="18" t="str">
        <f>CONCATENATE(D5761," ",E5761)</f>
        <v>MERCY PETER</v>
      </c>
      <c r="Q5761" s="26">
        <f t="shared" si="180"/>
        <v>10000005760</v>
      </c>
      <c r="R5761" s="11" t="str">
        <f t="shared" si="181"/>
        <v>Unknown Address</v>
      </c>
      <c r="U5761" s="28">
        <v>45959</v>
      </c>
    </row>
    <row r="5762" spans="1:21" ht="23.25" x14ac:dyDescent="0.25">
      <c r="A5762" s="22">
        <v>5764</v>
      </c>
      <c r="B5762" s="23">
        <v>8639</v>
      </c>
      <c r="C5762" s="11" t="s">
        <v>7568</v>
      </c>
      <c r="D5762" s="23" t="s">
        <v>10520</v>
      </c>
      <c r="E5762" s="23" t="s">
        <v>1010</v>
      </c>
      <c r="G5762" s="11" t="s">
        <v>7568</v>
      </c>
      <c r="H5762" s="11" t="s">
        <v>11879</v>
      </c>
      <c r="I5762" s="11" t="s">
        <v>11880</v>
      </c>
      <c r="J5762" s="19" t="s">
        <v>11882</v>
      </c>
      <c r="K5762" s="15">
        <v>5762</v>
      </c>
      <c r="M5762" s="26">
        <v>10000005761</v>
      </c>
      <c r="N5762" s="11" t="s">
        <v>11881</v>
      </c>
      <c r="P5762" s="18" t="str">
        <f>CONCATENATE(D5762," ",E5762)</f>
        <v>JAYDEN AMHANESI</v>
      </c>
      <c r="Q5762" s="26">
        <f t="shared" ref="Q5762:Q5825" si="182">M5762</f>
        <v>10000005761</v>
      </c>
      <c r="R5762" s="11" t="str">
        <f t="shared" ref="R5762:R5825" si="183">N5762</f>
        <v>Unknown Address</v>
      </c>
      <c r="U5762" s="28">
        <v>45959</v>
      </c>
    </row>
    <row r="5763" spans="1:21" ht="23.25" x14ac:dyDescent="0.25">
      <c r="A5763" s="20">
        <v>5765</v>
      </c>
      <c r="B5763" s="23">
        <v>8640</v>
      </c>
      <c r="C5763" s="11" t="s">
        <v>7568</v>
      </c>
      <c r="D5763" s="23" t="s">
        <v>11466</v>
      </c>
      <c r="E5763" s="23" t="s">
        <v>4219</v>
      </c>
      <c r="G5763" s="11" t="s">
        <v>7568</v>
      </c>
      <c r="H5763" s="11" t="s">
        <v>11879</v>
      </c>
      <c r="I5763" s="11" t="s">
        <v>11880</v>
      </c>
      <c r="J5763" s="19" t="s">
        <v>11882</v>
      </c>
      <c r="K5763" s="15">
        <v>5763</v>
      </c>
      <c r="M5763" s="26">
        <v>10000005762</v>
      </c>
      <c r="N5763" s="11" t="s">
        <v>11881</v>
      </c>
      <c r="P5763" s="18" t="str">
        <f>CONCATENATE(D5763," ",E5763)</f>
        <v>JAVIS EBOIGBE</v>
      </c>
      <c r="Q5763" s="26">
        <f t="shared" si="182"/>
        <v>10000005762</v>
      </c>
      <c r="R5763" s="11" t="str">
        <f t="shared" si="183"/>
        <v>Unknown Address</v>
      </c>
      <c r="U5763" s="28">
        <v>45959</v>
      </c>
    </row>
    <row r="5764" spans="1:21" ht="23.25" x14ac:dyDescent="0.25">
      <c r="A5764" s="22">
        <v>5766</v>
      </c>
      <c r="B5764" s="23">
        <v>8632</v>
      </c>
      <c r="C5764" s="11" t="s">
        <v>7568</v>
      </c>
      <c r="D5764" s="23" t="s">
        <v>4975</v>
      </c>
      <c r="E5764" s="23" t="s">
        <v>10287</v>
      </c>
      <c r="G5764" s="11" t="s">
        <v>7568</v>
      </c>
      <c r="H5764" s="11" t="s">
        <v>11879</v>
      </c>
      <c r="I5764" s="11" t="s">
        <v>11880</v>
      </c>
      <c r="J5764" s="19" t="s">
        <v>11882</v>
      </c>
      <c r="K5764" s="15">
        <v>5764</v>
      </c>
      <c r="M5764" s="26">
        <v>10000005763</v>
      </c>
      <c r="N5764" s="11" t="s">
        <v>11881</v>
      </c>
      <c r="P5764" s="18" t="str">
        <f>CONCATENATE(D5764," ",E5764)</f>
        <v xml:space="preserve">ANITA HEART </v>
      </c>
      <c r="Q5764" s="26">
        <f t="shared" si="182"/>
        <v>10000005763</v>
      </c>
      <c r="R5764" s="11" t="str">
        <f t="shared" si="183"/>
        <v>Unknown Address</v>
      </c>
      <c r="U5764" s="28">
        <v>45959</v>
      </c>
    </row>
    <row r="5765" spans="1:21" ht="23.25" x14ac:dyDescent="0.25">
      <c r="A5765" s="20">
        <v>5767</v>
      </c>
      <c r="B5765" s="23">
        <v>8634</v>
      </c>
      <c r="C5765" s="11" t="s">
        <v>7568</v>
      </c>
      <c r="D5765" s="23" t="s">
        <v>11533</v>
      </c>
      <c r="E5765" s="23" t="s">
        <v>10288</v>
      </c>
      <c r="G5765" s="11" t="s">
        <v>7568</v>
      </c>
      <c r="H5765" s="11" t="s">
        <v>11879</v>
      </c>
      <c r="I5765" s="11" t="s">
        <v>11880</v>
      </c>
      <c r="J5765" s="19" t="s">
        <v>11882</v>
      </c>
      <c r="K5765" s="15">
        <v>5765</v>
      </c>
      <c r="M5765" s="26">
        <v>10000005764</v>
      </c>
      <c r="N5765" s="11" t="s">
        <v>11881</v>
      </c>
      <c r="P5765" s="18" t="str">
        <f>CONCATENATE(D5765," ",E5765)</f>
        <v>ONYEDIKACHI INYABA</v>
      </c>
      <c r="Q5765" s="26">
        <f t="shared" si="182"/>
        <v>10000005764</v>
      </c>
      <c r="R5765" s="11" t="str">
        <f t="shared" si="183"/>
        <v>Unknown Address</v>
      </c>
      <c r="U5765" s="28">
        <v>45959</v>
      </c>
    </row>
    <row r="5766" spans="1:21" ht="23.25" x14ac:dyDescent="0.25">
      <c r="A5766" s="22">
        <v>5768</v>
      </c>
      <c r="B5766" s="23">
        <v>8636</v>
      </c>
      <c r="C5766" s="11" t="s">
        <v>7568</v>
      </c>
      <c r="D5766" s="23" t="s">
        <v>11253</v>
      </c>
      <c r="E5766" s="23" t="s">
        <v>6463</v>
      </c>
      <c r="G5766" s="11" t="s">
        <v>7568</v>
      </c>
      <c r="H5766" s="11" t="s">
        <v>11879</v>
      </c>
      <c r="I5766" s="11" t="s">
        <v>11880</v>
      </c>
      <c r="J5766" s="19" t="s">
        <v>11882</v>
      </c>
      <c r="K5766" s="15">
        <v>5766</v>
      </c>
      <c r="M5766" s="26">
        <v>10000005765</v>
      </c>
      <c r="N5766" s="11" t="s">
        <v>11881</v>
      </c>
      <c r="P5766" s="18" t="str">
        <f>CONCATENATE(D5766," ",E5766)</f>
        <v>FABIAN NWACHUKWU</v>
      </c>
      <c r="Q5766" s="26">
        <f t="shared" si="182"/>
        <v>10000005765</v>
      </c>
      <c r="R5766" s="11" t="str">
        <f t="shared" si="183"/>
        <v>Unknown Address</v>
      </c>
      <c r="U5766" s="28">
        <v>45959</v>
      </c>
    </row>
    <row r="5767" spans="1:21" ht="23.25" x14ac:dyDescent="0.25">
      <c r="A5767" s="20">
        <v>5769</v>
      </c>
      <c r="B5767" s="23">
        <v>8643</v>
      </c>
      <c r="C5767" s="11" t="s">
        <v>7568</v>
      </c>
      <c r="D5767" s="23" t="s">
        <v>957</v>
      </c>
      <c r="E5767" s="23" t="s">
        <v>10289</v>
      </c>
      <c r="G5767" s="11" t="s">
        <v>7568</v>
      </c>
      <c r="H5767" s="11" t="s">
        <v>11879</v>
      </c>
      <c r="I5767" s="11" t="s">
        <v>11880</v>
      </c>
      <c r="J5767" s="19" t="s">
        <v>11882</v>
      </c>
      <c r="K5767" s="15">
        <v>5767</v>
      </c>
      <c r="M5767" s="26">
        <v>10000005766</v>
      </c>
      <c r="N5767" s="11" t="s">
        <v>11881</v>
      </c>
      <c r="P5767" s="18" t="str">
        <f>CONCATENATE(D5767," ",E5767)</f>
        <v>AMARACHI EZEALA</v>
      </c>
      <c r="Q5767" s="26">
        <f t="shared" si="182"/>
        <v>10000005766</v>
      </c>
      <c r="R5767" s="11" t="str">
        <f t="shared" si="183"/>
        <v>Unknown Address</v>
      </c>
      <c r="U5767" s="28">
        <v>45959</v>
      </c>
    </row>
    <row r="5768" spans="1:21" ht="23.25" x14ac:dyDescent="0.25">
      <c r="A5768" s="22">
        <v>5770</v>
      </c>
      <c r="B5768" s="23">
        <v>8642</v>
      </c>
      <c r="C5768" s="11" t="s">
        <v>7568</v>
      </c>
      <c r="D5768" s="23" t="s">
        <v>2803</v>
      </c>
      <c r="E5768" s="23" t="s">
        <v>10290</v>
      </c>
      <c r="G5768" s="11" t="s">
        <v>7568</v>
      </c>
      <c r="H5768" s="11" t="s">
        <v>11879</v>
      </c>
      <c r="I5768" s="11" t="s">
        <v>11880</v>
      </c>
      <c r="J5768" s="19" t="s">
        <v>11882</v>
      </c>
      <c r="K5768" s="15">
        <v>5768</v>
      </c>
      <c r="M5768" s="26">
        <v>10000005767</v>
      </c>
      <c r="N5768" s="11" t="s">
        <v>11881</v>
      </c>
      <c r="P5768" s="18" t="str">
        <f>CONCATENATE(D5768," ",E5768)</f>
        <v>ISAAC IROGHE</v>
      </c>
      <c r="Q5768" s="26">
        <f t="shared" si="182"/>
        <v>10000005767</v>
      </c>
      <c r="R5768" s="11" t="str">
        <f t="shared" si="183"/>
        <v>Unknown Address</v>
      </c>
      <c r="U5768" s="28">
        <v>45959</v>
      </c>
    </row>
    <row r="5769" spans="1:21" ht="23.25" x14ac:dyDescent="0.25">
      <c r="A5769" s="20">
        <v>5771</v>
      </c>
      <c r="B5769" s="23">
        <v>8635</v>
      </c>
      <c r="C5769" s="11" t="s">
        <v>7568</v>
      </c>
      <c r="D5769" s="23" t="s">
        <v>182</v>
      </c>
      <c r="E5769" s="23" t="s">
        <v>10291</v>
      </c>
      <c r="G5769" s="11" t="s">
        <v>7568</v>
      </c>
      <c r="H5769" s="11" t="s">
        <v>11879</v>
      </c>
      <c r="I5769" s="11" t="s">
        <v>11880</v>
      </c>
      <c r="J5769" s="19" t="s">
        <v>11882</v>
      </c>
      <c r="K5769" s="15">
        <v>5769</v>
      </c>
      <c r="M5769" s="26">
        <v>10000005768</v>
      </c>
      <c r="N5769" s="11" t="s">
        <v>11881</v>
      </c>
      <c r="P5769" s="18" t="str">
        <f>CONCATENATE(D5769," ",E5769)</f>
        <v>FAVOUR EMUDIAGA</v>
      </c>
      <c r="Q5769" s="26">
        <f t="shared" si="182"/>
        <v>10000005768</v>
      </c>
      <c r="R5769" s="11" t="str">
        <f t="shared" si="183"/>
        <v>Unknown Address</v>
      </c>
      <c r="U5769" s="28">
        <v>45959</v>
      </c>
    </row>
    <row r="5770" spans="1:21" ht="23.25" x14ac:dyDescent="0.25">
      <c r="A5770" s="22">
        <v>5772</v>
      </c>
      <c r="B5770" s="23">
        <v>8641</v>
      </c>
      <c r="C5770" s="11" t="s">
        <v>7568</v>
      </c>
      <c r="D5770" s="23" t="s">
        <v>182</v>
      </c>
      <c r="E5770" s="23" t="s">
        <v>10292</v>
      </c>
      <c r="G5770" s="11" t="s">
        <v>7568</v>
      </c>
      <c r="H5770" s="11" t="s">
        <v>11879</v>
      </c>
      <c r="I5770" s="11" t="s">
        <v>11880</v>
      </c>
      <c r="J5770" s="19" t="s">
        <v>11882</v>
      </c>
      <c r="K5770" s="15">
        <v>5770</v>
      </c>
      <c r="M5770" s="26">
        <v>10000005769</v>
      </c>
      <c r="N5770" s="11" t="s">
        <v>11881</v>
      </c>
      <c r="P5770" s="18" t="str">
        <f>CONCATENATE(D5770," ",E5770)</f>
        <v>FAVOUR EFEJA</v>
      </c>
      <c r="Q5770" s="26">
        <f t="shared" si="182"/>
        <v>10000005769</v>
      </c>
      <c r="R5770" s="11" t="str">
        <f t="shared" si="183"/>
        <v>Unknown Address</v>
      </c>
      <c r="U5770" s="28">
        <v>45959</v>
      </c>
    </row>
    <row r="5771" spans="1:21" ht="23.25" x14ac:dyDescent="0.25">
      <c r="A5771" s="20">
        <v>5773</v>
      </c>
      <c r="B5771" s="23">
        <v>8644</v>
      </c>
      <c r="C5771" s="11" t="s">
        <v>7568</v>
      </c>
      <c r="D5771" s="23" t="s">
        <v>11828</v>
      </c>
      <c r="E5771" s="23" t="s">
        <v>10293</v>
      </c>
      <c r="G5771" s="11" t="s">
        <v>7568</v>
      </c>
      <c r="H5771" s="11" t="s">
        <v>11879</v>
      </c>
      <c r="I5771" s="11" t="s">
        <v>11880</v>
      </c>
      <c r="J5771" s="19" t="s">
        <v>11882</v>
      </c>
      <c r="K5771" s="15">
        <v>5771</v>
      </c>
      <c r="M5771" s="26">
        <v>10000005770</v>
      </c>
      <c r="N5771" s="11" t="s">
        <v>11881</v>
      </c>
      <c r="P5771" s="18" t="str">
        <f>CONCATENATE(D5771," ",E5771)</f>
        <v>OLUMIDE FADERO</v>
      </c>
      <c r="Q5771" s="26">
        <f t="shared" si="182"/>
        <v>10000005770</v>
      </c>
      <c r="R5771" s="11" t="str">
        <f t="shared" si="183"/>
        <v>Unknown Address</v>
      </c>
      <c r="U5771" s="28">
        <v>45959</v>
      </c>
    </row>
    <row r="5772" spans="1:21" ht="23.25" x14ac:dyDescent="0.25">
      <c r="A5772" s="22">
        <v>5774</v>
      </c>
      <c r="B5772" s="23">
        <v>8646</v>
      </c>
      <c r="C5772" s="11" t="s">
        <v>7568</v>
      </c>
      <c r="D5772" s="23" t="s">
        <v>1527</v>
      </c>
      <c r="E5772" s="23" t="s">
        <v>6069</v>
      </c>
      <c r="G5772" s="11" t="s">
        <v>7568</v>
      </c>
      <c r="H5772" s="11" t="s">
        <v>11879</v>
      </c>
      <c r="I5772" s="11" t="s">
        <v>11880</v>
      </c>
      <c r="J5772" s="19" t="s">
        <v>11882</v>
      </c>
      <c r="K5772" s="15">
        <v>5772</v>
      </c>
      <c r="M5772" s="26">
        <v>10000005771</v>
      </c>
      <c r="N5772" s="11" t="s">
        <v>11881</v>
      </c>
      <c r="P5772" s="18" t="str">
        <f>CONCATENATE(D5772," ",E5772)</f>
        <v>EFE OSAYANDE</v>
      </c>
      <c r="Q5772" s="26">
        <f t="shared" si="182"/>
        <v>10000005771</v>
      </c>
      <c r="R5772" s="11" t="str">
        <f t="shared" si="183"/>
        <v>Unknown Address</v>
      </c>
      <c r="U5772" s="28">
        <v>45959</v>
      </c>
    </row>
    <row r="5773" spans="1:21" ht="23.25" x14ac:dyDescent="0.25">
      <c r="A5773" s="20">
        <v>5775</v>
      </c>
      <c r="B5773" s="23">
        <v>8645</v>
      </c>
      <c r="C5773" s="11" t="s">
        <v>7568</v>
      </c>
      <c r="D5773" s="23" t="s">
        <v>10489</v>
      </c>
      <c r="E5773" s="23" t="s">
        <v>8955</v>
      </c>
      <c r="G5773" s="11" t="s">
        <v>7568</v>
      </c>
      <c r="H5773" s="11" t="s">
        <v>11879</v>
      </c>
      <c r="I5773" s="11" t="s">
        <v>11880</v>
      </c>
      <c r="J5773" s="19" t="s">
        <v>11882</v>
      </c>
      <c r="K5773" s="15">
        <v>5773</v>
      </c>
      <c r="M5773" s="26">
        <v>10000005772</v>
      </c>
      <c r="N5773" s="11" t="s">
        <v>11881</v>
      </c>
      <c r="P5773" s="18" t="str">
        <f>CONCATENATE(D5773," ",E5773)</f>
        <v>HARRY OKPARA</v>
      </c>
      <c r="Q5773" s="26">
        <f t="shared" si="182"/>
        <v>10000005772</v>
      </c>
      <c r="R5773" s="11" t="str">
        <f t="shared" si="183"/>
        <v>Unknown Address</v>
      </c>
      <c r="U5773" s="28">
        <v>45959</v>
      </c>
    </row>
    <row r="5774" spans="1:21" ht="23.25" x14ac:dyDescent="0.25">
      <c r="A5774" s="22">
        <v>5776</v>
      </c>
      <c r="B5774" s="23">
        <v>8638</v>
      </c>
      <c r="C5774" s="11" t="s">
        <v>7568</v>
      </c>
      <c r="D5774" s="23" t="s">
        <v>11854</v>
      </c>
      <c r="E5774" s="23" t="s">
        <v>8355</v>
      </c>
      <c r="G5774" s="11" t="s">
        <v>7568</v>
      </c>
      <c r="H5774" s="11" t="s">
        <v>11879</v>
      </c>
      <c r="I5774" s="11" t="s">
        <v>11880</v>
      </c>
      <c r="J5774" s="19" t="s">
        <v>11882</v>
      </c>
      <c r="K5774" s="15">
        <v>5774</v>
      </c>
      <c r="M5774" s="26">
        <v>10000005773</v>
      </c>
      <c r="N5774" s="11" t="s">
        <v>11881</v>
      </c>
      <c r="P5774" s="18" t="str">
        <f>CONCATENATE(D5774," ",E5774)</f>
        <v>IVERSON ASEKOMHE</v>
      </c>
      <c r="Q5774" s="26">
        <f t="shared" si="182"/>
        <v>10000005773</v>
      </c>
      <c r="R5774" s="11" t="str">
        <f t="shared" si="183"/>
        <v>Unknown Address</v>
      </c>
      <c r="U5774" s="28">
        <v>45959</v>
      </c>
    </row>
    <row r="5775" spans="1:21" ht="23.25" x14ac:dyDescent="0.25">
      <c r="A5775" s="20">
        <v>5777</v>
      </c>
      <c r="B5775" s="23">
        <v>8647</v>
      </c>
      <c r="C5775" s="11" t="s">
        <v>7568</v>
      </c>
      <c r="D5775" s="23" t="s">
        <v>817</v>
      </c>
      <c r="E5775" s="23" t="s">
        <v>10294</v>
      </c>
      <c r="G5775" s="11" t="s">
        <v>7568</v>
      </c>
      <c r="H5775" s="11" t="s">
        <v>11879</v>
      </c>
      <c r="I5775" s="11" t="s">
        <v>11880</v>
      </c>
      <c r="J5775" s="19" t="s">
        <v>11882</v>
      </c>
      <c r="K5775" s="15">
        <v>5775</v>
      </c>
      <c r="M5775" s="26">
        <v>10000005774</v>
      </c>
      <c r="N5775" s="11" t="s">
        <v>11881</v>
      </c>
      <c r="P5775" s="18" t="str">
        <f>CONCATENATE(D5775," ",E5775)</f>
        <v xml:space="preserve">FESTUS OSAKUNI </v>
      </c>
      <c r="Q5775" s="26">
        <f t="shared" si="182"/>
        <v>10000005774</v>
      </c>
      <c r="R5775" s="11" t="str">
        <f t="shared" si="183"/>
        <v>Unknown Address</v>
      </c>
      <c r="U5775" s="28">
        <v>45959</v>
      </c>
    </row>
    <row r="5776" spans="1:21" ht="23.25" x14ac:dyDescent="0.25">
      <c r="A5776" s="22">
        <v>5778</v>
      </c>
      <c r="B5776" s="23">
        <v>8648</v>
      </c>
      <c r="C5776" s="11" t="s">
        <v>7568</v>
      </c>
      <c r="D5776" s="23" t="s">
        <v>3094</v>
      </c>
      <c r="E5776" s="23" t="s">
        <v>2351</v>
      </c>
      <c r="G5776" s="11" t="s">
        <v>7568</v>
      </c>
      <c r="H5776" s="11" t="s">
        <v>11879</v>
      </c>
      <c r="I5776" s="11" t="s">
        <v>11880</v>
      </c>
      <c r="J5776" s="19" t="s">
        <v>11882</v>
      </c>
      <c r="K5776" s="15">
        <v>5776</v>
      </c>
      <c r="M5776" s="26">
        <v>10000005775</v>
      </c>
      <c r="N5776" s="11" t="s">
        <v>11881</v>
      </c>
      <c r="P5776" s="18" t="str">
        <f>CONCATENATE(D5776," ",E5776)</f>
        <v>TESTIMONY UHUNOMA</v>
      </c>
      <c r="Q5776" s="26">
        <f t="shared" si="182"/>
        <v>10000005775</v>
      </c>
      <c r="R5776" s="11" t="str">
        <f t="shared" si="183"/>
        <v>Unknown Address</v>
      </c>
      <c r="U5776" s="28">
        <v>45959</v>
      </c>
    </row>
    <row r="5777" spans="1:21" ht="23.25" x14ac:dyDescent="0.25">
      <c r="A5777" s="20">
        <v>5779</v>
      </c>
      <c r="B5777" s="23">
        <v>8649</v>
      </c>
      <c r="C5777" s="11" t="s">
        <v>7568</v>
      </c>
      <c r="D5777" s="23" t="s">
        <v>15</v>
      </c>
      <c r="E5777" s="23" t="s">
        <v>10295</v>
      </c>
      <c r="G5777" s="11" t="s">
        <v>7568</v>
      </c>
      <c r="H5777" s="11" t="s">
        <v>11879</v>
      </c>
      <c r="I5777" s="11" t="s">
        <v>11880</v>
      </c>
      <c r="J5777" s="19" t="s">
        <v>11882</v>
      </c>
      <c r="K5777" s="15">
        <v>5777</v>
      </c>
      <c r="M5777" s="26">
        <v>10000005776</v>
      </c>
      <c r="N5777" s="11" t="s">
        <v>11881</v>
      </c>
      <c r="P5777" s="18" t="str">
        <f>CONCATENATE(D5777," ",E5777)</f>
        <v>NGOZI OFORLUJE</v>
      </c>
      <c r="Q5777" s="26">
        <f t="shared" si="182"/>
        <v>10000005776</v>
      </c>
      <c r="R5777" s="11" t="str">
        <f t="shared" si="183"/>
        <v>Unknown Address</v>
      </c>
      <c r="U5777" s="28">
        <v>45959</v>
      </c>
    </row>
    <row r="5778" spans="1:21" ht="23.25" x14ac:dyDescent="0.25">
      <c r="A5778" s="22">
        <v>5780</v>
      </c>
      <c r="B5778" s="23">
        <v>8653</v>
      </c>
      <c r="C5778" s="11" t="s">
        <v>7568</v>
      </c>
      <c r="D5778" s="23" t="s">
        <v>343</v>
      </c>
      <c r="E5778" s="23" t="s">
        <v>10296</v>
      </c>
      <c r="G5778" s="11" t="s">
        <v>7568</v>
      </c>
      <c r="H5778" s="11" t="s">
        <v>11879</v>
      </c>
      <c r="I5778" s="11" t="s">
        <v>11880</v>
      </c>
      <c r="J5778" s="19" t="s">
        <v>11882</v>
      </c>
      <c r="K5778" s="15">
        <v>5778</v>
      </c>
      <c r="M5778" s="26">
        <v>10000005777</v>
      </c>
      <c r="N5778" s="11" t="s">
        <v>11881</v>
      </c>
      <c r="P5778" s="18" t="str">
        <f>CONCATENATE(D5778," ",E5778)</f>
        <v>JOHN OSEKI</v>
      </c>
      <c r="Q5778" s="26">
        <f t="shared" si="182"/>
        <v>10000005777</v>
      </c>
      <c r="R5778" s="11" t="str">
        <f t="shared" si="183"/>
        <v>Unknown Address</v>
      </c>
      <c r="U5778" s="28">
        <v>45959</v>
      </c>
    </row>
    <row r="5779" spans="1:21" ht="23.25" x14ac:dyDescent="0.25">
      <c r="A5779" s="20">
        <v>5781</v>
      </c>
      <c r="B5779" s="23">
        <v>8655</v>
      </c>
      <c r="C5779" s="11" t="s">
        <v>7568</v>
      </c>
      <c r="D5779" s="23" t="s">
        <v>11855</v>
      </c>
      <c r="E5779" s="23" t="s">
        <v>8367</v>
      </c>
      <c r="G5779" s="11" t="s">
        <v>7568</v>
      </c>
      <c r="H5779" s="11" t="s">
        <v>11879</v>
      </c>
      <c r="I5779" s="11" t="s">
        <v>11880</v>
      </c>
      <c r="J5779" s="19" t="s">
        <v>11882</v>
      </c>
      <c r="K5779" s="15">
        <v>5779</v>
      </c>
      <c r="M5779" s="26">
        <v>10000005778</v>
      </c>
      <c r="N5779" s="11" t="s">
        <v>11881</v>
      </c>
      <c r="P5779" s="18" t="str">
        <f>CONCATENATE(D5779," ",E5779)</f>
        <v>OMOMA-GAIUS AIGBOGUN</v>
      </c>
      <c r="Q5779" s="26">
        <f t="shared" si="182"/>
        <v>10000005778</v>
      </c>
      <c r="R5779" s="11" t="str">
        <f t="shared" si="183"/>
        <v>Unknown Address</v>
      </c>
      <c r="U5779" s="28">
        <v>45959</v>
      </c>
    </row>
    <row r="5780" spans="1:21" ht="23.25" x14ac:dyDescent="0.25">
      <c r="A5780" s="22">
        <v>5782</v>
      </c>
      <c r="B5780" s="23">
        <v>8652</v>
      </c>
      <c r="C5780" s="11" t="s">
        <v>7568</v>
      </c>
      <c r="D5780" s="23" t="s">
        <v>7317</v>
      </c>
      <c r="E5780" s="23" t="s">
        <v>10297</v>
      </c>
      <c r="G5780" s="11" t="s">
        <v>7568</v>
      </c>
      <c r="H5780" s="11" t="s">
        <v>11879</v>
      </c>
      <c r="I5780" s="11" t="s">
        <v>11880</v>
      </c>
      <c r="J5780" s="19" t="s">
        <v>11882</v>
      </c>
      <c r="K5780" s="15">
        <v>5780</v>
      </c>
      <c r="M5780" s="26">
        <v>10000005779</v>
      </c>
      <c r="N5780" s="11" t="s">
        <v>11881</v>
      </c>
      <c r="P5780" s="18" t="str">
        <f>CONCATENATE(D5780," ",E5780)</f>
        <v>JULIANA AMASOR</v>
      </c>
      <c r="Q5780" s="26">
        <f t="shared" si="182"/>
        <v>10000005779</v>
      </c>
      <c r="R5780" s="11" t="str">
        <f t="shared" si="183"/>
        <v>Unknown Address</v>
      </c>
      <c r="U5780" s="28">
        <v>45959</v>
      </c>
    </row>
    <row r="5781" spans="1:21" ht="23.25" x14ac:dyDescent="0.25">
      <c r="A5781" s="20">
        <v>5783</v>
      </c>
      <c r="B5781" s="23">
        <v>8650</v>
      </c>
      <c r="C5781" s="11" t="s">
        <v>7568</v>
      </c>
      <c r="D5781" s="23" t="s">
        <v>11159</v>
      </c>
      <c r="E5781" s="23" t="s">
        <v>7888</v>
      </c>
      <c r="G5781" s="11" t="s">
        <v>7568</v>
      </c>
      <c r="H5781" s="11" t="s">
        <v>11879</v>
      </c>
      <c r="I5781" s="11" t="s">
        <v>11880</v>
      </c>
      <c r="J5781" s="19" t="s">
        <v>11882</v>
      </c>
      <c r="K5781" s="15">
        <v>5781</v>
      </c>
      <c r="M5781" s="26">
        <v>10000005780</v>
      </c>
      <c r="N5781" s="11" t="s">
        <v>11881</v>
      </c>
      <c r="P5781" s="18" t="str">
        <f>CONCATENATE(D5781," ",E5781)</f>
        <v>EDEN OSAZE</v>
      </c>
      <c r="Q5781" s="26">
        <f t="shared" si="182"/>
        <v>10000005780</v>
      </c>
      <c r="R5781" s="11" t="str">
        <f t="shared" si="183"/>
        <v>Unknown Address</v>
      </c>
      <c r="U5781" s="28">
        <v>45959</v>
      </c>
    </row>
    <row r="5782" spans="1:21" ht="23.25" x14ac:dyDescent="0.25">
      <c r="A5782" s="22">
        <v>5784</v>
      </c>
      <c r="B5782" s="23">
        <v>8654</v>
      </c>
      <c r="C5782" s="11" t="s">
        <v>7568</v>
      </c>
      <c r="D5782" s="23" t="s">
        <v>11856</v>
      </c>
      <c r="E5782" s="23" t="s">
        <v>7837</v>
      </c>
      <c r="G5782" s="11" t="s">
        <v>7568</v>
      </c>
      <c r="H5782" s="11" t="s">
        <v>11879</v>
      </c>
      <c r="I5782" s="11" t="s">
        <v>11880</v>
      </c>
      <c r="J5782" s="19" t="s">
        <v>11882</v>
      </c>
      <c r="K5782" s="15">
        <v>5782</v>
      </c>
      <c r="M5782" s="26">
        <v>10000005781</v>
      </c>
      <c r="N5782" s="11" t="s">
        <v>11881</v>
      </c>
      <c r="P5782" s="18" t="str">
        <f>CONCATENATE(D5782," ",E5782)</f>
        <v>PRINCE-WILLIAM ORIABURE</v>
      </c>
      <c r="Q5782" s="26">
        <f t="shared" si="182"/>
        <v>10000005781</v>
      </c>
      <c r="R5782" s="11" t="str">
        <f t="shared" si="183"/>
        <v>Unknown Address</v>
      </c>
      <c r="U5782" s="28">
        <v>45959</v>
      </c>
    </row>
    <row r="5783" spans="1:21" ht="23.25" x14ac:dyDescent="0.25">
      <c r="A5783" s="20">
        <v>5785</v>
      </c>
      <c r="B5783" s="23">
        <v>8651</v>
      </c>
      <c r="C5783" s="11" t="s">
        <v>7568</v>
      </c>
      <c r="D5783" s="23" t="s">
        <v>11857</v>
      </c>
      <c r="E5783" s="23" t="s">
        <v>10298</v>
      </c>
      <c r="G5783" s="11" t="s">
        <v>7568</v>
      </c>
      <c r="H5783" s="11" t="s">
        <v>11879</v>
      </c>
      <c r="I5783" s="11" t="s">
        <v>11880</v>
      </c>
      <c r="J5783" s="19" t="s">
        <v>11882</v>
      </c>
      <c r="K5783" s="15">
        <v>5783</v>
      </c>
      <c r="M5783" s="26">
        <v>10000005782</v>
      </c>
      <c r="N5783" s="11" t="s">
        <v>11881</v>
      </c>
      <c r="P5783" s="18" t="str">
        <f>CONCATENATE(D5783," ",E5783)</f>
        <v>AMY UDO-EKPO</v>
      </c>
      <c r="Q5783" s="26">
        <f t="shared" si="182"/>
        <v>10000005782</v>
      </c>
      <c r="R5783" s="11" t="str">
        <f t="shared" si="183"/>
        <v>Unknown Address</v>
      </c>
      <c r="U5783" s="28">
        <v>45959</v>
      </c>
    </row>
    <row r="5784" spans="1:21" ht="23.25" x14ac:dyDescent="0.25">
      <c r="A5784" s="22">
        <v>5786</v>
      </c>
      <c r="B5784" s="23">
        <v>8657</v>
      </c>
      <c r="C5784" s="11" t="s">
        <v>7568</v>
      </c>
      <c r="D5784" s="23" t="s">
        <v>4166</v>
      </c>
      <c r="E5784" s="23" t="s">
        <v>8281</v>
      </c>
      <c r="G5784" s="11" t="s">
        <v>7568</v>
      </c>
      <c r="H5784" s="11" t="s">
        <v>11879</v>
      </c>
      <c r="I5784" s="11" t="s">
        <v>11880</v>
      </c>
      <c r="J5784" s="19" t="s">
        <v>11882</v>
      </c>
      <c r="K5784" s="15">
        <v>5784</v>
      </c>
      <c r="M5784" s="26">
        <v>10000005783</v>
      </c>
      <c r="N5784" s="11" t="s">
        <v>11881</v>
      </c>
      <c r="P5784" s="18" t="str">
        <f>CONCATENATE(D5784," ",E5784)</f>
        <v>DARLINGTON OISAKEDE</v>
      </c>
      <c r="Q5784" s="26">
        <f t="shared" si="182"/>
        <v>10000005783</v>
      </c>
      <c r="R5784" s="11" t="str">
        <f t="shared" si="183"/>
        <v>Unknown Address</v>
      </c>
      <c r="U5784" s="28">
        <v>45959</v>
      </c>
    </row>
    <row r="5785" spans="1:21" ht="23.25" x14ac:dyDescent="0.25">
      <c r="A5785" s="20">
        <v>5787</v>
      </c>
      <c r="B5785" s="23">
        <v>8658</v>
      </c>
      <c r="C5785" s="11" t="s">
        <v>7568</v>
      </c>
      <c r="D5785" s="23" t="s">
        <v>10386</v>
      </c>
      <c r="E5785" s="23" t="s">
        <v>366</v>
      </c>
      <c r="G5785" s="11" t="s">
        <v>7568</v>
      </c>
      <c r="H5785" s="11" t="s">
        <v>11879</v>
      </c>
      <c r="I5785" s="11" t="s">
        <v>11880</v>
      </c>
      <c r="J5785" s="19" t="s">
        <v>11882</v>
      </c>
      <c r="K5785" s="15">
        <v>5785</v>
      </c>
      <c r="M5785" s="26">
        <v>10000005784</v>
      </c>
      <c r="N5785" s="11" t="s">
        <v>11881</v>
      </c>
      <c r="P5785" s="18" t="str">
        <f>CONCATENATE(D5785," ",E5785)</f>
        <v>ELIANA ABRAHAM</v>
      </c>
      <c r="Q5785" s="26">
        <f t="shared" si="182"/>
        <v>10000005784</v>
      </c>
      <c r="R5785" s="11" t="str">
        <f t="shared" si="183"/>
        <v>Unknown Address</v>
      </c>
      <c r="U5785" s="28">
        <v>45959</v>
      </c>
    </row>
    <row r="5786" spans="1:21" ht="23.25" x14ac:dyDescent="0.25">
      <c r="A5786" s="22">
        <v>5788</v>
      </c>
      <c r="B5786" s="23">
        <v>8662</v>
      </c>
      <c r="C5786" s="11" t="s">
        <v>7568</v>
      </c>
      <c r="D5786" s="23" t="s">
        <v>11858</v>
      </c>
      <c r="E5786" s="23" t="s">
        <v>10299</v>
      </c>
      <c r="G5786" s="11" t="s">
        <v>7568</v>
      </c>
      <c r="H5786" s="11" t="s">
        <v>11879</v>
      </c>
      <c r="I5786" s="11" t="s">
        <v>11880</v>
      </c>
      <c r="J5786" s="19" t="s">
        <v>11882</v>
      </c>
      <c r="K5786" s="15">
        <v>5786</v>
      </c>
      <c r="M5786" s="26">
        <v>10000005785</v>
      </c>
      <c r="N5786" s="11" t="s">
        <v>11881</v>
      </c>
      <c r="P5786" s="18" t="str">
        <f>CONCATENATE(D5786," ",E5786)</f>
        <v>MC-SUNNY HUMPHY</v>
      </c>
      <c r="Q5786" s="26">
        <f t="shared" si="182"/>
        <v>10000005785</v>
      </c>
      <c r="R5786" s="11" t="str">
        <f t="shared" si="183"/>
        <v>Unknown Address</v>
      </c>
      <c r="U5786" s="28">
        <v>45959</v>
      </c>
    </row>
    <row r="5787" spans="1:21" ht="23.25" x14ac:dyDescent="0.25">
      <c r="A5787" s="20">
        <v>5789</v>
      </c>
      <c r="B5787" s="23">
        <v>8660</v>
      </c>
      <c r="C5787" s="11" t="s">
        <v>7568</v>
      </c>
      <c r="D5787" s="23" t="s">
        <v>11859</v>
      </c>
      <c r="E5787" s="23" t="s">
        <v>10300</v>
      </c>
      <c r="G5787" s="11" t="s">
        <v>7568</v>
      </c>
      <c r="H5787" s="11" t="s">
        <v>11879</v>
      </c>
      <c r="I5787" s="11" t="s">
        <v>11880</v>
      </c>
      <c r="J5787" s="19" t="s">
        <v>11882</v>
      </c>
      <c r="K5787" s="15">
        <v>5787</v>
      </c>
      <c r="M5787" s="26">
        <v>10000005786</v>
      </c>
      <c r="N5787" s="11" t="s">
        <v>11881</v>
      </c>
      <c r="P5787" s="18" t="str">
        <f>CONCATENATE(D5787," ",E5787)</f>
        <v>IJENIFA IMUEKEMHE</v>
      </c>
      <c r="Q5787" s="26">
        <f t="shared" si="182"/>
        <v>10000005786</v>
      </c>
      <c r="R5787" s="11" t="str">
        <f t="shared" si="183"/>
        <v>Unknown Address</v>
      </c>
      <c r="U5787" s="28">
        <v>45959</v>
      </c>
    </row>
    <row r="5788" spans="1:21" ht="23.25" x14ac:dyDescent="0.25">
      <c r="A5788" s="22">
        <v>5790</v>
      </c>
      <c r="B5788" s="23">
        <v>8659</v>
      </c>
      <c r="C5788" s="11" t="s">
        <v>7568</v>
      </c>
      <c r="D5788" s="23" t="s">
        <v>738</v>
      </c>
      <c r="E5788" s="23" t="s">
        <v>1590</v>
      </c>
      <c r="G5788" s="11" t="s">
        <v>7568</v>
      </c>
      <c r="H5788" s="11" t="s">
        <v>11879</v>
      </c>
      <c r="I5788" s="11" t="s">
        <v>11880</v>
      </c>
      <c r="J5788" s="19" t="s">
        <v>11882</v>
      </c>
      <c r="K5788" s="15">
        <v>5788</v>
      </c>
      <c r="M5788" s="26">
        <v>10000005787</v>
      </c>
      <c r="N5788" s="11" t="s">
        <v>11881</v>
      </c>
      <c r="P5788" s="18" t="str">
        <f>CONCATENATE(D5788," ",E5788)</f>
        <v>PRECIOUS GABRIEL</v>
      </c>
      <c r="Q5788" s="26">
        <f t="shared" si="182"/>
        <v>10000005787</v>
      </c>
      <c r="R5788" s="11" t="str">
        <f t="shared" si="183"/>
        <v>Unknown Address</v>
      </c>
      <c r="U5788" s="28">
        <v>45959</v>
      </c>
    </row>
    <row r="5789" spans="1:21" ht="23.25" x14ac:dyDescent="0.25">
      <c r="A5789" s="20">
        <v>5791</v>
      </c>
      <c r="B5789" s="23">
        <v>8665</v>
      </c>
      <c r="C5789" s="11" t="s">
        <v>7568</v>
      </c>
      <c r="D5789" s="23" t="s">
        <v>251</v>
      </c>
      <c r="E5789" s="23" t="s">
        <v>887</v>
      </c>
      <c r="G5789" s="11" t="s">
        <v>7568</v>
      </c>
      <c r="H5789" s="11" t="s">
        <v>11879</v>
      </c>
      <c r="I5789" s="11" t="s">
        <v>11880</v>
      </c>
      <c r="J5789" s="19" t="s">
        <v>11882</v>
      </c>
      <c r="K5789" s="15">
        <v>5789</v>
      </c>
      <c r="M5789" s="26">
        <v>10000005788</v>
      </c>
      <c r="N5789" s="11" t="s">
        <v>11881</v>
      </c>
      <c r="P5789" s="18" t="str">
        <f>CONCATENATE(D5789," ",E5789)</f>
        <v>KELVIN OSAGIE</v>
      </c>
      <c r="Q5789" s="26">
        <f t="shared" si="182"/>
        <v>10000005788</v>
      </c>
      <c r="R5789" s="11" t="str">
        <f t="shared" si="183"/>
        <v>Unknown Address</v>
      </c>
      <c r="U5789" s="28">
        <v>45959</v>
      </c>
    </row>
    <row r="5790" spans="1:21" ht="23.25" x14ac:dyDescent="0.25">
      <c r="A5790" s="22">
        <v>5792</v>
      </c>
      <c r="B5790" s="23">
        <v>8664</v>
      </c>
      <c r="C5790" s="11" t="s">
        <v>7568</v>
      </c>
      <c r="D5790" s="23" t="s">
        <v>778</v>
      </c>
      <c r="E5790" s="23" t="s">
        <v>1244</v>
      </c>
      <c r="G5790" s="11" t="s">
        <v>7568</v>
      </c>
      <c r="H5790" s="11" t="s">
        <v>11879</v>
      </c>
      <c r="I5790" s="11" t="s">
        <v>11880</v>
      </c>
      <c r="J5790" s="19" t="s">
        <v>11882</v>
      </c>
      <c r="K5790" s="15">
        <v>5790</v>
      </c>
      <c r="M5790" s="26">
        <v>10000005789</v>
      </c>
      <c r="N5790" s="11" t="s">
        <v>11881</v>
      </c>
      <c r="P5790" s="18" t="str">
        <f>CONCATENATE(D5790," ",E5790)</f>
        <v>HELEN OKONKWO</v>
      </c>
      <c r="Q5790" s="26">
        <f t="shared" si="182"/>
        <v>10000005789</v>
      </c>
      <c r="R5790" s="11" t="str">
        <f t="shared" si="183"/>
        <v>Unknown Address</v>
      </c>
      <c r="U5790" s="28">
        <v>45959</v>
      </c>
    </row>
    <row r="5791" spans="1:21" ht="23.25" x14ac:dyDescent="0.25">
      <c r="A5791" s="20">
        <v>5793</v>
      </c>
      <c r="B5791" s="23">
        <v>8655</v>
      </c>
      <c r="C5791" s="11" t="s">
        <v>7568</v>
      </c>
      <c r="D5791" s="23" t="s">
        <v>5740</v>
      </c>
      <c r="E5791" s="23" t="s">
        <v>8008</v>
      </c>
      <c r="G5791" s="11" t="s">
        <v>7568</v>
      </c>
      <c r="H5791" s="11" t="s">
        <v>11879</v>
      </c>
      <c r="I5791" s="11" t="s">
        <v>11880</v>
      </c>
      <c r="J5791" s="19" t="s">
        <v>11882</v>
      </c>
      <c r="K5791" s="15">
        <v>5791</v>
      </c>
      <c r="M5791" s="26">
        <v>10000005790</v>
      </c>
      <c r="N5791" s="11" t="s">
        <v>11881</v>
      </c>
      <c r="P5791" s="18" t="str">
        <f>CONCATENATE(D5791," ",E5791)</f>
        <v>WEALTH GBADAMOSI</v>
      </c>
      <c r="Q5791" s="26">
        <f t="shared" si="182"/>
        <v>10000005790</v>
      </c>
      <c r="R5791" s="11" t="str">
        <f t="shared" si="183"/>
        <v>Unknown Address</v>
      </c>
      <c r="U5791" s="28">
        <v>45959</v>
      </c>
    </row>
    <row r="5792" spans="1:21" ht="23.25" x14ac:dyDescent="0.25">
      <c r="A5792" s="22">
        <v>5794</v>
      </c>
      <c r="B5792" s="23">
        <v>8667</v>
      </c>
      <c r="C5792" s="11" t="s">
        <v>7568</v>
      </c>
      <c r="D5792" s="23" t="s">
        <v>11860</v>
      </c>
      <c r="E5792" s="23" t="s">
        <v>10301</v>
      </c>
      <c r="G5792" s="11" t="s">
        <v>7568</v>
      </c>
      <c r="H5792" s="11" t="s">
        <v>11879</v>
      </c>
      <c r="I5792" s="11" t="s">
        <v>11880</v>
      </c>
      <c r="J5792" s="19" t="s">
        <v>11882</v>
      </c>
      <c r="K5792" s="15">
        <v>5792</v>
      </c>
      <c r="M5792" s="26">
        <v>10000005791</v>
      </c>
      <c r="N5792" s="11" t="s">
        <v>11881</v>
      </c>
      <c r="P5792" s="18" t="str">
        <f>CONCATENATE(D5792," ",E5792)</f>
        <v>OMOREGIE-MONDAY DR.OMOREGBE</v>
      </c>
      <c r="Q5792" s="26">
        <f t="shared" si="182"/>
        <v>10000005791</v>
      </c>
      <c r="R5792" s="11" t="str">
        <f t="shared" si="183"/>
        <v>Unknown Address</v>
      </c>
      <c r="U5792" s="28">
        <v>45959</v>
      </c>
    </row>
    <row r="5793" spans="1:21" ht="23.25" x14ac:dyDescent="0.25">
      <c r="A5793" s="20">
        <v>5795</v>
      </c>
      <c r="B5793" s="23">
        <v>8663</v>
      </c>
      <c r="C5793" s="11" t="s">
        <v>7568</v>
      </c>
      <c r="D5793" s="23" t="s">
        <v>11861</v>
      </c>
      <c r="E5793" s="23" t="s">
        <v>10302</v>
      </c>
      <c r="G5793" s="11" t="s">
        <v>7568</v>
      </c>
      <c r="H5793" s="11" t="s">
        <v>11879</v>
      </c>
      <c r="I5793" s="11" t="s">
        <v>11880</v>
      </c>
      <c r="J5793" s="19" t="s">
        <v>11882</v>
      </c>
      <c r="K5793" s="15">
        <v>5793</v>
      </c>
      <c r="M5793" s="26">
        <v>10000005792</v>
      </c>
      <c r="N5793" s="11" t="s">
        <v>11881</v>
      </c>
      <c r="P5793" s="18" t="str">
        <f>CONCATENATE(D5793," ",E5793)</f>
        <v>MELODY-GOLD NOEL</v>
      </c>
      <c r="Q5793" s="26">
        <f t="shared" si="182"/>
        <v>10000005792</v>
      </c>
      <c r="R5793" s="11" t="str">
        <f t="shared" si="183"/>
        <v>Unknown Address</v>
      </c>
      <c r="U5793" s="28">
        <v>45959</v>
      </c>
    </row>
    <row r="5794" spans="1:21" ht="23.25" x14ac:dyDescent="0.25">
      <c r="A5794" s="22">
        <v>5796</v>
      </c>
      <c r="B5794" s="23">
        <v>8666</v>
      </c>
      <c r="C5794" s="11" t="s">
        <v>7568</v>
      </c>
      <c r="D5794" s="23" t="s">
        <v>748</v>
      </c>
      <c r="E5794" s="23" t="s">
        <v>2016</v>
      </c>
      <c r="G5794" s="11" t="s">
        <v>7568</v>
      </c>
      <c r="H5794" s="11" t="s">
        <v>11879</v>
      </c>
      <c r="I5794" s="11" t="s">
        <v>11880</v>
      </c>
      <c r="J5794" s="19" t="s">
        <v>11882</v>
      </c>
      <c r="K5794" s="15">
        <v>5794</v>
      </c>
      <c r="M5794" s="26">
        <v>10000005793</v>
      </c>
      <c r="N5794" s="11" t="s">
        <v>11881</v>
      </c>
      <c r="P5794" s="18" t="str">
        <f>CONCATENATE(D5794," ",E5794)</f>
        <v>DIVINE OSAGIEDE</v>
      </c>
      <c r="Q5794" s="26">
        <f t="shared" si="182"/>
        <v>10000005793</v>
      </c>
      <c r="R5794" s="11" t="str">
        <f t="shared" si="183"/>
        <v>Unknown Address</v>
      </c>
      <c r="U5794" s="28">
        <v>45959</v>
      </c>
    </row>
    <row r="5795" spans="1:21" ht="23.25" x14ac:dyDescent="0.25">
      <c r="A5795" s="20">
        <v>5797</v>
      </c>
      <c r="B5795" s="23">
        <v>8656</v>
      </c>
      <c r="C5795" s="11" t="s">
        <v>7568</v>
      </c>
      <c r="D5795" s="23" t="s">
        <v>444</v>
      </c>
      <c r="E5795" s="23" t="s">
        <v>10303</v>
      </c>
      <c r="G5795" s="11" t="s">
        <v>7568</v>
      </c>
      <c r="H5795" s="11" t="s">
        <v>11879</v>
      </c>
      <c r="I5795" s="11" t="s">
        <v>11880</v>
      </c>
      <c r="J5795" s="19" t="s">
        <v>11882</v>
      </c>
      <c r="K5795" s="15">
        <v>5795</v>
      </c>
      <c r="M5795" s="26">
        <v>10000005794</v>
      </c>
      <c r="N5795" s="11" t="s">
        <v>11881</v>
      </c>
      <c r="P5795" s="18" t="str">
        <f>CONCATENATE(D5795," ",E5795)</f>
        <v>PRAISE IRENEN</v>
      </c>
      <c r="Q5795" s="26">
        <f t="shared" si="182"/>
        <v>10000005794</v>
      </c>
      <c r="R5795" s="11" t="str">
        <f t="shared" si="183"/>
        <v>Unknown Address</v>
      </c>
      <c r="U5795" s="28">
        <v>45959</v>
      </c>
    </row>
    <row r="5796" spans="1:21" ht="23.25" x14ac:dyDescent="0.25">
      <c r="A5796" s="22">
        <v>5798</v>
      </c>
      <c r="B5796" s="23">
        <v>8672</v>
      </c>
      <c r="C5796" s="11" t="s">
        <v>7568</v>
      </c>
      <c r="D5796" s="23" t="s">
        <v>3864</v>
      </c>
      <c r="E5796" s="23" t="s">
        <v>8018</v>
      </c>
      <c r="G5796" s="11" t="s">
        <v>7568</v>
      </c>
      <c r="H5796" s="11" t="s">
        <v>11879</v>
      </c>
      <c r="I5796" s="11" t="s">
        <v>11880</v>
      </c>
      <c r="J5796" s="19" t="s">
        <v>11882</v>
      </c>
      <c r="K5796" s="15">
        <v>5796</v>
      </c>
      <c r="M5796" s="26">
        <v>10000005795</v>
      </c>
      <c r="N5796" s="11" t="s">
        <v>11881</v>
      </c>
      <c r="P5796" s="18" t="str">
        <f>CONCATENATE(D5796," ",E5796)</f>
        <v>OSAMUDIAMEN AGBONTAEN</v>
      </c>
      <c r="Q5796" s="26">
        <f t="shared" si="182"/>
        <v>10000005795</v>
      </c>
      <c r="R5796" s="11" t="str">
        <f t="shared" si="183"/>
        <v>Unknown Address</v>
      </c>
      <c r="U5796" s="28">
        <v>45959</v>
      </c>
    </row>
    <row r="5797" spans="1:21" ht="23.25" x14ac:dyDescent="0.25">
      <c r="A5797" s="20">
        <v>5799</v>
      </c>
      <c r="B5797" s="23">
        <v>8669</v>
      </c>
      <c r="C5797" s="11" t="s">
        <v>7568</v>
      </c>
      <c r="D5797" s="23" t="s">
        <v>11536</v>
      </c>
      <c r="E5797" s="23" t="s">
        <v>2864</v>
      </c>
      <c r="G5797" s="11" t="s">
        <v>7568</v>
      </c>
      <c r="H5797" s="11" t="s">
        <v>11879</v>
      </c>
      <c r="I5797" s="11" t="s">
        <v>11880</v>
      </c>
      <c r="J5797" s="19" t="s">
        <v>11882</v>
      </c>
      <c r="K5797" s="15">
        <v>5797</v>
      </c>
      <c r="M5797" s="26">
        <v>10000005796</v>
      </c>
      <c r="N5797" s="11" t="s">
        <v>11881</v>
      </c>
      <c r="P5797" s="18" t="str">
        <f>CONCATENATE(D5797," ",E5797)</f>
        <v>NORAH JAMES</v>
      </c>
      <c r="Q5797" s="26">
        <f t="shared" si="182"/>
        <v>10000005796</v>
      </c>
      <c r="R5797" s="11" t="str">
        <f t="shared" si="183"/>
        <v>Unknown Address</v>
      </c>
      <c r="U5797" s="28">
        <v>45959</v>
      </c>
    </row>
    <row r="5798" spans="1:21" ht="23.25" x14ac:dyDescent="0.25">
      <c r="A5798" s="22">
        <v>5800</v>
      </c>
      <c r="B5798" s="23">
        <v>8670</v>
      </c>
      <c r="C5798" s="11" t="s">
        <v>7568</v>
      </c>
      <c r="D5798" s="23" t="s">
        <v>7120</v>
      </c>
      <c r="E5798" s="23" t="s">
        <v>2833</v>
      </c>
      <c r="G5798" s="11" t="s">
        <v>7568</v>
      </c>
      <c r="H5798" s="11" t="s">
        <v>11879</v>
      </c>
      <c r="I5798" s="11" t="s">
        <v>11880</v>
      </c>
      <c r="J5798" s="19" t="s">
        <v>11882</v>
      </c>
      <c r="K5798" s="15">
        <v>5798</v>
      </c>
      <c r="M5798" s="26">
        <v>10000005797</v>
      </c>
      <c r="N5798" s="11" t="s">
        <v>11881</v>
      </c>
      <c r="P5798" s="18" t="str">
        <f>CONCATENATE(D5798," ",E5798)</f>
        <v>OGECHI EMEKA</v>
      </c>
      <c r="Q5798" s="26">
        <f t="shared" si="182"/>
        <v>10000005797</v>
      </c>
      <c r="R5798" s="11" t="str">
        <f t="shared" si="183"/>
        <v>Unknown Address</v>
      </c>
      <c r="U5798" s="28">
        <v>45959</v>
      </c>
    </row>
    <row r="5799" spans="1:21" ht="23.25" x14ac:dyDescent="0.25">
      <c r="A5799" s="20">
        <v>5801</v>
      </c>
      <c r="B5799" s="23">
        <v>8675</v>
      </c>
      <c r="C5799" s="11" t="s">
        <v>7568</v>
      </c>
      <c r="D5799" s="23" t="s">
        <v>10352</v>
      </c>
      <c r="E5799" s="23" t="s">
        <v>7179</v>
      </c>
      <c r="G5799" s="11" t="s">
        <v>7568</v>
      </c>
      <c r="H5799" s="11" t="s">
        <v>11879</v>
      </c>
      <c r="I5799" s="11" t="s">
        <v>11880</v>
      </c>
      <c r="J5799" s="19" t="s">
        <v>11882</v>
      </c>
      <c r="K5799" s="15">
        <v>5799</v>
      </c>
      <c r="M5799" s="26">
        <v>10000005798</v>
      </c>
      <c r="N5799" s="11" t="s">
        <v>11881</v>
      </c>
      <c r="P5799" s="18" t="str">
        <f>CONCATENATE(D5799," ",E5799)</f>
        <v>CHIOMA UMEH</v>
      </c>
      <c r="Q5799" s="26">
        <f t="shared" si="182"/>
        <v>10000005798</v>
      </c>
      <c r="R5799" s="11" t="str">
        <f t="shared" si="183"/>
        <v>Unknown Address</v>
      </c>
      <c r="U5799" s="28">
        <v>45959</v>
      </c>
    </row>
    <row r="5800" spans="1:21" ht="23.25" x14ac:dyDescent="0.25">
      <c r="A5800" s="22">
        <v>5802</v>
      </c>
      <c r="B5800" s="23">
        <v>8673</v>
      </c>
      <c r="C5800" s="11" t="s">
        <v>7568</v>
      </c>
      <c r="D5800" s="23" t="s">
        <v>41</v>
      </c>
      <c r="E5800" s="23" t="s">
        <v>6043</v>
      </c>
      <c r="G5800" s="11" t="s">
        <v>7568</v>
      </c>
      <c r="H5800" s="11" t="s">
        <v>11879</v>
      </c>
      <c r="I5800" s="11" t="s">
        <v>11880</v>
      </c>
      <c r="J5800" s="19" t="s">
        <v>11882</v>
      </c>
      <c r="K5800" s="15">
        <v>5800</v>
      </c>
      <c r="M5800" s="26">
        <v>10000005799</v>
      </c>
      <c r="N5800" s="11" t="s">
        <v>11881</v>
      </c>
      <c r="P5800" s="18" t="str">
        <f>CONCATENATE(D5800," ",E5800)</f>
        <v>LOVETH OJO</v>
      </c>
      <c r="Q5800" s="26">
        <f t="shared" si="182"/>
        <v>10000005799</v>
      </c>
      <c r="R5800" s="11" t="str">
        <f t="shared" si="183"/>
        <v>Unknown Address</v>
      </c>
      <c r="U5800" s="28">
        <v>45959</v>
      </c>
    </row>
    <row r="5801" spans="1:21" ht="23.25" x14ac:dyDescent="0.25">
      <c r="A5801" s="20">
        <v>5803</v>
      </c>
      <c r="B5801" s="23">
        <v>8671</v>
      </c>
      <c r="C5801" s="11" t="s">
        <v>7568</v>
      </c>
      <c r="D5801" s="23" t="s">
        <v>743</v>
      </c>
      <c r="E5801" s="23" t="s">
        <v>9477</v>
      </c>
      <c r="G5801" s="11" t="s">
        <v>7568</v>
      </c>
      <c r="H5801" s="11" t="s">
        <v>11879</v>
      </c>
      <c r="I5801" s="11" t="s">
        <v>11880</v>
      </c>
      <c r="J5801" s="19" t="s">
        <v>11882</v>
      </c>
      <c r="K5801" s="15">
        <v>5801</v>
      </c>
      <c r="M5801" s="26">
        <v>10000005800</v>
      </c>
      <c r="N5801" s="11" t="s">
        <v>11881</v>
      </c>
      <c r="P5801" s="18" t="str">
        <f>CONCATENATE(D5801," ",E5801)</f>
        <v>AGNES OGBEWI</v>
      </c>
      <c r="Q5801" s="26">
        <f t="shared" si="182"/>
        <v>10000005800</v>
      </c>
      <c r="R5801" s="11" t="str">
        <f t="shared" si="183"/>
        <v>Unknown Address</v>
      </c>
      <c r="U5801" s="28">
        <v>45959</v>
      </c>
    </row>
    <row r="5802" spans="1:21" ht="23.25" x14ac:dyDescent="0.25">
      <c r="A5802" s="22">
        <v>5804</v>
      </c>
      <c r="B5802" s="23">
        <v>8674</v>
      </c>
      <c r="C5802" s="11" t="s">
        <v>7568</v>
      </c>
      <c r="D5802" s="23" t="s">
        <v>2972</v>
      </c>
      <c r="E5802" s="23" t="s">
        <v>8885</v>
      </c>
      <c r="G5802" s="11" t="s">
        <v>7568</v>
      </c>
      <c r="H5802" s="11" t="s">
        <v>11879</v>
      </c>
      <c r="I5802" s="11" t="s">
        <v>11880</v>
      </c>
      <c r="J5802" s="19" t="s">
        <v>11882</v>
      </c>
      <c r="K5802" s="15">
        <v>5802</v>
      </c>
      <c r="M5802" s="26">
        <v>10000005801</v>
      </c>
      <c r="N5802" s="11" t="s">
        <v>11881</v>
      </c>
      <c r="P5802" s="18" t="str">
        <f>CONCATENATE(D5802," ",E5802)</f>
        <v>ELISHA OKORUWA</v>
      </c>
      <c r="Q5802" s="26">
        <f t="shared" si="182"/>
        <v>10000005801</v>
      </c>
      <c r="R5802" s="11" t="str">
        <f t="shared" si="183"/>
        <v>Unknown Address</v>
      </c>
      <c r="U5802" s="28">
        <v>45959</v>
      </c>
    </row>
    <row r="5803" spans="1:21" ht="23.25" x14ac:dyDescent="0.25">
      <c r="A5803" s="20">
        <v>5805</v>
      </c>
      <c r="B5803" s="23">
        <v>8678</v>
      </c>
      <c r="C5803" s="11" t="s">
        <v>7568</v>
      </c>
      <c r="D5803" s="23" t="s">
        <v>2751</v>
      </c>
      <c r="E5803" s="23" t="s">
        <v>10304</v>
      </c>
      <c r="G5803" s="11" t="s">
        <v>7568</v>
      </c>
      <c r="H5803" s="11" t="s">
        <v>11879</v>
      </c>
      <c r="I5803" s="11" t="s">
        <v>11880</v>
      </c>
      <c r="J5803" s="19" t="s">
        <v>11882</v>
      </c>
      <c r="K5803" s="15">
        <v>5803</v>
      </c>
      <c r="M5803" s="26">
        <v>10000005802</v>
      </c>
      <c r="N5803" s="11" t="s">
        <v>11881</v>
      </c>
      <c r="P5803" s="18" t="str">
        <f>CONCATENATE(D5803," ",E5803)</f>
        <v>COURAGE INUAGATA</v>
      </c>
      <c r="Q5803" s="26">
        <f t="shared" si="182"/>
        <v>10000005802</v>
      </c>
      <c r="R5803" s="11" t="str">
        <f t="shared" si="183"/>
        <v>Unknown Address</v>
      </c>
      <c r="U5803" s="28">
        <v>45959</v>
      </c>
    </row>
    <row r="5804" spans="1:21" ht="23.25" x14ac:dyDescent="0.25">
      <c r="A5804" s="22">
        <v>5806</v>
      </c>
      <c r="B5804" s="23">
        <v>8685</v>
      </c>
      <c r="C5804" s="11" t="s">
        <v>7568</v>
      </c>
      <c r="D5804" s="23" t="s">
        <v>2358</v>
      </c>
      <c r="E5804" s="23" t="s">
        <v>53</v>
      </c>
      <c r="G5804" s="11" t="s">
        <v>7568</v>
      </c>
      <c r="H5804" s="11" t="s">
        <v>11879</v>
      </c>
      <c r="I5804" s="11" t="s">
        <v>11880</v>
      </c>
      <c r="J5804" s="19" t="s">
        <v>11882</v>
      </c>
      <c r="K5804" s="15">
        <v>5804</v>
      </c>
      <c r="M5804" s="26">
        <v>10000005803</v>
      </c>
      <c r="N5804" s="11" t="s">
        <v>11881</v>
      </c>
      <c r="P5804" s="18" t="str">
        <f>CONCATENATE(D5804," ",E5804)</f>
        <v>JERRY LUCKY</v>
      </c>
      <c r="Q5804" s="26">
        <f t="shared" si="182"/>
        <v>10000005803</v>
      </c>
      <c r="R5804" s="11" t="str">
        <f t="shared" si="183"/>
        <v>Unknown Address</v>
      </c>
      <c r="U5804" s="28">
        <v>45959</v>
      </c>
    </row>
    <row r="5805" spans="1:21" ht="23.25" x14ac:dyDescent="0.25">
      <c r="A5805" s="20">
        <v>5807</v>
      </c>
      <c r="B5805" s="23">
        <v>8684</v>
      </c>
      <c r="C5805" s="11" t="s">
        <v>7568</v>
      </c>
      <c r="D5805" s="23" t="s">
        <v>6670</v>
      </c>
      <c r="E5805" s="23" t="s">
        <v>5661</v>
      </c>
      <c r="G5805" s="11" t="s">
        <v>7568</v>
      </c>
      <c r="H5805" s="11" t="s">
        <v>11879</v>
      </c>
      <c r="I5805" s="11" t="s">
        <v>11880</v>
      </c>
      <c r="J5805" s="19" t="s">
        <v>11882</v>
      </c>
      <c r="K5805" s="15">
        <v>5805</v>
      </c>
      <c r="M5805" s="26">
        <v>10000005804</v>
      </c>
      <c r="N5805" s="11" t="s">
        <v>11881</v>
      </c>
      <c r="P5805" s="18" t="str">
        <f>CONCATENATE(D5805," ",E5805)</f>
        <v>PROGRESS OROBOSA</v>
      </c>
      <c r="Q5805" s="26">
        <f t="shared" si="182"/>
        <v>10000005804</v>
      </c>
      <c r="R5805" s="11" t="str">
        <f t="shared" si="183"/>
        <v>Unknown Address</v>
      </c>
      <c r="U5805" s="28">
        <v>45959</v>
      </c>
    </row>
    <row r="5806" spans="1:21" ht="23.25" x14ac:dyDescent="0.25">
      <c r="A5806" s="22">
        <v>5808</v>
      </c>
      <c r="B5806" s="23">
        <v>8679</v>
      </c>
      <c r="C5806" s="11" t="s">
        <v>7568</v>
      </c>
      <c r="D5806" s="23" t="s">
        <v>2233</v>
      </c>
      <c r="E5806" s="23" t="s">
        <v>1549</v>
      </c>
      <c r="G5806" s="11" t="s">
        <v>7568</v>
      </c>
      <c r="H5806" s="11" t="s">
        <v>11879</v>
      </c>
      <c r="I5806" s="11" t="s">
        <v>11880</v>
      </c>
      <c r="J5806" s="19" t="s">
        <v>11882</v>
      </c>
      <c r="K5806" s="15">
        <v>5806</v>
      </c>
      <c r="M5806" s="26">
        <v>10000005805</v>
      </c>
      <c r="N5806" s="11" t="s">
        <v>11881</v>
      </c>
      <c r="P5806" s="18" t="str">
        <f>CONCATENATE(D5806," ",E5806)</f>
        <v>RICHARD OKORO</v>
      </c>
      <c r="Q5806" s="26">
        <f t="shared" si="182"/>
        <v>10000005805</v>
      </c>
      <c r="R5806" s="11" t="str">
        <f t="shared" si="183"/>
        <v>Unknown Address</v>
      </c>
      <c r="U5806" s="28">
        <v>45959</v>
      </c>
    </row>
    <row r="5807" spans="1:21" ht="23.25" x14ac:dyDescent="0.25">
      <c r="A5807" s="20">
        <v>5809</v>
      </c>
      <c r="B5807" s="23">
        <v>8661</v>
      </c>
      <c r="C5807" s="11" t="s">
        <v>7568</v>
      </c>
      <c r="D5807" s="23" t="s">
        <v>463</v>
      </c>
      <c r="E5807" s="23" t="s">
        <v>10305</v>
      </c>
      <c r="G5807" s="11" t="s">
        <v>7568</v>
      </c>
      <c r="H5807" s="11" t="s">
        <v>11879</v>
      </c>
      <c r="I5807" s="11" t="s">
        <v>11880</v>
      </c>
      <c r="J5807" s="19" t="s">
        <v>11882</v>
      </c>
      <c r="K5807" s="15">
        <v>5807</v>
      </c>
      <c r="M5807" s="26">
        <v>10000005806</v>
      </c>
      <c r="N5807" s="11" t="s">
        <v>11881</v>
      </c>
      <c r="P5807" s="18" t="str">
        <f>CONCATENATE(D5807," ",E5807)</f>
        <v>EMMANUEL ERAH</v>
      </c>
      <c r="Q5807" s="26">
        <f t="shared" si="182"/>
        <v>10000005806</v>
      </c>
      <c r="R5807" s="11" t="str">
        <f t="shared" si="183"/>
        <v>Unknown Address</v>
      </c>
      <c r="U5807" s="28">
        <v>45959</v>
      </c>
    </row>
    <row r="5808" spans="1:21" ht="23.25" x14ac:dyDescent="0.25">
      <c r="A5808" s="22">
        <v>5810</v>
      </c>
      <c r="B5808" s="23">
        <v>8683</v>
      </c>
      <c r="C5808" s="11" t="s">
        <v>7568</v>
      </c>
      <c r="D5808" s="23" t="s">
        <v>11862</v>
      </c>
      <c r="E5808" s="23" t="s">
        <v>10201</v>
      </c>
      <c r="G5808" s="11" t="s">
        <v>7568</v>
      </c>
      <c r="H5808" s="11" t="s">
        <v>11879</v>
      </c>
      <c r="I5808" s="11" t="s">
        <v>11880</v>
      </c>
      <c r="J5808" s="19" t="s">
        <v>11882</v>
      </c>
      <c r="K5808" s="15">
        <v>5808</v>
      </c>
      <c r="M5808" s="26">
        <v>10000005807</v>
      </c>
      <c r="N5808" s="11" t="s">
        <v>11881</v>
      </c>
      <c r="P5808" s="18" t="str">
        <f>CONCATENATE(D5808," ",E5808)</f>
        <v>MAYOWA OTITOJU</v>
      </c>
      <c r="Q5808" s="26">
        <f t="shared" si="182"/>
        <v>10000005807</v>
      </c>
      <c r="R5808" s="11" t="str">
        <f t="shared" si="183"/>
        <v>Unknown Address</v>
      </c>
      <c r="U5808" s="28">
        <v>45959</v>
      </c>
    </row>
    <row r="5809" spans="1:21" ht="23.25" x14ac:dyDescent="0.25">
      <c r="A5809" s="20">
        <v>5811</v>
      </c>
      <c r="B5809" s="23">
        <v>8668</v>
      </c>
      <c r="C5809" s="11" t="s">
        <v>7568</v>
      </c>
      <c r="D5809" s="23" t="s">
        <v>2751</v>
      </c>
      <c r="E5809" s="23" t="s">
        <v>560</v>
      </c>
      <c r="G5809" s="11" t="s">
        <v>7568</v>
      </c>
      <c r="H5809" s="11" t="s">
        <v>11879</v>
      </c>
      <c r="I5809" s="11" t="s">
        <v>11880</v>
      </c>
      <c r="J5809" s="19" t="s">
        <v>11882</v>
      </c>
      <c r="K5809" s="15">
        <v>5809</v>
      </c>
      <c r="M5809" s="26">
        <v>10000005808</v>
      </c>
      <c r="N5809" s="11" t="s">
        <v>11881</v>
      </c>
      <c r="P5809" s="18" t="str">
        <f>CONCATENATE(D5809," ",E5809)</f>
        <v>COURAGE FRANCIS</v>
      </c>
      <c r="Q5809" s="26">
        <f t="shared" si="182"/>
        <v>10000005808</v>
      </c>
      <c r="R5809" s="11" t="str">
        <f t="shared" si="183"/>
        <v>Unknown Address</v>
      </c>
      <c r="U5809" s="28">
        <v>45959</v>
      </c>
    </row>
    <row r="5810" spans="1:21" ht="23.25" x14ac:dyDescent="0.25">
      <c r="A5810" s="22">
        <v>5812</v>
      </c>
      <c r="B5810" s="23">
        <v>8681</v>
      </c>
      <c r="C5810" s="11" t="s">
        <v>7568</v>
      </c>
      <c r="D5810" s="23" t="s">
        <v>11863</v>
      </c>
      <c r="E5810" s="23" t="s">
        <v>10306</v>
      </c>
      <c r="G5810" s="11" t="s">
        <v>7568</v>
      </c>
      <c r="H5810" s="11" t="s">
        <v>11879</v>
      </c>
      <c r="I5810" s="11" t="s">
        <v>11880</v>
      </c>
      <c r="J5810" s="19" t="s">
        <v>11882</v>
      </c>
      <c r="K5810" s="15">
        <v>5810</v>
      </c>
      <c r="M5810" s="26">
        <v>10000005809</v>
      </c>
      <c r="N5810" s="11" t="s">
        <v>11881</v>
      </c>
      <c r="P5810" s="18" t="str">
        <f>CONCATENATE(D5810," ",E5810)</f>
        <v>BRINNA OKONOFUA-ANTHONY</v>
      </c>
      <c r="Q5810" s="26">
        <f t="shared" si="182"/>
        <v>10000005809</v>
      </c>
      <c r="R5810" s="11" t="str">
        <f t="shared" si="183"/>
        <v>Unknown Address</v>
      </c>
      <c r="U5810" s="28">
        <v>45959</v>
      </c>
    </row>
    <row r="5811" spans="1:21" ht="23.25" x14ac:dyDescent="0.25">
      <c r="A5811" s="20">
        <v>5813</v>
      </c>
      <c r="B5811" s="23">
        <v>8682</v>
      </c>
      <c r="C5811" s="11" t="s">
        <v>7568</v>
      </c>
      <c r="D5811" s="23" t="s">
        <v>753</v>
      </c>
      <c r="E5811" s="23" t="s">
        <v>1724</v>
      </c>
      <c r="G5811" s="11" t="s">
        <v>7568</v>
      </c>
      <c r="H5811" s="11" t="s">
        <v>11879</v>
      </c>
      <c r="I5811" s="11" t="s">
        <v>11880</v>
      </c>
      <c r="J5811" s="19" t="s">
        <v>11882</v>
      </c>
      <c r="K5811" s="15">
        <v>5811</v>
      </c>
      <c r="M5811" s="26">
        <v>10000005810</v>
      </c>
      <c r="N5811" s="11" t="s">
        <v>11881</v>
      </c>
      <c r="P5811" s="18" t="str">
        <f>CONCATENATE(D5811," ",E5811)</f>
        <v>FELIX IDEMUDIA</v>
      </c>
      <c r="Q5811" s="26">
        <f t="shared" si="182"/>
        <v>10000005810</v>
      </c>
      <c r="R5811" s="11" t="str">
        <f t="shared" si="183"/>
        <v>Unknown Address</v>
      </c>
      <c r="U5811" s="28">
        <v>45959</v>
      </c>
    </row>
    <row r="5812" spans="1:21" ht="23.25" x14ac:dyDescent="0.25">
      <c r="A5812" s="22">
        <v>5814</v>
      </c>
      <c r="B5812" s="23">
        <v>8688</v>
      </c>
      <c r="C5812" s="11" t="s">
        <v>7568</v>
      </c>
      <c r="D5812" s="23" t="s">
        <v>620</v>
      </c>
      <c r="E5812" s="23" t="s">
        <v>2803</v>
      </c>
      <c r="G5812" s="11" t="s">
        <v>7568</v>
      </c>
      <c r="H5812" s="11" t="s">
        <v>11879</v>
      </c>
      <c r="I5812" s="11" t="s">
        <v>11880</v>
      </c>
      <c r="J5812" s="19" t="s">
        <v>11882</v>
      </c>
      <c r="K5812" s="15">
        <v>5812</v>
      </c>
      <c r="M5812" s="26">
        <v>10000005811</v>
      </c>
      <c r="N5812" s="11" t="s">
        <v>11881</v>
      </c>
      <c r="P5812" s="18" t="str">
        <f>CONCATENATE(D5812," ",E5812)</f>
        <v>VICTORIA ISAAC</v>
      </c>
      <c r="Q5812" s="26">
        <f t="shared" si="182"/>
        <v>10000005811</v>
      </c>
      <c r="R5812" s="11" t="str">
        <f t="shared" si="183"/>
        <v>Unknown Address</v>
      </c>
      <c r="U5812" s="28">
        <v>45959</v>
      </c>
    </row>
    <row r="5813" spans="1:21" ht="23.25" x14ac:dyDescent="0.25">
      <c r="A5813" s="20">
        <v>5815</v>
      </c>
      <c r="B5813" s="23">
        <v>8693</v>
      </c>
      <c r="C5813" s="11" t="s">
        <v>7568</v>
      </c>
      <c r="D5813" s="23" t="s">
        <v>733</v>
      </c>
      <c r="E5813" s="23" t="s">
        <v>8604</v>
      </c>
      <c r="G5813" s="11" t="s">
        <v>7568</v>
      </c>
      <c r="H5813" s="11" t="s">
        <v>11879</v>
      </c>
      <c r="I5813" s="11" t="s">
        <v>11880</v>
      </c>
      <c r="J5813" s="19" t="s">
        <v>11882</v>
      </c>
      <c r="K5813" s="15">
        <v>5813</v>
      </c>
      <c r="M5813" s="26">
        <v>10000005812</v>
      </c>
      <c r="N5813" s="11" t="s">
        <v>11881</v>
      </c>
      <c r="P5813" s="18" t="str">
        <f>CONCATENATE(D5813," ",E5813)</f>
        <v>FAITH ANETOR</v>
      </c>
      <c r="Q5813" s="26">
        <f t="shared" si="182"/>
        <v>10000005812</v>
      </c>
      <c r="R5813" s="11" t="str">
        <f t="shared" si="183"/>
        <v>Unknown Address</v>
      </c>
      <c r="U5813" s="28">
        <v>45959</v>
      </c>
    </row>
    <row r="5814" spans="1:21" ht="23.25" x14ac:dyDescent="0.25">
      <c r="A5814" s="22">
        <v>5816</v>
      </c>
      <c r="B5814" s="23">
        <v>8692</v>
      </c>
      <c r="C5814" s="11" t="s">
        <v>7568</v>
      </c>
      <c r="D5814" s="23" t="s">
        <v>2428</v>
      </c>
      <c r="E5814" s="23" t="s">
        <v>2346</v>
      </c>
      <c r="G5814" s="11" t="s">
        <v>7568</v>
      </c>
      <c r="H5814" s="11" t="s">
        <v>11879</v>
      </c>
      <c r="I5814" s="11" t="s">
        <v>11880</v>
      </c>
      <c r="J5814" s="19" t="s">
        <v>11882</v>
      </c>
      <c r="K5814" s="15">
        <v>5814</v>
      </c>
      <c r="M5814" s="26">
        <v>10000005813</v>
      </c>
      <c r="N5814" s="11" t="s">
        <v>11881</v>
      </c>
      <c r="P5814" s="18" t="str">
        <f>CONCATENATE(D5814," ",E5814)</f>
        <v>OGHOSA ASEMOTA</v>
      </c>
      <c r="Q5814" s="26">
        <f t="shared" si="182"/>
        <v>10000005813</v>
      </c>
      <c r="R5814" s="11" t="str">
        <f t="shared" si="183"/>
        <v>Unknown Address</v>
      </c>
      <c r="U5814" s="28">
        <v>45959</v>
      </c>
    </row>
    <row r="5815" spans="1:21" ht="23.25" x14ac:dyDescent="0.25">
      <c r="A5815" s="20">
        <v>5817</v>
      </c>
      <c r="B5815" s="23">
        <v>8691</v>
      </c>
      <c r="C5815" s="11" t="s">
        <v>7568</v>
      </c>
      <c r="D5815" s="23" t="s">
        <v>2050</v>
      </c>
      <c r="E5815" s="23" t="s">
        <v>10307</v>
      </c>
      <c r="G5815" s="11" t="s">
        <v>7568</v>
      </c>
      <c r="H5815" s="11" t="s">
        <v>11879</v>
      </c>
      <c r="I5815" s="11" t="s">
        <v>11880</v>
      </c>
      <c r="J5815" s="19" t="s">
        <v>11882</v>
      </c>
      <c r="K5815" s="15">
        <v>5815</v>
      </c>
      <c r="M5815" s="26">
        <v>10000005814</v>
      </c>
      <c r="N5815" s="11" t="s">
        <v>11881</v>
      </c>
      <c r="P5815" s="18" t="str">
        <f>CONCATENATE(D5815," ",E5815)</f>
        <v>EDNA EKHOSUEKI</v>
      </c>
      <c r="Q5815" s="26">
        <f t="shared" si="182"/>
        <v>10000005814</v>
      </c>
      <c r="R5815" s="11" t="str">
        <f t="shared" si="183"/>
        <v>Unknown Address</v>
      </c>
      <c r="U5815" s="28">
        <v>45959</v>
      </c>
    </row>
    <row r="5816" spans="1:21" ht="23.25" x14ac:dyDescent="0.25">
      <c r="A5816" s="22">
        <v>5818</v>
      </c>
      <c r="B5816" s="23">
        <v>8689</v>
      </c>
      <c r="C5816" s="11" t="s">
        <v>7568</v>
      </c>
      <c r="D5816" s="23" t="s">
        <v>4149</v>
      </c>
      <c r="E5816" s="23" t="s">
        <v>194</v>
      </c>
      <c r="G5816" s="11" t="s">
        <v>7568</v>
      </c>
      <c r="H5816" s="11" t="s">
        <v>11879</v>
      </c>
      <c r="I5816" s="11" t="s">
        <v>11880</v>
      </c>
      <c r="J5816" s="19" t="s">
        <v>11882</v>
      </c>
      <c r="K5816" s="15">
        <v>5816</v>
      </c>
      <c r="M5816" s="26">
        <v>10000005815</v>
      </c>
      <c r="N5816" s="11" t="s">
        <v>11881</v>
      </c>
      <c r="P5816" s="18" t="str">
        <f>CONCATENATE(D5816," ",E5816)</f>
        <v>MICHAEL AGBO</v>
      </c>
      <c r="Q5816" s="26">
        <f t="shared" si="182"/>
        <v>10000005815</v>
      </c>
      <c r="R5816" s="11" t="str">
        <f t="shared" si="183"/>
        <v>Unknown Address</v>
      </c>
      <c r="U5816" s="28">
        <v>45959</v>
      </c>
    </row>
    <row r="5817" spans="1:21" ht="23.25" x14ac:dyDescent="0.25">
      <c r="A5817" s="20">
        <v>5819</v>
      </c>
      <c r="B5817" s="23">
        <v>8690</v>
      </c>
      <c r="C5817" s="11" t="s">
        <v>7568</v>
      </c>
      <c r="D5817" s="23" t="s">
        <v>2810</v>
      </c>
      <c r="E5817" s="23" t="s">
        <v>10308</v>
      </c>
      <c r="G5817" s="11" t="s">
        <v>7568</v>
      </c>
      <c r="H5817" s="11" t="s">
        <v>11879</v>
      </c>
      <c r="I5817" s="11" t="s">
        <v>11880</v>
      </c>
      <c r="J5817" s="19" t="s">
        <v>11882</v>
      </c>
      <c r="K5817" s="15">
        <v>5817</v>
      </c>
      <c r="M5817" s="26">
        <v>10000005816</v>
      </c>
      <c r="N5817" s="11" t="s">
        <v>11881</v>
      </c>
      <c r="P5817" s="18" t="str">
        <f>CONCATENATE(D5817," ",E5817)</f>
        <v>CHIMA ALEXANDER</v>
      </c>
      <c r="Q5817" s="26">
        <f t="shared" si="182"/>
        <v>10000005816</v>
      </c>
      <c r="R5817" s="11" t="str">
        <f t="shared" si="183"/>
        <v>Unknown Address</v>
      </c>
      <c r="U5817" s="28">
        <v>45959</v>
      </c>
    </row>
    <row r="5818" spans="1:21" ht="23.25" x14ac:dyDescent="0.25">
      <c r="A5818" s="22">
        <v>5820</v>
      </c>
      <c r="B5818" s="23">
        <v>8680</v>
      </c>
      <c r="C5818" s="11" t="s">
        <v>7568</v>
      </c>
      <c r="D5818" s="23" t="s">
        <v>4065</v>
      </c>
      <c r="E5818" s="23" t="s">
        <v>10309</v>
      </c>
      <c r="G5818" s="11" t="s">
        <v>7568</v>
      </c>
      <c r="H5818" s="11" t="s">
        <v>11879</v>
      </c>
      <c r="I5818" s="11" t="s">
        <v>11880</v>
      </c>
      <c r="J5818" s="19" t="s">
        <v>11882</v>
      </c>
      <c r="K5818" s="15">
        <v>5818</v>
      </c>
      <c r="M5818" s="26">
        <v>10000005817</v>
      </c>
      <c r="N5818" s="11" t="s">
        <v>11881</v>
      </c>
      <c r="P5818" s="18" t="str">
        <f>CONCATENATE(D5818," ",E5818)</f>
        <v>JONATHAN OYEGUN</v>
      </c>
      <c r="Q5818" s="26">
        <f t="shared" si="182"/>
        <v>10000005817</v>
      </c>
      <c r="R5818" s="11" t="str">
        <f t="shared" si="183"/>
        <v>Unknown Address</v>
      </c>
      <c r="U5818" s="28">
        <v>45959</v>
      </c>
    </row>
    <row r="5819" spans="1:21" ht="23.25" x14ac:dyDescent="0.25">
      <c r="A5819" s="20">
        <v>5821</v>
      </c>
      <c r="B5819" s="23">
        <v>8694</v>
      </c>
      <c r="C5819" s="11" t="s">
        <v>7568</v>
      </c>
      <c r="D5819" s="23" t="s">
        <v>11628</v>
      </c>
      <c r="E5819" s="23" t="s">
        <v>8172</v>
      </c>
      <c r="G5819" s="11" t="s">
        <v>7568</v>
      </c>
      <c r="H5819" s="11" t="s">
        <v>11879</v>
      </c>
      <c r="I5819" s="11" t="s">
        <v>11880</v>
      </c>
      <c r="J5819" s="19" t="s">
        <v>11882</v>
      </c>
      <c r="K5819" s="15">
        <v>5819</v>
      </c>
      <c r="M5819" s="26">
        <v>10000005818</v>
      </c>
      <c r="N5819" s="11" t="s">
        <v>11881</v>
      </c>
      <c r="P5819" s="18" t="str">
        <f>CONCATENATE(D5819," ",E5819)</f>
        <v>LORETTA AISIEN</v>
      </c>
      <c r="Q5819" s="26">
        <f t="shared" si="182"/>
        <v>10000005818</v>
      </c>
      <c r="R5819" s="11" t="str">
        <f t="shared" si="183"/>
        <v>Unknown Address</v>
      </c>
      <c r="U5819" s="28">
        <v>45959</v>
      </c>
    </row>
    <row r="5820" spans="1:21" ht="23.25" x14ac:dyDescent="0.25">
      <c r="A5820" s="22">
        <v>5822</v>
      </c>
      <c r="B5820" s="23">
        <v>8695</v>
      </c>
      <c r="C5820" s="11" t="s">
        <v>7568</v>
      </c>
      <c r="D5820" s="23" t="s">
        <v>11394</v>
      </c>
      <c r="E5820" s="23" t="s">
        <v>9444</v>
      </c>
      <c r="G5820" s="11" t="s">
        <v>7568</v>
      </c>
      <c r="H5820" s="11" t="s">
        <v>11879</v>
      </c>
      <c r="I5820" s="11" t="s">
        <v>11880</v>
      </c>
      <c r="J5820" s="19" t="s">
        <v>11882</v>
      </c>
      <c r="K5820" s="15">
        <v>5820</v>
      </c>
      <c r="M5820" s="26">
        <v>10000005819</v>
      </c>
      <c r="N5820" s="11" t="s">
        <v>11881</v>
      </c>
      <c r="P5820" s="18" t="str">
        <f>CONCATENATE(D5820," ",E5820)</f>
        <v>IKPEMOGHENA OGIRRI</v>
      </c>
      <c r="Q5820" s="26">
        <f t="shared" si="182"/>
        <v>10000005819</v>
      </c>
      <c r="R5820" s="11" t="str">
        <f t="shared" si="183"/>
        <v>Unknown Address</v>
      </c>
      <c r="U5820" s="28">
        <v>45959</v>
      </c>
    </row>
    <row r="5821" spans="1:21" ht="23.25" x14ac:dyDescent="0.25">
      <c r="A5821" s="20">
        <v>5823</v>
      </c>
      <c r="B5821" s="23">
        <v>8686</v>
      </c>
      <c r="C5821" s="11" t="s">
        <v>7568</v>
      </c>
      <c r="D5821" s="23" t="s">
        <v>1240</v>
      </c>
      <c r="E5821" s="23" t="s">
        <v>1896</v>
      </c>
      <c r="G5821" s="11" t="s">
        <v>7568</v>
      </c>
      <c r="H5821" s="11" t="s">
        <v>11879</v>
      </c>
      <c r="I5821" s="11" t="s">
        <v>11880</v>
      </c>
      <c r="J5821" s="19" t="s">
        <v>11882</v>
      </c>
      <c r="K5821" s="15">
        <v>5821</v>
      </c>
      <c r="M5821" s="26">
        <v>10000005820</v>
      </c>
      <c r="N5821" s="11" t="s">
        <v>11881</v>
      </c>
      <c r="P5821" s="18" t="str">
        <f>CONCATENATE(D5821," ",E5821)</f>
        <v>FRANCA IMAFIDON</v>
      </c>
      <c r="Q5821" s="26">
        <f t="shared" si="182"/>
        <v>10000005820</v>
      </c>
      <c r="R5821" s="11" t="str">
        <f t="shared" si="183"/>
        <v>Unknown Address</v>
      </c>
      <c r="U5821" s="28">
        <v>45959</v>
      </c>
    </row>
    <row r="5822" spans="1:21" ht="23.25" x14ac:dyDescent="0.25">
      <c r="A5822" s="22">
        <v>5824</v>
      </c>
      <c r="B5822" s="23">
        <v>8696</v>
      </c>
      <c r="C5822" s="11" t="s">
        <v>7568</v>
      </c>
      <c r="D5822" s="23" t="s">
        <v>41</v>
      </c>
      <c r="E5822" s="23" t="s">
        <v>9876</v>
      </c>
      <c r="G5822" s="11" t="s">
        <v>7568</v>
      </c>
      <c r="H5822" s="11" t="s">
        <v>11879</v>
      </c>
      <c r="I5822" s="11" t="s">
        <v>11880</v>
      </c>
      <c r="J5822" s="19" t="s">
        <v>11882</v>
      </c>
      <c r="K5822" s="15">
        <v>5822</v>
      </c>
      <c r="M5822" s="26">
        <v>10000005821</v>
      </c>
      <c r="N5822" s="11" t="s">
        <v>11881</v>
      </c>
      <c r="P5822" s="18" t="str">
        <f>CONCATENATE(D5822," ",E5822)</f>
        <v>LOVETH AMASOWOMWAN</v>
      </c>
      <c r="Q5822" s="26">
        <f t="shared" si="182"/>
        <v>10000005821</v>
      </c>
      <c r="R5822" s="11" t="str">
        <f t="shared" si="183"/>
        <v>Unknown Address</v>
      </c>
      <c r="U5822" s="28">
        <v>45959</v>
      </c>
    </row>
    <row r="5823" spans="1:21" ht="23.25" x14ac:dyDescent="0.25">
      <c r="A5823" s="20">
        <v>5825</v>
      </c>
      <c r="B5823" s="23">
        <v>8697</v>
      </c>
      <c r="C5823" s="11" t="s">
        <v>7568</v>
      </c>
      <c r="D5823" s="23" t="s">
        <v>11864</v>
      </c>
      <c r="E5823" s="23" t="s">
        <v>10310</v>
      </c>
      <c r="G5823" s="11" t="s">
        <v>7568</v>
      </c>
      <c r="H5823" s="11" t="s">
        <v>11879</v>
      </c>
      <c r="I5823" s="11" t="s">
        <v>11880</v>
      </c>
      <c r="J5823" s="19" t="s">
        <v>11882</v>
      </c>
      <c r="K5823" s="15">
        <v>5823</v>
      </c>
      <c r="M5823" s="26">
        <v>10000005822</v>
      </c>
      <c r="N5823" s="11" t="s">
        <v>11881</v>
      </c>
      <c r="P5823" s="18" t="str">
        <f>CONCATENATE(D5823," ",E5823)</f>
        <v>KELECHI-KELVIN EZEBUGWU</v>
      </c>
      <c r="Q5823" s="26">
        <f t="shared" si="182"/>
        <v>10000005822</v>
      </c>
      <c r="R5823" s="11" t="str">
        <f t="shared" si="183"/>
        <v>Unknown Address</v>
      </c>
      <c r="U5823" s="28">
        <v>45959</v>
      </c>
    </row>
    <row r="5824" spans="1:21" ht="23.25" x14ac:dyDescent="0.25">
      <c r="A5824" s="22">
        <v>5826</v>
      </c>
      <c r="B5824" s="23">
        <v>8687</v>
      </c>
      <c r="C5824" s="11" t="s">
        <v>7568</v>
      </c>
      <c r="D5824" s="23" t="s">
        <v>3603</v>
      </c>
      <c r="E5824" s="23" t="s">
        <v>46</v>
      </c>
      <c r="G5824" s="11" t="s">
        <v>7568</v>
      </c>
      <c r="H5824" s="11" t="s">
        <v>11879</v>
      </c>
      <c r="I5824" s="11" t="s">
        <v>11880</v>
      </c>
      <c r="J5824" s="19" t="s">
        <v>11882</v>
      </c>
      <c r="K5824" s="15">
        <v>5824</v>
      </c>
      <c r="M5824" s="26">
        <v>10000005823</v>
      </c>
      <c r="N5824" s="11" t="s">
        <v>11881</v>
      </c>
      <c r="P5824" s="18" t="str">
        <f>CONCATENATE(D5824," ",E5824)</f>
        <v>ISIOMA AGHEDO</v>
      </c>
      <c r="Q5824" s="26">
        <f t="shared" si="182"/>
        <v>10000005823</v>
      </c>
      <c r="R5824" s="11" t="str">
        <f t="shared" si="183"/>
        <v>Unknown Address</v>
      </c>
      <c r="U5824" s="28">
        <v>45959</v>
      </c>
    </row>
    <row r="5825" spans="1:21" ht="23.25" x14ac:dyDescent="0.25">
      <c r="A5825" s="20">
        <v>5827</v>
      </c>
      <c r="B5825" s="23">
        <v>8698</v>
      </c>
      <c r="C5825" s="11" t="s">
        <v>7568</v>
      </c>
      <c r="D5825" s="23" t="s">
        <v>366</v>
      </c>
      <c r="E5825" s="23" t="s">
        <v>3344</v>
      </c>
      <c r="G5825" s="11" t="s">
        <v>7568</v>
      </c>
      <c r="H5825" s="11" t="s">
        <v>11879</v>
      </c>
      <c r="I5825" s="11" t="s">
        <v>11880</v>
      </c>
      <c r="J5825" s="19" t="s">
        <v>11882</v>
      </c>
      <c r="K5825" s="15">
        <v>5825</v>
      </c>
      <c r="M5825" s="26">
        <v>10000005824</v>
      </c>
      <c r="N5825" s="11" t="s">
        <v>11881</v>
      </c>
      <c r="P5825" s="18" t="str">
        <f>CONCATENATE(D5825," ",E5825)</f>
        <v>ABRAHAM OGBEIDE</v>
      </c>
      <c r="Q5825" s="26">
        <f t="shared" si="182"/>
        <v>10000005824</v>
      </c>
      <c r="R5825" s="11" t="str">
        <f t="shared" si="183"/>
        <v>Unknown Address</v>
      </c>
      <c r="U5825" s="28">
        <v>45959</v>
      </c>
    </row>
    <row r="5826" spans="1:21" ht="23.25" x14ac:dyDescent="0.25">
      <c r="A5826" s="22">
        <v>5828</v>
      </c>
      <c r="B5826" s="23">
        <v>8700</v>
      </c>
      <c r="C5826" s="11" t="s">
        <v>7568</v>
      </c>
      <c r="D5826" s="23" t="s">
        <v>524</v>
      </c>
      <c r="E5826" s="23" t="s">
        <v>5625</v>
      </c>
      <c r="G5826" s="11" t="s">
        <v>7568</v>
      </c>
      <c r="H5826" s="11" t="s">
        <v>11879</v>
      </c>
      <c r="I5826" s="11" t="s">
        <v>11880</v>
      </c>
      <c r="J5826" s="19" t="s">
        <v>11882</v>
      </c>
      <c r="K5826" s="15">
        <v>5826</v>
      </c>
      <c r="M5826" s="26">
        <v>10000005825</v>
      </c>
      <c r="N5826" s="11" t="s">
        <v>11881</v>
      </c>
      <c r="P5826" s="18" t="str">
        <f>CONCATENATE(D5826," ",E5826)</f>
        <v>ABEL IGBINOVIA</v>
      </c>
      <c r="Q5826" s="26">
        <f t="shared" ref="Q5826:Q5866" si="184">M5826</f>
        <v>10000005825</v>
      </c>
      <c r="R5826" s="11" t="str">
        <f t="shared" ref="R5826:R5866" si="185">N5826</f>
        <v>Unknown Address</v>
      </c>
      <c r="U5826" s="28">
        <v>45959</v>
      </c>
    </row>
    <row r="5827" spans="1:21" ht="23.25" x14ac:dyDescent="0.25">
      <c r="A5827" s="20">
        <v>5829</v>
      </c>
      <c r="B5827" s="23">
        <v>8699</v>
      </c>
      <c r="C5827" s="11" t="s">
        <v>7568</v>
      </c>
      <c r="D5827" s="23" t="s">
        <v>6776</v>
      </c>
      <c r="E5827" s="23" t="s">
        <v>5398</v>
      </c>
      <c r="G5827" s="11" t="s">
        <v>7568</v>
      </c>
      <c r="H5827" s="11" t="s">
        <v>11879</v>
      </c>
      <c r="I5827" s="11" t="s">
        <v>11880</v>
      </c>
      <c r="J5827" s="19" t="s">
        <v>11882</v>
      </c>
      <c r="K5827" s="15">
        <v>5827</v>
      </c>
      <c r="M5827" s="26">
        <v>10000005826</v>
      </c>
      <c r="N5827" s="11" t="s">
        <v>11881</v>
      </c>
      <c r="P5827" s="18" t="str">
        <f>CONCATENATE(D5827," ",E5827)</f>
        <v>TONY IDEHEN</v>
      </c>
      <c r="Q5827" s="26">
        <f t="shared" si="184"/>
        <v>10000005826</v>
      </c>
      <c r="R5827" s="11" t="str">
        <f t="shared" si="185"/>
        <v>Unknown Address</v>
      </c>
      <c r="U5827" s="28">
        <v>45959</v>
      </c>
    </row>
    <row r="5828" spans="1:21" ht="23.25" x14ac:dyDescent="0.25">
      <c r="A5828" s="22">
        <v>5830</v>
      </c>
      <c r="B5828" s="23">
        <v>8696</v>
      </c>
      <c r="C5828" s="11" t="s">
        <v>7568</v>
      </c>
      <c r="D5828" s="23" t="s">
        <v>41</v>
      </c>
      <c r="E5828" s="23" t="s">
        <v>9876</v>
      </c>
      <c r="G5828" s="11" t="s">
        <v>7568</v>
      </c>
      <c r="H5828" s="11" t="s">
        <v>11879</v>
      </c>
      <c r="I5828" s="11" t="s">
        <v>11880</v>
      </c>
      <c r="J5828" s="19" t="s">
        <v>11882</v>
      </c>
      <c r="K5828" s="15">
        <v>5828</v>
      </c>
      <c r="M5828" s="26">
        <v>10000005827</v>
      </c>
      <c r="N5828" s="11" t="s">
        <v>11881</v>
      </c>
      <c r="P5828" s="18" t="str">
        <f>CONCATENATE(D5828," ",E5828)</f>
        <v>LOVETH AMASOWOMWAN</v>
      </c>
      <c r="Q5828" s="26">
        <f t="shared" si="184"/>
        <v>10000005827</v>
      </c>
      <c r="R5828" s="11" t="str">
        <f t="shared" si="185"/>
        <v>Unknown Address</v>
      </c>
      <c r="U5828" s="28">
        <v>45959</v>
      </c>
    </row>
    <row r="5829" spans="1:21" ht="23.25" x14ac:dyDescent="0.25">
      <c r="A5829" s="20">
        <v>5831</v>
      </c>
      <c r="B5829" s="23">
        <v>8701</v>
      </c>
      <c r="C5829" s="11" t="s">
        <v>7568</v>
      </c>
      <c r="D5829" s="23" t="s">
        <v>11865</v>
      </c>
      <c r="E5829" s="23" t="s">
        <v>3548</v>
      </c>
      <c r="G5829" s="11" t="s">
        <v>7568</v>
      </c>
      <c r="H5829" s="11" t="s">
        <v>11879</v>
      </c>
      <c r="I5829" s="11" t="s">
        <v>11880</v>
      </c>
      <c r="J5829" s="19" t="s">
        <v>11882</v>
      </c>
      <c r="K5829" s="15">
        <v>5829</v>
      </c>
      <c r="M5829" s="26">
        <v>10000005828</v>
      </c>
      <c r="N5829" s="11" t="s">
        <v>11881</v>
      </c>
      <c r="P5829" s="18" t="str">
        <f>CONCATENATE(D5829," ",E5829)</f>
        <v>ASHEI SYLVESTER</v>
      </c>
      <c r="Q5829" s="26">
        <f t="shared" si="184"/>
        <v>10000005828</v>
      </c>
      <c r="R5829" s="11" t="str">
        <f t="shared" si="185"/>
        <v>Unknown Address</v>
      </c>
      <c r="U5829" s="28">
        <v>45959</v>
      </c>
    </row>
    <row r="5830" spans="1:21" ht="23.25" x14ac:dyDescent="0.25">
      <c r="A5830" s="22">
        <v>5832</v>
      </c>
      <c r="B5830" s="23">
        <v>8705</v>
      </c>
      <c r="C5830" s="11" t="s">
        <v>7568</v>
      </c>
      <c r="D5830" s="23" t="s">
        <v>10520</v>
      </c>
      <c r="E5830" s="23" t="s">
        <v>5413</v>
      </c>
      <c r="G5830" s="11" t="s">
        <v>7568</v>
      </c>
      <c r="H5830" s="11" t="s">
        <v>11879</v>
      </c>
      <c r="I5830" s="11" t="s">
        <v>11880</v>
      </c>
      <c r="J5830" s="19" t="s">
        <v>11882</v>
      </c>
      <c r="K5830" s="15">
        <v>5830</v>
      </c>
      <c r="M5830" s="26">
        <v>10000005829</v>
      </c>
      <c r="N5830" s="11" t="s">
        <v>11881</v>
      </c>
      <c r="P5830" s="18" t="str">
        <f>CONCATENATE(D5830," ",E5830)</f>
        <v>JAYDEN IDAHOSA</v>
      </c>
      <c r="Q5830" s="26">
        <f t="shared" si="184"/>
        <v>10000005829</v>
      </c>
      <c r="R5830" s="11" t="str">
        <f t="shared" si="185"/>
        <v>Unknown Address</v>
      </c>
      <c r="U5830" s="28">
        <v>45959</v>
      </c>
    </row>
    <row r="5831" spans="1:21" ht="23.25" x14ac:dyDescent="0.25">
      <c r="A5831" s="20">
        <v>5833</v>
      </c>
      <c r="B5831" s="23">
        <v>8706</v>
      </c>
      <c r="C5831" s="11" t="s">
        <v>7568</v>
      </c>
      <c r="D5831" s="23" t="s">
        <v>11866</v>
      </c>
      <c r="E5831" s="23" t="s">
        <v>1244</v>
      </c>
      <c r="G5831" s="11" t="s">
        <v>7568</v>
      </c>
      <c r="H5831" s="11" t="s">
        <v>11879</v>
      </c>
      <c r="I5831" s="11" t="s">
        <v>11880</v>
      </c>
      <c r="J5831" s="19" t="s">
        <v>11882</v>
      </c>
      <c r="K5831" s="15">
        <v>5831</v>
      </c>
      <c r="M5831" s="26">
        <v>10000005830</v>
      </c>
      <c r="N5831" s="11" t="s">
        <v>11881</v>
      </c>
      <c r="P5831" s="18" t="str">
        <f>CONCATENATE(D5831," ",E5831)</f>
        <v>JEMMY CHIOMA OKONKWO</v>
      </c>
      <c r="Q5831" s="26">
        <f t="shared" si="184"/>
        <v>10000005830</v>
      </c>
      <c r="R5831" s="11" t="str">
        <f t="shared" si="185"/>
        <v>Unknown Address</v>
      </c>
      <c r="U5831" s="28">
        <v>45959</v>
      </c>
    </row>
    <row r="5832" spans="1:21" ht="23.25" x14ac:dyDescent="0.25">
      <c r="A5832" s="22">
        <v>5834</v>
      </c>
      <c r="B5832" s="23">
        <v>8707</v>
      </c>
      <c r="C5832" s="11" t="s">
        <v>7568</v>
      </c>
      <c r="D5832" s="23" t="s">
        <v>4565</v>
      </c>
      <c r="E5832" s="23" t="s">
        <v>10067</v>
      </c>
      <c r="G5832" s="11" t="s">
        <v>7568</v>
      </c>
      <c r="H5832" s="11" t="s">
        <v>11879</v>
      </c>
      <c r="I5832" s="11" t="s">
        <v>11880</v>
      </c>
      <c r="J5832" s="19" t="s">
        <v>11882</v>
      </c>
      <c r="K5832" s="15">
        <v>5832</v>
      </c>
      <c r="M5832" s="26">
        <v>10000005831</v>
      </c>
      <c r="N5832" s="11" t="s">
        <v>11881</v>
      </c>
      <c r="P5832" s="18" t="str">
        <f>CONCATENATE(D5832," ",E5832)</f>
        <v>MARGARET ENEREBA</v>
      </c>
      <c r="Q5832" s="26">
        <f t="shared" si="184"/>
        <v>10000005831</v>
      </c>
      <c r="R5832" s="11" t="str">
        <f t="shared" si="185"/>
        <v>Unknown Address</v>
      </c>
      <c r="U5832" s="28">
        <v>45959</v>
      </c>
    </row>
    <row r="5833" spans="1:21" ht="23.25" x14ac:dyDescent="0.25">
      <c r="A5833" s="20">
        <v>5835</v>
      </c>
      <c r="B5833" s="23">
        <v>8710</v>
      </c>
      <c r="C5833" s="11" t="s">
        <v>7568</v>
      </c>
      <c r="D5833" s="23" t="s">
        <v>388</v>
      </c>
      <c r="E5833" s="23" t="s">
        <v>6482</v>
      </c>
      <c r="G5833" s="11" t="s">
        <v>7568</v>
      </c>
      <c r="H5833" s="11" t="s">
        <v>11879</v>
      </c>
      <c r="I5833" s="11" t="s">
        <v>11880</v>
      </c>
      <c r="J5833" s="19" t="s">
        <v>11882</v>
      </c>
      <c r="K5833" s="15">
        <v>5833</v>
      </c>
      <c r="M5833" s="26">
        <v>10000005832</v>
      </c>
      <c r="N5833" s="11" t="s">
        <v>11881</v>
      </c>
      <c r="P5833" s="18" t="str">
        <f>CONCATENATE(D5833," ",E5833)</f>
        <v>ITOHAN OVIAWE</v>
      </c>
      <c r="Q5833" s="26">
        <f t="shared" si="184"/>
        <v>10000005832</v>
      </c>
      <c r="R5833" s="11" t="str">
        <f t="shared" si="185"/>
        <v>Unknown Address</v>
      </c>
      <c r="U5833" s="28">
        <v>45959</v>
      </c>
    </row>
    <row r="5834" spans="1:21" ht="23.25" x14ac:dyDescent="0.25">
      <c r="A5834" s="22">
        <v>5836</v>
      </c>
      <c r="B5834" s="23">
        <v>8708</v>
      </c>
      <c r="C5834" s="11" t="s">
        <v>7568</v>
      </c>
      <c r="D5834" s="23" t="s">
        <v>11867</v>
      </c>
      <c r="E5834" s="23" t="s">
        <v>10311</v>
      </c>
      <c r="G5834" s="11" t="s">
        <v>7568</v>
      </c>
      <c r="H5834" s="11" t="s">
        <v>11879</v>
      </c>
      <c r="I5834" s="11" t="s">
        <v>11880</v>
      </c>
      <c r="J5834" s="19" t="s">
        <v>11882</v>
      </c>
      <c r="K5834" s="15">
        <v>5834</v>
      </c>
      <c r="M5834" s="26">
        <v>10000005833</v>
      </c>
      <c r="N5834" s="11" t="s">
        <v>11881</v>
      </c>
      <c r="P5834" s="18" t="str">
        <f>CONCATENATE(D5834," ",E5834)</f>
        <v>LIAM OBADE</v>
      </c>
      <c r="Q5834" s="26">
        <f t="shared" si="184"/>
        <v>10000005833</v>
      </c>
      <c r="R5834" s="11" t="str">
        <f t="shared" si="185"/>
        <v>Unknown Address</v>
      </c>
      <c r="U5834" s="28">
        <v>45959</v>
      </c>
    </row>
    <row r="5835" spans="1:21" ht="23.25" x14ac:dyDescent="0.25">
      <c r="A5835" s="20">
        <v>5837</v>
      </c>
      <c r="B5835" s="23">
        <v>8709</v>
      </c>
      <c r="C5835" s="11" t="s">
        <v>7568</v>
      </c>
      <c r="D5835" s="23" t="s">
        <v>2123</v>
      </c>
      <c r="E5835" s="23" t="s">
        <v>3344</v>
      </c>
      <c r="G5835" s="11" t="s">
        <v>7568</v>
      </c>
      <c r="H5835" s="11" t="s">
        <v>11879</v>
      </c>
      <c r="I5835" s="11" t="s">
        <v>11880</v>
      </c>
      <c r="J5835" s="19" t="s">
        <v>11882</v>
      </c>
      <c r="K5835" s="15">
        <v>5835</v>
      </c>
      <c r="M5835" s="26">
        <v>10000005834</v>
      </c>
      <c r="N5835" s="11" t="s">
        <v>11881</v>
      </c>
      <c r="P5835" s="18" t="str">
        <f>CONCATENATE(D5835," ",E5835)</f>
        <v>VICTOR OGBEIDE</v>
      </c>
      <c r="Q5835" s="26">
        <f t="shared" si="184"/>
        <v>10000005834</v>
      </c>
      <c r="R5835" s="11" t="str">
        <f t="shared" si="185"/>
        <v>Unknown Address</v>
      </c>
      <c r="U5835" s="28">
        <v>45959</v>
      </c>
    </row>
    <row r="5836" spans="1:21" ht="23.25" x14ac:dyDescent="0.25">
      <c r="A5836" s="22">
        <v>5838</v>
      </c>
      <c r="B5836" s="23">
        <v>8716</v>
      </c>
      <c r="C5836" s="11" t="s">
        <v>7568</v>
      </c>
      <c r="D5836" s="23" t="s">
        <v>11868</v>
      </c>
      <c r="E5836" s="23" t="s">
        <v>10312</v>
      </c>
      <c r="G5836" s="11" t="s">
        <v>7568</v>
      </c>
      <c r="H5836" s="11" t="s">
        <v>11879</v>
      </c>
      <c r="I5836" s="11" t="s">
        <v>11880</v>
      </c>
      <c r="J5836" s="19" t="s">
        <v>11882</v>
      </c>
      <c r="K5836" s="15">
        <v>5836</v>
      </c>
      <c r="M5836" s="26">
        <v>10000005835</v>
      </c>
      <c r="N5836" s="11" t="s">
        <v>11881</v>
      </c>
      <c r="P5836" s="18" t="str">
        <f>CONCATENATE(D5836," ",E5836)</f>
        <v>MARIO PETER USIFOH</v>
      </c>
      <c r="Q5836" s="26">
        <f t="shared" si="184"/>
        <v>10000005835</v>
      </c>
      <c r="R5836" s="11" t="str">
        <f t="shared" si="185"/>
        <v>Unknown Address</v>
      </c>
      <c r="U5836" s="28">
        <v>45959</v>
      </c>
    </row>
    <row r="5837" spans="1:21" ht="23.25" x14ac:dyDescent="0.25">
      <c r="A5837" s="20">
        <v>5839</v>
      </c>
      <c r="B5837" s="23">
        <v>8718</v>
      </c>
      <c r="C5837" s="11" t="s">
        <v>7568</v>
      </c>
      <c r="D5837" s="23" t="s">
        <v>3631</v>
      </c>
      <c r="E5837" s="23" t="s">
        <v>1683</v>
      </c>
      <c r="G5837" s="11" t="s">
        <v>7568</v>
      </c>
      <c r="H5837" s="11" t="s">
        <v>11879</v>
      </c>
      <c r="I5837" s="11" t="s">
        <v>11880</v>
      </c>
      <c r="J5837" s="19" t="s">
        <v>11882</v>
      </c>
      <c r="K5837" s="15">
        <v>5837</v>
      </c>
      <c r="M5837" s="26">
        <v>10000005836</v>
      </c>
      <c r="N5837" s="11" t="s">
        <v>11881</v>
      </c>
      <c r="P5837" s="18" t="str">
        <f>CONCATENATE(D5837," ",E5837)</f>
        <v>ALICE EMOVON</v>
      </c>
      <c r="Q5837" s="26">
        <f t="shared" si="184"/>
        <v>10000005836</v>
      </c>
      <c r="R5837" s="11" t="str">
        <f t="shared" si="185"/>
        <v>Unknown Address</v>
      </c>
      <c r="U5837" s="28">
        <v>45959</v>
      </c>
    </row>
    <row r="5838" spans="1:21" ht="23.25" x14ac:dyDescent="0.25">
      <c r="A5838" s="22">
        <v>5840</v>
      </c>
      <c r="B5838" s="23">
        <v>8713</v>
      </c>
      <c r="C5838" s="11" t="s">
        <v>7568</v>
      </c>
      <c r="D5838" s="23" t="s">
        <v>866</v>
      </c>
      <c r="E5838" s="23" t="s">
        <v>7805</v>
      </c>
      <c r="G5838" s="11" t="s">
        <v>7568</v>
      </c>
      <c r="H5838" s="11" t="s">
        <v>11879</v>
      </c>
      <c r="I5838" s="11" t="s">
        <v>11880</v>
      </c>
      <c r="J5838" s="19" t="s">
        <v>11882</v>
      </c>
      <c r="K5838" s="15">
        <v>5838</v>
      </c>
      <c r="M5838" s="26">
        <v>10000005837</v>
      </c>
      <c r="N5838" s="11" t="s">
        <v>11881</v>
      </c>
      <c r="P5838" s="18" t="str">
        <f>CONCATENATE(D5838," ",E5838)</f>
        <v>ADA OBIDIKE</v>
      </c>
      <c r="Q5838" s="26">
        <f t="shared" si="184"/>
        <v>10000005837</v>
      </c>
      <c r="R5838" s="11" t="str">
        <f t="shared" si="185"/>
        <v>Unknown Address</v>
      </c>
      <c r="U5838" s="28">
        <v>45959</v>
      </c>
    </row>
    <row r="5839" spans="1:21" ht="23.25" x14ac:dyDescent="0.25">
      <c r="A5839" s="20">
        <v>5841</v>
      </c>
      <c r="B5839" s="23">
        <v>8704</v>
      </c>
      <c r="C5839" s="11" t="s">
        <v>7568</v>
      </c>
      <c r="D5839" s="23" t="s">
        <v>3040</v>
      </c>
      <c r="E5839" s="23" t="s">
        <v>2233</v>
      </c>
      <c r="G5839" s="11" t="s">
        <v>7568</v>
      </c>
      <c r="H5839" s="11" t="s">
        <v>11879</v>
      </c>
      <c r="I5839" s="11" t="s">
        <v>11880</v>
      </c>
      <c r="J5839" s="19" t="s">
        <v>11882</v>
      </c>
      <c r="K5839" s="15">
        <v>5839</v>
      </c>
      <c r="M5839" s="26">
        <v>10000005838</v>
      </c>
      <c r="N5839" s="11" t="s">
        <v>11881</v>
      </c>
      <c r="P5839" s="18" t="str">
        <f>CONCATENATE(D5839," ",E5839)</f>
        <v>TRACY RICHARD</v>
      </c>
      <c r="Q5839" s="26">
        <f t="shared" si="184"/>
        <v>10000005838</v>
      </c>
      <c r="R5839" s="11" t="str">
        <f t="shared" si="185"/>
        <v>Unknown Address</v>
      </c>
      <c r="U5839" s="28">
        <v>45959</v>
      </c>
    </row>
    <row r="5840" spans="1:21" ht="23.25" x14ac:dyDescent="0.25">
      <c r="A5840" s="22">
        <v>5842</v>
      </c>
      <c r="B5840" s="23">
        <v>8703</v>
      </c>
      <c r="C5840" s="11" t="s">
        <v>7568</v>
      </c>
      <c r="D5840" s="23" t="s">
        <v>738</v>
      </c>
      <c r="E5840" s="23" t="s">
        <v>10313</v>
      </c>
      <c r="G5840" s="11" t="s">
        <v>7568</v>
      </c>
      <c r="H5840" s="11" t="s">
        <v>11879</v>
      </c>
      <c r="I5840" s="11" t="s">
        <v>11880</v>
      </c>
      <c r="J5840" s="19" t="s">
        <v>11882</v>
      </c>
      <c r="K5840" s="15">
        <v>5840</v>
      </c>
      <c r="M5840" s="26">
        <v>10000005839</v>
      </c>
      <c r="N5840" s="11" t="s">
        <v>11881</v>
      </c>
      <c r="P5840" s="18" t="str">
        <f>CONCATENATE(D5840," ",E5840)</f>
        <v>PRECIOUS THOMOS</v>
      </c>
      <c r="Q5840" s="26">
        <f t="shared" si="184"/>
        <v>10000005839</v>
      </c>
      <c r="R5840" s="11" t="str">
        <f t="shared" si="185"/>
        <v>Unknown Address</v>
      </c>
      <c r="U5840" s="28">
        <v>45959</v>
      </c>
    </row>
    <row r="5841" spans="1:21" ht="23.25" x14ac:dyDescent="0.25">
      <c r="A5841" s="20">
        <v>5843</v>
      </c>
      <c r="B5841" s="23">
        <v>8712</v>
      </c>
      <c r="C5841" s="11" t="s">
        <v>7568</v>
      </c>
      <c r="D5841" s="23" t="s">
        <v>1996</v>
      </c>
      <c r="E5841" s="23" t="s">
        <v>6523</v>
      </c>
      <c r="G5841" s="11" t="s">
        <v>7568</v>
      </c>
      <c r="H5841" s="11" t="s">
        <v>11879</v>
      </c>
      <c r="I5841" s="11" t="s">
        <v>11880</v>
      </c>
      <c r="J5841" s="19" t="s">
        <v>11882</v>
      </c>
      <c r="K5841" s="15">
        <v>5841</v>
      </c>
      <c r="M5841" s="26">
        <v>10000005840</v>
      </c>
      <c r="N5841" s="11" t="s">
        <v>11881</v>
      </c>
      <c r="P5841" s="18" t="str">
        <f>CONCATENATE(D5841," ",E5841)</f>
        <v>STEPHEN IKPONMWOSA</v>
      </c>
      <c r="Q5841" s="26">
        <f t="shared" si="184"/>
        <v>10000005840</v>
      </c>
      <c r="R5841" s="11" t="str">
        <f t="shared" si="185"/>
        <v>Unknown Address</v>
      </c>
      <c r="U5841" s="28">
        <v>45959</v>
      </c>
    </row>
    <row r="5842" spans="1:21" ht="23.25" x14ac:dyDescent="0.25">
      <c r="A5842" s="22">
        <v>5844</v>
      </c>
      <c r="B5842" s="23">
        <v>8719</v>
      </c>
      <c r="C5842" s="11" t="s">
        <v>7568</v>
      </c>
      <c r="D5842" s="23" t="s">
        <v>59</v>
      </c>
      <c r="E5842" s="23" t="s">
        <v>2803</v>
      </c>
      <c r="G5842" s="11" t="s">
        <v>7568</v>
      </c>
      <c r="H5842" s="11" t="s">
        <v>11879</v>
      </c>
      <c r="I5842" s="11" t="s">
        <v>11880</v>
      </c>
      <c r="J5842" s="19" t="s">
        <v>11882</v>
      </c>
      <c r="K5842" s="15">
        <v>5842</v>
      </c>
      <c r="M5842" s="26">
        <v>10000005841</v>
      </c>
      <c r="N5842" s="11" t="s">
        <v>11881</v>
      </c>
      <c r="P5842" s="18" t="str">
        <f>CONCATENATE(D5842," ",E5842)</f>
        <v>JUDITH ISAAC</v>
      </c>
      <c r="Q5842" s="26">
        <f t="shared" si="184"/>
        <v>10000005841</v>
      </c>
      <c r="R5842" s="11" t="str">
        <f t="shared" si="185"/>
        <v>Unknown Address</v>
      </c>
      <c r="U5842" s="28">
        <v>45959</v>
      </c>
    </row>
    <row r="5843" spans="1:21" ht="23.25" x14ac:dyDescent="0.25">
      <c r="A5843" s="20">
        <v>5845</v>
      </c>
      <c r="B5843" s="23">
        <v>8711</v>
      </c>
      <c r="C5843" s="11" t="s">
        <v>7568</v>
      </c>
      <c r="D5843" s="23" t="s">
        <v>11869</v>
      </c>
      <c r="E5843" s="23" t="s">
        <v>10314</v>
      </c>
      <c r="G5843" s="11" t="s">
        <v>7568</v>
      </c>
      <c r="H5843" s="11" t="s">
        <v>11879</v>
      </c>
      <c r="I5843" s="11" t="s">
        <v>11880</v>
      </c>
      <c r="J5843" s="19" t="s">
        <v>11882</v>
      </c>
      <c r="K5843" s="15">
        <v>5843</v>
      </c>
      <c r="M5843" s="26">
        <v>10000005842</v>
      </c>
      <c r="N5843" s="11" t="s">
        <v>11881</v>
      </c>
      <c r="P5843" s="18" t="str">
        <f>CONCATENATE(D5843," ",E5843)</f>
        <v>HABIBLAI UTHMAN</v>
      </c>
      <c r="Q5843" s="26">
        <f t="shared" si="184"/>
        <v>10000005842</v>
      </c>
      <c r="R5843" s="11" t="str">
        <f t="shared" si="185"/>
        <v>Unknown Address</v>
      </c>
      <c r="U5843" s="28">
        <v>45959</v>
      </c>
    </row>
    <row r="5844" spans="1:21" ht="23.25" x14ac:dyDescent="0.25">
      <c r="A5844" s="22">
        <v>5846</v>
      </c>
      <c r="B5844" s="23">
        <v>8720</v>
      </c>
      <c r="C5844" s="11" t="s">
        <v>7568</v>
      </c>
      <c r="D5844" s="23" t="s">
        <v>1175</v>
      </c>
      <c r="E5844" s="23" t="s">
        <v>1106</v>
      </c>
      <c r="G5844" s="11" t="s">
        <v>7568</v>
      </c>
      <c r="H5844" s="11" t="s">
        <v>11879</v>
      </c>
      <c r="I5844" s="11" t="s">
        <v>11880</v>
      </c>
      <c r="J5844" s="19" t="s">
        <v>11882</v>
      </c>
      <c r="K5844" s="15">
        <v>5844</v>
      </c>
      <c r="M5844" s="26">
        <v>10000005843</v>
      </c>
      <c r="N5844" s="11" t="s">
        <v>11881</v>
      </c>
      <c r="P5844" s="18" t="str">
        <f>CONCATENATE(D5844," ",E5844)</f>
        <v>OSARO EWERE</v>
      </c>
      <c r="Q5844" s="26">
        <f t="shared" si="184"/>
        <v>10000005843</v>
      </c>
      <c r="R5844" s="11" t="str">
        <f t="shared" si="185"/>
        <v>Unknown Address</v>
      </c>
      <c r="U5844" s="28">
        <v>45959</v>
      </c>
    </row>
    <row r="5845" spans="1:21" ht="23.25" x14ac:dyDescent="0.25">
      <c r="A5845" s="20">
        <v>5847</v>
      </c>
      <c r="B5845" s="23">
        <v>8714</v>
      </c>
      <c r="C5845" s="11" t="s">
        <v>7568</v>
      </c>
      <c r="D5845" s="23" t="s">
        <v>439</v>
      </c>
      <c r="E5845" s="23" t="s">
        <v>2346</v>
      </c>
      <c r="G5845" s="11" t="s">
        <v>7568</v>
      </c>
      <c r="H5845" s="11" t="s">
        <v>11879</v>
      </c>
      <c r="I5845" s="11" t="s">
        <v>11880</v>
      </c>
      <c r="J5845" s="19" t="s">
        <v>11882</v>
      </c>
      <c r="K5845" s="15">
        <v>5845</v>
      </c>
      <c r="M5845" s="26">
        <v>10000005844</v>
      </c>
      <c r="N5845" s="11" t="s">
        <v>11881</v>
      </c>
      <c r="P5845" s="18" t="str">
        <f>CONCATENATE(D5845," ",E5845)</f>
        <v>MERCY ASEMOTA</v>
      </c>
      <c r="Q5845" s="26">
        <f t="shared" si="184"/>
        <v>10000005844</v>
      </c>
      <c r="R5845" s="11" t="str">
        <f t="shared" si="185"/>
        <v>Unknown Address</v>
      </c>
      <c r="U5845" s="28">
        <v>45959</v>
      </c>
    </row>
    <row r="5846" spans="1:21" ht="23.25" x14ac:dyDescent="0.25">
      <c r="A5846" s="22">
        <v>5848</v>
      </c>
      <c r="B5846" s="23">
        <v>8721</v>
      </c>
      <c r="C5846" s="11" t="s">
        <v>7568</v>
      </c>
      <c r="D5846" s="23" t="s">
        <v>11081</v>
      </c>
      <c r="E5846" s="23" t="s">
        <v>10315</v>
      </c>
      <c r="G5846" s="11" t="s">
        <v>7568</v>
      </c>
      <c r="H5846" s="11" t="s">
        <v>11879</v>
      </c>
      <c r="I5846" s="11" t="s">
        <v>11880</v>
      </c>
      <c r="J5846" s="19" t="s">
        <v>11882</v>
      </c>
      <c r="K5846" s="15">
        <v>5846</v>
      </c>
      <c r="M5846" s="26">
        <v>10000005845</v>
      </c>
      <c r="N5846" s="11" t="s">
        <v>11881</v>
      </c>
      <c r="P5846" s="18" t="str">
        <f>CONCATENATE(D5846," ",E5846)</f>
        <v>CHRIS IDE</v>
      </c>
      <c r="Q5846" s="26">
        <f t="shared" si="184"/>
        <v>10000005845</v>
      </c>
      <c r="R5846" s="11" t="str">
        <f t="shared" si="185"/>
        <v>Unknown Address</v>
      </c>
      <c r="U5846" s="28">
        <v>45959</v>
      </c>
    </row>
    <row r="5847" spans="1:21" ht="23.25" x14ac:dyDescent="0.25">
      <c r="A5847" s="20">
        <v>5849</v>
      </c>
      <c r="B5847" s="23">
        <v>8724</v>
      </c>
      <c r="C5847" s="11" t="s">
        <v>7568</v>
      </c>
      <c r="D5847" s="23" t="s">
        <v>10421</v>
      </c>
      <c r="E5847" s="23" t="s">
        <v>10316</v>
      </c>
      <c r="G5847" s="11" t="s">
        <v>7568</v>
      </c>
      <c r="H5847" s="11" t="s">
        <v>11879</v>
      </c>
      <c r="I5847" s="11" t="s">
        <v>11880</v>
      </c>
      <c r="J5847" s="19" t="s">
        <v>11882</v>
      </c>
      <c r="K5847" s="15">
        <v>5847</v>
      </c>
      <c r="M5847" s="26">
        <v>10000005846</v>
      </c>
      <c r="N5847" s="11" t="s">
        <v>11881</v>
      </c>
      <c r="P5847" s="18" t="str">
        <f>CONCATENATE(D5847," ",E5847)</f>
        <v>JANICE CHASE</v>
      </c>
      <c r="Q5847" s="26">
        <f t="shared" si="184"/>
        <v>10000005846</v>
      </c>
      <c r="R5847" s="11" t="str">
        <f t="shared" si="185"/>
        <v>Unknown Address</v>
      </c>
      <c r="U5847" s="28">
        <v>45959</v>
      </c>
    </row>
    <row r="5848" spans="1:21" ht="23.25" x14ac:dyDescent="0.25">
      <c r="A5848" s="22">
        <v>5850</v>
      </c>
      <c r="B5848" s="23">
        <v>8722</v>
      </c>
      <c r="C5848" s="11" t="s">
        <v>7568</v>
      </c>
      <c r="D5848" s="23" t="s">
        <v>11870</v>
      </c>
      <c r="E5848" s="23" t="s">
        <v>10317</v>
      </c>
      <c r="G5848" s="11" t="s">
        <v>7568</v>
      </c>
      <c r="H5848" s="11" t="s">
        <v>11879</v>
      </c>
      <c r="I5848" s="11" t="s">
        <v>11880</v>
      </c>
      <c r="J5848" s="19" t="s">
        <v>11882</v>
      </c>
      <c r="K5848" s="15">
        <v>5848</v>
      </c>
      <c r="M5848" s="26">
        <v>10000005847</v>
      </c>
      <c r="N5848" s="11" t="s">
        <v>11881</v>
      </c>
      <c r="P5848" s="18" t="str">
        <f>CONCATENATE(D5848," ",E5848)</f>
        <v>KAY BENSON AKHIGBE</v>
      </c>
      <c r="Q5848" s="26">
        <f t="shared" si="184"/>
        <v>10000005847</v>
      </c>
      <c r="R5848" s="11" t="str">
        <f t="shared" si="185"/>
        <v>Unknown Address</v>
      </c>
      <c r="U5848" s="28">
        <v>45959</v>
      </c>
    </row>
    <row r="5849" spans="1:21" ht="23.25" x14ac:dyDescent="0.25">
      <c r="A5849" s="20">
        <v>5851</v>
      </c>
      <c r="B5849" s="23">
        <v>8725</v>
      </c>
      <c r="C5849" s="11" t="s">
        <v>7568</v>
      </c>
      <c r="D5849" s="23" t="s">
        <v>11871</v>
      </c>
      <c r="E5849" s="23" t="s">
        <v>8029</v>
      </c>
      <c r="G5849" s="11" t="s">
        <v>7568</v>
      </c>
      <c r="H5849" s="11" t="s">
        <v>11879</v>
      </c>
      <c r="I5849" s="11" t="s">
        <v>11880</v>
      </c>
      <c r="J5849" s="19" t="s">
        <v>11882</v>
      </c>
      <c r="K5849" s="15">
        <v>5849</v>
      </c>
      <c r="M5849" s="26">
        <v>10000005848</v>
      </c>
      <c r="N5849" s="11" t="s">
        <v>11881</v>
      </c>
      <c r="P5849" s="18" t="str">
        <f>CONCATENATE(D5849," ",E5849)</f>
        <v>IFEOMA JOY WILSON</v>
      </c>
      <c r="Q5849" s="26">
        <f t="shared" si="184"/>
        <v>10000005848</v>
      </c>
      <c r="R5849" s="11" t="str">
        <f t="shared" si="185"/>
        <v>Unknown Address</v>
      </c>
      <c r="U5849" s="28">
        <v>45959</v>
      </c>
    </row>
    <row r="5850" spans="1:21" ht="23.25" x14ac:dyDescent="0.25">
      <c r="A5850" s="22">
        <v>5852</v>
      </c>
      <c r="B5850" s="23">
        <v>8724</v>
      </c>
      <c r="C5850" s="11" t="s">
        <v>7568</v>
      </c>
      <c r="D5850" s="23" t="s">
        <v>3144</v>
      </c>
      <c r="E5850" s="23" t="s">
        <v>10318</v>
      </c>
      <c r="G5850" s="11" t="s">
        <v>7568</v>
      </c>
      <c r="H5850" s="11" t="s">
        <v>11879</v>
      </c>
      <c r="I5850" s="11" t="s">
        <v>11880</v>
      </c>
      <c r="J5850" s="19" t="s">
        <v>11882</v>
      </c>
      <c r="K5850" s="15">
        <v>5850</v>
      </c>
      <c r="M5850" s="26">
        <v>10000005849</v>
      </c>
      <c r="N5850" s="11" t="s">
        <v>11881</v>
      </c>
      <c r="P5850" s="18" t="str">
        <f>CONCATENATE(D5850," ",E5850)</f>
        <v>NENGI BENLAWSON</v>
      </c>
      <c r="Q5850" s="26">
        <f t="shared" si="184"/>
        <v>10000005849</v>
      </c>
      <c r="R5850" s="11" t="str">
        <f t="shared" si="185"/>
        <v>Unknown Address</v>
      </c>
      <c r="U5850" s="28">
        <v>45959</v>
      </c>
    </row>
    <row r="5851" spans="1:21" ht="23.25" x14ac:dyDescent="0.25">
      <c r="A5851" s="20">
        <v>5853</v>
      </c>
      <c r="B5851" s="23">
        <v>8717</v>
      </c>
      <c r="C5851" s="11" t="s">
        <v>7568</v>
      </c>
      <c r="D5851" s="23" t="s">
        <v>1559</v>
      </c>
      <c r="E5851" s="23" t="s">
        <v>7083</v>
      </c>
      <c r="G5851" s="11" t="s">
        <v>7568</v>
      </c>
      <c r="H5851" s="11" t="s">
        <v>11879</v>
      </c>
      <c r="I5851" s="11" t="s">
        <v>11880</v>
      </c>
      <c r="J5851" s="19" t="s">
        <v>11882</v>
      </c>
      <c r="K5851" s="15">
        <v>5851</v>
      </c>
      <c r="M5851" s="26">
        <v>10000005850</v>
      </c>
      <c r="N5851" s="11" t="s">
        <v>11881</v>
      </c>
      <c r="P5851" s="18" t="str">
        <f>CONCATENATE(D5851," ",E5851)</f>
        <v>GIDEON CHUKS</v>
      </c>
      <c r="Q5851" s="26">
        <f t="shared" si="184"/>
        <v>10000005850</v>
      </c>
      <c r="R5851" s="11" t="str">
        <f t="shared" si="185"/>
        <v>Unknown Address</v>
      </c>
      <c r="U5851" s="28">
        <v>45959</v>
      </c>
    </row>
    <row r="5852" spans="1:21" ht="23.25" x14ac:dyDescent="0.25">
      <c r="A5852" s="22">
        <v>5854</v>
      </c>
      <c r="B5852" s="23">
        <v>8702</v>
      </c>
      <c r="C5852" s="11" t="s">
        <v>7568</v>
      </c>
      <c r="D5852" s="23" t="s">
        <v>11872</v>
      </c>
      <c r="E5852" s="23" t="s">
        <v>10319</v>
      </c>
      <c r="G5852" s="11" t="s">
        <v>7568</v>
      </c>
      <c r="H5852" s="11" t="s">
        <v>11879</v>
      </c>
      <c r="I5852" s="11" t="s">
        <v>11880</v>
      </c>
      <c r="J5852" s="19" t="s">
        <v>11882</v>
      </c>
      <c r="K5852" s="15">
        <v>5852</v>
      </c>
      <c r="M5852" s="26">
        <v>10000005851</v>
      </c>
      <c r="N5852" s="11" t="s">
        <v>11881</v>
      </c>
      <c r="P5852" s="18" t="str">
        <f>CONCATENATE(D5852," ",E5852)</f>
        <v>ANTHONETTE AGBONOMEH AKOMOR</v>
      </c>
      <c r="Q5852" s="26">
        <f t="shared" si="184"/>
        <v>10000005851</v>
      </c>
      <c r="R5852" s="11" t="str">
        <f t="shared" si="185"/>
        <v>Unknown Address</v>
      </c>
      <c r="U5852" s="28">
        <v>45959</v>
      </c>
    </row>
    <row r="5853" spans="1:21" ht="23.25" x14ac:dyDescent="0.25">
      <c r="A5853" s="20">
        <v>5855</v>
      </c>
      <c r="B5853" s="23">
        <v>8715</v>
      </c>
      <c r="C5853" s="11" t="s">
        <v>7568</v>
      </c>
      <c r="D5853" s="23" t="s">
        <v>11381</v>
      </c>
      <c r="E5853" s="23" t="s">
        <v>10306</v>
      </c>
      <c r="G5853" s="11" t="s">
        <v>7568</v>
      </c>
      <c r="H5853" s="11" t="s">
        <v>11879</v>
      </c>
      <c r="I5853" s="11" t="s">
        <v>11880</v>
      </c>
      <c r="J5853" s="19" t="s">
        <v>11882</v>
      </c>
      <c r="K5853" s="15">
        <v>5853</v>
      </c>
      <c r="M5853" s="26">
        <v>10000005852</v>
      </c>
      <c r="N5853" s="11" t="s">
        <v>11881</v>
      </c>
      <c r="P5853" s="18" t="str">
        <f>CONCATENATE(D5853," ",E5853)</f>
        <v>BRIAN OKONOFUA-ANTHONY</v>
      </c>
      <c r="Q5853" s="26">
        <f t="shared" si="184"/>
        <v>10000005852</v>
      </c>
      <c r="R5853" s="11" t="str">
        <f t="shared" si="185"/>
        <v>Unknown Address</v>
      </c>
      <c r="U5853" s="28">
        <v>45959</v>
      </c>
    </row>
    <row r="5854" spans="1:21" ht="23.25" x14ac:dyDescent="0.25">
      <c r="A5854" s="22">
        <v>5856</v>
      </c>
      <c r="B5854" s="23">
        <v>8727</v>
      </c>
      <c r="C5854" s="11" t="s">
        <v>7568</v>
      </c>
      <c r="D5854" s="23" t="s">
        <v>41</v>
      </c>
      <c r="E5854" s="23" t="s">
        <v>8747</v>
      </c>
      <c r="G5854" s="11" t="s">
        <v>7568</v>
      </c>
      <c r="H5854" s="11" t="s">
        <v>11879</v>
      </c>
      <c r="I5854" s="11" t="s">
        <v>11880</v>
      </c>
      <c r="J5854" s="19" t="s">
        <v>11882</v>
      </c>
      <c r="K5854" s="15">
        <v>5854</v>
      </c>
      <c r="M5854" s="26">
        <v>10000005853</v>
      </c>
      <c r="N5854" s="11" t="s">
        <v>11881</v>
      </c>
      <c r="P5854" s="18" t="str">
        <f>CONCATENATE(D5854," ",E5854)</f>
        <v>LOVETH AKELE</v>
      </c>
      <c r="Q5854" s="26">
        <f t="shared" si="184"/>
        <v>10000005853</v>
      </c>
      <c r="R5854" s="11" t="str">
        <f t="shared" si="185"/>
        <v>Unknown Address</v>
      </c>
      <c r="U5854" s="28">
        <v>45959</v>
      </c>
    </row>
    <row r="5855" spans="1:21" ht="23.25" x14ac:dyDescent="0.25">
      <c r="A5855" s="20">
        <v>5857</v>
      </c>
      <c r="B5855" s="23">
        <v>8728</v>
      </c>
      <c r="C5855" s="11" t="s">
        <v>7568</v>
      </c>
      <c r="D5855" s="23" t="s">
        <v>2183</v>
      </c>
      <c r="E5855" s="23" t="s">
        <v>10320</v>
      </c>
      <c r="G5855" s="11" t="s">
        <v>7568</v>
      </c>
      <c r="H5855" s="11" t="s">
        <v>11879</v>
      </c>
      <c r="I5855" s="11" t="s">
        <v>11880</v>
      </c>
      <c r="J5855" s="19" t="s">
        <v>11882</v>
      </c>
      <c r="K5855" s="15">
        <v>5855</v>
      </c>
      <c r="M5855" s="26">
        <v>10000005854</v>
      </c>
      <c r="N5855" s="11" t="s">
        <v>11881</v>
      </c>
      <c r="P5855" s="18" t="str">
        <f>CONCATENATE(D5855," ",E5855)</f>
        <v>AISHAT OGBEDAIGO</v>
      </c>
      <c r="Q5855" s="26">
        <f t="shared" si="184"/>
        <v>10000005854</v>
      </c>
      <c r="R5855" s="11" t="str">
        <f t="shared" si="185"/>
        <v>Unknown Address</v>
      </c>
      <c r="U5855" s="28">
        <v>45959</v>
      </c>
    </row>
    <row r="5856" spans="1:21" ht="23.25" x14ac:dyDescent="0.25">
      <c r="A5856" s="22">
        <v>5858</v>
      </c>
      <c r="B5856" s="23">
        <v>8729</v>
      </c>
      <c r="C5856" s="11" t="s">
        <v>7568</v>
      </c>
      <c r="D5856" s="23" t="s">
        <v>1002</v>
      </c>
      <c r="E5856" s="23" t="s">
        <v>10321</v>
      </c>
      <c r="G5856" s="11" t="s">
        <v>7568</v>
      </c>
      <c r="H5856" s="11" t="s">
        <v>11879</v>
      </c>
      <c r="I5856" s="11" t="s">
        <v>11880</v>
      </c>
      <c r="J5856" s="19" t="s">
        <v>11882</v>
      </c>
      <c r="K5856" s="15">
        <v>5856</v>
      </c>
      <c r="M5856" s="26">
        <v>10000005855</v>
      </c>
      <c r="N5856" s="11" t="s">
        <v>11881</v>
      </c>
      <c r="P5856" s="18" t="str">
        <f>CONCATENATE(D5856," ",E5856)</f>
        <v>HARMONY EZEMWENGHAIN</v>
      </c>
      <c r="Q5856" s="26">
        <f t="shared" si="184"/>
        <v>10000005855</v>
      </c>
      <c r="R5856" s="11" t="str">
        <f t="shared" si="185"/>
        <v>Unknown Address</v>
      </c>
      <c r="U5856" s="28">
        <v>45959</v>
      </c>
    </row>
    <row r="5857" spans="1:21" ht="23.25" x14ac:dyDescent="0.25">
      <c r="A5857" s="20">
        <v>5859</v>
      </c>
      <c r="B5857" s="23">
        <v>8730</v>
      </c>
      <c r="C5857" s="11" t="s">
        <v>7568</v>
      </c>
      <c r="D5857" s="23" t="s">
        <v>614</v>
      </c>
      <c r="E5857" s="23" t="s">
        <v>10322</v>
      </c>
      <c r="G5857" s="11" t="s">
        <v>7568</v>
      </c>
      <c r="H5857" s="11" t="s">
        <v>11879</v>
      </c>
      <c r="I5857" s="11" t="s">
        <v>11880</v>
      </c>
      <c r="J5857" s="19" t="s">
        <v>11882</v>
      </c>
      <c r="K5857" s="15">
        <v>5857</v>
      </c>
      <c r="M5857" s="26">
        <v>10000005856</v>
      </c>
      <c r="N5857" s="11" t="s">
        <v>11881</v>
      </c>
      <c r="P5857" s="18" t="str">
        <f>CONCATENATE(D5857," ",E5857)</f>
        <v>YEMI EZEZOBOR JOHNSON</v>
      </c>
      <c r="Q5857" s="26">
        <f t="shared" si="184"/>
        <v>10000005856</v>
      </c>
      <c r="R5857" s="11" t="str">
        <f t="shared" si="185"/>
        <v>Unknown Address</v>
      </c>
      <c r="U5857" s="28">
        <v>45959</v>
      </c>
    </row>
    <row r="5858" spans="1:21" ht="23.25" x14ac:dyDescent="0.25">
      <c r="A5858" s="22">
        <v>5860</v>
      </c>
      <c r="B5858" s="23">
        <v>8726</v>
      </c>
      <c r="C5858" s="11" t="s">
        <v>7568</v>
      </c>
      <c r="D5858" s="23" t="s">
        <v>145</v>
      </c>
      <c r="E5858" s="23" t="s">
        <v>10323</v>
      </c>
      <c r="G5858" s="11" t="s">
        <v>7568</v>
      </c>
      <c r="H5858" s="11" t="s">
        <v>11879</v>
      </c>
      <c r="I5858" s="11" t="s">
        <v>11880</v>
      </c>
      <c r="J5858" s="19" t="s">
        <v>11882</v>
      </c>
      <c r="K5858" s="15">
        <v>5858</v>
      </c>
      <c r="M5858" s="26">
        <v>10000005857</v>
      </c>
      <c r="N5858" s="11" t="s">
        <v>11881</v>
      </c>
      <c r="P5858" s="18" t="str">
        <f>CONCATENATE(D5858," ",E5858)</f>
        <v>BECKY AIKPITENYI</v>
      </c>
      <c r="Q5858" s="26">
        <f t="shared" si="184"/>
        <v>10000005857</v>
      </c>
      <c r="R5858" s="11" t="str">
        <f t="shared" si="185"/>
        <v>Unknown Address</v>
      </c>
      <c r="U5858" s="28">
        <v>45959</v>
      </c>
    </row>
    <row r="5859" spans="1:21" ht="23.25" x14ac:dyDescent="0.25">
      <c r="A5859" s="20">
        <v>5861</v>
      </c>
      <c r="B5859" s="23">
        <v>8731</v>
      </c>
      <c r="C5859" s="11" t="s">
        <v>7568</v>
      </c>
      <c r="D5859" s="23" t="s">
        <v>393</v>
      </c>
      <c r="E5859" s="23" t="s">
        <v>10324</v>
      </c>
      <c r="G5859" s="11" t="s">
        <v>7568</v>
      </c>
      <c r="H5859" s="11" t="s">
        <v>11879</v>
      </c>
      <c r="I5859" s="11" t="s">
        <v>11880</v>
      </c>
      <c r="J5859" s="19" t="s">
        <v>11882</v>
      </c>
      <c r="K5859" s="15">
        <v>5859</v>
      </c>
      <c r="M5859" s="26">
        <v>10000005858</v>
      </c>
      <c r="N5859" s="11" t="s">
        <v>11881</v>
      </c>
      <c r="P5859" s="18" t="str">
        <f>CONCATENATE(D5859," ",E5859)</f>
        <v>SUNDAY OKOUGBEGUN</v>
      </c>
      <c r="Q5859" s="26">
        <f t="shared" si="184"/>
        <v>10000005858</v>
      </c>
      <c r="R5859" s="11" t="str">
        <f t="shared" si="185"/>
        <v>Unknown Address</v>
      </c>
      <c r="U5859" s="28">
        <v>45959</v>
      </c>
    </row>
    <row r="5860" spans="1:21" ht="23.25" x14ac:dyDescent="0.25">
      <c r="A5860" s="22">
        <v>5862</v>
      </c>
      <c r="B5860" s="23">
        <v>8733</v>
      </c>
      <c r="C5860" s="11" t="s">
        <v>7568</v>
      </c>
      <c r="D5860" s="23" t="s">
        <v>580</v>
      </c>
      <c r="E5860" s="23" t="s">
        <v>9092</v>
      </c>
      <c r="G5860" s="11" t="s">
        <v>7568</v>
      </c>
      <c r="H5860" s="11" t="s">
        <v>11879</v>
      </c>
      <c r="I5860" s="11" t="s">
        <v>11880</v>
      </c>
      <c r="J5860" s="19" t="s">
        <v>11882</v>
      </c>
      <c r="K5860" s="15">
        <v>5860</v>
      </c>
      <c r="M5860" s="26">
        <v>10000005859</v>
      </c>
      <c r="N5860" s="11" t="s">
        <v>11881</v>
      </c>
      <c r="P5860" s="18" t="str">
        <f>CONCATENATE(D5860," ",E5860)</f>
        <v>ELIJAH AZENABOR</v>
      </c>
      <c r="Q5860" s="26">
        <f t="shared" si="184"/>
        <v>10000005859</v>
      </c>
      <c r="R5860" s="11" t="str">
        <f t="shared" si="185"/>
        <v>Unknown Address</v>
      </c>
      <c r="U5860" s="28">
        <v>45959</v>
      </c>
    </row>
    <row r="5861" spans="1:21" ht="23.25" x14ac:dyDescent="0.25">
      <c r="A5861" s="20">
        <v>5863</v>
      </c>
      <c r="B5861" s="23">
        <v>8732</v>
      </c>
      <c r="C5861" s="11" t="s">
        <v>7568</v>
      </c>
      <c r="D5861" s="23" t="s">
        <v>10329</v>
      </c>
      <c r="E5861" s="23" t="s">
        <v>5703</v>
      </c>
      <c r="G5861" s="11" t="s">
        <v>7568</v>
      </c>
      <c r="H5861" s="11" t="s">
        <v>11879</v>
      </c>
      <c r="I5861" s="11" t="s">
        <v>11880</v>
      </c>
      <c r="J5861" s="19" t="s">
        <v>11882</v>
      </c>
      <c r="K5861" s="15">
        <v>5861</v>
      </c>
      <c r="M5861" s="26">
        <v>10000005860</v>
      </c>
      <c r="N5861" s="11" t="s">
        <v>11881</v>
      </c>
      <c r="P5861" s="18" t="str">
        <f>CONCATENATE(D5861," ",E5861)</f>
        <v>DAWN IGBINOSA</v>
      </c>
      <c r="Q5861" s="26">
        <f t="shared" si="184"/>
        <v>10000005860</v>
      </c>
      <c r="R5861" s="11" t="str">
        <f t="shared" si="185"/>
        <v>Unknown Address</v>
      </c>
      <c r="U5861" s="28">
        <v>45959</v>
      </c>
    </row>
    <row r="5862" spans="1:21" ht="23.25" x14ac:dyDescent="0.25">
      <c r="A5862" s="22">
        <v>5864</v>
      </c>
      <c r="B5862" s="23">
        <v>8730</v>
      </c>
      <c r="C5862" s="11" t="s">
        <v>7568</v>
      </c>
      <c r="D5862" s="23" t="s">
        <v>11873</v>
      </c>
      <c r="E5862" s="23" t="s">
        <v>10325</v>
      </c>
      <c r="G5862" s="11" t="s">
        <v>7568</v>
      </c>
      <c r="H5862" s="11" t="s">
        <v>11879</v>
      </c>
      <c r="I5862" s="11" t="s">
        <v>11880</v>
      </c>
      <c r="J5862" s="19" t="s">
        <v>11882</v>
      </c>
      <c r="K5862" s="15">
        <v>5862</v>
      </c>
      <c r="M5862" s="26">
        <v>10000005861</v>
      </c>
      <c r="N5862" s="11" t="s">
        <v>11881</v>
      </c>
      <c r="P5862" s="18" t="str">
        <f>CONCATENATE(D5862," ",E5862)</f>
        <v>UDELIA EDEBILI</v>
      </c>
      <c r="Q5862" s="26">
        <f t="shared" si="184"/>
        <v>10000005861</v>
      </c>
      <c r="R5862" s="11" t="str">
        <f t="shared" si="185"/>
        <v>Unknown Address</v>
      </c>
      <c r="U5862" s="28">
        <v>45959</v>
      </c>
    </row>
    <row r="5863" spans="1:21" ht="23.25" x14ac:dyDescent="0.25">
      <c r="A5863" s="20">
        <v>5865</v>
      </c>
      <c r="B5863" s="23">
        <v>8734</v>
      </c>
      <c r="C5863" s="11" t="s">
        <v>7568</v>
      </c>
      <c r="D5863" s="23" t="s">
        <v>1079</v>
      </c>
      <c r="E5863" s="23" t="s">
        <v>10326</v>
      </c>
      <c r="G5863" s="11" t="s">
        <v>7568</v>
      </c>
      <c r="H5863" s="11" t="s">
        <v>11879</v>
      </c>
      <c r="I5863" s="11" t="s">
        <v>11880</v>
      </c>
      <c r="J5863" s="19" t="s">
        <v>11882</v>
      </c>
      <c r="K5863" s="15">
        <v>5863</v>
      </c>
      <c r="M5863" s="26">
        <v>10000005862</v>
      </c>
      <c r="N5863" s="11" t="s">
        <v>11881</v>
      </c>
      <c r="P5863" s="18" t="str">
        <f>CONCATENATE(D5863," ",E5863)</f>
        <v>VERONICA ROZ</v>
      </c>
      <c r="Q5863" s="26">
        <f t="shared" si="184"/>
        <v>10000005862</v>
      </c>
      <c r="R5863" s="11" t="str">
        <f t="shared" si="185"/>
        <v>Unknown Address</v>
      </c>
      <c r="U5863" s="28">
        <v>45959</v>
      </c>
    </row>
    <row r="5864" spans="1:21" ht="23.25" x14ac:dyDescent="0.25">
      <c r="A5864" s="22">
        <v>5866</v>
      </c>
      <c r="B5864" s="23">
        <v>8735</v>
      </c>
      <c r="C5864" s="11" t="s">
        <v>7568</v>
      </c>
      <c r="D5864" s="23" t="s">
        <v>11874</v>
      </c>
      <c r="E5864" s="23" t="s">
        <v>10327</v>
      </c>
      <c r="G5864" s="11" t="s">
        <v>7568</v>
      </c>
      <c r="H5864" s="11" t="s">
        <v>11879</v>
      </c>
      <c r="I5864" s="11" t="s">
        <v>11880</v>
      </c>
      <c r="J5864" s="19" t="s">
        <v>11882</v>
      </c>
      <c r="K5864" s="15">
        <v>5864</v>
      </c>
      <c r="M5864" s="26">
        <v>10000005863</v>
      </c>
      <c r="N5864" s="11" t="s">
        <v>11881</v>
      </c>
      <c r="P5864" s="18" t="str">
        <f>CONCATENATE(D5864," ",E5864)</f>
        <v>LEAH OLUBAYO</v>
      </c>
      <c r="Q5864" s="26">
        <f t="shared" si="184"/>
        <v>10000005863</v>
      </c>
      <c r="R5864" s="11" t="str">
        <f t="shared" si="185"/>
        <v>Unknown Address</v>
      </c>
      <c r="U5864" s="28">
        <v>45959</v>
      </c>
    </row>
    <row r="5865" spans="1:21" ht="23.25" x14ac:dyDescent="0.25">
      <c r="A5865" s="20">
        <v>5867</v>
      </c>
      <c r="B5865" s="23">
        <v>8736</v>
      </c>
      <c r="C5865" s="11" t="s">
        <v>7568</v>
      </c>
      <c r="D5865" s="23" t="s">
        <v>11875</v>
      </c>
      <c r="E5865" s="23" t="s">
        <v>10328</v>
      </c>
      <c r="G5865" s="11" t="s">
        <v>7568</v>
      </c>
      <c r="H5865" s="11" t="s">
        <v>11879</v>
      </c>
      <c r="I5865" s="11" t="s">
        <v>11880</v>
      </c>
      <c r="J5865" s="19" t="s">
        <v>11882</v>
      </c>
      <c r="K5865" s="15">
        <v>5865</v>
      </c>
      <c r="M5865" s="26">
        <v>10000005864</v>
      </c>
      <c r="N5865" s="11" t="s">
        <v>11881</v>
      </c>
      <c r="P5865" s="18" t="str">
        <f>CONCATENATE(D5865," ",E5865)</f>
        <v>ABBAN OSCAR</v>
      </c>
      <c r="Q5865" s="26">
        <f t="shared" si="184"/>
        <v>10000005864</v>
      </c>
      <c r="R5865" s="11" t="str">
        <f t="shared" si="185"/>
        <v>Unknown Address</v>
      </c>
      <c r="U5865" s="28">
        <v>45959</v>
      </c>
    </row>
    <row r="5866" spans="1:21" ht="23.25" x14ac:dyDescent="0.25">
      <c r="A5866" s="22">
        <v>5868</v>
      </c>
      <c r="B5866" s="23">
        <v>8737</v>
      </c>
      <c r="C5866" s="11" t="s">
        <v>7568</v>
      </c>
      <c r="D5866" s="23" t="s">
        <v>3335</v>
      </c>
      <c r="E5866" s="23" t="s">
        <v>1232</v>
      </c>
      <c r="G5866" s="11" t="s">
        <v>7568</v>
      </c>
      <c r="H5866" s="11" t="s">
        <v>11879</v>
      </c>
      <c r="I5866" s="11" t="s">
        <v>11880</v>
      </c>
      <c r="J5866" s="19" t="s">
        <v>11882</v>
      </c>
      <c r="K5866" s="15">
        <v>5866</v>
      </c>
      <c r="M5866" s="26">
        <v>10000005865</v>
      </c>
      <c r="N5866" s="11" t="s">
        <v>11881</v>
      </c>
      <c r="P5866" s="18" t="str">
        <f>CONCATENATE(D5866," ",E5866)</f>
        <v>NATHAN OLUKU</v>
      </c>
      <c r="Q5866" s="26">
        <f t="shared" si="184"/>
        <v>10000005865</v>
      </c>
      <c r="R5866" s="11" t="str">
        <f t="shared" si="185"/>
        <v>Unknown Address</v>
      </c>
      <c r="U5866" s="28">
        <v>45959</v>
      </c>
    </row>
  </sheetData>
  <autoFilter ref="A1:U586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43"/>
  <sheetViews>
    <sheetView zoomScale="84" workbookViewId="0">
      <selection activeCell="B19" sqref="B19"/>
    </sheetView>
  </sheetViews>
  <sheetFormatPr defaultRowHeight="15" x14ac:dyDescent="0.25"/>
  <cols>
    <col min="1" max="1" width="15.7109375" bestFit="1" customWidth="1"/>
    <col min="2" max="2" width="23.5703125" bestFit="1" customWidth="1"/>
    <col min="3" max="3" width="21" bestFit="1" customWidth="1"/>
    <col min="4" max="4" width="15.42578125" bestFit="1" customWidth="1"/>
    <col min="5" max="5" width="12.5703125" bestFit="1" customWidth="1"/>
    <col min="6" max="6" width="70.7109375" bestFit="1" customWidth="1"/>
    <col min="7" max="7" width="26.28515625" bestFit="1" customWidth="1"/>
    <col min="8" max="8" width="6.5703125" bestFit="1" customWidth="1"/>
    <col min="9" max="9" width="16.28515625" bestFit="1" customWidth="1"/>
    <col min="10" max="10" width="30.42578125" bestFit="1" customWidth="1"/>
    <col min="11" max="11" width="29.7109375" bestFit="1" customWidth="1"/>
    <col min="12" max="12" width="10.140625" bestFit="1" customWidth="1"/>
    <col min="13" max="13" width="16.140625" bestFit="1" customWidth="1"/>
    <col min="15" max="15" width="2" bestFit="1" customWidth="1"/>
  </cols>
  <sheetData>
    <row r="1" spans="1:13" s="1" customFormat="1" ht="48" customHeight="1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5">
      <c r="A2" t="s">
        <v>13</v>
      </c>
      <c r="B2" t="s">
        <v>14</v>
      </c>
      <c r="C2" t="s">
        <v>15</v>
      </c>
      <c r="E2" t="s">
        <v>16</v>
      </c>
      <c r="F2" t="s">
        <v>17</v>
      </c>
      <c r="G2">
        <v>7040308549</v>
      </c>
      <c r="I2" s="3">
        <v>29898</v>
      </c>
      <c r="J2" t="s">
        <v>18</v>
      </c>
      <c r="K2" t="s">
        <v>19</v>
      </c>
    </row>
    <row r="3" spans="1:13" x14ac:dyDescent="0.25">
      <c r="A3" t="s">
        <v>20</v>
      </c>
      <c r="B3" t="s">
        <v>21</v>
      </c>
      <c r="C3" t="s">
        <v>22</v>
      </c>
      <c r="E3" t="s">
        <v>16</v>
      </c>
      <c r="F3" t="s">
        <v>23</v>
      </c>
      <c r="G3">
        <v>9132337371</v>
      </c>
      <c r="I3" s="3">
        <v>34816</v>
      </c>
      <c r="J3" t="s">
        <v>24</v>
      </c>
      <c r="K3" t="s">
        <v>25</v>
      </c>
    </row>
    <row r="4" spans="1:13" x14ac:dyDescent="0.25">
      <c r="A4" t="s">
        <v>26</v>
      </c>
      <c r="B4" t="s">
        <v>27</v>
      </c>
      <c r="C4" t="s">
        <v>28</v>
      </c>
      <c r="E4" t="s">
        <v>16</v>
      </c>
      <c r="F4" t="s">
        <v>29</v>
      </c>
      <c r="G4">
        <v>8165431910</v>
      </c>
      <c r="I4" s="3">
        <v>36509</v>
      </c>
      <c r="J4" t="s">
        <v>30</v>
      </c>
      <c r="K4" t="s">
        <v>19</v>
      </c>
    </row>
    <row r="5" spans="1:13" x14ac:dyDescent="0.25">
      <c r="A5" t="s">
        <v>31</v>
      </c>
      <c r="B5" t="s">
        <v>32</v>
      </c>
      <c r="C5" t="s">
        <v>33</v>
      </c>
      <c r="E5" t="s">
        <v>34</v>
      </c>
      <c r="F5" t="s">
        <v>35</v>
      </c>
      <c r="G5">
        <v>8032371817</v>
      </c>
      <c r="I5" s="3">
        <v>28652</v>
      </c>
      <c r="J5" t="s">
        <v>36</v>
      </c>
      <c r="K5" t="s">
        <v>37</v>
      </c>
    </row>
    <row r="6" spans="1:13" x14ac:dyDescent="0.25">
      <c r="A6" t="s">
        <v>38</v>
      </c>
      <c r="B6" t="s">
        <v>39</v>
      </c>
      <c r="C6" t="s">
        <v>40</v>
      </c>
      <c r="D6" t="s">
        <v>41</v>
      </c>
      <c r="E6" t="s">
        <v>16</v>
      </c>
      <c r="F6" t="s">
        <v>42</v>
      </c>
      <c r="G6">
        <v>7038853961</v>
      </c>
      <c r="I6" s="3">
        <v>33826</v>
      </c>
      <c r="J6" t="s">
        <v>43</v>
      </c>
      <c r="K6" t="s">
        <v>44</v>
      </c>
    </row>
    <row r="7" spans="1:13" x14ac:dyDescent="0.25">
      <c r="A7" t="s">
        <v>45</v>
      </c>
      <c r="B7" t="s">
        <v>46</v>
      </c>
      <c r="C7" t="s">
        <v>47</v>
      </c>
      <c r="E7" t="s">
        <v>16</v>
      </c>
      <c r="F7" t="s">
        <v>48</v>
      </c>
      <c r="G7">
        <v>8051538999</v>
      </c>
      <c r="I7" s="3">
        <v>40091</v>
      </c>
      <c r="J7" t="s">
        <v>49</v>
      </c>
      <c r="K7" t="s">
        <v>50</v>
      </c>
    </row>
    <row r="8" spans="1:13" x14ac:dyDescent="0.25">
      <c r="A8" t="s">
        <v>51</v>
      </c>
      <c r="B8" t="s">
        <v>52</v>
      </c>
      <c r="C8" t="s">
        <v>53</v>
      </c>
      <c r="E8" t="s">
        <v>34</v>
      </c>
      <c r="F8" t="s">
        <v>54</v>
      </c>
      <c r="G8">
        <v>7085149160</v>
      </c>
      <c r="I8" s="3">
        <v>22022</v>
      </c>
      <c r="J8" t="s">
        <v>55</v>
      </c>
      <c r="K8" t="s">
        <v>56</v>
      </c>
    </row>
    <row r="9" spans="1:13" x14ac:dyDescent="0.25">
      <c r="A9" t="s">
        <v>57</v>
      </c>
      <c r="B9" t="s">
        <v>58</v>
      </c>
      <c r="C9" t="s">
        <v>59</v>
      </c>
      <c r="E9" t="s">
        <v>16</v>
      </c>
      <c r="F9" t="s">
        <v>60</v>
      </c>
      <c r="G9">
        <v>7068810880</v>
      </c>
      <c r="I9" s="3">
        <v>27200</v>
      </c>
      <c r="J9" t="s">
        <v>61</v>
      </c>
      <c r="K9" t="s">
        <v>19</v>
      </c>
    </row>
    <row r="10" spans="1:13" x14ac:dyDescent="0.25">
      <c r="A10" t="s">
        <v>62</v>
      </c>
      <c r="B10" t="s">
        <v>63</v>
      </c>
      <c r="C10" t="s">
        <v>64</v>
      </c>
      <c r="E10" t="s">
        <v>16</v>
      </c>
      <c r="F10" t="s">
        <v>65</v>
      </c>
      <c r="I10" s="3" t="s">
        <v>67</v>
      </c>
      <c r="J10" t="s">
        <v>68</v>
      </c>
      <c r="K10" t="s">
        <v>69</v>
      </c>
    </row>
    <row r="11" spans="1:13" x14ac:dyDescent="0.25">
      <c r="A11" t="s">
        <v>70</v>
      </c>
      <c r="B11" t="s">
        <v>71</v>
      </c>
      <c r="C11" t="s">
        <v>72</v>
      </c>
      <c r="E11" t="s">
        <v>16</v>
      </c>
      <c r="F11" t="s">
        <v>73</v>
      </c>
      <c r="G11">
        <v>8036806145</v>
      </c>
      <c r="I11" s="3">
        <v>25772</v>
      </c>
      <c r="J11" t="s">
        <v>74</v>
      </c>
      <c r="K11" t="s">
        <v>75</v>
      </c>
    </row>
    <row r="12" spans="1:13" x14ac:dyDescent="0.25">
      <c r="A12" t="s">
        <v>76</v>
      </c>
      <c r="B12" t="s">
        <v>77</v>
      </c>
      <c r="C12" t="s">
        <v>78</v>
      </c>
      <c r="E12" t="s">
        <v>34</v>
      </c>
      <c r="F12" t="s">
        <v>79</v>
      </c>
      <c r="G12">
        <v>8095533191</v>
      </c>
      <c r="I12" s="3">
        <v>27805</v>
      </c>
      <c r="J12" t="s">
        <v>80</v>
      </c>
      <c r="K12" t="s">
        <v>81</v>
      </c>
    </row>
    <row r="13" spans="1:13" x14ac:dyDescent="0.25">
      <c r="A13" t="s">
        <v>82</v>
      </c>
      <c r="B13" t="s">
        <v>83</v>
      </c>
      <c r="C13" t="s">
        <v>84</v>
      </c>
      <c r="E13" t="s">
        <v>66</v>
      </c>
      <c r="F13" t="s">
        <v>85</v>
      </c>
      <c r="G13">
        <v>7056726161</v>
      </c>
      <c r="I13" t="s">
        <v>66</v>
      </c>
      <c r="J13" t="s">
        <v>66</v>
      </c>
      <c r="K13" t="s">
        <v>66</v>
      </c>
    </row>
    <row r="14" spans="1:13" x14ac:dyDescent="0.25">
      <c r="A14" t="s">
        <v>86</v>
      </c>
      <c r="B14" t="s">
        <v>87</v>
      </c>
      <c r="C14" t="s">
        <v>88</v>
      </c>
      <c r="E14" t="s">
        <v>34</v>
      </c>
      <c r="F14" t="s">
        <v>89</v>
      </c>
      <c r="G14">
        <v>8071948733</v>
      </c>
      <c r="I14" s="3">
        <v>36118</v>
      </c>
      <c r="J14" t="s">
        <v>90</v>
      </c>
      <c r="K14" t="s">
        <v>44</v>
      </c>
    </row>
    <row r="15" spans="1:13" x14ac:dyDescent="0.25">
      <c r="A15" t="s">
        <v>91</v>
      </c>
      <c r="B15" t="s">
        <v>92</v>
      </c>
      <c r="C15" t="s">
        <v>93</v>
      </c>
      <c r="E15" t="s">
        <v>34</v>
      </c>
      <c r="F15" t="s">
        <v>94</v>
      </c>
      <c r="G15">
        <v>9135829877</v>
      </c>
      <c r="I15" s="3">
        <v>35886</v>
      </c>
      <c r="J15" t="s">
        <v>95</v>
      </c>
      <c r="K15" t="s">
        <v>96</v>
      </c>
    </row>
    <row r="16" spans="1:13" x14ac:dyDescent="0.25">
      <c r="A16" t="s">
        <v>97</v>
      </c>
      <c r="B16" t="s">
        <v>98</v>
      </c>
      <c r="C16" t="s">
        <v>99</v>
      </c>
      <c r="E16" t="s">
        <v>16</v>
      </c>
      <c r="F16" t="s">
        <v>100</v>
      </c>
      <c r="G16">
        <v>8036868524</v>
      </c>
      <c r="I16" t="s">
        <v>101</v>
      </c>
      <c r="J16" t="s">
        <v>102</v>
      </c>
      <c r="K16" t="s">
        <v>75</v>
      </c>
    </row>
    <row r="17" spans="1:11" x14ac:dyDescent="0.25">
      <c r="A17" t="s">
        <v>103</v>
      </c>
      <c r="B17" t="s">
        <v>104</v>
      </c>
      <c r="C17" t="s">
        <v>105</v>
      </c>
      <c r="E17" t="s">
        <v>16</v>
      </c>
      <c r="F17" t="s">
        <v>106</v>
      </c>
      <c r="G17">
        <v>9137623076</v>
      </c>
      <c r="I17" s="3">
        <v>38053</v>
      </c>
      <c r="J17" t="s">
        <v>107</v>
      </c>
      <c r="K17" t="s">
        <v>37</v>
      </c>
    </row>
    <row r="18" spans="1:11" x14ac:dyDescent="0.25">
      <c r="A18" t="s">
        <v>108</v>
      </c>
      <c r="B18" t="s">
        <v>109</v>
      </c>
      <c r="C18" t="s">
        <v>110</v>
      </c>
      <c r="E18" t="s">
        <v>34</v>
      </c>
      <c r="F18" t="s">
        <v>111</v>
      </c>
      <c r="G18">
        <v>8060938032</v>
      </c>
      <c r="I18" s="3">
        <v>30826</v>
      </c>
      <c r="J18" t="s">
        <v>112</v>
      </c>
      <c r="K18" t="s">
        <v>56</v>
      </c>
    </row>
    <row r="19" spans="1:11" x14ac:dyDescent="0.25">
      <c r="A19" t="s">
        <v>113</v>
      </c>
      <c r="B19" t="s">
        <v>114</v>
      </c>
      <c r="C19" t="s">
        <v>115</v>
      </c>
      <c r="E19" t="s">
        <v>16</v>
      </c>
      <c r="F19" t="s">
        <v>116</v>
      </c>
      <c r="G19">
        <v>8052912344</v>
      </c>
      <c r="I19" s="3">
        <v>21267</v>
      </c>
      <c r="J19" t="s">
        <v>117</v>
      </c>
      <c r="K19" t="s">
        <v>69</v>
      </c>
    </row>
    <row r="20" spans="1:11" x14ac:dyDescent="0.25">
      <c r="A20" t="s">
        <v>118</v>
      </c>
      <c r="B20" t="s">
        <v>119</v>
      </c>
      <c r="C20" t="s">
        <v>120</v>
      </c>
      <c r="E20" t="s">
        <v>16</v>
      </c>
      <c r="F20" t="s">
        <v>66</v>
      </c>
      <c r="G20">
        <v>7048617493</v>
      </c>
      <c r="I20" s="3">
        <v>36852</v>
      </c>
      <c r="J20" t="s">
        <v>121</v>
      </c>
      <c r="K20" t="s">
        <v>122</v>
      </c>
    </row>
    <row r="21" spans="1:11" x14ac:dyDescent="0.25">
      <c r="A21" t="s">
        <v>123</v>
      </c>
      <c r="B21" t="s">
        <v>124</v>
      </c>
      <c r="C21" t="s">
        <v>125</v>
      </c>
      <c r="E21" t="s">
        <v>16</v>
      </c>
      <c r="F21" t="s">
        <v>126</v>
      </c>
      <c r="G21">
        <v>8062946701</v>
      </c>
      <c r="I21" s="3">
        <v>23962</v>
      </c>
      <c r="J21" t="s">
        <v>127</v>
      </c>
      <c r="K21" t="s">
        <v>19</v>
      </c>
    </row>
    <row r="22" spans="1:11" x14ac:dyDescent="0.25">
      <c r="A22" t="s">
        <v>128</v>
      </c>
      <c r="B22" t="s">
        <v>129</v>
      </c>
      <c r="C22" t="s">
        <v>99</v>
      </c>
      <c r="E22" t="s">
        <v>16</v>
      </c>
      <c r="F22" t="s">
        <v>130</v>
      </c>
      <c r="G22">
        <v>8057213595</v>
      </c>
      <c r="I22" t="s">
        <v>131</v>
      </c>
      <c r="J22" t="s">
        <v>132</v>
      </c>
      <c r="K22" t="s">
        <v>75</v>
      </c>
    </row>
    <row r="23" spans="1:11" x14ac:dyDescent="0.25">
      <c r="A23" t="s">
        <v>133</v>
      </c>
      <c r="B23" t="s">
        <v>134</v>
      </c>
      <c r="C23" t="s">
        <v>135</v>
      </c>
      <c r="E23" t="s">
        <v>34</v>
      </c>
      <c r="F23" t="s">
        <v>136</v>
      </c>
      <c r="G23">
        <v>9151651201</v>
      </c>
      <c r="I23" s="3">
        <v>35393</v>
      </c>
      <c r="J23" t="s">
        <v>137</v>
      </c>
      <c r="K23" t="s">
        <v>37</v>
      </c>
    </row>
    <row r="24" spans="1:11" x14ac:dyDescent="0.25">
      <c r="A24" t="s">
        <v>138</v>
      </c>
      <c r="B24" t="s">
        <v>139</v>
      </c>
      <c r="C24" t="s">
        <v>140</v>
      </c>
      <c r="E24" t="s">
        <v>34</v>
      </c>
      <c r="F24" t="s">
        <v>141</v>
      </c>
      <c r="G24">
        <v>8105612595</v>
      </c>
      <c r="I24" s="3">
        <v>24030</v>
      </c>
      <c r="J24" t="s">
        <v>142</v>
      </c>
      <c r="K24" t="s">
        <v>75</v>
      </c>
    </row>
    <row r="25" spans="1:11" x14ac:dyDescent="0.25">
      <c r="A25" t="s">
        <v>143</v>
      </c>
      <c r="B25" t="s">
        <v>144</v>
      </c>
      <c r="C25" t="s">
        <v>145</v>
      </c>
      <c r="E25" t="s">
        <v>16</v>
      </c>
      <c r="F25" t="s">
        <v>146</v>
      </c>
      <c r="G25">
        <v>8100984178</v>
      </c>
      <c r="I25" t="s">
        <v>66</v>
      </c>
      <c r="J25" t="s">
        <v>147</v>
      </c>
      <c r="K25" t="s">
        <v>75</v>
      </c>
    </row>
    <row r="26" spans="1:11" x14ac:dyDescent="0.25">
      <c r="A26" t="s">
        <v>148</v>
      </c>
      <c r="B26" t="s">
        <v>149</v>
      </c>
      <c r="C26" t="s">
        <v>150</v>
      </c>
      <c r="D26" t="s">
        <v>151</v>
      </c>
      <c r="E26" t="s">
        <v>16</v>
      </c>
      <c r="F26" t="s">
        <v>152</v>
      </c>
      <c r="G26">
        <v>8034474918</v>
      </c>
      <c r="I26" s="3">
        <v>28149</v>
      </c>
      <c r="J26" t="s">
        <v>153</v>
      </c>
      <c r="K26" t="s">
        <v>19</v>
      </c>
    </row>
    <row r="27" spans="1:11" x14ac:dyDescent="0.25">
      <c r="A27" t="s">
        <v>154</v>
      </c>
      <c r="B27" t="s">
        <v>114</v>
      </c>
      <c r="C27" t="s">
        <v>155</v>
      </c>
      <c r="E27" t="s">
        <v>16</v>
      </c>
      <c r="F27" t="s">
        <v>156</v>
      </c>
      <c r="G27" t="s">
        <v>66</v>
      </c>
      <c r="I27" s="3">
        <v>33132</v>
      </c>
      <c r="J27" t="s">
        <v>157</v>
      </c>
      <c r="K27" t="s">
        <v>37</v>
      </c>
    </row>
    <row r="28" spans="1:11" x14ac:dyDescent="0.25">
      <c r="A28" t="s">
        <v>158</v>
      </c>
      <c r="B28" t="s">
        <v>159</v>
      </c>
      <c r="C28" t="s">
        <v>160</v>
      </c>
      <c r="E28" t="s">
        <v>16</v>
      </c>
      <c r="F28" t="s">
        <v>161</v>
      </c>
      <c r="G28">
        <v>7061925049</v>
      </c>
      <c r="I28" s="3">
        <v>34108</v>
      </c>
      <c r="J28" t="s">
        <v>162</v>
      </c>
      <c r="K28" t="s">
        <v>19</v>
      </c>
    </row>
    <row r="29" spans="1:11" x14ac:dyDescent="0.25">
      <c r="A29" t="s">
        <v>163</v>
      </c>
      <c r="B29" t="s">
        <v>164</v>
      </c>
      <c r="C29" t="s">
        <v>165</v>
      </c>
      <c r="E29" t="s">
        <v>16</v>
      </c>
      <c r="F29" t="s">
        <v>166</v>
      </c>
      <c r="G29">
        <v>8053145769</v>
      </c>
      <c r="I29" s="4" t="s">
        <v>167</v>
      </c>
      <c r="J29" t="s">
        <v>168</v>
      </c>
      <c r="K29" t="s">
        <v>69</v>
      </c>
    </row>
    <row r="30" spans="1:11" x14ac:dyDescent="0.25">
      <c r="A30" t="s">
        <v>169</v>
      </c>
      <c r="B30" t="s">
        <v>170</v>
      </c>
      <c r="C30" t="s">
        <v>171</v>
      </c>
      <c r="E30" t="s">
        <v>34</v>
      </c>
      <c r="F30" t="s">
        <v>172</v>
      </c>
      <c r="G30">
        <v>8036764536</v>
      </c>
      <c r="I30" s="3">
        <v>29370</v>
      </c>
      <c r="J30" t="s">
        <v>173</v>
      </c>
      <c r="K30" t="s">
        <v>56</v>
      </c>
    </row>
    <row r="31" spans="1:11" x14ac:dyDescent="0.25">
      <c r="A31" t="s">
        <v>174</v>
      </c>
      <c r="B31" t="s">
        <v>175</v>
      </c>
      <c r="C31" t="s">
        <v>176</v>
      </c>
      <c r="E31" t="s">
        <v>16</v>
      </c>
      <c r="F31" t="s">
        <v>177</v>
      </c>
      <c r="G31">
        <v>9164595258</v>
      </c>
      <c r="I31" s="3" t="s">
        <v>178</v>
      </c>
      <c r="J31" t="s">
        <v>179</v>
      </c>
      <c r="K31" t="s">
        <v>122</v>
      </c>
    </row>
    <row r="32" spans="1:11" x14ac:dyDescent="0.25">
      <c r="A32" t="s">
        <v>180</v>
      </c>
      <c r="B32" t="s">
        <v>181</v>
      </c>
      <c r="C32" t="s">
        <v>182</v>
      </c>
      <c r="E32" t="s">
        <v>34</v>
      </c>
      <c r="F32" t="s">
        <v>146</v>
      </c>
      <c r="G32">
        <v>7047889606</v>
      </c>
      <c r="I32" s="3">
        <v>36732</v>
      </c>
      <c r="J32" t="s">
        <v>183</v>
      </c>
      <c r="K32" t="s">
        <v>37</v>
      </c>
    </row>
    <row r="33" spans="1:11" x14ac:dyDescent="0.25">
      <c r="A33" t="s">
        <v>184</v>
      </c>
      <c r="B33" t="s">
        <v>185</v>
      </c>
      <c r="C33" t="s">
        <v>186</v>
      </c>
      <c r="E33" t="s">
        <v>34</v>
      </c>
      <c r="F33" t="s">
        <v>187</v>
      </c>
      <c r="G33">
        <v>7088529126</v>
      </c>
      <c r="I33" s="3">
        <v>29905</v>
      </c>
      <c r="J33" t="s">
        <v>188</v>
      </c>
      <c r="K33" t="s">
        <v>189</v>
      </c>
    </row>
    <row r="34" spans="1:11" x14ac:dyDescent="0.25">
      <c r="A34" t="s">
        <v>190</v>
      </c>
      <c r="B34" t="s">
        <v>191</v>
      </c>
      <c r="E34" t="s">
        <v>66</v>
      </c>
      <c r="F34" t="s">
        <v>192</v>
      </c>
      <c r="G34" t="s">
        <v>66</v>
      </c>
      <c r="I34" t="s">
        <v>66</v>
      </c>
      <c r="J34" t="s">
        <v>66</v>
      </c>
      <c r="K34" t="s">
        <v>66</v>
      </c>
    </row>
    <row r="35" spans="1:11" x14ac:dyDescent="0.25">
      <c r="A35" t="s">
        <v>193</v>
      </c>
      <c r="B35" t="s">
        <v>194</v>
      </c>
      <c r="C35" t="s">
        <v>195</v>
      </c>
      <c r="E35" t="s">
        <v>16</v>
      </c>
      <c r="F35" t="s">
        <v>196</v>
      </c>
      <c r="G35">
        <v>8148651071</v>
      </c>
      <c r="I35" t="s">
        <v>197</v>
      </c>
      <c r="J35" t="s">
        <v>198</v>
      </c>
      <c r="K35" t="s">
        <v>69</v>
      </c>
    </row>
    <row r="36" spans="1:11" x14ac:dyDescent="0.25">
      <c r="A36" t="s">
        <v>199</v>
      </c>
      <c r="B36" t="s">
        <v>200</v>
      </c>
      <c r="C36" t="s">
        <v>201</v>
      </c>
      <c r="E36" t="s">
        <v>16</v>
      </c>
      <c r="F36" t="s">
        <v>202</v>
      </c>
      <c r="G36">
        <v>7039334024</v>
      </c>
      <c r="I36" s="3" t="s">
        <v>203</v>
      </c>
      <c r="J36" t="s">
        <v>204</v>
      </c>
      <c r="K36" t="s">
        <v>69</v>
      </c>
    </row>
    <row r="37" spans="1:11" x14ac:dyDescent="0.25">
      <c r="A37" t="s">
        <v>205</v>
      </c>
      <c r="B37" t="s">
        <v>206</v>
      </c>
      <c r="C37" t="s">
        <v>207</v>
      </c>
      <c r="E37" t="s">
        <v>16</v>
      </c>
      <c r="F37" t="s">
        <v>208</v>
      </c>
      <c r="G37">
        <v>8091881266</v>
      </c>
      <c r="I37" s="3" t="s">
        <v>66</v>
      </c>
      <c r="J37" t="s">
        <v>209</v>
      </c>
      <c r="K37" t="s">
        <v>75</v>
      </c>
    </row>
    <row r="38" spans="1:11" x14ac:dyDescent="0.25">
      <c r="A38" t="s">
        <v>210</v>
      </c>
      <c r="B38" t="s">
        <v>206</v>
      </c>
      <c r="C38" t="s">
        <v>211</v>
      </c>
      <c r="E38" t="s">
        <v>34</v>
      </c>
      <c r="F38" t="s">
        <v>212</v>
      </c>
      <c r="G38">
        <v>8155807884</v>
      </c>
      <c r="I38" s="3">
        <v>20810</v>
      </c>
      <c r="J38" t="s">
        <v>213</v>
      </c>
      <c r="K38" t="s">
        <v>56</v>
      </c>
    </row>
    <row r="39" spans="1:11" x14ac:dyDescent="0.25">
      <c r="A39" t="s">
        <v>214</v>
      </c>
      <c r="B39" t="s">
        <v>215</v>
      </c>
      <c r="C39" t="s">
        <v>216</v>
      </c>
      <c r="E39" t="s">
        <v>34</v>
      </c>
      <c r="F39" t="s">
        <v>217</v>
      </c>
      <c r="G39">
        <v>9132119043</v>
      </c>
      <c r="I39" s="3">
        <v>35958</v>
      </c>
      <c r="J39" t="s">
        <v>218</v>
      </c>
      <c r="K39" t="s">
        <v>37</v>
      </c>
    </row>
    <row r="40" spans="1:11" x14ac:dyDescent="0.25">
      <c r="A40" t="s">
        <v>219</v>
      </c>
      <c r="B40" t="s">
        <v>220</v>
      </c>
      <c r="C40" t="s">
        <v>221</v>
      </c>
      <c r="E40" t="s">
        <v>16</v>
      </c>
      <c r="F40" t="s">
        <v>222</v>
      </c>
      <c r="G40">
        <v>7045942654</v>
      </c>
      <c r="I40" s="3" t="s">
        <v>223</v>
      </c>
      <c r="J40" t="s">
        <v>224</v>
      </c>
      <c r="K40" t="s">
        <v>75</v>
      </c>
    </row>
    <row r="41" spans="1:11" x14ac:dyDescent="0.25">
      <c r="A41" t="s">
        <v>225</v>
      </c>
      <c r="B41" t="s">
        <v>159</v>
      </c>
      <c r="C41" t="s">
        <v>226</v>
      </c>
      <c r="E41" t="s">
        <v>34</v>
      </c>
      <c r="F41" t="s">
        <v>227</v>
      </c>
      <c r="G41">
        <v>8051646212</v>
      </c>
      <c r="I41" s="3">
        <v>27738</v>
      </c>
      <c r="J41" t="s">
        <v>228</v>
      </c>
      <c r="K41" t="s">
        <v>75</v>
      </c>
    </row>
    <row r="42" spans="1:11" x14ac:dyDescent="0.25">
      <c r="A42" t="s">
        <v>229</v>
      </c>
      <c r="B42" t="s">
        <v>230</v>
      </c>
      <c r="C42" t="s">
        <v>231</v>
      </c>
      <c r="E42" t="s">
        <v>34</v>
      </c>
      <c r="F42" t="s">
        <v>232</v>
      </c>
      <c r="G42">
        <v>9035856630</v>
      </c>
      <c r="I42" s="3">
        <v>26728</v>
      </c>
      <c r="J42" t="s">
        <v>233</v>
      </c>
      <c r="K42" t="s">
        <v>56</v>
      </c>
    </row>
    <row r="43" spans="1:11" x14ac:dyDescent="0.25">
      <c r="A43" t="s">
        <v>234</v>
      </c>
      <c r="B43" t="s">
        <v>46</v>
      </c>
      <c r="C43" t="s">
        <v>235</v>
      </c>
      <c r="D43" t="s">
        <v>236</v>
      </c>
      <c r="E43" t="s">
        <v>16</v>
      </c>
      <c r="F43" t="s">
        <v>237</v>
      </c>
      <c r="G43">
        <v>8050655051</v>
      </c>
      <c r="I43" s="3">
        <v>31159</v>
      </c>
      <c r="J43" t="s">
        <v>238</v>
      </c>
      <c r="K43" t="s">
        <v>50</v>
      </c>
    </row>
    <row r="44" spans="1:11" x14ac:dyDescent="0.25">
      <c r="A44" t="s">
        <v>239</v>
      </c>
      <c r="B44" t="s">
        <v>240</v>
      </c>
      <c r="C44" t="s">
        <v>241</v>
      </c>
      <c r="E44" t="s">
        <v>34</v>
      </c>
      <c r="F44" t="s">
        <v>242</v>
      </c>
      <c r="G44">
        <v>9051573639</v>
      </c>
      <c r="I44" s="3">
        <v>36599</v>
      </c>
      <c r="J44" t="s">
        <v>243</v>
      </c>
      <c r="K44" t="s">
        <v>69</v>
      </c>
    </row>
    <row r="45" spans="1:11" x14ac:dyDescent="0.25">
      <c r="A45" t="s">
        <v>244</v>
      </c>
      <c r="B45" t="s">
        <v>245</v>
      </c>
      <c r="C45" t="s">
        <v>246</v>
      </c>
      <c r="E45" t="s">
        <v>34</v>
      </c>
      <c r="F45" t="s">
        <v>247</v>
      </c>
      <c r="G45">
        <v>8055173822</v>
      </c>
      <c r="I45" s="3">
        <v>26866</v>
      </c>
      <c r="J45" t="s">
        <v>248</v>
      </c>
      <c r="K45" t="s">
        <v>56</v>
      </c>
    </row>
    <row r="46" spans="1:11" x14ac:dyDescent="0.25">
      <c r="A46" t="s">
        <v>249</v>
      </c>
      <c r="B46" t="s">
        <v>250</v>
      </c>
      <c r="C46" t="s">
        <v>251</v>
      </c>
      <c r="E46" t="s">
        <v>34</v>
      </c>
      <c r="F46" t="s">
        <v>252</v>
      </c>
      <c r="G46">
        <v>8071218252</v>
      </c>
      <c r="I46" s="3">
        <v>32082</v>
      </c>
      <c r="J46" t="s">
        <v>253</v>
      </c>
      <c r="K46" t="s">
        <v>75</v>
      </c>
    </row>
    <row r="47" spans="1:11" x14ac:dyDescent="0.25">
      <c r="A47" t="s">
        <v>254</v>
      </c>
      <c r="B47" t="s">
        <v>119</v>
      </c>
      <c r="C47" t="s">
        <v>255</v>
      </c>
      <c r="E47" t="s">
        <v>16</v>
      </c>
      <c r="F47" t="s">
        <v>106</v>
      </c>
      <c r="G47">
        <v>9070748675</v>
      </c>
      <c r="I47" s="3">
        <v>36411</v>
      </c>
      <c r="J47" t="s">
        <v>256</v>
      </c>
      <c r="K47" t="s">
        <v>37</v>
      </c>
    </row>
    <row r="48" spans="1:11" x14ac:dyDescent="0.25">
      <c r="A48" t="s">
        <v>257</v>
      </c>
      <c r="B48" t="s">
        <v>258</v>
      </c>
      <c r="C48" t="s">
        <v>53</v>
      </c>
      <c r="E48" t="s">
        <v>34</v>
      </c>
      <c r="F48" t="s">
        <v>259</v>
      </c>
      <c r="G48">
        <v>8108348807</v>
      </c>
      <c r="I48" s="3">
        <v>26724</v>
      </c>
      <c r="J48" t="s">
        <v>260</v>
      </c>
      <c r="K48" t="s">
        <v>75</v>
      </c>
    </row>
    <row r="49" spans="1:11" x14ac:dyDescent="0.25">
      <c r="A49" t="s">
        <v>261</v>
      </c>
      <c r="B49" t="s">
        <v>262</v>
      </c>
      <c r="C49" t="s">
        <v>263</v>
      </c>
      <c r="E49" t="s">
        <v>16</v>
      </c>
      <c r="F49" t="s">
        <v>264</v>
      </c>
      <c r="G49">
        <v>8029690705</v>
      </c>
      <c r="I49" s="3">
        <v>36528</v>
      </c>
      <c r="J49" t="s">
        <v>265</v>
      </c>
      <c r="K49" t="s">
        <v>44</v>
      </c>
    </row>
    <row r="50" spans="1:11" x14ac:dyDescent="0.25">
      <c r="A50" t="s">
        <v>266</v>
      </c>
      <c r="B50" t="s">
        <v>262</v>
      </c>
      <c r="C50" t="s">
        <v>267</v>
      </c>
      <c r="E50" t="s">
        <v>34</v>
      </c>
      <c r="F50" t="s">
        <v>268</v>
      </c>
      <c r="G50">
        <v>9168560422</v>
      </c>
      <c r="I50" s="3">
        <v>33962</v>
      </c>
      <c r="J50" t="s">
        <v>269</v>
      </c>
      <c r="K50" t="s">
        <v>56</v>
      </c>
    </row>
    <row r="51" spans="1:11" x14ac:dyDescent="0.25">
      <c r="A51" t="s">
        <v>270</v>
      </c>
      <c r="B51" t="s">
        <v>236</v>
      </c>
      <c r="C51" t="s">
        <v>271</v>
      </c>
      <c r="E51" t="s">
        <v>16</v>
      </c>
      <c r="F51" t="s">
        <v>272</v>
      </c>
      <c r="G51">
        <v>8131674935</v>
      </c>
      <c r="I51" t="s">
        <v>273</v>
      </c>
      <c r="J51" t="s">
        <v>274</v>
      </c>
      <c r="K51" t="s">
        <v>75</v>
      </c>
    </row>
    <row r="52" spans="1:11" x14ac:dyDescent="0.25">
      <c r="A52" t="s">
        <v>275</v>
      </c>
      <c r="B52" t="s">
        <v>276</v>
      </c>
      <c r="C52" t="s">
        <v>277</v>
      </c>
      <c r="E52" t="s">
        <v>16</v>
      </c>
      <c r="F52" t="s">
        <v>278</v>
      </c>
      <c r="G52">
        <v>8149530592</v>
      </c>
      <c r="I52" s="3">
        <v>32356</v>
      </c>
      <c r="J52" t="s">
        <v>279</v>
      </c>
      <c r="K52" t="s">
        <v>19</v>
      </c>
    </row>
    <row r="53" spans="1:11" x14ac:dyDescent="0.25">
      <c r="A53" t="s">
        <v>280</v>
      </c>
      <c r="B53" t="s">
        <v>281</v>
      </c>
      <c r="C53" t="s">
        <v>282</v>
      </c>
      <c r="E53" t="s">
        <v>34</v>
      </c>
      <c r="F53" t="s">
        <v>283</v>
      </c>
      <c r="G53">
        <v>9153542424</v>
      </c>
      <c r="I53" t="s">
        <v>284</v>
      </c>
      <c r="J53" t="s">
        <v>285</v>
      </c>
      <c r="K53" t="s">
        <v>56</v>
      </c>
    </row>
    <row r="54" spans="1:11" x14ac:dyDescent="0.25">
      <c r="A54" t="s">
        <v>286</v>
      </c>
      <c r="B54" t="s">
        <v>287</v>
      </c>
      <c r="C54" t="s">
        <v>288</v>
      </c>
      <c r="E54" t="s">
        <v>34</v>
      </c>
      <c r="F54" t="s">
        <v>289</v>
      </c>
      <c r="G54">
        <v>8064753973</v>
      </c>
      <c r="I54" s="3">
        <v>30422</v>
      </c>
      <c r="J54" t="s">
        <v>290</v>
      </c>
      <c r="K54" t="s">
        <v>56</v>
      </c>
    </row>
    <row r="55" spans="1:11" x14ac:dyDescent="0.25">
      <c r="A55" t="s">
        <v>291</v>
      </c>
      <c r="B55" t="s">
        <v>292</v>
      </c>
      <c r="C55" t="s">
        <v>293</v>
      </c>
      <c r="E55" t="s">
        <v>16</v>
      </c>
      <c r="F55" t="s">
        <v>294</v>
      </c>
      <c r="G55">
        <v>7062391372</v>
      </c>
      <c r="I55" s="3">
        <v>31686</v>
      </c>
      <c r="J55" t="s">
        <v>295</v>
      </c>
      <c r="K55" t="s">
        <v>19</v>
      </c>
    </row>
    <row r="56" spans="1:11" x14ac:dyDescent="0.25">
      <c r="A56" t="s">
        <v>296</v>
      </c>
      <c r="B56" t="s">
        <v>297</v>
      </c>
      <c r="C56" t="s">
        <v>298</v>
      </c>
      <c r="E56" t="s">
        <v>34</v>
      </c>
      <c r="F56" t="s">
        <v>66</v>
      </c>
      <c r="G56" t="s">
        <v>66</v>
      </c>
      <c r="I56" s="3">
        <v>27822</v>
      </c>
      <c r="J56" t="s">
        <v>66</v>
      </c>
      <c r="K56" t="s">
        <v>66</v>
      </c>
    </row>
    <row r="57" spans="1:11" x14ac:dyDescent="0.25">
      <c r="A57" t="s">
        <v>299</v>
      </c>
      <c r="B57" t="s">
        <v>300</v>
      </c>
      <c r="C57" t="s">
        <v>301</v>
      </c>
      <c r="E57" t="s">
        <v>16</v>
      </c>
      <c r="F57" t="s">
        <v>302</v>
      </c>
      <c r="G57">
        <v>8139562436</v>
      </c>
      <c r="I57" s="3">
        <v>37005</v>
      </c>
      <c r="J57" t="s">
        <v>303</v>
      </c>
      <c r="K57" t="s">
        <v>44</v>
      </c>
    </row>
    <row r="58" spans="1:11" x14ac:dyDescent="0.25">
      <c r="A58" t="s">
        <v>304</v>
      </c>
      <c r="B58" t="s">
        <v>305</v>
      </c>
      <c r="C58" t="s">
        <v>306</v>
      </c>
      <c r="E58" t="s">
        <v>34</v>
      </c>
      <c r="F58" t="s">
        <v>307</v>
      </c>
      <c r="G58">
        <v>8033680993</v>
      </c>
      <c r="I58" s="3">
        <v>41423</v>
      </c>
      <c r="J58" t="s">
        <v>308</v>
      </c>
      <c r="K58" t="s">
        <v>37</v>
      </c>
    </row>
    <row r="59" spans="1:11" x14ac:dyDescent="0.25">
      <c r="A59" t="s">
        <v>309</v>
      </c>
      <c r="B59" t="s">
        <v>310</v>
      </c>
      <c r="C59" t="s">
        <v>311</v>
      </c>
      <c r="E59" t="s">
        <v>34</v>
      </c>
      <c r="F59" t="s">
        <v>312</v>
      </c>
      <c r="G59">
        <v>8055076121</v>
      </c>
      <c r="I59" t="s">
        <v>313</v>
      </c>
      <c r="J59" t="s">
        <v>314</v>
      </c>
      <c r="K59" t="s">
        <v>315</v>
      </c>
    </row>
    <row r="60" spans="1:11" x14ac:dyDescent="0.25">
      <c r="A60" t="s">
        <v>316</v>
      </c>
      <c r="B60" t="s">
        <v>317</v>
      </c>
      <c r="C60" t="s">
        <v>318</v>
      </c>
      <c r="E60" t="s">
        <v>16</v>
      </c>
      <c r="F60" t="s">
        <v>319</v>
      </c>
      <c r="G60">
        <v>7054443315</v>
      </c>
      <c r="I60" t="s">
        <v>320</v>
      </c>
      <c r="J60" t="s">
        <v>321</v>
      </c>
      <c r="K60" t="s">
        <v>50</v>
      </c>
    </row>
    <row r="61" spans="1:11" x14ac:dyDescent="0.25">
      <c r="A61" t="s">
        <v>322</v>
      </c>
      <c r="B61" t="s">
        <v>323</v>
      </c>
      <c r="C61" t="s">
        <v>324</v>
      </c>
      <c r="E61" t="s">
        <v>16</v>
      </c>
      <c r="F61" t="s">
        <v>66</v>
      </c>
      <c r="G61">
        <v>7033334838</v>
      </c>
      <c r="I61" s="3">
        <v>27094</v>
      </c>
      <c r="J61" t="s">
        <v>325</v>
      </c>
      <c r="K61" t="s">
        <v>37</v>
      </c>
    </row>
    <row r="62" spans="1:11" x14ac:dyDescent="0.25">
      <c r="A62" t="s">
        <v>326</v>
      </c>
      <c r="B62" t="s">
        <v>327</v>
      </c>
      <c r="C62" t="s">
        <v>328</v>
      </c>
      <c r="E62" t="s">
        <v>34</v>
      </c>
      <c r="F62" t="s">
        <v>329</v>
      </c>
      <c r="G62">
        <v>8077415098</v>
      </c>
      <c r="I62" s="3">
        <v>29251</v>
      </c>
      <c r="J62" t="s">
        <v>330</v>
      </c>
      <c r="K62" t="s">
        <v>69</v>
      </c>
    </row>
    <row r="63" spans="1:11" x14ac:dyDescent="0.25">
      <c r="A63" t="s">
        <v>331</v>
      </c>
      <c r="B63" t="s">
        <v>332</v>
      </c>
      <c r="C63" t="s">
        <v>333</v>
      </c>
      <c r="E63" t="s">
        <v>16</v>
      </c>
      <c r="F63" t="s">
        <v>334</v>
      </c>
      <c r="G63">
        <v>9069316463</v>
      </c>
      <c r="I63" s="3">
        <v>35389</v>
      </c>
      <c r="J63" t="s">
        <v>335</v>
      </c>
      <c r="K63" t="s">
        <v>37</v>
      </c>
    </row>
    <row r="64" spans="1:11" x14ac:dyDescent="0.25">
      <c r="A64" t="s">
        <v>336</v>
      </c>
      <c r="B64" t="s">
        <v>337</v>
      </c>
      <c r="C64" t="s">
        <v>338</v>
      </c>
      <c r="E64" t="s">
        <v>16</v>
      </c>
      <c r="F64" t="s">
        <v>339</v>
      </c>
      <c r="G64">
        <v>8057300386</v>
      </c>
      <c r="I64" t="s">
        <v>340</v>
      </c>
      <c r="J64" t="s">
        <v>341</v>
      </c>
      <c r="K64" t="s">
        <v>75</v>
      </c>
    </row>
    <row r="65" spans="1:11" x14ac:dyDescent="0.25">
      <c r="A65" t="s">
        <v>342</v>
      </c>
      <c r="B65" t="s">
        <v>327</v>
      </c>
      <c r="C65" t="s">
        <v>343</v>
      </c>
      <c r="E65" t="s">
        <v>34</v>
      </c>
      <c r="F65" t="s">
        <v>344</v>
      </c>
      <c r="G65">
        <v>9150782851</v>
      </c>
      <c r="I65" s="3">
        <v>21983</v>
      </c>
      <c r="J65" t="s">
        <v>345</v>
      </c>
      <c r="K65" t="s">
        <v>75</v>
      </c>
    </row>
    <row r="66" spans="1:11" x14ac:dyDescent="0.25">
      <c r="A66" t="s">
        <v>346</v>
      </c>
      <c r="B66" t="s">
        <v>347</v>
      </c>
      <c r="C66" t="s">
        <v>348</v>
      </c>
      <c r="E66" t="s">
        <v>34</v>
      </c>
      <c r="F66" t="s">
        <v>349</v>
      </c>
      <c r="G66">
        <v>9093421529</v>
      </c>
      <c r="I66" s="3">
        <v>32816</v>
      </c>
      <c r="J66" t="s">
        <v>350</v>
      </c>
      <c r="K66" t="s">
        <v>56</v>
      </c>
    </row>
    <row r="67" spans="1:11" x14ac:dyDescent="0.25">
      <c r="A67" t="s">
        <v>351</v>
      </c>
      <c r="B67" t="s">
        <v>352</v>
      </c>
      <c r="C67" t="s">
        <v>353</v>
      </c>
      <c r="E67" t="s">
        <v>34</v>
      </c>
      <c r="F67" t="s">
        <v>354</v>
      </c>
      <c r="G67">
        <v>8056576878</v>
      </c>
      <c r="I67" s="3">
        <v>35208</v>
      </c>
      <c r="J67" t="s">
        <v>355</v>
      </c>
      <c r="K67" t="s">
        <v>37</v>
      </c>
    </row>
    <row r="68" spans="1:11" x14ac:dyDescent="0.25">
      <c r="A68" t="s">
        <v>356</v>
      </c>
      <c r="B68" t="s">
        <v>262</v>
      </c>
      <c r="C68" t="s">
        <v>357</v>
      </c>
      <c r="E68" t="s">
        <v>34</v>
      </c>
      <c r="F68" t="s">
        <v>358</v>
      </c>
      <c r="G68">
        <v>8060211071</v>
      </c>
      <c r="I68" s="3">
        <v>33888</v>
      </c>
      <c r="J68" t="s">
        <v>359</v>
      </c>
      <c r="K68" t="s">
        <v>37</v>
      </c>
    </row>
    <row r="69" spans="1:11" x14ac:dyDescent="0.25">
      <c r="A69" t="s">
        <v>360</v>
      </c>
      <c r="B69" t="s">
        <v>361</v>
      </c>
      <c r="C69" t="s">
        <v>362</v>
      </c>
      <c r="E69" t="s">
        <v>16</v>
      </c>
      <c r="F69" t="s">
        <v>363</v>
      </c>
      <c r="G69">
        <v>7031635927</v>
      </c>
      <c r="I69" s="3">
        <v>35064</v>
      </c>
      <c r="J69" t="s">
        <v>364</v>
      </c>
      <c r="K69" t="s">
        <v>19</v>
      </c>
    </row>
    <row r="70" spans="1:11" x14ac:dyDescent="0.25">
      <c r="A70" t="s">
        <v>365</v>
      </c>
      <c r="B70" t="s">
        <v>366</v>
      </c>
      <c r="C70" t="s">
        <v>367</v>
      </c>
      <c r="E70" t="s">
        <v>34</v>
      </c>
      <c r="F70" t="s">
        <v>368</v>
      </c>
      <c r="G70">
        <v>7036329807</v>
      </c>
      <c r="I70" s="3">
        <v>34146</v>
      </c>
      <c r="J70" t="s">
        <v>369</v>
      </c>
      <c r="K70" t="s">
        <v>370</v>
      </c>
    </row>
    <row r="71" spans="1:11" x14ac:dyDescent="0.25">
      <c r="A71" t="s">
        <v>371</v>
      </c>
      <c r="B71" t="s">
        <v>372</v>
      </c>
      <c r="C71" t="s">
        <v>72</v>
      </c>
      <c r="E71" t="s">
        <v>16</v>
      </c>
      <c r="F71" t="s">
        <v>373</v>
      </c>
      <c r="G71">
        <v>8068857156</v>
      </c>
      <c r="I71" t="s">
        <v>374</v>
      </c>
      <c r="J71" t="s">
        <v>375</v>
      </c>
      <c r="K71" t="s">
        <v>69</v>
      </c>
    </row>
    <row r="72" spans="1:11" x14ac:dyDescent="0.25">
      <c r="A72" t="s">
        <v>376</v>
      </c>
      <c r="B72" t="s">
        <v>262</v>
      </c>
      <c r="C72" t="s">
        <v>151</v>
      </c>
      <c r="E72" t="s">
        <v>16</v>
      </c>
      <c r="F72" t="s">
        <v>377</v>
      </c>
      <c r="G72">
        <v>7033993144</v>
      </c>
      <c r="I72" s="3">
        <v>26090</v>
      </c>
      <c r="J72" t="s">
        <v>378</v>
      </c>
      <c r="K72" t="s">
        <v>75</v>
      </c>
    </row>
    <row r="73" spans="1:11" x14ac:dyDescent="0.25">
      <c r="A73" t="s">
        <v>379</v>
      </c>
      <c r="B73" t="s">
        <v>262</v>
      </c>
      <c r="C73" t="s">
        <v>380</v>
      </c>
      <c r="E73" t="s">
        <v>34</v>
      </c>
      <c r="F73" t="s">
        <v>106</v>
      </c>
      <c r="G73">
        <v>7069277679</v>
      </c>
      <c r="I73" s="3">
        <v>32929</v>
      </c>
      <c r="J73" t="s">
        <v>381</v>
      </c>
      <c r="K73" t="s">
        <v>44</v>
      </c>
    </row>
    <row r="74" spans="1:11" x14ac:dyDescent="0.25">
      <c r="A74" t="s">
        <v>382</v>
      </c>
      <c r="B74" t="s">
        <v>383</v>
      </c>
      <c r="C74" t="s">
        <v>165</v>
      </c>
      <c r="E74" t="s">
        <v>16</v>
      </c>
      <c r="F74" t="s">
        <v>384</v>
      </c>
      <c r="G74">
        <v>8138157732</v>
      </c>
      <c r="I74" t="s">
        <v>385</v>
      </c>
      <c r="J74" t="s">
        <v>386</v>
      </c>
      <c r="K74" t="s">
        <v>69</v>
      </c>
    </row>
    <row r="75" spans="1:11" x14ac:dyDescent="0.25">
      <c r="A75" t="s">
        <v>387</v>
      </c>
      <c r="B75" t="s">
        <v>262</v>
      </c>
      <c r="C75" t="s">
        <v>388</v>
      </c>
      <c r="E75" t="s">
        <v>16</v>
      </c>
      <c r="F75" t="s">
        <v>389</v>
      </c>
      <c r="G75">
        <v>7064890142</v>
      </c>
      <c r="I75" s="3">
        <v>25888</v>
      </c>
      <c r="J75" t="s">
        <v>390</v>
      </c>
      <c r="K75" t="s">
        <v>75</v>
      </c>
    </row>
    <row r="76" spans="1:11" x14ac:dyDescent="0.25">
      <c r="A76" t="s">
        <v>391</v>
      </c>
      <c r="B76" t="s">
        <v>392</v>
      </c>
      <c r="C76" t="s">
        <v>393</v>
      </c>
      <c r="D76" t="s">
        <v>394</v>
      </c>
      <c r="E76" t="s">
        <v>34</v>
      </c>
      <c r="F76" t="s">
        <v>395</v>
      </c>
      <c r="G76">
        <v>7013991246</v>
      </c>
      <c r="I76" t="s">
        <v>396</v>
      </c>
      <c r="J76" t="s">
        <v>397</v>
      </c>
      <c r="K76" t="s">
        <v>75</v>
      </c>
    </row>
    <row r="77" spans="1:11" x14ac:dyDescent="0.25">
      <c r="A77" t="s">
        <v>322</v>
      </c>
      <c r="B77" t="s">
        <v>398</v>
      </c>
      <c r="C77" t="s">
        <v>399</v>
      </c>
      <c r="E77" t="s">
        <v>34</v>
      </c>
      <c r="F77" t="s">
        <v>400</v>
      </c>
      <c r="G77">
        <v>7035061970</v>
      </c>
      <c r="I77" s="3">
        <v>22153</v>
      </c>
      <c r="J77" t="s">
        <v>401</v>
      </c>
      <c r="K77" t="s">
        <v>75</v>
      </c>
    </row>
    <row r="78" spans="1:11" x14ac:dyDescent="0.25">
      <c r="A78" t="s">
        <v>402</v>
      </c>
      <c r="B78" t="s">
        <v>403</v>
      </c>
      <c r="C78" t="s">
        <v>404</v>
      </c>
      <c r="E78" t="s">
        <v>34</v>
      </c>
      <c r="F78" t="s">
        <v>405</v>
      </c>
      <c r="G78">
        <v>8089999010</v>
      </c>
      <c r="I78" s="3">
        <v>19177</v>
      </c>
      <c r="J78" t="s">
        <v>406</v>
      </c>
      <c r="K78" t="s">
        <v>56</v>
      </c>
    </row>
    <row r="79" spans="1:11" x14ac:dyDescent="0.25">
      <c r="A79" t="s">
        <v>407</v>
      </c>
      <c r="B79" t="s">
        <v>408</v>
      </c>
      <c r="C79" t="s">
        <v>409</v>
      </c>
      <c r="E79" t="s">
        <v>34</v>
      </c>
      <c r="F79" t="s">
        <v>410</v>
      </c>
      <c r="G79" t="s">
        <v>66</v>
      </c>
      <c r="I79" t="s">
        <v>411</v>
      </c>
      <c r="J79" t="s">
        <v>412</v>
      </c>
      <c r="K79" t="s">
        <v>75</v>
      </c>
    </row>
    <row r="80" spans="1:11" x14ac:dyDescent="0.25">
      <c r="A80" t="s">
        <v>413</v>
      </c>
      <c r="B80" t="s">
        <v>414</v>
      </c>
      <c r="C80" t="s">
        <v>415</v>
      </c>
      <c r="E80" t="s">
        <v>16</v>
      </c>
      <c r="F80" t="s">
        <v>416</v>
      </c>
      <c r="G80">
        <v>8109902148</v>
      </c>
      <c r="I80" s="3">
        <v>36380</v>
      </c>
      <c r="J80" t="s">
        <v>417</v>
      </c>
      <c r="K80" t="s">
        <v>44</v>
      </c>
    </row>
    <row r="81" spans="1:11" x14ac:dyDescent="0.25">
      <c r="A81" t="s">
        <v>418</v>
      </c>
      <c r="B81" t="s">
        <v>419</v>
      </c>
      <c r="C81" t="s">
        <v>420</v>
      </c>
      <c r="E81" t="s">
        <v>16</v>
      </c>
      <c r="F81" t="s">
        <v>421</v>
      </c>
      <c r="G81">
        <v>8139132654</v>
      </c>
      <c r="I81" s="3">
        <v>19414</v>
      </c>
      <c r="J81" t="s">
        <v>422</v>
      </c>
      <c r="K81" t="s">
        <v>75</v>
      </c>
    </row>
    <row r="82" spans="1:11" x14ac:dyDescent="0.25">
      <c r="A82" t="s">
        <v>423</v>
      </c>
      <c r="B82" t="s">
        <v>392</v>
      </c>
      <c r="C82" t="s">
        <v>424</v>
      </c>
      <c r="E82" t="s">
        <v>34</v>
      </c>
      <c r="F82" t="s">
        <v>425</v>
      </c>
      <c r="G82">
        <v>8137065415</v>
      </c>
      <c r="I82" s="3">
        <v>27628</v>
      </c>
      <c r="J82" t="s">
        <v>426</v>
      </c>
      <c r="K82" t="s">
        <v>69</v>
      </c>
    </row>
    <row r="83" spans="1:11" x14ac:dyDescent="0.25">
      <c r="A83" t="s">
        <v>427</v>
      </c>
      <c r="B83" t="s">
        <v>236</v>
      </c>
      <c r="C83" t="s">
        <v>428</v>
      </c>
      <c r="E83" t="s">
        <v>34</v>
      </c>
      <c r="F83" t="s">
        <v>429</v>
      </c>
      <c r="G83">
        <v>8075471630</v>
      </c>
      <c r="I83" s="3">
        <v>27273</v>
      </c>
      <c r="J83" t="s">
        <v>430</v>
      </c>
      <c r="K83" t="s">
        <v>69</v>
      </c>
    </row>
    <row r="84" spans="1:11" x14ac:dyDescent="0.25">
      <c r="A84" t="s">
        <v>431</v>
      </c>
      <c r="B84" t="s">
        <v>432</v>
      </c>
      <c r="C84" t="s">
        <v>433</v>
      </c>
      <c r="E84" t="s">
        <v>16</v>
      </c>
      <c r="F84" t="s">
        <v>434</v>
      </c>
      <c r="G84">
        <v>8136090169</v>
      </c>
      <c r="I84" t="s">
        <v>435</v>
      </c>
      <c r="J84" t="s">
        <v>436</v>
      </c>
      <c r="K84" t="s">
        <v>19</v>
      </c>
    </row>
    <row r="85" spans="1:11" x14ac:dyDescent="0.25">
      <c r="A85" t="s">
        <v>437</v>
      </c>
      <c r="B85" t="s">
        <v>438</v>
      </c>
      <c r="C85" t="s">
        <v>439</v>
      </c>
      <c r="E85" t="s">
        <v>16</v>
      </c>
      <c r="F85" t="s">
        <v>440</v>
      </c>
      <c r="G85">
        <v>8073544342</v>
      </c>
      <c r="I85" s="3">
        <v>37530</v>
      </c>
      <c r="J85" t="s">
        <v>441</v>
      </c>
      <c r="K85" t="s">
        <v>44</v>
      </c>
    </row>
    <row r="86" spans="1:11" x14ac:dyDescent="0.25">
      <c r="A86" t="s">
        <v>442</v>
      </c>
      <c r="B86" t="s">
        <v>443</v>
      </c>
      <c r="C86" t="s">
        <v>444</v>
      </c>
      <c r="E86" t="s">
        <v>34</v>
      </c>
      <c r="F86" t="s">
        <v>445</v>
      </c>
      <c r="G86">
        <v>7065474831</v>
      </c>
      <c r="I86" s="3">
        <v>44270</v>
      </c>
      <c r="J86" t="s">
        <v>446</v>
      </c>
      <c r="K86" t="s">
        <v>50</v>
      </c>
    </row>
    <row r="87" spans="1:11" x14ac:dyDescent="0.25">
      <c r="A87" t="s">
        <v>447</v>
      </c>
      <c r="B87" t="s">
        <v>448</v>
      </c>
      <c r="C87" t="s">
        <v>151</v>
      </c>
      <c r="E87" t="s">
        <v>16</v>
      </c>
      <c r="F87" t="s">
        <v>449</v>
      </c>
      <c r="G87">
        <v>9069552294</v>
      </c>
      <c r="I87" s="3">
        <v>27276</v>
      </c>
      <c r="J87" t="s">
        <v>450</v>
      </c>
      <c r="K87" t="s">
        <v>75</v>
      </c>
    </row>
    <row r="88" spans="1:11" x14ac:dyDescent="0.25">
      <c r="A88" t="s">
        <v>451</v>
      </c>
      <c r="B88" t="s">
        <v>419</v>
      </c>
      <c r="C88" t="s">
        <v>343</v>
      </c>
      <c r="E88" t="s">
        <v>34</v>
      </c>
      <c r="F88" t="s">
        <v>452</v>
      </c>
      <c r="G88">
        <v>8077495978</v>
      </c>
      <c r="I88" t="s">
        <v>453</v>
      </c>
      <c r="J88" t="s">
        <v>454</v>
      </c>
      <c r="K88" t="s">
        <v>75</v>
      </c>
    </row>
    <row r="89" spans="1:11" x14ac:dyDescent="0.25">
      <c r="A89" t="s">
        <v>455</v>
      </c>
      <c r="B89" t="s">
        <v>419</v>
      </c>
      <c r="C89" t="s">
        <v>165</v>
      </c>
      <c r="E89" t="s">
        <v>16</v>
      </c>
      <c r="F89" t="s">
        <v>456</v>
      </c>
      <c r="G89">
        <v>7050654376</v>
      </c>
      <c r="I89" s="3">
        <v>32168</v>
      </c>
      <c r="J89" t="s">
        <v>457</v>
      </c>
      <c r="K89" t="s">
        <v>69</v>
      </c>
    </row>
    <row r="90" spans="1:11" x14ac:dyDescent="0.25">
      <c r="A90" t="s">
        <v>458</v>
      </c>
      <c r="B90" t="s">
        <v>419</v>
      </c>
      <c r="C90" t="s">
        <v>459</v>
      </c>
      <c r="E90" t="s">
        <v>16</v>
      </c>
      <c r="F90" t="s">
        <v>460</v>
      </c>
      <c r="G90">
        <v>7064559197</v>
      </c>
      <c r="I90" s="3">
        <v>22817</v>
      </c>
      <c r="J90" t="s">
        <v>461</v>
      </c>
      <c r="K90" t="s">
        <v>75</v>
      </c>
    </row>
    <row r="91" spans="1:11" x14ac:dyDescent="0.25">
      <c r="A91" t="s">
        <v>462</v>
      </c>
      <c r="B91" t="s">
        <v>419</v>
      </c>
      <c r="C91" t="s">
        <v>463</v>
      </c>
      <c r="E91" t="s">
        <v>34</v>
      </c>
      <c r="F91" t="s">
        <v>464</v>
      </c>
      <c r="G91">
        <v>9031401742</v>
      </c>
      <c r="I91" s="3">
        <v>30203</v>
      </c>
      <c r="J91" t="s">
        <v>465</v>
      </c>
      <c r="K91" t="s">
        <v>56</v>
      </c>
    </row>
    <row r="92" spans="1:11" x14ac:dyDescent="0.25">
      <c r="A92" t="s">
        <v>466</v>
      </c>
      <c r="B92" t="s">
        <v>467</v>
      </c>
      <c r="C92" t="s">
        <v>241</v>
      </c>
      <c r="E92" t="s">
        <v>34</v>
      </c>
      <c r="F92" t="s">
        <v>468</v>
      </c>
      <c r="G92">
        <v>8036729131</v>
      </c>
      <c r="I92" t="s">
        <v>469</v>
      </c>
      <c r="J92" t="s">
        <v>470</v>
      </c>
      <c r="K92" t="s">
        <v>75</v>
      </c>
    </row>
    <row r="93" spans="1:11" x14ac:dyDescent="0.25">
      <c r="A93" t="s">
        <v>471</v>
      </c>
      <c r="B93" t="s">
        <v>472</v>
      </c>
      <c r="C93" t="s">
        <v>473</v>
      </c>
      <c r="E93" t="s">
        <v>16</v>
      </c>
      <c r="F93" t="s">
        <v>474</v>
      </c>
      <c r="G93">
        <v>7085673315</v>
      </c>
      <c r="I93" s="3">
        <v>34794</v>
      </c>
      <c r="J93" t="s">
        <v>475</v>
      </c>
      <c r="K93" t="s">
        <v>37</v>
      </c>
    </row>
    <row r="94" spans="1:11" x14ac:dyDescent="0.25">
      <c r="A94" t="s">
        <v>476</v>
      </c>
      <c r="B94" t="s">
        <v>477</v>
      </c>
      <c r="C94" t="s">
        <v>478</v>
      </c>
      <c r="E94" t="s">
        <v>16</v>
      </c>
      <c r="F94" t="s">
        <v>479</v>
      </c>
      <c r="G94" t="s">
        <v>480</v>
      </c>
      <c r="I94" s="3">
        <v>37184</v>
      </c>
      <c r="J94" t="s">
        <v>481</v>
      </c>
      <c r="K94" t="s">
        <v>44</v>
      </c>
    </row>
    <row r="95" spans="1:11" x14ac:dyDescent="0.25">
      <c r="A95" t="s">
        <v>482</v>
      </c>
      <c r="B95" t="s">
        <v>483</v>
      </c>
      <c r="C95" t="s">
        <v>484</v>
      </c>
      <c r="E95" t="s">
        <v>34</v>
      </c>
      <c r="F95" t="s">
        <v>485</v>
      </c>
      <c r="G95">
        <v>7083537036</v>
      </c>
      <c r="I95" s="3">
        <v>42717</v>
      </c>
      <c r="J95" t="s">
        <v>66</v>
      </c>
      <c r="K95" t="s">
        <v>66</v>
      </c>
    </row>
    <row r="96" spans="1:11" x14ac:dyDescent="0.25">
      <c r="A96" t="s">
        <v>486</v>
      </c>
      <c r="B96" t="s">
        <v>487</v>
      </c>
      <c r="C96" t="s">
        <v>488</v>
      </c>
      <c r="E96" t="s">
        <v>34</v>
      </c>
      <c r="F96" t="s">
        <v>66</v>
      </c>
      <c r="G96">
        <v>8165983376</v>
      </c>
      <c r="I96" t="s">
        <v>66</v>
      </c>
      <c r="J96" t="s">
        <v>66</v>
      </c>
      <c r="K96" t="s">
        <v>66</v>
      </c>
    </row>
    <row r="97" spans="1:11" x14ac:dyDescent="0.25">
      <c r="A97" t="s">
        <v>489</v>
      </c>
      <c r="B97" t="s">
        <v>490</v>
      </c>
      <c r="C97" t="s">
        <v>491</v>
      </c>
      <c r="D97" t="s">
        <v>492</v>
      </c>
      <c r="E97" t="s">
        <v>16</v>
      </c>
      <c r="F97" t="s">
        <v>493</v>
      </c>
      <c r="G97">
        <v>7033144300</v>
      </c>
      <c r="I97" s="3">
        <v>33176</v>
      </c>
      <c r="J97" t="s">
        <v>494</v>
      </c>
      <c r="K97" t="s">
        <v>19</v>
      </c>
    </row>
    <row r="98" spans="1:11" x14ac:dyDescent="0.25">
      <c r="A98" t="s">
        <v>495</v>
      </c>
      <c r="B98" t="s">
        <v>496</v>
      </c>
      <c r="C98" t="s">
        <v>497</v>
      </c>
      <c r="D98" t="s">
        <v>498</v>
      </c>
      <c r="E98" t="s">
        <v>16</v>
      </c>
      <c r="F98" t="s">
        <v>499</v>
      </c>
      <c r="G98">
        <v>9160167330</v>
      </c>
      <c r="I98" s="3">
        <v>38089</v>
      </c>
      <c r="J98" t="s">
        <v>500</v>
      </c>
      <c r="K98" t="s">
        <v>37</v>
      </c>
    </row>
    <row r="99" spans="1:11" x14ac:dyDescent="0.25">
      <c r="A99" t="s">
        <v>501</v>
      </c>
      <c r="B99" t="s">
        <v>502</v>
      </c>
      <c r="C99" t="s">
        <v>503</v>
      </c>
      <c r="E99" t="s">
        <v>16</v>
      </c>
      <c r="F99" t="s">
        <v>504</v>
      </c>
      <c r="G99">
        <v>7069116379</v>
      </c>
      <c r="I99" s="3">
        <v>36036</v>
      </c>
      <c r="J99" t="s">
        <v>505</v>
      </c>
      <c r="K99" t="s">
        <v>50</v>
      </c>
    </row>
    <row r="100" spans="1:11" x14ac:dyDescent="0.25">
      <c r="A100" t="s">
        <v>506</v>
      </c>
      <c r="B100" t="s">
        <v>507</v>
      </c>
      <c r="C100" t="s">
        <v>508</v>
      </c>
      <c r="E100" t="s">
        <v>16</v>
      </c>
      <c r="F100" t="s">
        <v>509</v>
      </c>
      <c r="G100">
        <v>9164985880</v>
      </c>
      <c r="I100" s="3">
        <v>45140</v>
      </c>
      <c r="J100" t="s">
        <v>510</v>
      </c>
      <c r="K100" t="s">
        <v>122</v>
      </c>
    </row>
    <row r="101" spans="1:11" x14ac:dyDescent="0.25">
      <c r="A101" t="s">
        <v>511</v>
      </c>
      <c r="B101" t="s">
        <v>507</v>
      </c>
      <c r="C101" t="s">
        <v>512</v>
      </c>
      <c r="E101" t="s">
        <v>34</v>
      </c>
      <c r="F101" t="s">
        <v>513</v>
      </c>
      <c r="G101" t="s">
        <v>66</v>
      </c>
      <c r="I101" t="s">
        <v>514</v>
      </c>
      <c r="J101" t="s">
        <v>66</v>
      </c>
      <c r="K101" t="s">
        <v>66</v>
      </c>
    </row>
    <row r="102" spans="1:11" x14ac:dyDescent="0.25">
      <c r="A102" t="s">
        <v>515</v>
      </c>
      <c r="B102" t="s">
        <v>516</v>
      </c>
      <c r="C102" t="s">
        <v>517</v>
      </c>
      <c r="E102" t="s">
        <v>34</v>
      </c>
      <c r="F102" t="s">
        <v>518</v>
      </c>
      <c r="G102">
        <v>9059608142</v>
      </c>
      <c r="I102" s="3">
        <v>27984</v>
      </c>
      <c r="J102" t="s">
        <v>519</v>
      </c>
      <c r="K102" t="s">
        <v>69</v>
      </c>
    </row>
    <row r="103" spans="1:11" x14ac:dyDescent="0.25">
      <c r="A103" t="s">
        <v>520</v>
      </c>
      <c r="B103" t="s">
        <v>516</v>
      </c>
      <c r="C103" t="s">
        <v>521</v>
      </c>
      <c r="D103" t="s">
        <v>522</v>
      </c>
      <c r="E103" t="s">
        <v>16</v>
      </c>
      <c r="F103" t="s">
        <v>106</v>
      </c>
      <c r="G103">
        <v>8051789850</v>
      </c>
      <c r="I103" t="s">
        <v>523</v>
      </c>
      <c r="J103" t="s">
        <v>524</v>
      </c>
      <c r="K103" t="s">
        <v>50</v>
      </c>
    </row>
    <row r="104" spans="1:11" x14ac:dyDescent="0.25">
      <c r="A104" t="s">
        <v>525</v>
      </c>
      <c r="B104" t="s">
        <v>516</v>
      </c>
      <c r="C104" t="s">
        <v>526</v>
      </c>
      <c r="E104" t="s">
        <v>16</v>
      </c>
      <c r="F104" t="s">
        <v>527</v>
      </c>
      <c r="G104">
        <v>7067578239</v>
      </c>
      <c r="I104" t="s">
        <v>528</v>
      </c>
      <c r="J104" t="s">
        <v>529</v>
      </c>
      <c r="K104" t="s">
        <v>69</v>
      </c>
    </row>
    <row r="105" spans="1:11" x14ac:dyDescent="0.25">
      <c r="A105" t="s">
        <v>530</v>
      </c>
      <c r="B105" t="s">
        <v>531</v>
      </c>
      <c r="C105" t="s">
        <v>532</v>
      </c>
      <c r="E105" t="s">
        <v>16</v>
      </c>
      <c r="F105" t="s">
        <v>66</v>
      </c>
      <c r="G105" t="s">
        <v>66</v>
      </c>
      <c r="H105" t="s">
        <v>66</v>
      </c>
      <c r="I105" t="s">
        <v>66</v>
      </c>
      <c r="J105" t="s">
        <v>66</v>
      </c>
      <c r="K105" t="s">
        <v>66</v>
      </c>
    </row>
    <row r="106" spans="1:11" x14ac:dyDescent="0.25">
      <c r="A106" t="s">
        <v>533</v>
      </c>
      <c r="B106" t="s">
        <v>534</v>
      </c>
      <c r="C106" t="s">
        <v>324</v>
      </c>
      <c r="E106" t="s">
        <v>16</v>
      </c>
      <c r="F106" t="s">
        <v>146</v>
      </c>
      <c r="G106">
        <v>9155239330</v>
      </c>
      <c r="I106" t="s">
        <v>535</v>
      </c>
      <c r="J106" t="s">
        <v>536</v>
      </c>
      <c r="K106" t="s">
        <v>25</v>
      </c>
    </row>
    <row r="107" spans="1:11" x14ac:dyDescent="0.25">
      <c r="A107" t="s">
        <v>537</v>
      </c>
      <c r="B107" t="s">
        <v>538</v>
      </c>
      <c r="C107" t="s">
        <v>539</v>
      </c>
      <c r="E107" t="s">
        <v>16</v>
      </c>
      <c r="F107" t="s">
        <v>540</v>
      </c>
      <c r="G107">
        <v>8057293876</v>
      </c>
      <c r="I107" s="3">
        <v>32259</v>
      </c>
      <c r="J107" t="s">
        <v>541</v>
      </c>
      <c r="K107" t="s">
        <v>69</v>
      </c>
    </row>
    <row r="108" spans="1:11" x14ac:dyDescent="0.25">
      <c r="A108" t="s">
        <v>542</v>
      </c>
      <c r="B108" t="s">
        <v>543</v>
      </c>
      <c r="C108" t="s">
        <v>544</v>
      </c>
      <c r="E108" t="s">
        <v>16</v>
      </c>
      <c r="F108" t="s">
        <v>545</v>
      </c>
      <c r="G108">
        <v>7062488031</v>
      </c>
      <c r="I108" t="s">
        <v>546</v>
      </c>
      <c r="J108" t="s">
        <v>547</v>
      </c>
      <c r="K108" t="s">
        <v>44</v>
      </c>
    </row>
    <row r="109" spans="1:11" x14ac:dyDescent="0.25">
      <c r="A109" t="s">
        <v>548</v>
      </c>
      <c r="B109" t="s">
        <v>549</v>
      </c>
      <c r="C109" t="s">
        <v>550</v>
      </c>
      <c r="E109" t="s">
        <v>16</v>
      </c>
      <c r="F109" t="s">
        <v>551</v>
      </c>
      <c r="G109">
        <v>8067732717</v>
      </c>
      <c r="I109" s="3">
        <v>30495</v>
      </c>
      <c r="J109" t="s">
        <v>552</v>
      </c>
      <c r="K109" t="s">
        <v>44</v>
      </c>
    </row>
    <row r="110" spans="1:11" x14ac:dyDescent="0.25">
      <c r="A110" t="s">
        <v>553</v>
      </c>
      <c r="B110" t="s">
        <v>554</v>
      </c>
      <c r="C110" t="s">
        <v>555</v>
      </c>
      <c r="E110" t="s">
        <v>34</v>
      </c>
      <c r="F110" t="s">
        <v>556</v>
      </c>
      <c r="G110">
        <v>8024369363</v>
      </c>
      <c r="I110" s="3">
        <v>31222</v>
      </c>
      <c r="J110" t="s">
        <v>557</v>
      </c>
      <c r="K110" t="s">
        <v>44</v>
      </c>
    </row>
    <row r="111" spans="1:11" x14ac:dyDescent="0.25">
      <c r="A111" t="s">
        <v>558</v>
      </c>
      <c r="B111" t="s">
        <v>559</v>
      </c>
      <c r="C111" t="s">
        <v>560</v>
      </c>
      <c r="E111" t="s">
        <v>34</v>
      </c>
      <c r="F111" t="s">
        <v>561</v>
      </c>
      <c r="G111">
        <v>7013194720</v>
      </c>
      <c r="I111" s="3">
        <v>34621</v>
      </c>
      <c r="J111" t="s">
        <v>562</v>
      </c>
      <c r="K111" t="s">
        <v>96</v>
      </c>
    </row>
    <row r="112" spans="1:11" x14ac:dyDescent="0.25">
      <c r="A112" t="s">
        <v>563</v>
      </c>
      <c r="B112" t="s">
        <v>564</v>
      </c>
      <c r="C112" t="s">
        <v>565</v>
      </c>
      <c r="E112" t="s">
        <v>34</v>
      </c>
      <c r="F112" t="s">
        <v>566</v>
      </c>
      <c r="G112">
        <v>8053031742</v>
      </c>
      <c r="I112" s="3">
        <v>18495</v>
      </c>
      <c r="J112" t="s">
        <v>567</v>
      </c>
      <c r="K112" t="s">
        <v>56</v>
      </c>
    </row>
    <row r="113" spans="1:11" x14ac:dyDescent="0.25">
      <c r="A113" t="s">
        <v>568</v>
      </c>
      <c r="B113" t="s">
        <v>569</v>
      </c>
      <c r="C113" t="s">
        <v>570</v>
      </c>
      <c r="E113" t="s">
        <v>16</v>
      </c>
      <c r="F113" t="s">
        <v>571</v>
      </c>
      <c r="G113">
        <v>8036897127</v>
      </c>
      <c r="I113" s="3">
        <v>30958</v>
      </c>
      <c r="J113" t="s">
        <v>572</v>
      </c>
      <c r="K113" t="s">
        <v>19</v>
      </c>
    </row>
    <row r="114" spans="1:11" x14ac:dyDescent="0.25">
      <c r="A114" t="s">
        <v>573</v>
      </c>
      <c r="B114" t="s">
        <v>574</v>
      </c>
      <c r="C114" t="s">
        <v>575</v>
      </c>
      <c r="E114" t="s">
        <v>34</v>
      </c>
      <c r="F114" t="s">
        <v>576</v>
      </c>
      <c r="G114">
        <v>8142722251</v>
      </c>
      <c r="I114" s="3">
        <v>36269</v>
      </c>
      <c r="J114" t="s">
        <v>577</v>
      </c>
      <c r="K114" t="s">
        <v>37</v>
      </c>
    </row>
    <row r="115" spans="1:11" x14ac:dyDescent="0.25">
      <c r="A115" t="s">
        <v>578</v>
      </c>
      <c r="B115" t="s">
        <v>579</v>
      </c>
      <c r="C115" t="s">
        <v>580</v>
      </c>
      <c r="E115" t="s">
        <v>34</v>
      </c>
      <c r="F115" t="s">
        <v>581</v>
      </c>
      <c r="G115">
        <v>7036088282</v>
      </c>
      <c r="I115" s="3">
        <v>34786</v>
      </c>
      <c r="J115" t="s">
        <v>582</v>
      </c>
      <c r="K115" t="s">
        <v>44</v>
      </c>
    </row>
    <row r="116" spans="1:11" x14ac:dyDescent="0.25">
      <c r="A116" t="s">
        <v>583</v>
      </c>
      <c r="B116" t="s">
        <v>584</v>
      </c>
      <c r="C116" t="s">
        <v>585</v>
      </c>
      <c r="E116" t="s">
        <v>34</v>
      </c>
      <c r="F116" t="s">
        <v>586</v>
      </c>
      <c r="G116">
        <v>9041986252</v>
      </c>
      <c r="I116" s="3">
        <v>41095</v>
      </c>
      <c r="J116" t="s">
        <v>587</v>
      </c>
      <c r="K116" t="s">
        <v>50</v>
      </c>
    </row>
    <row r="117" spans="1:11" x14ac:dyDescent="0.25">
      <c r="A117" t="s">
        <v>588</v>
      </c>
      <c r="B117" t="s">
        <v>589</v>
      </c>
      <c r="C117" t="s">
        <v>182</v>
      </c>
      <c r="E117" t="s">
        <v>16</v>
      </c>
      <c r="F117" t="s">
        <v>590</v>
      </c>
      <c r="G117">
        <v>9017319094</v>
      </c>
      <c r="I117" t="s">
        <v>591</v>
      </c>
      <c r="J117" t="s">
        <v>592</v>
      </c>
      <c r="K117" t="s">
        <v>75</v>
      </c>
    </row>
    <row r="118" spans="1:11" x14ac:dyDescent="0.25">
      <c r="A118" t="s">
        <v>593</v>
      </c>
      <c r="B118" t="s">
        <v>594</v>
      </c>
      <c r="C118" t="s">
        <v>595</v>
      </c>
      <c r="E118" t="s">
        <v>34</v>
      </c>
      <c r="F118" t="s">
        <v>596</v>
      </c>
      <c r="G118">
        <v>8162528585</v>
      </c>
      <c r="I118" s="3">
        <v>23322</v>
      </c>
      <c r="J118" t="s">
        <v>597</v>
      </c>
      <c r="K118" t="s">
        <v>75</v>
      </c>
    </row>
    <row r="119" spans="1:11" x14ac:dyDescent="0.25">
      <c r="A119" t="s">
        <v>598</v>
      </c>
      <c r="B119" t="s">
        <v>594</v>
      </c>
      <c r="C119" t="s">
        <v>599</v>
      </c>
      <c r="E119" t="s">
        <v>34</v>
      </c>
      <c r="F119" t="s">
        <v>600</v>
      </c>
      <c r="G119">
        <v>7047663007</v>
      </c>
      <c r="I119" s="3">
        <v>34496</v>
      </c>
      <c r="J119" t="s">
        <v>601</v>
      </c>
      <c r="K119" t="s">
        <v>44</v>
      </c>
    </row>
    <row r="120" spans="1:11" x14ac:dyDescent="0.25">
      <c r="A120" t="s">
        <v>602</v>
      </c>
      <c r="B120" t="s">
        <v>594</v>
      </c>
      <c r="C120" t="s">
        <v>603</v>
      </c>
      <c r="E120" t="s">
        <v>34</v>
      </c>
      <c r="F120" t="s">
        <v>604</v>
      </c>
      <c r="G120">
        <v>8035947386</v>
      </c>
      <c r="I120" s="3">
        <v>18335</v>
      </c>
      <c r="J120" t="s">
        <v>605</v>
      </c>
      <c r="K120" t="s">
        <v>69</v>
      </c>
    </row>
    <row r="121" spans="1:11" x14ac:dyDescent="0.25">
      <c r="A121" t="s">
        <v>606</v>
      </c>
      <c r="B121" t="s">
        <v>607</v>
      </c>
      <c r="C121" t="s">
        <v>608</v>
      </c>
      <c r="E121" t="s">
        <v>34</v>
      </c>
      <c r="F121" t="s">
        <v>609</v>
      </c>
      <c r="G121">
        <v>7054603531</v>
      </c>
      <c r="I121" s="3">
        <v>14591</v>
      </c>
      <c r="J121" t="s">
        <v>610</v>
      </c>
      <c r="K121" t="s">
        <v>56</v>
      </c>
    </row>
    <row r="122" spans="1:11" x14ac:dyDescent="0.25">
      <c r="A122" t="s">
        <v>611</v>
      </c>
      <c r="B122" t="s">
        <v>612</v>
      </c>
      <c r="C122" t="s">
        <v>613</v>
      </c>
      <c r="D122" t="s">
        <v>614</v>
      </c>
      <c r="E122" t="s">
        <v>16</v>
      </c>
      <c r="F122" t="s">
        <v>615</v>
      </c>
      <c r="G122">
        <v>8071973681</v>
      </c>
      <c r="I122" s="3">
        <v>33020</v>
      </c>
      <c r="J122" t="s">
        <v>616</v>
      </c>
      <c r="K122" t="s">
        <v>37</v>
      </c>
    </row>
    <row r="123" spans="1:11" x14ac:dyDescent="0.25">
      <c r="A123" t="s">
        <v>617</v>
      </c>
      <c r="B123" t="s">
        <v>618</v>
      </c>
      <c r="C123" t="s">
        <v>619</v>
      </c>
      <c r="D123" t="s">
        <v>620</v>
      </c>
      <c r="E123" t="s">
        <v>16</v>
      </c>
      <c r="F123" t="s">
        <v>621</v>
      </c>
      <c r="G123">
        <v>8023600790</v>
      </c>
      <c r="I123" t="s">
        <v>622</v>
      </c>
      <c r="J123" t="s">
        <v>623</v>
      </c>
      <c r="K123" t="s">
        <v>75</v>
      </c>
    </row>
    <row r="124" spans="1:11" x14ac:dyDescent="0.25">
      <c r="A124" t="s">
        <v>624</v>
      </c>
      <c r="B124" t="s">
        <v>625</v>
      </c>
      <c r="C124" t="s">
        <v>393</v>
      </c>
      <c r="E124" t="s">
        <v>34</v>
      </c>
      <c r="F124" t="s">
        <v>626</v>
      </c>
      <c r="G124">
        <v>9025493543</v>
      </c>
      <c r="I124" s="3">
        <v>36317</v>
      </c>
      <c r="J124" t="s">
        <v>627</v>
      </c>
      <c r="K124" t="s">
        <v>75</v>
      </c>
    </row>
    <row r="125" spans="1:11" x14ac:dyDescent="0.25">
      <c r="A125" t="s">
        <v>628</v>
      </c>
      <c r="B125" t="s">
        <v>629</v>
      </c>
      <c r="C125" t="s">
        <v>630</v>
      </c>
      <c r="E125" t="s">
        <v>16</v>
      </c>
      <c r="F125" t="s">
        <v>631</v>
      </c>
      <c r="G125">
        <v>8035607221</v>
      </c>
      <c r="I125" s="3">
        <v>29299</v>
      </c>
      <c r="J125" t="s">
        <v>632</v>
      </c>
      <c r="K125" t="s">
        <v>75</v>
      </c>
    </row>
    <row r="126" spans="1:11" x14ac:dyDescent="0.25">
      <c r="A126" t="s">
        <v>633</v>
      </c>
      <c r="B126" t="s">
        <v>634</v>
      </c>
      <c r="C126" t="s">
        <v>635</v>
      </c>
      <c r="E126" t="s">
        <v>34</v>
      </c>
      <c r="F126" t="s">
        <v>636</v>
      </c>
      <c r="G126">
        <v>8028822500</v>
      </c>
      <c r="I126" s="3">
        <v>29667</v>
      </c>
      <c r="J126" t="s">
        <v>637</v>
      </c>
      <c r="K126" t="s">
        <v>75</v>
      </c>
    </row>
    <row r="127" spans="1:11" x14ac:dyDescent="0.25">
      <c r="A127" t="s">
        <v>638</v>
      </c>
      <c r="B127" t="s">
        <v>639</v>
      </c>
      <c r="C127" t="s">
        <v>314</v>
      </c>
      <c r="E127" t="s">
        <v>34</v>
      </c>
      <c r="F127" t="s">
        <v>640</v>
      </c>
      <c r="G127">
        <v>8154269773</v>
      </c>
      <c r="I127" t="s">
        <v>641</v>
      </c>
      <c r="J127" t="s">
        <v>642</v>
      </c>
      <c r="K127" t="s">
        <v>75</v>
      </c>
    </row>
    <row r="128" spans="1:11" x14ac:dyDescent="0.25">
      <c r="A128" t="s">
        <v>643</v>
      </c>
      <c r="B128" t="s">
        <v>644</v>
      </c>
      <c r="C128" t="s">
        <v>645</v>
      </c>
      <c r="E128" t="s">
        <v>16</v>
      </c>
      <c r="F128" t="s">
        <v>646</v>
      </c>
      <c r="G128">
        <v>8089519887</v>
      </c>
      <c r="I128" s="3">
        <v>32809</v>
      </c>
      <c r="J128" t="s">
        <v>647</v>
      </c>
      <c r="K128" t="s">
        <v>19</v>
      </c>
    </row>
    <row r="129" spans="1:11" x14ac:dyDescent="0.25">
      <c r="A129" t="s">
        <v>648</v>
      </c>
      <c r="B129" t="s">
        <v>649</v>
      </c>
      <c r="C129" t="s">
        <v>650</v>
      </c>
      <c r="D129" t="s">
        <v>651</v>
      </c>
      <c r="E129" t="s">
        <v>16</v>
      </c>
      <c r="F129" t="s">
        <v>652</v>
      </c>
      <c r="G129">
        <v>7036217900</v>
      </c>
      <c r="I129" s="3">
        <v>24270</v>
      </c>
      <c r="J129" t="s">
        <v>653</v>
      </c>
      <c r="K129" t="s">
        <v>654</v>
      </c>
    </row>
    <row r="130" spans="1:11" x14ac:dyDescent="0.25">
      <c r="A130" t="s">
        <v>655</v>
      </c>
      <c r="B130" t="s">
        <v>656</v>
      </c>
      <c r="C130" t="s">
        <v>657</v>
      </c>
      <c r="E130" t="s">
        <v>16</v>
      </c>
      <c r="F130" t="s">
        <v>658</v>
      </c>
      <c r="G130">
        <v>8063189779</v>
      </c>
      <c r="I130" s="3">
        <v>29004</v>
      </c>
      <c r="J130" t="s">
        <v>659</v>
      </c>
      <c r="K130" t="s">
        <v>37</v>
      </c>
    </row>
    <row r="131" spans="1:11" x14ac:dyDescent="0.25">
      <c r="A131" t="s">
        <v>660</v>
      </c>
      <c r="B131" t="s">
        <v>661</v>
      </c>
      <c r="C131" t="s">
        <v>662</v>
      </c>
      <c r="E131" t="s">
        <v>16</v>
      </c>
      <c r="F131" t="s">
        <v>663</v>
      </c>
      <c r="G131">
        <v>7068827067</v>
      </c>
      <c r="I131" s="3">
        <v>22359</v>
      </c>
      <c r="J131" t="s">
        <v>664</v>
      </c>
      <c r="K131" t="s">
        <v>75</v>
      </c>
    </row>
    <row r="132" spans="1:11" x14ac:dyDescent="0.25">
      <c r="A132" t="s">
        <v>665</v>
      </c>
      <c r="B132" t="s">
        <v>666</v>
      </c>
      <c r="C132" t="s">
        <v>241</v>
      </c>
      <c r="E132" t="s">
        <v>34</v>
      </c>
      <c r="F132" t="s">
        <v>667</v>
      </c>
      <c r="G132">
        <v>9137289946</v>
      </c>
      <c r="I132" s="3">
        <v>36014</v>
      </c>
      <c r="J132" t="s">
        <v>668</v>
      </c>
      <c r="K132" t="s">
        <v>122</v>
      </c>
    </row>
    <row r="133" spans="1:11" x14ac:dyDescent="0.25">
      <c r="A133" t="s">
        <v>669</v>
      </c>
      <c r="B133" t="s">
        <v>670</v>
      </c>
      <c r="C133" t="s">
        <v>671</v>
      </c>
      <c r="E133" t="s">
        <v>34</v>
      </c>
      <c r="F133" t="s">
        <v>672</v>
      </c>
      <c r="G133">
        <v>8166426242</v>
      </c>
      <c r="I133" s="3">
        <v>45046</v>
      </c>
      <c r="J133" t="s">
        <v>233</v>
      </c>
      <c r="K133" t="s">
        <v>37</v>
      </c>
    </row>
    <row r="134" spans="1:11" x14ac:dyDescent="0.25">
      <c r="A134" t="s">
        <v>673</v>
      </c>
      <c r="B134" t="s">
        <v>674</v>
      </c>
      <c r="C134" t="s">
        <v>473</v>
      </c>
      <c r="E134" t="s">
        <v>16</v>
      </c>
      <c r="F134" t="s">
        <v>675</v>
      </c>
      <c r="G134">
        <v>7012413693</v>
      </c>
      <c r="I134" s="3">
        <v>36526</v>
      </c>
      <c r="J134" t="s">
        <v>676</v>
      </c>
      <c r="K134" t="s">
        <v>44</v>
      </c>
    </row>
    <row r="135" spans="1:11" x14ac:dyDescent="0.25">
      <c r="A135" t="s">
        <v>677</v>
      </c>
      <c r="B135" t="s">
        <v>678</v>
      </c>
      <c r="C135" t="s">
        <v>679</v>
      </c>
      <c r="D135" t="s">
        <v>680</v>
      </c>
      <c r="E135" t="s">
        <v>34</v>
      </c>
      <c r="F135" t="s">
        <v>681</v>
      </c>
      <c r="G135">
        <v>8071770781</v>
      </c>
      <c r="I135" s="3">
        <v>15959</v>
      </c>
      <c r="J135" t="s">
        <v>682</v>
      </c>
      <c r="K135" t="s">
        <v>683</v>
      </c>
    </row>
    <row r="136" spans="1:11" x14ac:dyDescent="0.25">
      <c r="A136" t="s">
        <v>684</v>
      </c>
      <c r="B136" t="s">
        <v>685</v>
      </c>
      <c r="C136" t="s">
        <v>233</v>
      </c>
      <c r="E136" t="s">
        <v>34</v>
      </c>
      <c r="F136" t="s">
        <v>686</v>
      </c>
      <c r="G136">
        <v>9161858965</v>
      </c>
      <c r="I136" s="3">
        <v>36005</v>
      </c>
      <c r="J136" t="s">
        <v>687</v>
      </c>
      <c r="K136" t="s">
        <v>37</v>
      </c>
    </row>
    <row r="137" spans="1:11" x14ac:dyDescent="0.25">
      <c r="A137" t="s">
        <v>688</v>
      </c>
      <c r="B137" t="s">
        <v>689</v>
      </c>
      <c r="C137" t="s">
        <v>690</v>
      </c>
      <c r="E137" t="s">
        <v>16</v>
      </c>
      <c r="F137" t="s">
        <v>691</v>
      </c>
      <c r="G137">
        <v>8166805170</v>
      </c>
      <c r="I137" s="3">
        <v>33193</v>
      </c>
      <c r="J137" t="s">
        <v>692</v>
      </c>
      <c r="K137" t="s">
        <v>19</v>
      </c>
    </row>
    <row r="138" spans="1:11" x14ac:dyDescent="0.25">
      <c r="A138" t="s">
        <v>693</v>
      </c>
      <c r="B138" t="s">
        <v>694</v>
      </c>
      <c r="C138" t="s">
        <v>695</v>
      </c>
      <c r="E138" t="s">
        <v>16</v>
      </c>
      <c r="F138" t="s">
        <v>696</v>
      </c>
      <c r="G138">
        <v>8156066672</v>
      </c>
      <c r="I138" s="3">
        <v>33276</v>
      </c>
      <c r="J138" t="s">
        <v>697</v>
      </c>
      <c r="K138" t="s">
        <v>75</v>
      </c>
    </row>
    <row r="139" spans="1:11" x14ac:dyDescent="0.25">
      <c r="A139" t="s">
        <v>698</v>
      </c>
      <c r="B139" t="s">
        <v>694</v>
      </c>
      <c r="C139" t="s">
        <v>241</v>
      </c>
      <c r="E139" t="s">
        <v>34</v>
      </c>
      <c r="F139" t="s">
        <v>699</v>
      </c>
      <c r="G139">
        <v>9079432376</v>
      </c>
      <c r="I139" s="3">
        <v>36034</v>
      </c>
      <c r="J139" t="s">
        <v>700</v>
      </c>
      <c r="K139" t="s">
        <v>122</v>
      </c>
    </row>
    <row r="140" spans="1:11" x14ac:dyDescent="0.25">
      <c r="A140" t="s">
        <v>701</v>
      </c>
      <c r="B140" t="s">
        <v>702</v>
      </c>
      <c r="C140" t="s">
        <v>703</v>
      </c>
      <c r="E140" t="s">
        <v>34</v>
      </c>
      <c r="F140" t="s">
        <v>704</v>
      </c>
      <c r="G140">
        <v>9052733890</v>
      </c>
      <c r="I140" s="3">
        <v>36814</v>
      </c>
      <c r="J140" t="s">
        <v>705</v>
      </c>
      <c r="K140" t="s">
        <v>37</v>
      </c>
    </row>
    <row r="141" spans="1:11" x14ac:dyDescent="0.25">
      <c r="A141" t="s">
        <v>706</v>
      </c>
      <c r="B141" t="s">
        <v>707</v>
      </c>
      <c r="C141" t="s">
        <v>690</v>
      </c>
      <c r="D141" t="s">
        <v>708</v>
      </c>
      <c r="E141" t="s">
        <v>16</v>
      </c>
      <c r="F141" t="s">
        <v>709</v>
      </c>
      <c r="G141">
        <v>9024626584</v>
      </c>
      <c r="I141" s="3">
        <v>37152</v>
      </c>
      <c r="J141" t="s">
        <v>710</v>
      </c>
      <c r="K141" t="s">
        <v>50</v>
      </c>
    </row>
    <row r="142" spans="1:11" x14ac:dyDescent="0.25">
      <c r="A142" t="s">
        <v>711</v>
      </c>
      <c r="B142" t="s">
        <v>712</v>
      </c>
      <c r="C142" t="s">
        <v>713</v>
      </c>
      <c r="E142" t="s">
        <v>16</v>
      </c>
      <c r="F142" t="s">
        <v>714</v>
      </c>
      <c r="G142">
        <v>7032432375</v>
      </c>
      <c r="I142" s="3">
        <v>30668</v>
      </c>
      <c r="J142" t="s">
        <v>715</v>
      </c>
      <c r="K142" t="s">
        <v>19</v>
      </c>
    </row>
    <row r="143" spans="1:11" x14ac:dyDescent="0.25">
      <c r="A143" t="s">
        <v>716</v>
      </c>
      <c r="B143" t="s">
        <v>656</v>
      </c>
      <c r="C143" t="s">
        <v>717</v>
      </c>
      <c r="E143" t="s">
        <v>34</v>
      </c>
      <c r="F143" t="s">
        <v>718</v>
      </c>
      <c r="G143" t="s">
        <v>719</v>
      </c>
      <c r="I143" s="3">
        <v>22919</v>
      </c>
      <c r="J143" t="s">
        <v>720</v>
      </c>
      <c r="K143" t="s">
        <v>75</v>
      </c>
    </row>
    <row r="144" spans="1:11" x14ac:dyDescent="0.25">
      <c r="A144" t="s">
        <v>721</v>
      </c>
      <c r="B144" t="s">
        <v>722</v>
      </c>
      <c r="C144" t="s">
        <v>671</v>
      </c>
      <c r="E144" t="s">
        <v>34</v>
      </c>
      <c r="F144" t="s">
        <v>723</v>
      </c>
      <c r="G144">
        <v>8053039119</v>
      </c>
      <c r="I144" s="3">
        <v>15183</v>
      </c>
      <c r="J144" t="s">
        <v>724</v>
      </c>
      <c r="K144" t="s">
        <v>75</v>
      </c>
    </row>
    <row r="145" spans="1:11" x14ac:dyDescent="0.25">
      <c r="A145" t="s">
        <v>725</v>
      </c>
      <c r="B145" t="s">
        <v>722</v>
      </c>
      <c r="C145" t="s">
        <v>726</v>
      </c>
      <c r="E145" t="s">
        <v>16</v>
      </c>
      <c r="F145" t="s">
        <v>723</v>
      </c>
      <c r="G145">
        <v>8037208938</v>
      </c>
      <c r="I145" s="3">
        <v>21252</v>
      </c>
      <c r="J145" t="s">
        <v>724</v>
      </c>
      <c r="K145" t="s">
        <v>75</v>
      </c>
    </row>
    <row r="146" spans="1:11" x14ac:dyDescent="0.25">
      <c r="A146" t="s">
        <v>727</v>
      </c>
      <c r="B146" t="s">
        <v>722</v>
      </c>
      <c r="C146" t="s">
        <v>728</v>
      </c>
      <c r="E146" t="s">
        <v>34</v>
      </c>
      <c r="F146" t="s">
        <v>729</v>
      </c>
      <c r="G146">
        <v>7037829708</v>
      </c>
      <c r="I146" s="3">
        <v>34702</v>
      </c>
      <c r="J146" t="s">
        <v>730</v>
      </c>
      <c r="K146" t="s">
        <v>37</v>
      </c>
    </row>
    <row r="147" spans="1:11" x14ac:dyDescent="0.25">
      <c r="A147" t="s">
        <v>731</v>
      </c>
      <c r="B147" t="s">
        <v>732</v>
      </c>
      <c r="C147" t="s">
        <v>733</v>
      </c>
      <c r="E147" t="s">
        <v>16</v>
      </c>
      <c r="F147" t="s">
        <v>734</v>
      </c>
      <c r="G147">
        <v>9066988482</v>
      </c>
      <c r="I147" s="3">
        <v>30031</v>
      </c>
      <c r="J147" t="s">
        <v>735</v>
      </c>
      <c r="K147" t="s">
        <v>19</v>
      </c>
    </row>
    <row r="148" spans="1:11" x14ac:dyDescent="0.25">
      <c r="A148" t="s">
        <v>736</v>
      </c>
      <c r="B148" t="s">
        <v>737</v>
      </c>
      <c r="C148" t="s">
        <v>738</v>
      </c>
      <c r="E148" t="s">
        <v>16</v>
      </c>
      <c r="F148" t="s">
        <v>739</v>
      </c>
      <c r="G148">
        <v>8166241410</v>
      </c>
      <c r="I148" s="3">
        <v>36881</v>
      </c>
      <c r="J148" t="s">
        <v>740</v>
      </c>
      <c r="K148" t="s">
        <v>122</v>
      </c>
    </row>
    <row r="149" spans="1:11" x14ac:dyDescent="0.25">
      <c r="A149" t="s">
        <v>741</v>
      </c>
      <c r="B149" t="s">
        <v>742</v>
      </c>
      <c r="C149" t="s">
        <v>743</v>
      </c>
      <c r="E149" t="s">
        <v>16</v>
      </c>
      <c r="F149" t="s">
        <v>744</v>
      </c>
      <c r="G149">
        <v>8053004336</v>
      </c>
      <c r="I149" s="3">
        <v>19065</v>
      </c>
      <c r="J149" t="s">
        <v>745</v>
      </c>
      <c r="K149" t="s">
        <v>69</v>
      </c>
    </row>
    <row r="150" spans="1:11" x14ac:dyDescent="0.25">
      <c r="A150" t="s">
        <v>746</v>
      </c>
      <c r="B150" t="s">
        <v>747</v>
      </c>
      <c r="C150" t="s">
        <v>748</v>
      </c>
      <c r="E150" t="s">
        <v>16</v>
      </c>
      <c r="F150" t="s">
        <v>106</v>
      </c>
      <c r="G150">
        <v>9055437047</v>
      </c>
      <c r="I150" s="3">
        <v>38815</v>
      </c>
      <c r="J150" t="s">
        <v>749</v>
      </c>
      <c r="K150" t="s">
        <v>750</v>
      </c>
    </row>
    <row r="151" spans="1:11" x14ac:dyDescent="0.25">
      <c r="A151" t="s">
        <v>751</v>
      </c>
      <c r="B151" t="s">
        <v>752</v>
      </c>
      <c r="C151" t="s">
        <v>753</v>
      </c>
      <c r="E151" t="s">
        <v>16</v>
      </c>
      <c r="F151" t="s">
        <v>754</v>
      </c>
      <c r="G151">
        <v>8147241736</v>
      </c>
      <c r="I151" s="3">
        <v>34116</v>
      </c>
      <c r="J151" t="s">
        <v>755</v>
      </c>
      <c r="K151" t="s">
        <v>122</v>
      </c>
    </row>
    <row r="152" spans="1:11" x14ac:dyDescent="0.25">
      <c r="A152" t="s">
        <v>756</v>
      </c>
      <c r="B152" t="s">
        <v>757</v>
      </c>
      <c r="C152" t="s">
        <v>526</v>
      </c>
      <c r="E152" t="s">
        <v>16</v>
      </c>
      <c r="F152" t="s">
        <v>758</v>
      </c>
      <c r="G152">
        <v>7062899881</v>
      </c>
      <c r="I152" s="3">
        <v>27256</v>
      </c>
      <c r="J152" t="s">
        <v>759</v>
      </c>
      <c r="K152" t="s">
        <v>69</v>
      </c>
    </row>
    <row r="153" spans="1:11" x14ac:dyDescent="0.25">
      <c r="A153" t="s">
        <v>760</v>
      </c>
      <c r="B153" t="s">
        <v>761</v>
      </c>
      <c r="C153" t="s">
        <v>762</v>
      </c>
      <c r="D153" t="s">
        <v>763</v>
      </c>
      <c r="E153" t="s">
        <v>34</v>
      </c>
      <c r="F153" t="s">
        <v>764</v>
      </c>
      <c r="G153">
        <v>8145804174</v>
      </c>
      <c r="I153" t="s">
        <v>765</v>
      </c>
      <c r="J153" t="s">
        <v>66</v>
      </c>
      <c r="K153" t="s">
        <v>66</v>
      </c>
    </row>
    <row r="154" spans="1:11" x14ac:dyDescent="0.25">
      <c r="A154" t="s">
        <v>766</v>
      </c>
      <c r="B154" t="s">
        <v>767</v>
      </c>
      <c r="C154" t="s">
        <v>768</v>
      </c>
      <c r="E154" t="s">
        <v>16</v>
      </c>
      <c r="F154" t="s">
        <v>769</v>
      </c>
      <c r="G154">
        <v>9056329352</v>
      </c>
      <c r="I154" s="3">
        <v>38095</v>
      </c>
      <c r="J154" t="s">
        <v>770</v>
      </c>
      <c r="K154" t="s">
        <v>122</v>
      </c>
    </row>
    <row r="155" spans="1:11" x14ac:dyDescent="0.25">
      <c r="A155" t="s">
        <v>771</v>
      </c>
      <c r="B155" t="s">
        <v>772</v>
      </c>
      <c r="C155" t="s">
        <v>773</v>
      </c>
      <c r="E155" t="s">
        <v>16</v>
      </c>
      <c r="F155" t="s">
        <v>774</v>
      </c>
      <c r="G155">
        <v>7055200796</v>
      </c>
      <c r="I155" s="3">
        <v>24607</v>
      </c>
      <c r="J155" t="s">
        <v>775</v>
      </c>
      <c r="K155" t="s">
        <v>69</v>
      </c>
    </row>
    <row r="156" spans="1:11" x14ac:dyDescent="0.25">
      <c r="A156" t="s">
        <v>776</v>
      </c>
      <c r="B156" t="s">
        <v>777</v>
      </c>
      <c r="C156" t="s">
        <v>778</v>
      </c>
      <c r="E156" t="s">
        <v>16</v>
      </c>
      <c r="F156" t="s">
        <v>779</v>
      </c>
      <c r="G156">
        <v>7086949660</v>
      </c>
      <c r="I156" s="3">
        <v>22557</v>
      </c>
      <c r="J156" t="s">
        <v>780</v>
      </c>
      <c r="K156" t="s">
        <v>75</v>
      </c>
    </row>
    <row r="157" spans="1:11" x14ac:dyDescent="0.25">
      <c r="A157" t="s">
        <v>781</v>
      </c>
      <c r="B157" t="s">
        <v>782</v>
      </c>
      <c r="C157" t="s">
        <v>783</v>
      </c>
      <c r="E157" t="s">
        <v>34</v>
      </c>
      <c r="F157" t="s">
        <v>784</v>
      </c>
      <c r="G157">
        <v>8062136422</v>
      </c>
      <c r="I157" s="3">
        <v>32796</v>
      </c>
      <c r="J157" t="s">
        <v>785</v>
      </c>
      <c r="K157" t="s">
        <v>44</v>
      </c>
    </row>
    <row r="158" spans="1:11" x14ac:dyDescent="0.25">
      <c r="A158" t="s">
        <v>786</v>
      </c>
      <c r="B158" t="s">
        <v>787</v>
      </c>
      <c r="C158" t="s">
        <v>788</v>
      </c>
      <c r="E158" t="s">
        <v>34</v>
      </c>
      <c r="F158" t="s">
        <v>789</v>
      </c>
      <c r="G158">
        <v>8068382227</v>
      </c>
      <c r="I158" s="3">
        <v>21429</v>
      </c>
      <c r="J158" t="s">
        <v>790</v>
      </c>
      <c r="K158" t="s">
        <v>75</v>
      </c>
    </row>
    <row r="159" spans="1:11" x14ac:dyDescent="0.25">
      <c r="A159" t="s">
        <v>791</v>
      </c>
      <c r="B159" t="s">
        <v>792</v>
      </c>
      <c r="C159" t="s">
        <v>793</v>
      </c>
      <c r="E159" t="s">
        <v>16</v>
      </c>
      <c r="F159" t="s">
        <v>794</v>
      </c>
      <c r="G159">
        <v>8139410019</v>
      </c>
      <c r="I159" s="3">
        <v>44355</v>
      </c>
      <c r="J159" t="s">
        <v>795</v>
      </c>
      <c r="K159" t="s">
        <v>122</v>
      </c>
    </row>
    <row r="160" spans="1:11" x14ac:dyDescent="0.25">
      <c r="A160" t="s">
        <v>796</v>
      </c>
      <c r="B160" t="s">
        <v>797</v>
      </c>
      <c r="C160" t="s">
        <v>328</v>
      </c>
      <c r="E160" t="s">
        <v>34</v>
      </c>
      <c r="F160" t="s">
        <v>798</v>
      </c>
      <c r="G160">
        <v>8138748711</v>
      </c>
      <c r="I160" s="3">
        <v>36130</v>
      </c>
      <c r="J160" t="s">
        <v>799</v>
      </c>
      <c r="K160" t="s">
        <v>44</v>
      </c>
    </row>
    <row r="161" spans="1:11" x14ac:dyDescent="0.25">
      <c r="A161" t="s">
        <v>800</v>
      </c>
      <c r="B161" t="s">
        <v>801</v>
      </c>
      <c r="C161" t="s">
        <v>802</v>
      </c>
      <c r="E161" t="s">
        <v>16</v>
      </c>
      <c r="F161" t="s">
        <v>803</v>
      </c>
      <c r="G161">
        <v>8030772868</v>
      </c>
      <c r="I161" s="3">
        <v>42589</v>
      </c>
      <c r="J161" t="s">
        <v>804</v>
      </c>
      <c r="K161" t="s">
        <v>122</v>
      </c>
    </row>
    <row r="162" spans="1:11" x14ac:dyDescent="0.25">
      <c r="A162" t="s">
        <v>805</v>
      </c>
      <c r="B162" t="s">
        <v>806</v>
      </c>
      <c r="C162" t="s">
        <v>807</v>
      </c>
      <c r="E162" t="s">
        <v>16</v>
      </c>
      <c r="F162" t="s">
        <v>808</v>
      </c>
      <c r="G162">
        <v>7013892122</v>
      </c>
      <c r="I162" s="3">
        <v>23125</v>
      </c>
      <c r="J162" t="s">
        <v>809</v>
      </c>
      <c r="K162" t="s">
        <v>75</v>
      </c>
    </row>
    <row r="163" spans="1:11" x14ac:dyDescent="0.25">
      <c r="A163" t="s">
        <v>810</v>
      </c>
      <c r="B163" t="s">
        <v>811</v>
      </c>
      <c r="C163" t="s">
        <v>812</v>
      </c>
      <c r="E163" t="s">
        <v>34</v>
      </c>
      <c r="F163" t="s">
        <v>813</v>
      </c>
      <c r="G163">
        <v>9026638363</v>
      </c>
      <c r="I163" s="3">
        <v>37842</v>
      </c>
      <c r="J163" t="s">
        <v>814</v>
      </c>
      <c r="K163" t="s">
        <v>50</v>
      </c>
    </row>
    <row r="164" spans="1:11" x14ac:dyDescent="0.25">
      <c r="A164" t="s">
        <v>815</v>
      </c>
      <c r="B164" t="s">
        <v>816</v>
      </c>
      <c r="C164" t="s">
        <v>817</v>
      </c>
      <c r="E164" t="s">
        <v>34</v>
      </c>
      <c r="F164" t="s">
        <v>744</v>
      </c>
      <c r="G164">
        <v>9154619614</v>
      </c>
      <c r="I164" t="s">
        <v>818</v>
      </c>
      <c r="J164" t="s">
        <v>819</v>
      </c>
      <c r="K164" t="s">
        <v>56</v>
      </c>
    </row>
    <row r="165" spans="1:11" x14ac:dyDescent="0.25">
      <c r="A165" t="s">
        <v>820</v>
      </c>
      <c r="B165" t="s">
        <v>821</v>
      </c>
      <c r="C165" t="s">
        <v>33</v>
      </c>
      <c r="E165" t="s">
        <v>34</v>
      </c>
      <c r="F165" t="s">
        <v>822</v>
      </c>
      <c r="G165">
        <v>8065541435</v>
      </c>
      <c r="I165" t="s">
        <v>823</v>
      </c>
      <c r="J165" t="s">
        <v>824</v>
      </c>
      <c r="K165" t="s">
        <v>66</v>
      </c>
    </row>
    <row r="166" spans="1:11" x14ac:dyDescent="0.25">
      <c r="A166" t="s">
        <v>825</v>
      </c>
      <c r="B166" t="s">
        <v>826</v>
      </c>
      <c r="C166" t="s">
        <v>827</v>
      </c>
      <c r="E166" t="s">
        <v>16</v>
      </c>
      <c r="F166" t="s">
        <v>828</v>
      </c>
      <c r="G166">
        <v>7049459577</v>
      </c>
      <c r="I166" s="3">
        <v>38629</v>
      </c>
      <c r="J166" t="s">
        <v>829</v>
      </c>
      <c r="K166" t="s">
        <v>44</v>
      </c>
    </row>
    <row r="167" spans="1:11" x14ac:dyDescent="0.25">
      <c r="A167" t="s">
        <v>830</v>
      </c>
      <c r="B167" t="s">
        <v>831</v>
      </c>
      <c r="C167" t="s">
        <v>832</v>
      </c>
      <c r="E167" t="s">
        <v>16</v>
      </c>
      <c r="F167" t="s">
        <v>66</v>
      </c>
      <c r="G167">
        <v>8022201541</v>
      </c>
      <c r="I167" s="3">
        <v>33941</v>
      </c>
      <c r="J167" t="s">
        <v>833</v>
      </c>
      <c r="K167" t="s">
        <v>19</v>
      </c>
    </row>
    <row r="168" spans="1:11" x14ac:dyDescent="0.25">
      <c r="A168" t="s">
        <v>834</v>
      </c>
      <c r="B168" t="s">
        <v>835</v>
      </c>
      <c r="C168" t="s">
        <v>241</v>
      </c>
      <c r="E168" t="s">
        <v>34</v>
      </c>
      <c r="F168" t="s">
        <v>836</v>
      </c>
      <c r="G168">
        <v>8061702267</v>
      </c>
      <c r="I168" t="s">
        <v>837</v>
      </c>
      <c r="J168" t="s">
        <v>838</v>
      </c>
      <c r="K168" t="s">
        <v>75</v>
      </c>
    </row>
    <row r="169" spans="1:11" x14ac:dyDescent="0.25">
      <c r="A169" t="s">
        <v>839</v>
      </c>
      <c r="B169" t="s">
        <v>840</v>
      </c>
      <c r="C169" t="s">
        <v>841</v>
      </c>
      <c r="E169" t="s">
        <v>16</v>
      </c>
      <c r="F169" t="s">
        <v>842</v>
      </c>
      <c r="G169">
        <v>9135861486</v>
      </c>
      <c r="I169" s="3">
        <v>31453</v>
      </c>
      <c r="J169" t="s">
        <v>843</v>
      </c>
      <c r="K169" t="s">
        <v>19</v>
      </c>
    </row>
    <row r="170" spans="1:11" x14ac:dyDescent="0.25">
      <c r="A170" t="s">
        <v>844</v>
      </c>
      <c r="B170" t="s">
        <v>845</v>
      </c>
      <c r="C170" t="s">
        <v>846</v>
      </c>
      <c r="E170" t="s">
        <v>34</v>
      </c>
      <c r="F170" t="s">
        <v>847</v>
      </c>
      <c r="G170">
        <v>8130344188</v>
      </c>
      <c r="I170" t="s">
        <v>848</v>
      </c>
      <c r="J170" t="s">
        <v>849</v>
      </c>
      <c r="K170" t="s">
        <v>56</v>
      </c>
    </row>
    <row r="171" spans="1:11" x14ac:dyDescent="0.25">
      <c r="A171" t="s">
        <v>850</v>
      </c>
      <c r="B171" t="s">
        <v>801</v>
      </c>
      <c r="C171" t="s">
        <v>851</v>
      </c>
      <c r="E171" t="s">
        <v>16</v>
      </c>
      <c r="F171" t="s">
        <v>852</v>
      </c>
      <c r="G171">
        <v>8030772868</v>
      </c>
      <c r="I171" s="3">
        <v>30297</v>
      </c>
      <c r="J171" t="s">
        <v>853</v>
      </c>
      <c r="K171" t="s">
        <v>19</v>
      </c>
    </row>
    <row r="172" spans="1:11" x14ac:dyDescent="0.25">
      <c r="A172" t="s">
        <v>854</v>
      </c>
      <c r="B172" t="s">
        <v>855</v>
      </c>
      <c r="C172" t="s">
        <v>856</v>
      </c>
      <c r="E172" t="s">
        <v>34</v>
      </c>
      <c r="F172" t="s">
        <v>857</v>
      </c>
      <c r="G172">
        <v>7031277973</v>
      </c>
      <c r="I172" s="3">
        <v>1985</v>
      </c>
      <c r="J172" t="s">
        <v>858</v>
      </c>
      <c r="K172" t="s">
        <v>75</v>
      </c>
    </row>
    <row r="173" spans="1:11" x14ac:dyDescent="0.25">
      <c r="A173" t="s">
        <v>859</v>
      </c>
      <c r="B173" t="s">
        <v>860</v>
      </c>
      <c r="C173" t="s">
        <v>861</v>
      </c>
      <c r="E173" t="s">
        <v>16</v>
      </c>
      <c r="F173" t="s">
        <v>862</v>
      </c>
      <c r="G173">
        <v>8162347838</v>
      </c>
      <c r="I173" s="3">
        <v>34340</v>
      </c>
      <c r="J173" t="s">
        <v>863</v>
      </c>
      <c r="K173" t="s">
        <v>44</v>
      </c>
    </row>
    <row r="174" spans="1:11" x14ac:dyDescent="0.25">
      <c r="A174" t="s">
        <v>864</v>
      </c>
      <c r="B174" t="s">
        <v>865</v>
      </c>
      <c r="C174" t="s">
        <v>866</v>
      </c>
      <c r="E174" t="s">
        <v>16</v>
      </c>
      <c r="F174" t="s">
        <v>66</v>
      </c>
      <c r="G174" t="s">
        <v>66</v>
      </c>
      <c r="I174" t="s">
        <v>66</v>
      </c>
      <c r="J174" t="s">
        <v>66</v>
      </c>
      <c r="K174" t="s">
        <v>66</v>
      </c>
    </row>
    <row r="175" spans="1:11" x14ac:dyDescent="0.25">
      <c r="A175" t="s">
        <v>867</v>
      </c>
      <c r="B175" t="s">
        <v>868</v>
      </c>
      <c r="C175" t="s">
        <v>463</v>
      </c>
      <c r="E175" t="s">
        <v>34</v>
      </c>
      <c r="F175" t="s">
        <v>869</v>
      </c>
      <c r="G175">
        <v>9117287570</v>
      </c>
      <c r="I175" s="3">
        <v>43070</v>
      </c>
      <c r="J175" t="s">
        <v>870</v>
      </c>
      <c r="K175" t="s">
        <v>122</v>
      </c>
    </row>
    <row r="176" spans="1:11" x14ac:dyDescent="0.25">
      <c r="A176" t="s">
        <v>871</v>
      </c>
      <c r="B176" t="s">
        <v>872</v>
      </c>
      <c r="C176" t="s">
        <v>151</v>
      </c>
      <c r="E176" t="s">
        <v>16</v>
      </c>
      <c r="F176" t="s">
        <v>873</v>
      </c>
      <c r="G176">
        <v>8063126224</v>
      </c>
      <c r="I176" s="3">
        <v>34038</v>
      </c>
      <c r="J176" t="s">
        <v>874</v>
      </c>
      <c r="K176" t="s">
        <v>37</v>
      </c>
    </row>
    <row r="177" spans="1:11" x14ac:dyDescent="0.25">
      <c r="A177" t="s">
        <v>875</v>
      </c>
      <c r="B177" t="s">
        <v>674</v>
      </c>
      <c r="C177" t="s">
        <v>236</v>
      </c>
      <c r="E177" t="s">
        <v>16</v>
      </c>
      <c r="F177" t="s">
        <v>146</v>
      </c>
      <c r="G177">
        <v>8182569119</v>
      </c>
      <c r="I177" s="3">
        <v>43567</v>
      </c>
      <c r="J177" t="s">
        <v>876</v>
      </c>
      <c r="K177" t="s">
        <v>122</v>
      </c>
    </row>
    <row r="178" spans="1:11" x14ac:dyDescent="0.25">
      <c r="A178" t="s">
        <v>877</v>
      </c>
      <c r="B178" t="s">
        <v>670</v>
      </c>
      <c r="C178" t="s">
        <v>526</v>
      </c>
      <c r="E178" t="s">
        <v>16</v>
      </c>
      <c r="F178" t="s">
        <v>878</v>
      </c>
      <c r="G178">
        <v>8121905354</v>
      </c>
      <c r="I178" s="3">
        <v>22136</v>
      </c>
      <c r="J178" t="s">
        <v>879</v>
      </c>
      <c r="K178" t="s">
        <v>75</v>
      </c>
    </row>
    <row r="179" spans="1:11" x14ac:dyDescent="0.25">
      <c r="A179" t="s">
        <v>880</v>
      </c>
      <c r="B179" t="s">
        <v>865</v>
      </c>
      <c r="C179" t="s">
        <v>881</v>
      </c>
      <c r="E179" t="s">
        <v>16</v>
      </c>
      <c r="F179" t="s">
        <v>882</v>
      </c>
      <c r="G179">
        <v>8024512681</v>
      </c>
      <c r="I179" t="s">
        <v>883</v>
      </c>
      <c r="J179" t="s">
        <v>884</v>
      </c>
      <c r="K179" t="s">
        <v>75</v>
      </c>
    </row>
    <row r="180" spans="1:11" x14ac:dyDescent="0.25">
      <c r="A180" t="s">
        <v>885</v>
      </c>
      <c r="B180" t="s">
        <v>886</v>
      </c>
      <c r="C180" t="s">
        <v>887</v>
      </c>
      <c r="E180" t="s">
        <v>34</v>
      </c>
      <c r="F180" t="s">
        <v>888</v>
      </c>
      <c r="G180">
        <v>9126142689</v>
      </c>
      <c r="I180" s="3">
        <v>34464</v>
      </c>
      <c r="J180" t="s">
        <v>889</v>
      </c>
      <c r="K180" t="s">
        <v>44</v>
      </c>
    </row>
    <row r="181" spans="1:11" x14ac:dyDescent="0.25">
      <c r="A181" t="s">
        <v>890</v>
      </c>
      <c r="B181" t="s">
        <v>656</v>
      </c>
      <c r="C181" t="s">
        <v>891</v>
      </c>
      <c r="E181" t="s">
        <v>34</v>
      </c>
      <c r="F181" t="s">
        <v>106</v>
      </c>
      <c r="G181">
        <v>8168491005</v>
      </c>
      <c r="I181" s="3">
        <v>31149</v>
      </c>
      <c r="J181" t="s">
        <v>892</v>
      </c>
      <c r="K181" t="s">
        <v>56</v>
      </c>
    </row>
    <row r="182" spans="1:11" x14ac:dyDescent="0.25">
      <c r="A182" t="s">
        <v>893</v>
      </c>
      <c r="B182" t="s">
        <v>894</v>
      </c>
      <c r="C182" t="s">
        <v>895</v>
      </c>
      <c r="E182" t="s">
        <v>34</v>
      </c>
      <c r="F182" t="s">
        <v>896</v>
      </c>
      <c r="G182">
        <v>8163997236</v>
      </c>
      <c r="I182" s="3">
        <v>45183</v>
      </c>
      <c r="J182" t="s">
        <v>897</v>
      </c>
      <c r="K182" t="s">
        <v>898</v>
      </c>
    </row>
    <row r="183" spans="1:11" x14ac:dyDescent="0.25">
      <c r="A183" t="s">
        <v>899</v>
      </c>
      <c r="B183" t="s">
        <v>900</v>
      </c>
      <c r="C183" t="s">
        <v>165</v>
      </c>
      <c r="E183" t="s">
        <v>16</v>
      </c>
      <c r="F183" t="s">
        <v>901</v>
      </c>
      <c r="G183">
        <v>8141815454</v>
      </c>
      <c r="I183" t="s">
        <v>902</v>
      </c>
      <c r="J183" t="s">
        <v>903</v>
      </c>
      <c r="K183" t="s">
        <v>69</v>
      </c>
    </row>
    <row r="184" spans="1:11" x14ac:dyDescent="0.25">
      <c r="A184" t="s">
        <v>904</v>
      </c>
      <c r="B184" t="s">
        <v>905</v>
      </c>
      <c r="C184" t="s">
        <v>906</v>
      </c>
      <c r="E184" t="s">
        <v>16</v>
      </c>
      <c r="F184" t="s">
        <v>907</v>
      </c>
      <c r="G184">
        <v>7032330956</v>
      </c>
      <c r="I184" s="3">
        <v>42223</v>
      </c>
      <c r="J184" t="s">
        <v>908</v>
      </c>
      <c r="K184" t="s">
        <v>122</v>
      </c>
    </row>
    <row r="185" spans="1:11" x14ac:dyDescent="0.25">
      <c r="A185" t="s">
        <v>909</v>
      </c>
      <c r="B185" t="s">
        <v>910</v>
      </c>
      <c r="C185" t="s">
        <v>911</v>
      </c>
      <c r="E185" t="s">
        <v>16</v>
      </c>
      <c r="F185" t="s">
        <v>912</v>
      </c>
      <c r="G185">
        <v>8128600771</v>
      </c>
      <c r="I185" t="s">
        <v>66</v>
      </c>
      <c r="J185" t="s">
        <v>913</v>
      </c>
      <c r="K185" t="s">
        <v>19</v>
      </c>
    </row>
    <row r="186" spans="1:11" x14ac:dyDescent="0.25">
      <c r="A186" t="s">
        <v>914</v>
      </c>
      <c r="B186" t="s">
        <v>915</v>
      </c>
      <c r="C186" t="s">
        <v>916</v>
      </c>
      <c r="E186" t="s">
        <v>16</v>
      </c>
      <c r="F186" t="s">
        <v>917</v>
      </c>
      <c r="G186">
        <v>8171301301</v>
      </c>
      <c r="I186" s="3">
        <v>29808</v>
      </c>
      <c r="J186" t="s">
        <v>918</v>
      </c>
      <c r="K186" t="s">
        <v>75</v>
      </c>
    </row>
    <row r="187" spans="1:11" x14ac:dyDescent="0.25">
      <c r="A187" t="s">
        <v>919</v>
      </c>
      <c r="B187" t="s">
        <v>920</v>
      </c>
      <c r="C187" t="s">
        <v>921</v>
      </c>
      <c r="E187" t="s">
        <v>34</v>
      </c>
      <c r="F187" t="s">
        <v>922</v>
      </c>
      <c r="G187">
        <v>8169821237</v>
      </c>
      <c r="I187" t="s">
        <v>923</v>
      </c>
      <c r="J187" t="s">
        <v>924</v>
      </c>
      <c r="K187" t="s">
        <v>315</v>
      </c>
    </row>
    <row r="188" spans="1:11" x14ac:dyDescent="0.25">
      <c r="A188" t="s">
        <v>925</v>
      </c>
      <c r="B188" t="s">
        <v>926</v>
      </c>
      <c r="C188" t="s">
        <v>927</v>
      </c>
      <c r="E188" t="s">
        <v>34</v>
      </c>
      <c r="F188" t="s">
        <v>928</v>
      </c>
      <c r="G188">
        <v>8036129010</v>
      </c>
      <c r="I188" s="3">
        <v>35010</v>
      </c>
      <c r="J188" t="s">
        <v>929</v>
      </c>
      <c r="K188" t="s">
        <v>44</v>
      </c>
    </row>
    <row r="189" spans="1:11" x14ac:dyDescent="0.25">
      <c r="A189" t="s">
        <v>930</v>
      </c>
      <c r="B189" t="s">
        <v>674</v>
      </c>
      <c r="C189" t="s">
        <v>931</v>
      </c>
      <c r="E189" t="s">
        <v>16</v>
      </c>
      <c r="F189" t="s">
        <v>932</v>
      </c>
      <c r="G189">
        <v>8162998285</v>
      </c>
      <c r="I189" s="3">
        <v>45489</v>
      </c>
      <c r="J189" t="s">
        <v>933</v>
      </c>
      <c r="K189" t="s">
        <v>122</v>
      </c>
    </row>
    <row r="190" spans="1:11" x14ac:dyDescent="0.25">
      <c r="A190" t="s">
        <v>934</v>
      </c>
      <c r="B190" t="s">
        <v>935</v>
      </c>
      <c r="C190" t="s">
        <v>936</v>
      </c>
      <c r="E190" t="s">
        <v>16</v>
      </c>
      <c r="F190" t="s">
        <v>937</v>
      </c>
      <c r="G190">
        <v>9135430642</v>
      </c>
      <c r="I190" s="3">
        <v>45421</v>
      </c>
      <c r="J190" t="s">
        <v>938</v>
      </c>
      <c r="K190" t="s">
        <v>122</v>
      </c>
    </row>
    <row r="191" spans="1:11" x14ac:dyDescent="0.25">
      <c r="A191" t="s">
        <v>939</v>
      </c>
      <c r="B191" t="s">
        <v>940</v>
      </c>
      <c r="C191" t="s">
        <v>463</v>
      </c>
      <c r="E191" t="s">
        <v>34</v>
      </c>
      <c r="F191" t="s">
        <v>941</v>
      </c>
      <c r="G191">
        <v>8031982676</v>
      </c>
      <c r="I191" s="3">
        <v>33148</v>
      </c>
      <c r="J191" t="s">
        <v>942</v>
      </c>
      <c r="K191" t="s">
        <v>37</v>
      </c>
    </row>
    <row r="192" spans="1:11" x14ac:dyDescent="0.25">
      <c r="A192" t="s">
        <v>943</v>
      </c>
      <c r="B192" t="s">
        <v>944</v>
      </c>
      <c r="C192" t="s">
        <v>241</v>
      </c>
      <c r="E192" t="s">
        <v>34</v>
      </c>
      <c r="F192" t="s">
        <v>945</v>
      </c>
      <c r="G192">
        <v>8039195860</v>
      </c>
      <c r="I192" s="3">
        <v>31569</v>
      </c>
      <c r="J192" t="s">
        <v>946</v>
      </c>
      <c r="K192" t="s">
        <v>37</v>
      </c>
    </row>
    <row r="193" spans="1:11" x14ac:dyDescent="0.25">
      <c r="A193" t="s">
        <v>947</v>
      </c>
      <c r="B193" t="s">
        <v>948</v>
      </c>
      <c r="C193" t="s">
        <v>415</v>
      </c>
      <c r="E193" t="s">
        <v>16</v>
      </c>
      <c r="F193" t="s">
        <v>949</v>
      </c>
      <c r="G193">
        <v>9165953058</v>
      </c>
      <c r="I193" s="3">
        <v>39184</v>
      </c>
      <c r="J193" t="s">
        <v>950</v>
      </c>
      <c r="K193" t="s">
        <v>44</v>
      </c>
    </row>
    <row r="194" spans="1:11" x14ac:dyDescent="0.25">
      <c r="A194" t="s">
        <v>951</v>
      </c>
      <c r="B194" t="s">
        <v>952</v>
      </c>
      <c r="C194" t="s">
        <v>953</v>
      </c>
      <c r="E194" t="s">
        <v>16</v>
      </c>
      <c r="F194" t="s">
        <v>954</v>
      </c>
      <c r="G194">
        <v>8085598888</v>
      </c>
      <c r="I194" s="3">
        <v>34694</v>
      </c>
      <c r="J194" t="s">
        <v>955</v>
      </c>
      <c r="K194" t="s">
        <v>44</v>
      </c>
    </row>
    <row r="195" spans="1:11" x14ac:dyDescent="0.25">
      <c r="A195" t="s">
        <v>956</v>
      </c>
      <c r="B195" t="s">
        <v>957</v>
      </c>
      <c r="C195" t="s">
        <v>958</v>
      </c>
      <c r="E195" t="s">
        <v>16</v>
      </c>
      <c r="F195" t="s">
        <v>66</v>
      </c>
      <c r="G195">
        <v>8061348857</v>
      </c>
      <c r="I195" t="s">
        <v>66</v>
      </c>
      <c r="J195" t="s">
        <v>959</v>
      </c>
      <c r="K195" t="s">
        <v>25</v>
      </c>
    </row>
    <row r="196" spans="1:11" x14ac:dyDescent="0.25">
      <c r="A196" t="s">
        <v>960</v>
      </c>
      <c r="B196" t="s">
        <v>961</v>
      </c>
      <c r="C196" t="s">
        <v>962</v>
      </c>
      <c r="E196" t="s">
        <v>16</v>
      </c>
      <c r="F196" t="s">
        <v>106</v>
      </c>
      <c r="G196">
        <v>8162514258</v>
      </c>
      <c r="I196" s="3">
        <v>20679</v>
      </c>
      <c r="J196" t="s">
        <v>963</v>
      </c>
      <c r="K196" t="s">
        <v>69</v>
      </c>
    </row>
    <row r="197" spans="1:11" x14ac:dyDescent="0.25">
      <c r="A197" t="s">
        <v>964</v>
      </c>
      <c r="B197" t="s">
        <v>961</v>
      </c>
      <c r="C197" t="s">
        <v>679</v>
      </c>
      <c r="E197" t="s">
        <v>34</v>
      </c>
      <c r="F197" t="s">
        <v>965</v>
      </c>
      <c r="G197">
        <v>8023288088</v>
      </c>
      <c r="I197" s="3">
        <v>19568</v>
      </c>
      <c r="J197" t="s">
        <v>966</v>
      </c>
      <c r="K197" t="s">
        <v>56</v>
      </c>
    </row>
    <row r="198" spans="1:11" x14ac:dyDescent="0.25">
      <c r="A198" t="s">
        <v>967</v>
      </c>
      <c r="B198" t="s">
        <v>968</v>
      </c>
      <c r="C198" t="s">
        <v>969</v>
      </c>
      <c r="E198" t="s">
        <v>16</v>
      </c>
      <c r="F198" t="s">
        <v>66</v>
      </c>
      <c r="G198">
        <v>9012677517</v>
      </c>
      <c r="I198" s="3">
        <v>36026</v>
      </c>
      <c r="J198" t="s">
        <v>970</v>
      </c>
      <c r="K198" t="s">
        <v>44</v>
      </c>
    </row>
    <row r="199" spans="1:11" x14ac:dyDescent="0.25">
      <c r="A199" t="s">
        <v>971</v>
      </c>
      <c r="B199" t="s">
        <v>972</v>
      </c>
      <c r="C199" t="s">
        <v>973</v>
      </c>
      <c r="E199" t="s">
        <v>34</v>
      </c>
      <c r="F199" t="s">
        <v>974</v>
      </c>
      <c r="G199">
        <v>8105437382</v>
      </c>
      <c r="I199" s="3">
        <v>36267</v>
      </c>
      <c r="J199" t="s">
        <v>975</v>
      </c>
      <c r="K199" t="s">
        <v>37</v>
      </c>
    </row>
    <row r="200" spans="1:11" x14ac:dyDescent="0.25">
      <c r="A200" t="s">
        <v>976</v>
      </c>
      <c r="B200" t="s">
        <v>977</v>
      </c>
      <c r="C200" t="s">
        <v>978</v>
      </c>
      <c r="E200" t="s">
        <v>34</v>
      </c>
      <c r="F200" t="s">
        <v>979</v>
      </c>
      <c r="G200">
        <v>7068657604</v>
      </c>
      <c r="I200" s="3">
        <v>31313</v>
      </c>
      <c r="J200" t="s">
        <v>980</v>
      </c>
      <c r="K200" t="s">
        <v>37</v>
      </c>
    </row>
    <row r="201" spans="1:11" x14ac:dyDescent="0.25">
      <c r="A201" t="s">
        <v>981</v>
      </c>
      <c r="B201" t="s">
        <v>982</v>
      </c>
      <c r="C201" t="s">
        <v>983</v>
      </c>
      <c r="E201" t="s">
        <v>16</v>
      </c>
      <c r="F201" t="s">
        <v>984</v>
      </c>
      <c r="G201">
        <v>907866704</v>
      </c>
      <c r="I201" s="3">
        <v>43992</v>
      </c>
      <c r="J201" t="s">
        <v>985</v>
      </c>
      <c r="K201" t="s">
        <v>122</v>
      </c>
    </row>
    <row r="202" spans="1:11" x14ac:dyDescent="0.25">
      <c r="A202" t="s">
        <v>986</v>
      </c>
      <c r="B202" t="s">
        <v>263</v>
      </c>
      <c r="C202" t="s">
        <v>987</v>
      </c>
      <c r="E202" t="s">
        <v>16</v>
      </c>
      <c r="F202" t="s">
        <v>988</v>
      </c>
      <c r="G202">
        <v>9156112409</v>
      </c>
      <c r="I202" s="3">
        <v>34227</v>
      </c>
      <c r="J202" t="s">
        <v>263</v>
      </c>
      <c r="K202" t="s">
        <v>19</v>
      </c>
    </row>
    <row r="203" spans="1:11" x14ac:dyDescent="0.25">
      <c r="A203" t="s">
        <v>989</v>
      </c>
      <c r="B203" t="s">
        <v>990</v>
      </c>
      <c r="C203" t="s">
        <v>503</v>
      </c>
      <c r="E203" t="s">
        <v>16</v>
      </c>
      <c r="F203" t="s">
        <v>991</v>
      </c>
      <c r="G203">
        <v>9053666207</v>
      </c>
      <c r="I203" s="3">
        <v>32556</v>
      </c>
      <c r="J203" t="s">
        <v>992</v>
      </c>
      <c r="K203" t="s">
        <v>44</v>
      </c>
    </row>
    <row r="204" spans="1:11" x14ac:dyDescent="0.25">
      <c r="A204" t="s">
        <v>993</v>
      </c>
      <c r="B204" t="s">
        <v>994</v>
      </c>
      <c r="C204" t="s">
        <v>995</v>
      </c>
      <c r="D204" t="s">
        <v>728</v>
      </c>
      <c r="E204" t="s">
        <v>34</v>
      </c>
      <c r="F204" t="s">
        <v>996</v>
      </c>
      <c r="G204">
        <v>8147481151</v>
      </c>
      <c r="I204" s="3">
        <v>32247</v>
      </c>
      <c r="J204" t="s">
        <v>997</v>
      </c>
      <c r="K204" t="s">
        <v>37</v>
      </c>
    </row>
    <row r="205" spans="1:11" x14ac:dyDescent="0.25">
      <c r="A205" t="s">
        <v>998</v>
      </c>
      <c r="B205" t="s">
        <v>994</v>
      </c>
      <c r="C205" t="s">
        <v>463</v>
      </c>
      <c r="E205" t="s">
        <v>34</v>
      </c>
      <c r="F205" t="s">
        <v>996</v>
      </c>
      <c r="G205">
        <v>9155474655</v>
      </c>
      <c r="I205" s="3">
        <v>36127</v>
      </c>
      <c r="J205" t="s">
        <v>999</v>
      </c>
      <c r="K205" t="s">
        <v>56</v>
      </c>
    </row>
    <row r="206" spans="1:11" x14ac:dyDescent="0.25">
      <c r="A206" t="s">
        <v>1000</v>
      </c>
      <c r="B206" t="s">
        <v>1001</v>
      </c>
      <c r="C206" t="s">
        <v>1002</v>
      </c>
      <c r="E206" t="s">
        <v>16</v>
      </c>
      <c r="F206" t="s">
        <v>1003</v>
      </c>
      <c r="G206">
        <v>80112074276</v>
      </c>
      <c r="I206" s="3">
        <v>42860</v>
      </c>
      <c r="J206" t="s">
        <v>1004</v>
      </c>
      <c r="K206" t="s">
        <v>50</v>
      </c>
    </row>
    <row r="207" spans="1:11" x14ac:dyDescent="0.25">
      <c r="A207" t="s">
        <v>1005</v>
      </c>
      <c r="B207" t="s">
        <v>1006</v>
      </c>
      <c r="C207" t="s">
        <v>916</v>
      </c>
      <c r="E207" t="s">
        <v>16</v>
      </c>
      <c r="F207" t="s">
        <v>1007</v>
      </c>
      <c r="G207">
        <v>9063707595</v>
      </c>
      <c r="I207" s="3">
        <v>33059</v>
      </c>
      <c r="J207" t="s">
        <v>1008</v>
      </c>
      <c r="K207" t="s">
        <v>44</v>
      </c>
    </row>
    <row r="208" spans="1:11" x14ac:dyDescent="0.25">
      <c r="A208" t="s">
        <v>1009</v>
      </c>
      <c r="B208" t="s">
        <v>1010</v>
      </c>
      <c r="C208" t="s">
        <v>1011</v>
      </c>
      <c r="E208" t="s">
        <v>34</v>
      </c>
      <c r="F208" t="s">
        <v>1012</v>
      </c>
      <c r="G208">
        <v>8038480937</v>
      </c>
      <c r="I208" t="s">
        <v>66</v>
      </c>
      <c r="J208" t="s">
        <v>1013</v>
      </c>
      <c r="K208" t="s">
        <v>1014</v>
      </c>
    </row>
    <row r="209" spans="1:11" x14ac:dyDescent="0.25">
      <c r="A209" t="s">
        <v>1015</v>
      </c>
      <c r="B209" t="s">
        <v>990</v>
      </c>
      <c r="C209" t="s">
        <v>620</v>
      </c>
      <c r="E209" t="s">
        <v>16</v>
      </c>
      <c r="F209" t="s">
        <v>1016</v>
      </c>
      <c r="G209">
        <v>8083992106</v>
      </c>
      <c r="I209" t="s">
        <v>1017</v>
      </c>
      <c r="J209" t="s">
        <v>1018</v>
      </c>
      <c r="K209" t="s">
        <v>75</v>
      </c>
    </row>
    <row r="210" spans="1:11" x14ac:dyDescent="0.25">
      <c r="A210" t="s">
        <v>1019</v>
      </c>
      <c r="B210" t="s">
        <v>1020</v>
      </c>
      <c r="C210" t="s">
        <v>1021</v>
      </c>
      <c r="E210" t="s">
        <v>16</v>
      </c>
      <c r="F210" t="s">
        <v>941</v>
      </c>
      <c r="G210">
        <v>8156993768</v>
      </c>
      <c r="I210" t="s">
        <v>1022</v>
      </c>
      <c r="J210" t="s">
        <v>66</v>
      </c>
      <c r="K210" t="s">
        <v>66</v>
      </c>
    </row>
    <row r="211" spans="1:11" x14ac:dyDescent="0.25">
      <c r="A211" t="s">
        <v>1023</v>
      </c>
      <c r="B211" t="s">
        <v>1024</v>
      </c>
      <c r="C211" t="s">
        <v>1025</v>
      </c>
      <c r="D211" t="s">
        <v>1026</v>
      </c>
      <c r="E211" t="s">
        <v>34</v>
      </c>
      <c r="F211" t="s">
        <v>1027</v>
      </c>
      <c r="G211">
        <v>7030553189</v>
      </c>
      <c r="I211" s="3">
        <v>32223</v>
      </c>
      <c r="J211" t="s">
        <v>1028</v>
      </c>
      <c r="K211" t="s">
        <v>37</v>
      </c>
    </row>
    <row r="212" spans="1:11" x14ac:dyDescent="0.25">
      <c r="A212" t="s">
        <v>1029</v>
      </c>
      <c r="B212" t="s">
        <v>905</v>
      </c>
      <c r="C212" t="s">
        <v>679</v>
      </c>
      <c r="E212" t="s">
        <v>34</v>
      </c>
      <c r="F212" t="s">
        <v>1030</v>
      </c>
      <c r="G212">
        <v>8066689720</v>
      </c>
      <c r="I212" t="s">
        <v>1031</v>
      </c>
      <c r="J212" t="s">
        <v>1032</v>
      </c>
      <c r="K212" t="s">
        <v>69</v>
      </c>
    </row>
    <row r="213" spans="1:11" x14ac:dyDescent="0.25">
      <c r="A213" t="s">
        <v>1033</v>
      </c>
      <c r="B213" t="s">
        <v>900</v>
      </c>
      <c r="C213" t="s">
        <v>807</v>
      </c>
      <c r="E213" t="s">
        <v>16</v>
      </c>
      <c r="F213" t="s">
        <v>1034</v>
      </c>
      <c r="G213">
        <v>8115179046</v>
      </c>
      <c r="I213" t="s">
        <v>1035</v>
      </c>
      <c r="J213" t="s">
        <v>1036</v>
      </c>
      <c r="K213" t="s">
        <v>75</v>
      </c>
    </row>
    <row r="214" spans="1:11" x14ac:dyDescent="0.25">
      <c r="A214" t="s">
        <v>1037</v>
      </c>
      <c r="B214" t="s">
        <v>905</v>
      </c>
      <c r="C214" t="s">
        <v>1038</v>
      </c>
      <c r="E214" t="s">
        <v>34</v>
      </c>
      <c r="F214" t="s">
        <v>1039</v>
      </c>
      <c r="G214">
        <v>8119081119</v>
      </c>
      <c r="I214" s="3">
        <v>27166</v>
      </c>
      <c r="J214" t="s">
        <v>1040</v>
      </c>
      <c r="K214" t="s">
        <v>69</v>
      </c>
    </row>
    <row r="215" spans="1:11" x14ac:dyDescent="0.25">
      <c r="A215" t="s">
        <v>1041</v>
      </c>
      <c r="B215" t="s">
        <v>1042</v>
      </c>
      <c r="C215" t="s">
        <v>1043</v>
      </c>
      <c r="D215" t="s">
        <v>1044</v>
      </c>
      <c r="E215" t="s">
        <v>16</v>
      </c>
      <c r="F215" t="s">
        <v>1045</v>
      </c>
      <c r="G215">
        <v>803494900</v>
      </c>
      <c r="I215" s="3">
        <v>31109</v>
      </c>
      <c r="J215" t="s">
        <v>1046</v>
      </c>
      <c r="K215" t="s">
        <v>37</v>
      </c>
    </row>
    <row r="216" spans="1:11" x14ac:dyDescent="0.25">
      <c r="A216" t="s">
        <v>1047</v>
      </c>
      <c r="B216" t="s">
        <v>1048</v>
      </c>
      <c r="C216" t="s">
        <v>1049</v>
      </c>
      <c r="E216" t="s">
        <v>34</v>
      </c>
      <c r="F216" t="s">
        <v>1050</v>
      </c>
      <c r="G216">
        <v>8052127222</v>
      </c>
      <c r="I216" s="3">
        <v>26260</v>
      </c>
      <c r="J216" t="s">
        <v>1051</v>
      </c>
      <c r="K216" t="s">
        <v>56</v>
      </c>
    </row>
    <row r="217" spans="1:11" x14ac:dyDescent="0.25">
      <c r="A217" t="s">
        <v>1052</v>
      </c>
      <c r="B217" t="s">
        <v>900</v>
      </c>
      <c r="C217" t="s">
        <v>1053</v>
      </c>
      <c r="E217" t="s">
        <v>34</v>
      </c>
      <c r="F217" t="s">
        <v>1054</v>
      </c>
      <c r="G217">
        <v>8149985436</v>
      </c>
      <c r="I217" s="3">
        <v>31876</v>
      </c>
      <c r="J217" t="s">
        <v>1055</v>
      </c>
      <c r="K217" t="s">
        <v>75</v>
      </c>
    </row>
    <row r="218" spans="1:11" x14ac:dyDescent="0.25">
      <c r="A218" t="s">
        <v>1056</v>
      </c>
      <c r="B218" t="s">
        <v>900</v>
      </c>
      <c r="C218" t="s">
        <v>1057</v>
      </c>
      <c r="E218" t="s">
        <v>16</v>
      </c>
      <c r="F218" t="s">
        <v>1058</v>
      </c>
      <c r="G218">
        <v>9033792200</v>
      </c>
      <c r="I218" s="3">
        <v>22201</v>
      </c>
      <c r="J218" t="s">
        <v>1059</v>
      </c>
      <c r="K218" t="s">
        <v>75</v>
      </c>
    </row>
    <row r="219" spans="1:11" x14ac:dyDescent="0.25">
      <c r="A219" t="s">
        <v>1060</v>
      </c>
      <c r="B219" t="s">
        <v>1061</v>
      </c>
      <c r="C219" t="s">
        <v>1062</v>
      </c>
      <c r="E219" t="s">
        <v>34</v>
      </c>
      <c r="F219" t="s">
        <v>1063</v>
      </c>
      <c r="G219">
        <v>9044255109</v>
      </c>
      <c r="I219" t="s">
        <v>1064</v>
      </c>
      <c r="J219" t="s">
        <v>1065</v>
      </c>
      <c r="K219" t="s">
        <v>56</v>
      </c>
    </row>
    <row r="220" spans="1:11" x14ac:dyDescent="0.25">
      <c r="A220" t="s">
        <v>1066</v>
      </c>
      <c r="B220" t="s">
        <v>900</v>
      </c>
      <c r="C220" t="s">
        <v>962</v>
      </c>
      <c r="E220" t="s">
        <v>16</v>
      </c>
      <c r="F220" t="s">
        <v>1067</v>
      </c>
      <c r="G220">
        <v>7026269055</v>
      </c>
      <c r="I220" s="3">
        <v>28120</v>
      </c>
      <c r="J220" t="s">
        <v>1068</v>
      </c>
      <c r="K220" t="s">
        <v>75</v>
      </c>
    </row>
    <row r="221" spans="1:11" x14ac:dyDescent="0.25">
      <c r="A221" t="s">
        <v>1069</v>
      </c>
      <c r="B221" t="s">
        <v>1061</v>
      </c>
      <c r="C221" t="s">
        <v>1070</v>
      </c>
      <c r="E221" t="s">
        <v>16</v>
      </c>
      <c r="F221" t="s">
        <v>1071</v>
      </c>
      <c r="G221">
        <v>7038536320</v>
      </c>
      <c r="I221" s="3">
        <v>31936</v>
      </c>
      <c r="J221" t="s">
        <v>1072</v>
      </c>
      <c r="K221" t="s">
        <v>19</v>
      </c>
    </row>
    <row r="222" spans="1:11" x14ac:dyDescent="0.25">
      <c r="A222" t="s">
        <v>1073</v>
      </c>
      <c r="B222" t="s">
        <v>900</v>
      </c>
      <c r="C222" t="s">
        <v>512</v>
      </c>
      <c r="E222" t="s">
        <v>34</v>
      </c>
      <c r="F222" t="s">
        <v>1074</v>
      </c>
      <c r="G222">
        <v>8062579556</v>
      </c>
      <c r="I222" t="s">
        <v>1075</v>
      </c>
      <c r="J222" t="s">
        <v>1076</v>
      </c>
      <c r="K222" t="s">
        <v>69</v>
      </c>
    </row>
    <row r="223" spans="1:11" x14ac:dyDescent="0.25">
      <c r="A223" t="s">
        <v>1077</v>
      </c>
      <c r="B223" t="s">
        <v>1078</v>
      </c>
      <c r="C223" t="s">
        <v>1079</v>
      </c>
      <c r="E223" t="s">
        <v>16</v>
      </c>
      <c r="F223" t="s">
        <v>1080</v>
      </c>
      <c r="G223">
        <v>8029237343</v>
      </c>
      <c r="I223" t="s">
        <v>1081</v>
      </c>
      <c r="J223" t="s">
        <v>1082</v>
      </c>
      <c r="K223" t="s">
        <v>19</v>
      </c>
    </row>
    <row r="224" spans="1:11" x14ac:dyDescent="0.25">
      <c r="A224" t="s">
        <v>1083</v>
      </c>
      <c r="B224" t="s">
        <v>1084</v>
      </c>
      <c r="C224" t="s">
        <v>1085</v>
      </c>
      <c r="E224" t="s">
        <v>16</v>
      </c>
      <c r="F224" t="s">
        <v>1086</v>
      </c>
      <c r="G224">
        <v>8036719948</v>
      </c>
      <c r="I224" s="3">
        <v>26465</v>
      </c>
      <c r="J224" t="s">
        <v>1087</v>
      </c>
      <c r="K224" t="s">
        <v>69</v>
      </c>
    </row>
    <row r="225" spans="1:11" x14ac:dyDescent="0.25">
      <c r="A225" t="s">
        <v>1088</v>
      </c>
      <c r="B225" t="s">
        <v>1089</v>
      </c>
      <c r="C225" t="s">
        <v>1090</v>
      </c>
      <c r="E225" t="s">
        <v>16</v>
      </c>
      <c r="F225" t="s">
        <v>1091</v>
      </c>
      <c r="G225">
        <v>8053636377</v>
      </c>
      <c r="I225" t="s">
        <v>1092</v>
      </c>
      <c r="J225" t="s">
        <v>1093</v>
      </c>
      <c r="K225" t="s">
        <v>1094</v>
      </c>
    </row>
    <row r="226" spans="1:11" x14ac:dyDescent="0.25">
      <c r="A226" t="s">
        <v>1095</v>
      </c>
      <c r="B226" t="s">
        <v>1096</v>
      </c>
      <c r="C226" t="s">
        <v>1097</v>
      </c>
      <c r="E226" t="s">
        <v>34</v>
      </c>
      <c r="F226" t="s">
        <v>1098</v>
      </c>
      <c r="G226">
        <v>9135379648</v>
      </c>
      <c r="I226" s="3">
        <v>33955</v>
      </c>
      <c r="J226" t="s">
        <v>1099</v>
      </c>
      <c r="K226" t="s">
        <v>37</v>
      </c>
    </row>
    <row r="227" spans="1:11" x14ac:dyDescent="0.25">
      <c r="A227" t="s">
        <v>1100</v>
      </c>
      <c r="B227" t="s">
        <v>1101</v>
      </c>
      <c r="C227" t="s">
        <v>1102</v>
      </c>
      <c r="E227" t="s">
        <v>34</v>
      </c>
      <c r="F227" t="s">
        <v>1103</v>
      </c>
      <c r="G227">
        <v>8147924257</v>
      </c>
      <c r="I227" s="3">
        <v>34838</v>
      </c>
      <c r="J227" t="s">
        <v>1104</v>
      </c>
      <c r="K227" t="s">
        <v>44</v>
      </c>
    </row>
    <row r="228" spans="1:11" x14ac:dyDescent="0.25">
      <c r="A228" t="s">
        <v>1105</v>
      </c>
      <c r="B228" t="s">
        <v>1106</v>
      </c>
      <c r="C228" t="s">
        <v>1107</v>
      </c>
      <c r="E228" t="s">
        <v>34</v>
      </c>
      <c r="F228" t="s">
        <v>1108</v>
      </c>
      <c r="G228">
        <v>806577781</v>
      </c>
      <c r="I228" s="3">
        <v>21544</v>
      </c>
      <c r="J228" t="s">
        <v>66</v>
      </c>
      <c r="K228" t="s">
        <v>66</v>
      </c>
    </row>
    <row r="229" spans="1:11" x14ac:dyDescent="0.25">
      <c r="A229" t="s">
        <v>1109</v>
      </c>
      <c r="B229" t="s">
        <v>1110</v>
      </c>
      <c r="C229" t="s">
        <v>324</v>
      </c>
      <c r="E229" t="s">
        <v>16</v>
      </c>
      <c r="F229" t="s">
        <v>1111</v>
      </c>
      <c r="G229">
        <v>8034803463</v>
      </c>
      <c r="I229" t="s">
        <v>66</v>
      </c>
      <c r="J229" t="s">
        <v>1112</v>
      </c>
      <c r="K229" t="s">
        <v>66</v>
      </c>
    </row>
    <row r="230" spans="1:11" x14ac:dyDescent="0.25">
      <c r="A230" t="s">
        <v>1113</v>
      </c>
      <c r="B230" t="s">
        <v>1114</v>
      </c>
      <c r="C230" t="s">
        <v>1115</v>
      </c>
      <c r="E230" t="s">
        <v>34</v>
      </c>
      <c r="F230" t="s">
        <v>1116</v>
      </c>
      <c r="G230">
        <v>8100398606</v>
      </c>
      <c r="I230" s="3">
        <v>34508</v>
      </c>
      <c r="J230" t="s">
        <v>1114</v>
      </c>
      <c r="K230" t="s">
        <v>37</v>
      </c>
    </row>
    <row r="231" spans="1:11" x14ac:dyDescent="0.25">
      <c r="A231" t="s">
        <v>1117</v>
      </c>
      <c r="B231" t="s">
        <v>1118</v>
      </c>
      <c r="C231" t="s">
        <v>1119</v>
      </c>
      <c r="E231" t="s">
        <v>16</v>
      </c>
      <c r="F231" t="s">
        <v>1108</v>
      </c>
      <c r="G231">
        <v>8053848073</v>
      </c>
      <c r="I231" s="3">
        <v>17770</v>
      </c>
      <c r="J231" t="s">
        <v>1120</v>
      </c>
      <c r="K231" t="s">
        <v>75</v>
      </c>
    </row>
    <row r="232" spans="1:11" x14ac:dyDescent="0.25">
      <c r="A232" t="s">
        <v>1121</v>
      </c>
      <c r="B232" t="s">
        <v>1122</v>
      </c>
      <c r="C232" t="s">
        <v>1123</v>
      </c>
      <c r="E232" t="s">
        <v>34</v>
      </c>
      <c r="F232" t="s">
        <v>1124</v>
      </c>
      <c r="G232">
        <v>7065245945</v>
      </c>
      <c r="I232" s="3">
        <v>30327</v>
      </c>
      <c r="J232" t="s">
        <v>1125</v>
      </c>
      <c r="K232" t="s">
        <v>69</v>
      </c>
    </row>
    <row r="233" spans="1:11" x14ac:dyDescent="0.25">
      <c r="A233" t="s">
        <v>1126</v>
      </c>
      <c r="B233" t="s">
        <v>1127</v>
      </c>
      <c r="C233" t="s">
        <v>1128</v>
      </c>
      <c r="E233" t="s">
        <v>34</v>
      </c>
      <c r="F233" t="s">
        <v>1129</v>
      </c>
      <c r="G233">
        <v>8068939644</v>
      </c>
      <c r="I233" s="3">
        <v>29673</v>
      </c>
      <c r="J233" t="s">
        <v>1130</v>
      </c>
      <c r="K233" t="s">
        <v>56</v>
      </c>
    </row>
    <row r="234" spans="1:11" x14ac:dyDescent="0.25">
      <c r="A234" t="s">
        <v>1131</v>
      </c>
      <c r="B234" t="s">
        <v>1132</v>
      </c>
      <c r="C234" t="s">
        <v>1133</v>
      </c>
      <c r="D234" t="s">
        <v>887</v>
      </c>
      <c r="E234" t="s">
        <v>34</v>
      </c>
      <c r="F234" t="s">
        <v>1134</v>
      </c>
      <c r="G234">
        <v>8157879019</v>
      </c>
      <c r="I234" s="3">
        <v>37459</v>
      </c>
      <c r="J234" t="s">
        <v>1135</v>
      </c>
      <c r="K234" t="s">
        <v>44</v>
      </c>
    </row>
    <row r="235" spans="1:11" x14ac:dyDescent="0.25">
      <c r="A235" t="s">
        <v>1136</v>
      </c>
      <c r="B235" t="s">
        <v>1137</v>
      </c>
      <c r="C235" t="s">
        <v>314</v>
      </c>
      <c r="E235" t="s">
        <v>34</v>
      </c>
      <c r="F235" t="s">
        <v>1138</v>
      </c>
      <c r="G235">
        <v>8039106625</v>
      </c>
      <c r="I235" s="3">
        <v>33034</v>
      </c>
      <c r="J235" t="s">
        <v>1139</v>
      </c>
      <c r="K235" t="s">
        <v>44</v>
      </c>
    </row>
    <row r="236" spans="1:11" x14ac:dyDescent="0.25">
      <c r="A236" t="s">
        <v>1140</v>
      </c>
      <c r="B236" t="s">
        <v>1141</v>
      </c>
      <c r="C236" t="s">
        <v>1142</v>
      </c>
      <c r="E236" t="s">
        <v>34</v>
      </c>
      <c r="F236" t="s">
        <v>1143</v>
      </c>
      <c r="G236">
        <v>8154178494</v>
      </c>
      <c r="I236" s="3">
        <v>32070</v>
      </c>
      <c r="J236" t="s">
        <v>1144</v>
      </c>
      <c r="K236" t="s">
        <v>56</v>
      </c>
    </row>
    <row r="237" spans="1:11" x14ac:dyDescent="0.25">
      <c r="A237" t="s">
        <v>1145</v>
      </c>
      <c r="B237" t="s">
        <v>1102</v>
      </c>
      <c r="C237" t="s">
        <v>1146</v>
      </c>
      <c r="E237" t="s">
        <v>34</v>
      </c>
      <c r="F237" t="s">
        <v>1147</v>
      </c>
      <c r="G237">
        <v>9060498425</v>
      </c>
      <c r="I237" s="3">
        <v>29051</v>
      </c>
      <c r="J237" t="s">
        <v>66</v>
      </c>
      <c r="K237" t="s">
        <v>66</v>
      </c>
    </row>
    <row r="238" spans="1:11" x14ac:dyDescent="0.25">
      <c r="A238" t="s">
        <v>1148</v>
      </c>
      <c r="B238" t="s">
        <v>1149</v>
      </c>
      <c r="C238" t="s">
        <v>1150</v>
      </c>
      <c r="E238" t="s">
        <v>16</v>
      </c>
      <c r="F238" t="s">
        <v>1151</v>
      </c>
      <c r="G238">
        <v>8035385620</v>
      </c>
      <c r="I238" s="3">
        <v>18372</v>
      </c>
      <c r="J238" t="s">
        <v>1152</v>
      </c>
      <c r="K238" t="s">
        <v>75</v>
      </c>
    </row>
    <row r="239" spans="1:11" x14ac:dyDescent="0.25">
      <c r="A239" t="s">
        <v>1153</v>
      </c>
      <c r="B239" t="s">
        <v>1154</v>
      </c>
      <c r="C239" t="s">
        <v>1155</v>
      </c>
      <c r="E239" t="s">
        <v>16</v>
      </c>
      <c r="F239" t="s">
        <v>1156</v>
      </c>
      <c r="G239">
        <v>8117046848</v>
      </c>
      <c r="I239" s="3">
        <v>37974</v>
      </c>
      <c r="J239" t="s">
        <v>1157</v>
      </c>
      <c r="K239" t="s">
        <v>44</v>
      </c>
    </row>
    <row r="240" spans="1:11" x14ac:dyDescent="0.25">
      <c r="A240" t="s">
        <v>1158</v>
      </c>
      <c r="B240" t="s">
        <v>1159</v>
      </c>
      <c r="C240" t="s">
        <v>887</v>
      </c>
      <c r="E240" t="s">
        <v>66</v>
      </c>
      <c r="F240" t="s">
        <v>66</v>
      </c>
      <c r="G240" t="s">
        <v>66</v>
      </c>
      <c r="I240" t="s">
        <v>66</v>
      </c>
      <c r="J240" t="s">
        <v>66</v>
      </c>
      <c r="K240" t="s">
        <v>66</v>
      </c>
    </row>
    <row r="241" spans="1:11" x14ac:dyDescent="0.25">
      <c r="A241" t="s">
        <v>1160</v>
      </c>
      <c r="B241" t="s">
        <v>1161</v>
      </c>
      <c r="C241" t="s">
        <v>1162</v>
      </c>
      <c r="E241" t="s">
        <v>16</v>
      </c>
      <c r="F241" t="s">
        <v>1163</v>
      </c>
      <c r="G241">
        <v>8145538713</v>
      </c>
      <c r="I241" s="3">
        <v>14560</v>
      </c>
      <c r="J241" t="s">
        <v>1164</v>
      </c>
      <c r="K241" t="s">
        <v>75</v>
      </c>
    </row>
    <row r="242" spans="1:11" x14ac:dyDescent="0.25">
      <c r="A242" t="s">
        <v>1165</v>
      </c>
      <c r="B242" t="s">
        <v>1166</v>
      </c>
      <c r="C242" t="s">
        <v>743</v>
      </c>
      <c r="E242" t="s">
        <v>16</v>
      </c>
      <c r="F242" t="s">
        <v>1167</v>
      </c>
      <c r="G242">
        <v>8131034312</v>
      </c>
      <c r="I242" s="3">
        <v>1953</v>
      </c>
      <c r="J242" t="s">
        <v>1168</v>
      </c>
      <c r="K242" t="s">
        <v>75</v>
      </c>
    </row>
    <row r="243" spans="1:11" x14ac:dyDescent="0.25">
      <c r="A243" t="s">
        <v>1169</v>
      </c>
      <c r="B243" t="s">
        <v>1170</v>
      </c>
      <c r="C243" t="s">
        <v>1097</v>
      </c>
      <c r="E243" t="s">
        <v>34</v>
      </c>
      <c r="F243" t="s">
        <v>1171</v>
      </c>
      <c r="G243">
        <v>8038646460</v>
      </c>
      <c r="I243" s="3">
        <v>28197</v>
      </c>
      <c r="J243" t="s">
        <v>1172</v>
      </c>
      <c r="K243" t="s">
        <v>56</v>
      </c>
    </row>
    <row r="244" spans="1:11" x14ac:dyDescent="0.25">
      <c r="A244" t="s">
        <v>1173</v>
      </c>
      <c r="B244" t="s">
        <v>1174</v>
      </c>
      <c r="C244" t="s">
        <v>1175</v>
      </c>
      <c r="E244" t="s">
        <v>34</v>
      </c>
      <c r="F244" t="s">
        <v>1176</v>
      </c>
      <c r="G244">
        <v>8140377642</v>
      </c>
      <c r="I244" s="3">
        <v>37761</v>
      </c>
      <c r="J244" t="s">
        <v>1177</v>
      </c>
      <c r="K244" t="s">
        <v>44</v>
      </c>
    </row>
    <row r="245" spans="1:11" x14ac:dyDescent="0.25">
      <c r="A245" t="s">
        <v>1178</v>
      </c>
      <c r="B245" t="s">
        <v>1179</v>
      </c>
      <c r="C245" t="s">
        <v>1180</v>
      </c>
      <c r="E245" t="s">
        <v>16</v>
      </c>
      <c r="F245" t="s">
        <v>1181</v>
      </c>
      <c r="G245">
        <v>8153601432</v>
      </c>
      <c r="I245" t="s">
        <v>1182</v>
      </c>
      <c r="J245" t="s">
        <v>66</v>
      </c>
      <c r="K245" t="s">
        <v>66</v>
      </c>
    </row>
    <row r="246" spans="1:11" x14ac:dyDescent="0.25">
      <c r="A246" t="s">
        <v>1183</v>
      </c>
      <c r="B246" t="s">
        <v>343</v>
      </c>
      <c r="C246" t="s">
        <v>1184</v>
      </c>
      <c r="E246" t="s">
        <v>16</v>
      </c>
      <c r="F246" t="s">
        <v>1108</v>
      </c>
      <c r="G246" t="s">
        <v>66</v>
      </c>
      <c r="I246" t="s">
        <v>1185</v>
      </c>
      <c r="J246" t="s">
        <v>1186</v>
      </c>
      <c r="K246" t="s">
        <v>37</v>
      </c>
    </row>
    <row r="247" spans="1:11" x14ac:dyDescent="0.25">
      <c r="A247" t="s">
        <v>1187</v>
      </c>
      <c r="B247" t="s">
        <v>1188</v>
      </c>
      <c r="C247" t="s">
        <v>778</v>
      </c>
      <c r="E247" t="s">
        <v>16</v>
      </c>
      <c r="F247" t="s">
        <v>1189</v>
      </c>
      <c r="G247">
        <v>8155177554</v>
      </c>
      <c r="I247" t="s">
        <v>1190</v>
      </c>
      <c r="J247" t="s">
        <v>1191</v>
      </c>
      <c r="K247" t="s">
        <v>75</v>
      </c>
    </row>
    <row r="248" spans="1:11" x14ac:dyDescent="0.25">
      <c r="A248" t="s">
        <v>1192</v>
      </c>
      <c r="B248" t="s">
        <v>1193</v>
      </c>
      <c r="C248" t="s">
        <v>301</v>
      </c>
      <c r="E248" t="s">
        <v>16</v>
      </c>
      <c r="F248" t="s">
        <v>1194</v>
      </c>
      <c r="G248">
        <v>9151653199</v>
      </c>
      <c r="I248" s="3">
        <v>45618</v>
      </c>
      <c r="J248" t="s">
        <v>1195</v>
      </c>
      <c r="K248" t="s">
        <v>50</v>
      </c>
    </row>
    <row r="249" spans="1:11" x14ac:dyDescent="0.25">
      <c r="A249" t="s">
        <v>1196</v>
      </c>
      <c r="B249" t="s">
        <v>1197</v>
      </c>
      <c r="C249" t="s">
        <v>1097</v>
      </c>
      <c r="E249" t="s">
        <v>34</v>
      </c>
      <c r="F249" t="s">
        <v>1198</v>
      </c>
      <c r="G249">
        <v>9135365995</v>
      </c>
      <c r="I249" s="3">
        <v>38051</v>
      </c>
      <c r="J249" t="s">
        <v>1199</v>
      </c>
      <c r="K249" t="s">
        <v>37</v>
      </c>
    </row>
    <row r="250" spans="1:11" x14ac:dyDescent="0.25">
      <c r="A250" t="s">
        <v>1200</v>
      </c>
      <c r="B250" t="s">
        <v>1201</v>
      </c>
      <c r="C250" t="s">
        <v>575</v>
      </c>
      <c r="E250" t="s">
        <v>34</v>
      </c>
      <c r="F250" t="s">
        <v>1202</v>
      </c>
      <c r="G250">
        <v>8077000751</v>
      </c>
      <c r="I250" s="3">
        <v>32633</v>
      </c>
      <c r="J250" t="s">
        <v>1203</v>
      </c>
      <c r="K250" t="s">
        <v>75</v>
      </c>
    </row>
    <row r="251" spans="1:11" x14ac:dyDescent="0.25">
      <c r="A251" t="s">
        <v>1204</v>
      </c>
      <c r="B251" t="s">
        <v>1205</v>
      </c>
      <c r="C251" t="s">
        <v>1206</v>
      </c>
      <c r="D251" t="s">
        <v>1142</v>
      </c>
      <c r="E251" t="s">
        <v>34</v>
      </c>
      <c r="F251" t="s">
        <v>1207</v>
      </c>
      <c r="G251">
        <v>8143034460</v>
      </c>
      <c r="I251" s="3">
        <v>35652</v>
      </c>
      <c r="J251" t="s">
        <v>1208</v>
      </c>
      <c r="K251" t="s">
        <v>44</v>
      </c>
    </row>
    <row r="252" spans="1:11" x14ac:dyDescent="0.25">
      <c r="A252" t="s">
        <v>1209</v>
      </c>
      <c r="B252" t="s">
        <v>1210</v>
      </c>
      <c r="C252" t="s">
        <v>463</v>
      </c>
      <c r="E252" t="s">
        <v>34</v>
      </c>
      <c r="F252" t="s">
        <v>1211</v>
      </c>
      <c r="G252">
        <v>9028799510</v>
      </c>
      <c r="I252" s="3">
        <v>38190</v>
      </c>
      <c r="J252" t="s">
        <v>1212</v>
      </c>
      <c r="K252" t="s">
        <v>44</v>
      </c>
    </row>
    <row r="253" spans="1:11" x14ac:dyDescent="0.25">
      <c r="A253" t="s">
        <v>1213</v>
      </c>
      <c r="B253" t="s">
        <v>1214</v>
      </c>
      <c r="C253" t="s">
        <v>1215</v>
      </c>
      <c r="E253" t="s">
        <v>16</v>
      </c>
      <c r="F253" t="s">
        <v>1216</v>
      </c>
      <c r="G253">
        <v>8074585499</v>
      </c>
      <c r="I253" s="3">
        <v>15989</v>
      </c>
      <c r="J253" t="s">
        <v>1217</v>
      </c>
      <c r="K253" t="s">
        <v>75</v>
      </c>
    </row>
    <row r="254" spans="1:11" x14ac:dyDescent="0.25">
      <c r="A254" t="s">
        <v>1218</v>
      </c>
      <c r="B254" t="s">
        <v>1219</v>
      </c>
      <c r="C254" t="s">
        <v>1220</v>
      </c>
      <c r="E254" t="s">
        <v>16</v>
      </c>
      <c r="F254" t="s">
        <v>1221</v>
      </c>
      <c r="G254">
        <v>8032987507</v>
      </c>
      <c r="I254" t="s">
        <v>1222</v>
      </c>
      <c r="J254" t="s">
        <v>1223</v>
      </c>
      <c r="K254" t="s">
        <v>75</v>
      </c>
    </row>
    <row r="255" spans="1:11" x14ac:dyDescent="0.25">
      <c r="A255" t="s">
        <v>1224</v>
      </c>
      <c r="B255" t="s">
        <v>1225</v>
      </c>
      <c r="C255" t="s">
        <v>1226</v>
      </c>
      <c r="E255" t="s">
        <v>16</v>
      </c>
      <c r="F255" t="s">
        <v>1227</v>
      </c>
      <c r="G255">
        <v>704339339</v>
      </c>
      <c r="I255" s="3">
        <v>35403</v>
      </c>
      <c r="J255" t="s">
        <v>1228</v>
      </c>
      <c r="K255" t="s">
        <v>44</v>
      </c>
    </row>
    <row r="256" spans="1:11" x14ac:dyDescent="0.25">
      <c r="A256" t="s">
        <v>1229</v>
      </c>
      <c r="B256" t="s">
        <v>1230</v>
      </c>
      <c r="C256" t="s">
        <v>1231</v>
      </c>
      <c r="E256" t="s">
        <v>16</v>
      </c>
      <c r="F256" t="s">
        <v>1232</v>
      </c>
      <c r="G256">
        <v>8116120203</v>
      </c>
      <c r="I256" s="3">
        <v>24533</v>
      </c>
      <c r="J256" t="s">
        <v>1233</v>
      </c>
      <c r="K256" t="s">
        <v>69</v>
      </c>
    </row>
    <row r="257" spans="1:11" x14ac:dyDescent="0.25">
      <c r="A257" t="s">
        <v>1234</v>
      </c>
      <c r="B257" t="s">
        <v>1235</v>
      </c>
      <c r="C257" t="s">
        <v>1236</v>
      </c>
      <c r="E257" t="s">
        <v>16</v>
      </c>
      <c r="F257" t="s">
        <v>1237</v>
      </c>
      <c r="G257">
        <v>7067011678</v>
      </c>
      <c r="I257" t="s">
        <v>66</v>
      </c>
      <c r="J257" t="s">
        <v>66</v>
      </c>
      <c r="K257" t="s">
        <v>66</v>
      </c>
    </row>
    <row r="258" spans="1:11" x14ac:dyDescent="0.25">
      <c r="A258" t="s">
        <v>1238</v>
      </c>
      <c r="B258" t="s">
        <v>1239</v>
      </c>
      <c r="C258" t="s">
        <v>1240</v>
      </c>
      <c r="E258" t="s">
        <v>16</v>
      </c>
      <c r="F258" t="s">
        <v>1241</v>
      </c>
      <c r="G258">
        <v>9166637679</v>
      </c>
      <c r="I258" s="3">
        <v>28053</v>
      </c>
      <c r="J258" t="s">
        <v>1242</v>
      </c>
      <c r="K258" t="s">
        <v>75</v>
      </c>
    </row>
    <row r="259" spans="1:11" x14ac:dyDescent="0.25">
      <c r="A259" t="s">
        <v>1243</v>
      </c>
      <c r="B259" t="s">
        <v>1244</v>
      </c>
      <c r="C259" t="s">
        <v>613</v>
      </c>
      <c r="E259" t="s">
        <v>16</v>
      </c>
      <c r="F259" t="s">
        <v>1245</v>
      </c>
      <c r="G259">
        <v>8130415427</v>
      </c>
      <c r="I259" s="3">
        <v>31192</v>
      </c>
      <c r="J259" t="s">
        <v>1246</v>
      </c>
      <c r="K259" t="s">
        <v>75</v>
      </c>
    </row>
    <row r="260" spans="1:11" x14ac:dyDescent="0.25">
      <c r="A260" t="s">
        <v>1247</v>
      </c>
      <c r="B260" t="s">
        <v>1248</v>
      </c>
      <c r="C260" t="s">
        <v>1249</v>
      </c>
      <c r="E260" t="s">
        <v>34</v>
      </c>
      <c r="F260" t="s">
        <v>1250</v>
      </c>
      <c r="G260">
        <v>9074215786</v>
      </c>
      <c r="I260" s="3">
        <v>45107</v>
      </c>
      <c r="J260" t="s">
        <v>1251</v>
      </c>
      <c r="K260" t="s">
        <v>44</v>
      </c>
    </row>
    <row r="261" spans="1:11" x14ac:dyDescent="0.25">
      <c r="A261" t="s">
        <v>1252</v>
      </c>
      <c r="B261" t="s">
        <v>1253</v>
      </c>
      <c r="C261" t="s">
        <v>165</v>
      </c>
      <c r="E261" t="s">
        <v>16</v>
      </c>
      <c r="F261" t="s">
        <v>1254</v>
      </c>
      <c r="G261">
        <v>8139768334</v>
      </c>
      <c r="I261" t="s">
        <v>1255</v>
      </c>
      <c r="J261" t="s">
        <v>1256</v>
      </c>
      <c r="K261" t="s">
        <v>69</v>
      </c>
    </row>
    <row r="262" spans="1:11" x14ac:dyDescent="0.25">
      <c r="A262" t="s">
        <v>1257</v>
      </c>
      <c r="B262" t="s">
        <v>1258</v>
      </c>
      <c r="C262" t="s">
        <v>399</v>
      </c>
      <c r="E262" t="s">
        <v>34</v>
      </c>
      <c r="F262" t="s">
        <v>1259</v>
      </c>
      <c r="G262">
        <v>7033949163</v>
      </c>
      <c r="I262" s="3">
        <v>26444</v>
      </c>
      <c r="J262" t="s">
        <v>1260</v>
      </c>
      <c r="K262" t="s">
        <v>75</v>
      </c>
    </row>
    <row r="263" spans="1:11" x14ac:dyDescent="0.25">
      <c r="A263" t="s">
        <v>1261</v>
      </c>
      <c r="B263" t="s">
        <v>1262</v>
      </c>
      <c r="C263" t="s">
        <v>1263</v>
      </c>
      <c r="E263" t="s">
        <v>16</v>
      </c>
      <c r="F263" t="s">
        <v>1264</v>
      </c>
      <c r="G263">
        <v>7037619314</v>
      </c>
      <c r="I263" s="3">
        <v>33562</v>
      </c>
      <c r="J263" t="s">
        <v>1265</v>
      </c>
      <c r="K263" t="s">
        <v>19</v>
      </c>
    </row>
    <row r="264" spans="1:11" x14ac:dyDescent="0.25">
      <c r="A264" t="s">
        <v>1266</v>
      </c>
      <c r="B264" t="s">
        <v>1267</v>
      </c>
      <c r="C264" t="s">
        <v>1268</v>
      </c>
      <c r="E264" t="s">
        <v>16</v>
      </c>
      <c r="F264" t="s">
        <v>1269</v>
      </c>
      <c r="G264">
        <v>8079608547</v>
      </c>
      <c r="I264" s="3">
        <v>32957</v>
      </c>
      <c r="J264" t="s">
        <v>1270</v>
      </c>
      <c r="K264" t="s">
        <v>69</v>
      </c>
    </row>
    <row r="265" spans="1:11" x14ac:dyDescent="0.25">
      <c r="A265" t="s">
        <v>1271</v>
      </c>
      <c r="B265" t="s">
        <v>1272</v>
      </c>
      <c r="C265" t="s">
        <v>560</v>
      </c>
      <c r="E265" t="s">
        <v>34</v>
      </c>
      <c r="F265" t="s">
        <v>1273</v>
      </c>
      <c r="G265">
        <v>7032506656</v>
      </c>
      <c r="I265" s="3">
        <v>32108</v>
      </c>
      <c r="J265" t="s">
        <v>1274</v>
      </c>
      <c r="K265" t="s">
        <v>56</v>
      </c>
    </row>
    <row r="266" spans="1:11" x14ac:dyDescent="0.25">
      <c r="A266" t="s">
        <v>1275</v>
      </c>
      <c r="B266" t="s">
        <v>1276</v>
      </c>
      <c r="C266" t="s">
        <v>1277</v>
      </c>
      <c r="E266" t="s">
        <v>34</v>
      </c>
      <c r="F266" t="s">
        <v>1278</v>
      </c>
      <c r="G266">
        <v>816375374</v>
      </c>
      <c r="I266" s="3">
        <v>29696</v>
      </c>
      <c r="J266" t="s">
        <v>1279</v>
      </c>
      <c r="K266" t="s">
        <v>44</v>
      </c>
    </row>
    <row r="267" spans="1:11" x14ac:dyDescent="0.25">
      <c r="A267" t="s">
        <v>1280</v>
      </c>
      <c r="B267" t="s">
        <v>1281</v>
      </c>
      <c r="C267" t="s">
        <v>1282</v>
      </c>
      <c r="E267" t="s">
        <v>34</v>
      </c>
      <c r="F267" t="s">
        <v>1283</v>
      </c>
      <c r="G267">
        <v>9012418056</v>
      </c>
      <c r="I267" s="3">
        <v>31636</v>
      </c>
      <c r="J267" t="s">
        <v>1284</v>
      </c>
      <c r="K267" t="s">
        <v>75</v>
      </c>
    </row>
    <row r="268" spans="1:11" x14ac:dyDescent="0.25">
      <c r="A268" t="s">
        <v>1285</v>
      </c>
      <c r="B268" t="s">
        <v>1286</v>
      </c>
      <c r="C268" t="s">
        <v>140</v>
      </c>
      <c r="E268" t="s">
        <v>34</v>
      </c>
      <c r="F268" t="s">
        <v>1287</v>
      </c>
      <c r="G268">
        <v>8032273503</v>
      </c>
      <c r="I268" s="3">
        <v>25455</v>
      </c>
      <c r="J268" t="s">
        <v>1288</v>
      </c>
      <c r="K268" t="s">
        <v>122</v>
      </c>
    </row>
    <row r="269" spans="1:11" x14ac:dyDescent="0.25">
      <c r="A269" t="s">
        <v>1289</v>
      </c>
      <c r="B269" t="s">
        <v>1290</v>
      </c>
      <c r="C269" t="s">
        <v>1291</v>
      </c>
      <c r="E269" t="s">
        <v>34</v>
      </c>
      <c r="F269" t="s">
        <v>1250</v>
      </c>
      <c r="G269">
        <v>8149241658</v>
      </c>
      <c r="I269" s="3">
        <v>27451</v>
      </c>
      <c r="J269" t="s">
        <v>1292</v>
      </c>
      <c r="K269" t="s">
        <v>44</v>
      </c>
    </row>
    <row r="270" spans="1:11" x14ac:dyDescent="0.25">
      <c r="A270" t="s">
        <v>1293</v>
      </c>
      <c r="B270" t="s">
        <v>1294</v>
      </c>
      <c r="C270" t="s">
        <v>1295</v>
      </c>
      <c r="E270" t="s">
        <v>34</v>
      </c>
      <c r="F270" t="s">
        <v>1296</v>
      </c>
      <c r="G270">
        <v>8117357778</v>
      </c>
      <c r="I270" s="3" t="s">
        <v>1297</v>
      </c>
      <c r="J270" t="s">
        <v>1298</v>
      </c>
      <c r="K270" t="s">
        <v>44</v>
      </c>
    </row>
    <row r="271" spans="1:11" x14ac:dyDescent="0.25">
      <c r="A271" t="s">
        <v>1299</v>
      </c>
      <c r="B271" t="s">
        <v>1300</v>
      </c>
      <c r="C271" t="s">
        <v>827</v>
      </c>
      <c r="E271" t="s">
        <v>16</v>
      </c>
      <c r="F271" t="s">
        <v>1301</v>
      </c>
      <c r="G271">
        <v>9069938405</v>
      </c>
      <c r="I271" s="3">
        <v>37504</v>
      </c>
      <c r="J271" t="s">
        <v>1302</v>
      </c>
      <c r="K271" t="s">
        <v>25</v>
      </c>
    </row>
    <row r="272" spans="1:11" x14ac:dyDescent="0.25">
      <c r="A272" t="s">
        <v>1303</v>
      </c>
      <c r="B272" t="s">
        <v>1304</v>
      </c>
      <c r="C272" t="s">
        <v>1305</v>
      </c>
      <c r="E272" t="s">
        <v>16</v>
      </c>
      <c r="F272" t="s">
        <v>1306</v>
      </c>
      <c r="G272">
        <v>8076072254</v>
      </c>
      <c r="I272" s="3">
        <v>29969</v>
      </c>
      <c r="J272" t="s">
        <v>1307</v>
      </c>
      <c r="K272" t="s">
        <v>19</v>
      </c>
    </row>
    <row r="273" spans="1:11" x14ac:dyDescent="0.25">
      <c r="A273" t="s">
        <v>1308</v>
      </c>
      <c r="B273" t="s">
        <v>1309</v>
      </c>
      <c r="C273" t="s">
        <v>293</v>
      </c>
      <c r="E273" t="s">
        <v>16</v>
      </c>
      <c r="F273" t="s">
        <v>1310</v>
      </c>
      <c r="G273">
        <v>8060784388</v>
      </c>
      <c r="I273" s="3">
        <v>20021</v>
      </c>
      <c r="J273" t="s">
        <v>1311</v>
      </c>
      <c r="K273" t="s">
        <v>19</v>
      </c>
    </row>
    <row r="274" spans="1:11" x14ac:dyDescent="0.25">
      <c r="A274" t="s">
        <v>1312</v>
      </c>
      <c r="B274" t="s">
        <v>1313</v>
      </c>
      <c r="C274" t="s">
        <v>1314</v>
      </c>
      <c r="E274" t="s">
        <v>34</v>
      </c>
      <c r="F274" t="s">
        <v>1108</v>
      </c>
      <c r="G274">
        <v>8068162772</v>
      </c>
      <c r="I274" s="3">
        <v>33658</v>
      </c>
      <c r="J274" t="s">
        <v>1315</v>
      </c>
      <c r="K274" t="s">
        <v>370</v>
      </c>
    </row>
    <row r="275" spans="1:11" x14ac:dyDescent="0.25">
      <c r="A275" t="s">
        <v>1316</v>
      </c>
      <c r="B275" t="s">
        <v>1317</v>
      </c>
      <c r="C275" t="s">
        <v>620</v>
      </c>
      <c r="E275" t="s">
        <v>16</v>
      </c>
      <c r="F275" t="s">
        <v>1318</v>
      </c>
      <c r="G275">
        <v>8057603846</v>
      </c>
      <c r="I275" s="3">
        <v>22819</v>
      </c>
      <c r="J275" t="s">
        <v>1319</v>
      </c>
      <c r="K275" t="s">
        <v>75</v>
      </c>
    </row>
    <row r="276" spans="1:11" x14ac:dyDescent="0.25">
      <c r="A276" t="s">
        <v>1320</v>
      </c>
      <c r="B276" t="s">
        <v>1321</v>
      </c>
      <c r="C276" t="s">
        <v>1322</v>
      </c>
      <c r="E276" t="s">
        <v>16</v>
      </c>
      <c r="F276" t="s">
        <v>1323</v>
      </c>
      <c r="G276">
        <v>7050498592</v>
      </c>
      <c r="I276" s="3">
        <v>34680</v>
      </c>
      <c r="J276" t="s">
        <v>1324</v>
      </c>
      <c r="K276" t="s">
        <v>37</v>
      </c>
    </row>
    <row r="277" spans="1:11" x14ac:dyDescent="0.25">
      <c r="A277" t="s">
        <v>1325</v>
      </c>
      <c r="B277" t="s">
        <v>1326</v>
      </c>
      <c r="C277" t="s">
        <v>1327</v>
      </c>
      <c r="E277" t="s">
        <v>16</v>
      </c>
      <c r="F277" t="s">
        <v>1328</v>
      </c>
      <c r="G277">
        <v>8133800986</v>
      </c>
      <c r="I277" s="3">
        <v>23045</v>
      </c>
      <c r="J277" t="s">
        <v>1329</v>
      </c>
      <c r="K277" t="s">
        <v>75</v>
      </c>
    </row>
    <row r="278" spans="1:11" x14ac:dyDescent="0.25">
      <c r="A278" t="s">
        <v>1330</v>
      </c>
      <c r="B278" t="s">
        <v>1331</v>
      </c>
      <c r="C278" t="s">
        <v>463</v>
      </c>
      <c r="E278" t="s">
        <v>34</v>
      </c>
      <c r="F278" t="s">
        <v>1332</v>
      </c>
      <c r="G278">
        <v>7030859611</v>
      </c>
      <c r="I278" s="3">
        <v>26389</v>
      </c>
      <c r="J278" t="s">
        <v>1333</v>
      </c>
      <c r="K278" t="s">
        <v>56</v>
      </c>
    </row>
    <row r="279" spans="1:11" x14ac:dyDescent="0.25">
      <c r="A279" t="s">
        <v>1334</v>
      </c>
      <c r="B279" t="s">
        <v>1335</v>
      </c>
      <c r="C279" t="s">
        <v>1336</v>
      </c>
      <c r="E279" t="s">
        <v>34</v>
      </c>
      <c r="F279" t="s">
        <v>1337</v>
      </c>
      <c r="G279">
        <v>8028719230</v>
      </c>
      <c r="I279" s="3">
        <v>25737</v>
      </c>
      <c r="J279" t="s">
        <v>1338</v>
      </c>
      <c r="K279" t="s">
        <v>56</v>
      </c>
    </row>
    <row r="280" spans="1:11" x14ac:dyDescent="0.25">
      <c r="A280" t="s">
        <v>1339</v>
      </c>
      <c r="B280" t="s">
        <v>1340</v>
      </c>
      <c r="C280" t="s">
        <v>1341</v>
      </c>
      <c r="E280" t="s">
        <v>34</v>
      </c>
      <c r="F280" t="s">
        <v>1342</v>
      </c>
      <c r="G280">
        <v>8167004078</v>
      </c>
      <c r="I280" s="3">
        <v>23788</v>
      </c>
      <c r="J280" t="s">
        <v>1343</v>
      </c>
      <c r="K280" t="s">
        <v>75</v>
      </c>
    </row>
    <row r="281" spans="1:11" x14ac:dyDescent="0.25">
      <c r="A281" t="s">
        <v>1344</v>
      </c>
      <c r="B281" t="s">
        <v>1345</v>
      </c>
      <c r="C281" t="s">
        <v>1346</v>
      </c>
      <c r="E281" t="s">
        <v>16</v>
      </c>
      <c r="F281" t="s">
        <v>1347</v>
      </c>
      <c r="G281">
        <v>8059882661</v>
      </c>
      <c r="I281" s="3">
        <v>36324</v>
      </c>
      <c r="J281" t="s">
        <v>1348</v>
      </c>
      <c r="K281" t="s">
        <v>19</v>
      </c>
    </row>
    <row r="282" spans="1:11" x14ac:dyDescent="0.25">
      <c r="A282" t="s">
        <v>1349</v>
      </c>
      <c r="B282" t="s">
        <v>1350</v>
      </c>
      <c r="C282" t="s">
        <v>1351</v>
      </c>
      <c r="E282" t="s">
        <v>34</v>
      </c>
      <c r="F282" t="s">
        <v>1352</v>
      </c>
      <c r="G282">
        <v>9163354758</v>
      </c>
      <c r="I282" s="3">
        <v>25810</v>
      </c>
      <c r="J282" t="s">
        <v>1353</v>
      </c>
      <c r="K282" t="s">
        <v>75</v>
      </c>
    </row>
    <row r="283" spans="1:11" x14ac:dyDescent="0.25">
      <c r="A283" t="s">
        <v>1354</v>
      </c>
      <c r="B283" t="s">
        <v>1355</v>
      </c>
      <c r="C283" t="s">
        <v>1356</v>
      </c>
      <c r="E283" t="s">
        <v>34</v>
      </c>
      <c r="F283" t="s">
        <v>1357</v>
      </c>
      <c r="G283">
        <v>8088711932</v>
      </c>
      <c r="I283" s="3">
        <v>28782</v>
      </c>
      <c r="J283" t="s">
        <v>1358</v>
      </c>
      <c r="K283" t="s">
        <v>75</v>
      </c>
    </row>
    <row r="284" spans="1:11" x14ac:dyDescent="0.25">
      <c r="A284" t="s">
        <v>1359</v>
      </c>
      <c r="B284" t="s">
        <v>1360</v>
      </c>
      <c r="C284" t="s">
        <v>233</v>
      </c>
      <c r="E284" t="s">
        <v>34</v>
      </c>
      <c r="F284" t="s">
        <v>1361</v>
      </c>
      <c r="G284">
        <v>9045951066</v>
      </c>
      <c r="I284" s="3">
        <v>38232</v>
      </c>
      <c r="J284" t="s">
        <v>1362</v>
      </c>
      <c r="K284" t="s">
        <v>37</v>
      </c>
    </row>
    <row r="285" spans="1:11" x14ac:dyDescent="0.25">
      <c r="A285" t="s">
        <v>1363</v>
      </c>
      <c r="B285" t="s">
        <v>1364</v>
      </c>
      <c r="C285" t="s">
        <v>962</v>
      </c>
      <c r="E285" t="s">
        <v>16</v>
      </c>
      <c r="F285" t="s">
        <v>1365</v>
      </c>
      <c r="G285">
        <v>9031982476</v>
      </c>
      <c r="I285" s="3">
        <v>29115</v>
      </c>
      <c r="J285" t="s">
        <v>1366</v>
      </c>
      <c r="K285" t="s">
        <v>37</v>
      </c>
    </row>
    <row r="286" spans="1:11" x14ac:dyDescent="0.25">
      <c r="A286" t="s">
        <v>1367</v>
      </c>
      <c r="B286" t="s">
        <v>900</v>
      </c>
      <c r="C286" t="s">
        <v>1368</v>
      </c>
      <c r="E286" t="s">
        <v>16</v>
      </c>
      <c r="F286" t="s">
        <v>1361</v>
      </c>
      <c r="G286">
        <v>9039126653</v>
      </c>
      <c r="I286" s="3">
        <v>29813</v>
      </c>
      <c r="J286" t="s">
        <v>1369</v>
      </c>
      <c r="K286" t="s">
        <v>75</v>
      </c>
    </row>
    <row r="287" spans="1:11" x14ac:dyDescent="0.25">
      <c r="A287" t="s">
        <v>1370</v>
      </c>
      <c r="B287" t="s">
        <v>1371</v>
      </c>
      <c r="C287" t="s">
        <v>1057</v>
      </c>
      <c r="E287" t="s">
        <v>16</v>
      </c>
      <c r="F287" t="s">
        <v>1372</v>
      </c>
      <c r="G287">
        <v>8168636098</v>
      </c>
      <c r="I287" t="s">
        <v>1373</v>
      </c>
      <c r="J287" t="s">
        <v>1374</v>
      </c>
      <c r="K287" t="s">
        <v>75</v>
      </c>
    </row>
    <row r="288" spans="1:11" x14ac:dyDescent="0.25">
      <c r="A288" t="s">
        <v>1375</v>
      </c>
      <c r="B288" t="s">
        <v>1376</v>
      </c>
      <c r="C288" t="s">
        <v>241</v>
      </c>
      <c r="E288" t="s">
        <v>34</v>
      </c>
      <c r="F288" t="s">
        <v>1377</v>
      </c>
      <c r="G288">
        <v>9059588096</v>
      </c>
      <c r="I288" s="3">
        <v>27652</v>
      </c>
      <c r="J288" t="s">
        <v>1378</v>
      </c>
      <c r="K288" t="s">
        <v>56</v>
      </c>
    </row>
    <row r="289" spans="1:11" x14ac:dyDescent="0.25">
      <c r="A289" t="s">
        <v>1379</v>
      </c>
      <c r="B289" t="s">
        <v>1380</v>
      </c>
      <c r="C289" t="s">
        <v>1381</v>
      </c>
      <c r="E289" t="s">
        <v>34</v>
      </c>
      <c r="F289" t="s">
        <v>1382</v>
      </c>
      <c r="G289">
        <v>8065242869</v>
      </c>
      <c r="I289" s="3">
        <v>36498</v>
      </c>
      <c r="J289" t="s">
        <v>1383</v>
      </c>
      <c r="K289" t="s">
        <v>122</v>
      </c>
    </row>
    <row r="290" spans="1:11" x14ac:dyDescent="0.25">
      <c r="A290" t="s">
        <v>1384</v>
      </c>
      <c r="B290" t="s">
        <v>1385</v>
      </c>
      <c r="C290" t="s">
        <v>1386</v>
      </c>
      <c r="E290" t="s">
        <v>16</v>
      </c>
      <c r="F290" t="s">
        <v>1387</v>
      </c>
      <c r="G290">
        <v>9055497505</v>
      </c>
      <c r="I290" s="3">
        <v>24844</v>
      </c>
      <c r="J290" t="s">
        <v>1388</v>
      </c>
      <c r="K290" t="s">
        <v>75</v>
      </c>
    </row>
    <row r="291" spans="1:11" x14ac:dyDescent="0.25">
      <c r="A291" t="s">
        <v>1389</v>
      </c>
      <c r="B291" t="s">
        <v>1390</v>
      </c>
      <c r="C291" t="s">
        <v>1391</v>
      </c>
      <c r="E291" t="s">
        <v>16</v>
      </c>
      <c r="F291" t="s">
        <v>1392</v>
      </c>
      <c r="G291">
        <v>9117147986</v>
      </c>
      <c r="I291" s="3">
        <v>36652</v>
      </c>
      <c r="J291" t="s">
        <v>1393</v>
      </c>
      <c r="K291" t="s">
        <v>44</v>
      </c>
    </row>
    <row r="292" spans="1:11" x14ac:dyDescent="0.25">
      <c r="A292" t="s">
        <v>1394</v>
      </c>
      <c r="B292" t="s">
        <v>1395</v>
      </c>
      <c r="C292" t="s">
        <v>671</v>
      </c>
      <c r="E292" t="s">
        <v>34</v>
      </c>
      <c r="F292" t="s">
        <v>1332</v>
      </c>
      <c r="G292">
        <v>9162582290</v>
      </c>
      <c r="I292" s="3">
        <v>35336</v>
      </c>
      <c r="J292" t="s">
        <v>1396</v>
      </c>
      <c r="K292" t="s">
        <v>37</v>
      </c>
    </row>
    <row r="293" spans="1:11" x14ac:dyDescent="0.25">
      <c r="A293" t="s">
        <v>1397</v>
      </c>
      <c r="B293" t="s">
        <v>1398</v>
      </c>
      <c r="C293" t="s">
        <v>1214</v>
      </c>
      <c r="E293" t="s">
        <v>34</v>
      </c>
      <c r="F293" t="s">
        <v>1399</v>
      </c>
      <c r="G293" t="s">
        <v>66</v>
      </c>
      <c r="I293" s="3">
        <v>35489</v>
      </c>
      <c r="J293" t="s">
        <v>1400</v>
      </c>
      <c r="K293" t="s">
        <v>122</v>
      </c>
    </row>
    <row r="294" spans="1:11" x14ac:dyDescent="0.25">
      <c r="A294" t="s">
        <v>1401</v>
      </c>
      <c r="B294" t="s">
        <v>1402</v>
      </c>
      <c r="C294" t="s">
        <v>881</v>
      </c>
      <c r="E294" t="s">
        <v>66</v>
      </c>
      <c r="F294" t="s">
        <v>1403</v>
      </c>
      <c r="G294">
        <v>8067177111</v>
      </c>
      <c r="I294" t="s">
        <v>1404</v>
      </c>
      <c r="J294" t="s">
        <v>1405</v>
      </c>
      <c r="K294" t="s">
        <v>75</v>
      </c>
    </row>
    <row r="295" spans="1:11" x14ac:dyDescent="0.25">
      <c r="A295" t="s">
        <v>1406</v>
      </c>
      <c r="B295" t="s">
        <v>1407</v>
      </c>
      <c r="C295" t="s">
        <v>1107</v>
      </c>
      <c r="E295" t="s">
        <v>34</v>
      </c>
      <c r="F295" t="s">
        <v>1408</v>
      </c>
      <c r="G295">
        <v>8037539233</v>
      </c>
      <c r="I295" s="3">
        <v>29994</v>
      </c>
      <c r="J295" t="s">
        <v>1409</v>
      </c>
      <c r="K295" t="s">
        <v>75</v>
      </c>
    </row>
    <row r="296" spans="1:11" x14ac:dyDescent="0.25">
      <c r="A296" t="s">
        <v>1410</v>
      </c>
      <c r="B296" t="s">
        <v>1411</v>
      </c>
      <c r="C296" t="s">
        <v>1412</v>
      </c>
      <c r="E296" t="s">
        <v>16</v>
      </c>
      <c r="F296" t="s">
        <v>1413</v>
      </c>
      <c r="G296">
        <v>8140729676</v>
      </c>
      <c r="I296" s="3">
        <v>37766</v>
      </c>
      <c r="J296" t="s">
        <v>1414</v>
      </c>
      <c r="K296" t="s">
        <v>44</v>
      </c>
    </row>
    <row r="297" spans="1:11" x14ac:dyDescent="0.25">
      <c r="A297" t="s">
        <v>1415</v>
      </c>
      <c r="B297" t="s">
        <v>1416</v>
      </c>
      <c r="C297" t="s">
        <v>165</v>
      </c>
      <c r="E297" t="s">
        <v>16</v>
      </c>
      <c r="F297" t="s">
        <v>1328</v>
      </c>
      <c r="G297">
        <v>9073328697</v>
      </c>
      <c r="I297" s="3">
        <v>32590</v>
      </c>
      <c r="J297" t="s">
        <v>1417</v>
      </c>
      <c r="K297" t="s">
        <v>75</v>
      </c>
    </row>
    <row r="298" spans="1:11" x14ac:dyDescent="0.25">
      <c r="A298" t="s">
        <v>1418</v>
      </c>
      <c r="B298" t="s">
        <v>1419</v>
      </c>
      <c r="C298" t="s">
        <v>1420</v>
      </c>
      <c r="E298" t="s">
        <v>16</v>
      </c>
      <c r="F298" t="s">
        <v>1421</v>
      </c>
      <c r="G298">
        <v>8026394626</v>
      </c>
      <c r="I298" s="3">
        <v>33815</v>
      </c>
      <c r="J298" t="s">
        <v>1422</v>
      </c>
      <c r="K298" t="s">
        <v>37</v>
      </c>
    </row>
    <row r="299" spans="1:11" x14ac:dyDescent="0.25">
      <c r="A299" t="s">
        <v>1423</v>
      </c>
      <c r="B299" t="s">
        <v>1424</v>
      </c>
      <c r="C299" t="s">
        <v>463</v>
      </c>
      <c r="E299" t="s">
        <v>34</v>
      </c>
      <c r="F299" t="s">
        <v>1108</v>
      </c>
      <c r="G299">
        <v>7034517598</v>
      </c>
      <c r="I299" s="3">
        <v>44074</v>
      </c>
      <c r="J299" t="s">
        <v>1425</v>
      </c>
      <c r="K299" t="s">
        <v>50</v>
      </c>
    </row>
    <row r="300" spans="1:11" x14ac:dyDescent="0.25">
      <c r="A300" t="s">
        <v>1426</v>
      </c>
      <c r="B300" t="s">
        <v>1427</v>
      </c>
      <c r="C300" t="s">
        <v>211</v>
      </c>
      <c r="D300" t="s">
        <v>1428</v>
      </c>
      <c r="E300" t="s">
        <v>34</v>
      </c>
      <c r="F300" t="s">
        <v>1429</v>
      </c>
      <c r="G300">
        <v>8123860104</v>
      </c>
      <c r="I300" s="3">
        <v>35603</v>
      </c>
      <c r="J300" t="s">
        <v>1430</v>
      </c>
      <c r="K300" t="s">
        <v>44</v>
      </c>
    </row>
    <row r="301" spans="1:11" x14ac:dyDescent="0.25">
      <c r="A301" t="s">
        <v>1431</v>
      </c>
      <c r="B301" t="s">
        <v>1432</v>
      </c>
      <c r="C301" t="s">
        <v>182</v>
      </c>
      <c r="E301" t="s">
        <v>16</v>
      </c>
      <c r="F301" t="s">
        <v>1433</v>
      </c>
      <c r="G301">
        <v>8072473483</v>
      </c>
      <c r="I301" s="3">
        <v>39629</v>
      </c>
      <c r="J301" t="s">
        <v>1434</v>
      </c>
      <c r="K301" t="s">
        <v>50</v>
      </c>
    </row>
    <row r="302" spans="1:11" x14ac:dyDescent="0.25">
      <c r="A302" t="s">
        <v>1435</v>
      </c>
      <c r="B302" t="s">
        <v>1436</v>
      </c>
      <c r="C302" t="s">
        <v>1437</v>
      </c>
      <c r="E302" t="s">
        <v>66</v>
      </c>
      <c r="F302" t="s">
        <v>66</v>
      </c>
      <c r="G302" t="s">
        <v>66</v>
      </c>
      <c r="I302" t="s">
        <v>66</v>
      </c>
      <c r="J302" t="s">
        <v>66</v>
      </c>
      <c r="K302" t="s">
        <v>66</v>
      </c>
    </row>
    <row r="303" spans="1:11" x14ac:dyDescent="0.25">
      <c r="A303" t="s">
        <v>1438</v>
      </c>
      <c r="B303" t="s">
        <v>1439</v>
      </c>
      <c r="C303" t="s">
        <v>1440</v>
      </c>
      <c r="E303" t="s">
        <v>16</v>
      </c>
      <c r="F303" t="s">
        <v>1441</v>
      </c>
      <c r="G303">
        <v>9125884537</v>
      </c>
      <c r="I303" s="3">
        <v>37024</v>
      </c>
      <c r="J303" t="s">
        <v>1442</v>
      </c>
      <c r="K303" t="s">
        <v>37</v>
      </c>
    </row>
    <row r="304" spans="1:11" x14ac:dyDescent="0.25">
      <c r="A304" t="s">
        <v>1443</v>
      </c>
      <c r="B304" t="s">
        <v>1444</v>
      </c>
      <c r="C304" t="s">
        <v>1175</v>
      </c>
      <c r="E304" t="s">
        <v>34</v>
      </c>
      <c r="F304" t="s">
        <v>1445</v>
      </c>
      <c r="G304">
        <v>7034453756</v>
      </c>
      <c r="I304" t="s">
        <v>1446</v>
      </c>
      <c r="J304" t="s">
        <v>1447</v>
      </c>
      <c r="K304" t="s">
        <v>56</v>
      </c>
    </row>
    <row r="305" spans="1:11" x14ac:dyDescent="0.25">
      <c r="A305" t="s">
        <v>1448</v>
      </c>
      <c r="B305" t="s">
        <v>1449</v>
      </c>
      <c r="C305" t="s">
        <v>1450</v>
      </c>
      <c r="E305" t="s">
        <v>34</v>
      </c>
      <c r="F305" t="s">
        <v>1451</v>
      </c>
      <c r="G305">
        <v>8038176100</v>
      </c>
      <c r="I305" s="3">
        <v>30048</v>
      </c>
      <c r="J305" t="s">
        <v>1452</v>
      </c>
      <c r="K305" t="s">
        <v>370</v>
      </c>
    </row>
    <row r="306" spans="1:11" x14ac:dyDescent="0.25">
      <c r="A306" t="s">
        <v>1453</v>
      </c>
      <c r="B306" t="s">
        <v>1454</v>
      </c>
      <c r="C306" t="s">
        <v>1455</v>
      </c>
      <c r="E306" t="s">
        <v>16</v>
      </c>
      <c r="F306" t="s">
        <v>1456</v>
      </c>
      <c r="G306">
        <v>9061890536</v>
      </c>
      <c r="I306" s="3">
        <v>39308</v>
      </c>
      <c r="J306" t="s">
        <v>1457</v>
      </c>
      <c r="K306" t="s">
        <v>37</v>
      </c>
    </row>
    <row r="307" spans="1:11" x14ac:dyDescent="0.25">
      <c r="A307" t="s">
        <v>1458</v>
      </c>
      <c r="B307" t="s">
        <v>1459</v>
      </c>
      <c r="C307" t="s">
        <v>958</v>
      </c>
      <c r="E307" t="s">
        <v>16</v>
      </c>
      <c r="F307" t="s">
        <v>1460</v>
      </c>
      <c r="G307">
        <v>9030128942</v>
      </c>
      <c r="I307" s="3">
        <v>34894</v>
      </c>
      <c r="J307" t="s">
        <v>1461</v>
      </c>
      <c r="K307" t="s">
        <v>19</v>
      </c>
    </row>
    <row r="308" spans="1:11" x14ac:dyDescent="0.25">
      <c r="A308" t="s">
        <v>1462</v>
      </c>
      <c r="B308" t="s">
        <v>1463</v>
      </c>
      <c r="C308" t="s">
        <v>115</v>
      </c>
      <c r="E308" t="s">
        <v>16</v>
      </c>
      <c r="F308" t="s">
        <v>1464</v>
      </c>
      <c r="G308">
        <v>9058319181</v>
      </c>
      <c r="I308" s="3">
        <v>26216</v>
      </c>
      <c r="J308" t="s">
        <v>1465</v>
      </c>
      <c r="K308" t="s">
        <v>75</v>
      </c>
    </row>
    <row r="309" spans="1:11" x14ac:dyDescent="0.25">
      <c r="A309" t="s">
        <v>1466</v>
      </c>
      <c r="B309" t="s">
        <v>53</v>
      </c>
      <c r="C309" t="s">
        <v>1467</v>
      </c>
      <c r="E309" t="s">
        <v>16</v>
      </c>
      <c r="F309" t="s">
        <v>1468</v>
      </c>
      <c r="G309">
        <v>9040072280</v>
      </c>
      <c r="I309" s="3">
        <v>29225</v>
      </c>
      <c r="J309" t="s">
        <v>1469</v>
      </c>
      <c r="K309" t="s">
        <v>75</v>
      </c>
    </row>
    <row r="310" spans="1:11" x14ac:dyDescent="0.25">
      <c r="A310" t="s">
        <v>1470</v>
      </c>
      <c r="B310" t="s">
        <v>671</v>
      </c>
      <c r="C310" t="s">
        <v>620</v>
      </c>
      <c r="E310" t="s">
        <v>16</v>
      </c>
      <c r="F310" t="s">
        <v>1471</v>
      </c>
      <c r="G310">
        <v>9046563209</v>
      </c>
      <c r="I310" t="s">
        <v>1472</v>
      </c>
      <c r="J310" t="s">
        <v>1473</v>
      </c>
      <c r="K310" t="s">
        <v>1474</v>
      </c>
    </row>
    <row r="311" spans="1:11" x14ac:dyDescent="0.25">
      <c r="A311" t="s">
        <v>1475</v>
      </c>
      <c r="B311" t="s">
        <v>1476</v>
      </c>
      <c r="C311" t="s">
        <v>1477</v>
      </c>
      <c r="E311" t="s">
        <v>34</v>
      </c>
      <c r="F311" t="s">
        <v>1478</v>
      </c>
      <c r="G311">
        <v>9055799415</v>
      </c>
      <c r="I311" t="s">
        <v>1479</v>
      </c>
      <c r="J311" t="s">
        <v>1480</v>
      </c>
      <c r="K311" t="s">
        <v>44</v>
      </c>
    </row>
    <row r="312" spans="1:11" x14ac:dyDescent="0.25">
      <c r="A312" t="s">
        <v>1481</v>
      </c>
      <c r="B312" t="s">
        <v>1482</v>
      </c>
      <c r="C312" t="s">
        <v>1483</v>
      </c>
      <c r="E312" t="s">
        <v>16</v>
      </c>
      <c r="F312" t="s">
        <v>1484</v>
      </c>
      <c r="G312">
        <v>8089454719</v>
      </c>
      <c r="I312" s="3">
        <v>33086</v>
      </c>
      <c r="J312" t="s">
        <v>1485</v>
      </c>
      <c r="K312" t="s">
        <v>19</v>
      </c>
    </row>
    <row r="313" spans="1:11" x14ac:dyDescent="0.25">
      <c r="A313" t="s">
        <v>1486</v>
      </c>
      <c r="B313" t="s">
        <v>1487</v>
      </c>
      <c r="C313" t="s">
        <v>916</v>
      </c>
      <c r="E313" t="s">
        <v>16</v>
      </c>
      <c r="F313" t="s">
        <v>1488</v>
      </c>
      <c r="G313">
        <v>8029445835</v>
      </c>
      <c r="I313" s="3">
        <v>30323</v>
      </c>
      <c r="J313" t="s">
        <v>1489</v>
      </c>
      <c r="K313" t="s">
        <v>69</v>
      </c>
    </row>
    <row r="314" spans="1:11" x14ac:dyDescent="0.25">
      <c r="A314" t="s">
        <v>1490</v>
      </c>
      <c r="B314" t="s">
        <v>1491</v>
      </c>
      <c r="C314" t="s">
        <v>1492</v>
      </c>
      <c r="E314" t="s">
        <v>34</v>
      </c>
      <c r="F314" t="s">
        <v>1493</v>
      </c>
      <c r="G314">
        <v>8085654137</v>
      </c>
      <c r="I314" s="3">
        <v>37206</v>
      </c>
      <c r="J314" t="s">
        <v>1494</v>
      </c>
      <c r="K314" t="s">
        <v>37</v>
      </c>
    </row>
    <row r="315" spans="1:11" x14ac:dyDescent="0.25">
      <c r="A315" t="s">
        <v>1495</v>
      </c>
      <c r="B315" t="s">
        <v>1496</v>
      </c>
      <c r="C315" t="s">
        <v>1437</v>
      </c>
      <c r="E315" t="s">
        <v>34</v>
      </c>
      <c r="F315" t="s">
        <v>1497</v>
      </c>
      <c r="G315">
        <v>8146697789</v>
      </c>
      <c r="I315" s="3">
        <v>36321</v>
      </c>
      <c r="J315" t="s">
        <v>1498</v>
      </c>
      <c r="K315" t="s">
        <v>37</v>
      </c>
    </row>
    <row r="316" spans="1:11" x14ac:dyDescent="0.25">
      <c r="A316" t="s">
        <v>1499</v>
      </c>
      <c r="B316" t="s">
        <v>1500</v>
      </c>
      <c r="C316" t="s">
        <v>916</v>
      </c>
      <c r="E316" t="s">
        <v>16</v>
      </c>
      <c r="F316" t="s">
        <v>66</v>
      </c>
      <c r="G316" t="s">
        <v>66</v>
      </c>
      <c r="I316" t="s">
        <v>1501</v>
      </c>
      <c r="J316" t="s">
        <v>66</v>
      </c>
      <c r="K316" t="s">
        <v>66</v>
      </c>
    </row>
    <row r="317" spans="1:11" x14ac:dyDescent="0.25">
      <c r="A317" t="s">
        <v>1247</v>
      </c>
      <c r="B317" t="s">
        <v>1502</v>
      </c>
      <c r="C317" t="s">
        <v>1503</v>
      </c>
      <c r="E317" t="s">
        <v>16</v>
      </c>
      <c r="F317" t="s">
        <v>1504</v>
      </c>
      <c r="G317">
        <v>8038724625</v>
      </c>
      <c r="I317" s="3">
        <v>26568</v>
      </c>
      <c r="J317" t="s">
        <v>1505</v>
      </c>
      <c r="K317" t="s">
        <v>69</v>
      </c>
    </row>
    <row r="318" spans="1:11" x14ac:dyDescent="0.25">
      <c r="A318" t="s">
        <v>1506</v>
      </c>
      <c r="B318" t="s">
        <v>1507</v>
      </c>
      <c r="C318" t="s">
        <v>1508</v>
      </c>
      <c r="E318" t="s">
        <v>34</v>
      </c>
      <c r="F318" t="s">
        <v>1509</v>
      </c>
      <c r="G318">
        <v>8164664151</v>
      </c>
      <c r="I318" t="s">
        <v>66</v>
      </c>
      <c r="J318" t="s">
        <v>1510</v>
      </c>
      <c r="K318" t="s">
        <v>1511</v>
      </c>
    </row>
    <row r="319" spans="1:11" x14ac:dyDescent="0.25">
      <c r="A319" t="s">
        <v>1512</v>
      </c>
      <c r="B319" t="s">
        <v>594</v>
      </c>
      <c r="C319" t="s">
        <v>1513</v>
      </c>
      <c r="E319" t="s">
        <v>34</v>
      </c>
      <c r="F319" t="s">
        <v>1514</v>
      </c>
      <c r="G319">
        <v>8181025942</v>
      </c>
      <c r="I319" s="3">
        <v>36443</v>
      </c>
      <c r="J319" t="s">
        <v>1515</v>
      </c>
      <c r="K319" t="s">
        <v>37</v>
      </c>
    </row>
    <row r="320" spans="1:11" x14ac:dyDescent="0.25">
      <c r="A320" t="s">
        <v>1516</v>
      </c>
      <c r="B320" t="s">
        <v>1517</v>
      </c>
      <c r="C320" t="s">
        <v>353</v>
      </c>
      <c r="E320" t="s">
        <v>34</v>
      </c>
      <c r="F320" t="s">
        <v>1518</v>
      </c>
      <c r="G320">
        <v>9053215335</v>
      </c>
      <c r="I320" s="3">
        <v>36115</v>
      </c>
      <c r="J320" t="s">
        <v>1519</v>
      </c>
      <c r="K320" t="s">
        <v>37</v>
      </c>
    </row>
    <row r="321" spans="1:11" x14ac:dyDescent="0.25">
      <c r="A321" t="s">
        <v>1520</v>
      </c>
      <c r="B321" t="s">
        <v>1521</v>
      </c>
      <c r="C321" t="s">
        <v>1522</v>
      </c>
      <c r="E321" t="s">
        <v>16</v>
      </c>
      <c r="F321" t="s">
        <v>1523</v>
      </c>
      <c r="G321">
        <v>8058812185</v>
      </c>
      <c r="I321" s="3">
        <v>22360</v>
      </c>
      <c r="J321" t="s">
        <v>1524</v>
      </c>
      <c r="K321" t="s">
        <v>75</v>
      </c>
    </row>
    <row r="322" spans="1:11" x14ac:dyDescent="0.25">
      <c r="A322" t="s">
        <v>1525</v>
      </c>
      <c r="B322" t="s">
        <v>1526</v>
      </c>
      <c r="C322" t="s">
        <v>1527</v>
      </c>
      <c r="E322" t="s">
        <v>16</v>
      </c>
      <c r="F322" t="s">
        <v>1528</v>
      </c>
      <c r="G322">
        <v>8086161635</v>
      </c>
      <c r="I322" s="3">
        <v>33170</v>
      </c>
      <c r="J322" t="s">
        <v>1529</v>
      </c>
      <c r="K322" t="s">
        <v>69</v>
      </c>
    </row>
    <row r="323" spans="1:11" x14ac:dyDescent="0.25">
      <c r="A323" t="s">
        <v>1530</v>
      </c>
      <c r="B323" t="s">
        <v>1531</v>
      </c>
      <c r="C323" t="s">
        <v>1532</v>
      </c>
      <c r="E323" t="s">
        <v>34</v>
      </c>
      <c r="F323" t="s">
        <v>1533</v>
      </c>
      <c r="G323">
        <v>7061053204</v>
      </c>
      <c r="I323" s="3">
        <v>25071</v>
      </c>
      <c r="J323" t="s">
        <v>1534</v>
      </c>
      <c r="K323" t="s">
        <v>69</v>
      </c>
    </row>
    <row r="324" spans="1:11" x14ac:dyDescent="0.25">
      <c r="A324" t="s">
        <v>1535</v>
      </c>
      <c r="B324" t="s">
        <v>1536</v>
      </c>
      <c r="C324" t="s">
        <v>1537</v>
      </c>
      <c r="E324" t="s">
        <v>16</v>
      </c>
      <c r="F324" t="s">
        <v>1538</v>
      </c>
      <c r="G324">
        <v>8100416308</v>
      </c>
      <c r="I324" s="3">
        <v>37964</v>
      </c>
      <c r="J324" t="s">
        <v>1539</v>
      </c>
      <c r="K324" t="s">
        <v>37</v>
      </c>
    </row>
    <row r="325" spans="1:11" x14ac:dyDescent="0.25">
      <c r="A325" t="s">
        <v>1540</v>
      </c>
      <c r="B325" t="s">
        <v>1541</v>
      </c>
      <c r="C325" t="s">
        <v>1542</v>
      </c>
      <c r="E325" t="s">
        <v>16</v>
      </c>
      <c r="F325" t="s">
        <v>1543</v>
      </c>
      <c r="G325">
        <v>7019418666</v>
      </c>
      <c r="I325" s="3">
        <v>39146</v>
      </c>
      <c r="J325" t="s">
        <v>1544</v>
      </c>
      <c r="K325" t="s">
        <v>44</v>
      </c>
    </row>
    <row r="326" spans="1:11" x14ac:dyDescent="0.25">
      <c r="A326" t="s">
        <v>1545</v>
      </c>
      <c r="B326" t="s">
        <v>1290</v>
      </c>
      <c r="C326" t="s">
        <v>72</v>
      </c>
      <c r="E326" t="s">
        <v>16</v>
      </c>
      <c r="F326" t="s">
        <v>1546</v>
      </c>
      <c r="G326">
        <v>9018558671</v>
      </c>
      <c r="I326" s="3">
        <v>22412</v>
      </c>
      <c r="J326" t="s">
        <v>1547</v>
      </c>
      <c r="K326" t="s">
        <v>75</v>
      </c>
    </row>
    <row r="327" spans="1:11" x14ac:dyDescent="0.25">
      <c r="A327" t="s">
        <v>1548</v>
      </c>
      <c r="B327" t="s">
        <v>1549</v>
      </c>
      <c r="C327" t="s">
        <v>182</v>
      </c>
      <c r="E327" t="s">
        <v>16</v>
      </c>
      <c r="F327" t="s">
        <v>1550</v>
      </c>
      <c r="G327">
        <v>7048118249</v>
      </c>
      <c r="I327" s="3">
        <v>37395</v>
      </c>
      <c r="J327" t="s">
        <v>1551</v>
      </c>
      <c r="K327" t="s">
        <v>37</v>
      </c>
    </row>
    <row r="328" spans="1:11" x14ac:dyDescent="0.25">
      <c r="A328" t="s">
        <v>1552</v>
      </c>
      <c r="B328" t="s">
        <v>1553</v>
      </c>
      <c r="C328" t="s">
        <v>1554</v>
      </c>
      <c r="E328" t="s">
        <v>16</v>
      </c>
      <c r="F328" t="s">
        <v>1555</v>
      </c>
      <c r="G328">
        <v>8032889672</v>
      </c>
      <c r="I328" s="3">
        <v>27044</v>
      </c>
      <c r="J328" t="s">
        <v>1556</v>
      </c>
      <c r="K328" t="s">
        <v>44</v>
      </c>
    </row>
    <row r="329" spans="1:11" x14ac:dyDescent="0.25">
      <c r="A329" t="s">
        <v>1557</v>
      </c>
      <c r="B329" t="s">
        <v>1558</v>
      </c>
      <c r="C329" t="s">
        <v>1559</v>
      </c>
      <c r="E329" t="s">
        <v>34</v>
      </c>
      <c r="F329" t="s">
        <v>1560</v>
      </c>
      <c r="G329">
        <v>8020623647</v>
      </c>
      <c r="I329" s="3">
        <v>40417</v>
      </c>
      <c r="J329" t="s">
        <v>1561</v>
      </c>
      <c r="K329" t="s">
        <v>122</v>
      </c>
    </row>
    <row r="330" spans="1:11" x14ac:dyDescent="0.25">
      <c r="A330" t="s">
        <v>1562</v>
      </c>
      <c r="B330" t="s">
        <v>1563</v>
      </c>
      <c r="C330" t="s">
        <v>1564</v>
      </c>
      <c r="E330" t="s">
        <v>34</v>
      </c>
      <c r="F330" t="s">
        <v>1387</v>
      </c>
      <c r="G330">
        <v>9026421151</v>
      </c>
      <c r="I330" s="3">
        <v>32029</v>
      </c>
      <c r="J330" t="s">
        <v>1565</v>
      </c>
      <c r="K330" t="s">
        <v>56</v>
      </c>
    </row>
    <row r="331" spans="1:11" x14ac:dyDescent="0.25">
      <c r="A331" t="s">
        <v>1566</v>
      </c>
      <c r="B331" t="s">
        <v>1567</v>
      </c>
      <c r="C331" t="s">
        <v>1568</v>
      </c>
      <c r="E331" t="s">
        <v>34</v>
      </c>
      <c r="F331" t="s">
        <v>1569</v>
      </c>
      <c r="G331">
        <v>8109968088</v>
      </c>
      <c r="I331" s="3">
        <v>38127</v>
      </c>
      <c r="J331" t="s">
        <v>1570</v>
      </c>
      <c r="K331" t="s">
        <v>50</v>
      </c>
    </row>
    <row r="332" spans="1:11" x14ac:dyDescent="0.25">
      <c r="A332" t="s">
        <v>1571</v>
      </c>
      <c r="B332" t="s">
        <v>1572</v>
      </c>
      <c r="C332" t="s">
        <v>1248</v>
      </c>
      <c r="E332" t="s">
        <v>34</v>
      </c>
      <c r="F332" t="s">
        <v>1573</v>
      </c>
      <c r="G332">
        <v>8131195523</v>
      </c>
      <c r="I332" s="3">
        <v>30277</v>
      </c>
      <c r="J332" t="s">
        <v>1574</v>
      </c>
      <c r="K332" t="s">
        <v>37</v>
      </c>
    </row>
    <row r="333" spans="1:11" x14ac:dyDescent="0.25">
      <c r="A333" t="s">
        <v>1575</v>
      </c>
      <c r="B333" t="s">
        <v>1576</v>
      </c>
      <c r="C333" t="s">
        <v>1577</v>
      </c>
      <c r="E333" t="s">
        <v>34</v>
      </c>
      <c r="F333" t="s">
        <v>1578</v>
      </c>
      <c r="G333">
        <v>8030708400</v>
      </c>
      <c r="I333" s="3">
        <v>30004</v>
      </c>
      <c r="J333" t="s">
        <v>1579</v>
      </c>
      <c r="K333" t="s">
        <v>56</v>
      </c>
    </row>
    <row r="334" spans="1:11" x14ac:dyDescent="0.25">
      <c r="A334" t="s">
        <v>1580</v>
      </c>
      <c r="B334" t="s">
        <v>1581</v>
      </c>
      <c r="C334" t="s">
        <v>1582</v>
      </c>
      <c r="E334" t="s">
        <v>34</v>
      </c>
      <c r="F334" t="s">
        <v>1108</v>
      </c>
      <c r="G334">
        <v>7048313089</v>
      </c>
      <c r="I334" s="3">
        <v>44715</v>
      </c>
      <c r="J334" t="s">
        <v>1583</v>
      </c>
      <c r="K334" t="s">
        <v>122</v>
      </c>
    </row>
    <row r="335" spans="1:11" x14ac:dyDescent="0.25">
      <c r="A335" t="s">
        <v>1584</v>
      </c>
      <c r="B335" t="s">
        <v>1585</v>
      </c>
      <c r="C335" t="s">
        <v>1586</v>
      </c>
      <c r="E335" t="s">
        <v>34</v>
      </c>
      <c r="F335" t="s">
        <v>1587</v>
      </c>
      <c r="G335">
        <v>8076382540</v>
      </c>
      <c r="I335" s="3">
        <v>32777</v>
      </c>
      <c r="J335" t="s">
        <v>1588</v>
      </c>
      <c r="K335" t="s">
        <v>122</v>
      </c>
    </row>
    <row r="336" spans="1:11" x14ac:dyDescent="0.25">
      <c r="A336" t="s">
        <v>1589</v>
      </c>
      <c r="B336" t="s">
        <v>1572</v>
      </c>
      <c r="C336" t="s">
        <v>1590</v>
      </c>
      <c r="E336" t="s">
        <v>34</v>
      </c>
      <c r="F336" t="s">
        <v>1591</v>
      </c>
      <c r="G336">
        <v>8154943061</v>
      </c>
      <c r="I336" s="3">
        <v>35751</v>
      </c>
      <c r="J336" t="s">
        <v>1592</v>
      </c>
      <c r="K336" t="s">
        <v>37</v>
      </c>
    </row>
    <row r="337" spans="1:11" x14ac:dyDescent="0.25">
      <c r="A337" t="s">
        <v>1593</v>
      </c>
      <c r="B337" t="s">
        <v>1371</v>
      </c>
      <c r="C337" t="s">
        <v>1594</v>
      </c>
      <c r="E337" t="s">
        <v>16</v>
      </c>
      <c r="F337" t="s">
        <v>1595</v>
      </c>
      <c r="G337">
        <v>7049076843</v>
      </c>
      <c r="I337" s="3">
        <v>39658</v>
      </c>
      <c r="J337" t="s">
        <v>1596</v>
      </c>
      <c r="K337" t="s">
        <v>122</v>
      </c>
    </row>
    <row r="338" spans="1:11" x14ac:dyDescent="0.25">
      <c r="A338" t="s">
        <v>1597</v>
      </c>
      <c r="B338" t="s">
        <v>1598</v>
      </c>
      <c r="C338" t="s">
        <v>671</v>
      </c>
      <c r="E338" t="s">
        <v>34</v>
      </c>
      <c r="F338" t="s">
        <v>1599</v>
      </c>
      <c r="G338">
        <v>8056257546</v>
      </c>
      <c r="I338" s="3">
        <v>19869</v>
      </c>
      <c r="J338" t="s">
        <v>1600</v>
      </c>
      <c r="K338" t="s">
        <v>75</v>
      </c>
    </row>
    <row r="339" spans="1:11" x14ac:dyDescent="0.25">
      <c r="A339" t="s">
        <v>1601</v>
      </c>
      <c r="B339" t="s">
        <v>1602</v>
      </c>
      <c r="C339" t="s">
        <v>324</v>
      </c>
      <c r="E339" t="s">
        <v>16</v>
      </c>
      <c r="F339" t="s">
        <v>1603</v>
      </c>
      <c r="G339">
        <v>9034412896</v>
      </c>
      <c r="I339" s="3">
        <v>33963</v>
      </c>
      <c r="J339" t="s">
        <v>1604</v>
      </c>
      <c r="K339" t="s">
        <v>37</v>
      </c>
    </row>
    <row r="340" spans="1:11" x14ac:dyDescent="0.25">
      <c r="A340" t="s">
        <v>1605</v>
      </c>
      <c r="B340" t="s">
        <v>1089</v>
      </c>
      <c r="C340" t="s">
        <v>1606</v>
      </c>
      <c r="E340" t="s">
        <v>34</v>
      </c>
      <c r="F340" t="s">
        <v>1607</v>
      </c>
      <c r="G340">
        <v>8023313169</v>
      </c>
      <c r="I340" s="3">
        <v>20355</v>
      </c>
      <c r="J340" t="s">
        <v>1608</v>
      </c>
      <c r="K340" t="s">
        <v>56</v>
      </c>
    </row>
    <row r="341" spans="1:11" x14ac:dyDescent="0.25">
      <c r="A341" t="s">
        <v>1609</v>
      </c>
      <c r="B341" t="s">
        <v>1610</v>
      </c>
      <c r="C341" t="s">
        <v>1611</v>
      </c>
      <c r="E341" t="s">
        <v>34</v>
      </c>
      <c r="F341" t="s">
        <v>1612</v>
      </c>
      <c r="G341">
        <v>7078049863</v>
      </c>
      <c r="I341" s="3">
        <v>32982</v>
      </c>
      <c r="J341" t="s">
        <v>1613</v>
      </c>
      <c r="K341" t="s">
        <v>44</v>
      </c>
    </row>
    <row r="342" spans="1:11" x14ac:dyDescent="0.25">
      <c r="A342" t="s">
        <v>1614</v>
      </c>
      <c r="B342" t="s">
        <v>1615</v>
      </c>
      <c r="C342" t="s">
        <v>1616</v>
      </c>
      <c r="E342" t="s">
        <v>16</v>
      </c>
      <c r="F342" t="s">
        <v>1617</v>
      </c>
      <c r="G342">
        <v>8055446696</v>
      </c>
      <c r="I342" s="3">
        <v>24619</v>
      </c>
      <c r="J342" t="s">
        <v>1618</v>
      </c>
      <c r="K342" t="s">
        <v>75</v>
      </c>
    </row>
    <row r="343" spans="1:11" x14ac:dyDescent="0.25">
      <c r="A343" t="s">
        <v>1619</v>
      </c>
      <c r="B343" t="s">
        <v>713</v>
      </c>
      <c r="C343" t="s">
        <v>841</v>
      </c>
      <c r="E343" t="s">
        <v>16</v>
      </c>
      <c r="F343" t="s">
        <v>1620</v>
      </c>
      <c r="G343">
        <v>7070693066</v>
      </c>
      <c r="I343" s="3">
        <v>30668</v>
      </c>
      <c r="J343" t="s">
        <v>1621</v>
      </c>
      <c r="K343" t="s">
        <v>19</v>
      </c>
    </row>
    <row r="344" spans="1:11" x14ac:dyDescent="0.25">
      <c r="A344" t="s">
        <v>1622</v>
      </c>
      <c r="B344" t="s">
        <v>1623</v>
      </c>
      <c r="C344" t="s">
        <v>1480</v>
      </c>
      <c r="E344" t="s">
        <v>16</v>
      </c>
      <c r="F344" t="s">
        <v>1624</v>
      </c>
      <c r="G344">
        <v>8102906178</v>
      </c>
      <c r="I344" s="3">
        <v>33393</v>
      </c>
      <c r="J344" t="s">
        <v>1625</v>
      </c>
      <c r="K344" t="s">
        <v>19</v>
      </c>
    </row>
    <row r="345" spans="1:11" x14ac:dyDescent="0.25">
      <c r="A345" t="s">
        <v>1626</v>
      </c>
      <c r="B345" t="s">
        <v>1627</v>
      </c>
      <c r="C345" t="s">
        <v>1628</v>
      </c>
      <c r="E345" t="s">
        <v>16</v>
      </c>
      <c r="F345" t="s">
        <v>1629</v>
      </c>
      <c r="G345">
        <v>8105504853</v>
      </c>
      <c r="I345" t="s">
        <v>1630</v>
      </c>
      <c r="J345" t="s">
        <v>1631</v>
      </c>
      <c r="K345" t="s">
        <v>75</v>
      </c>
    </row>
    <row r="346" spans="1:11" x14ac:dyDescent="0.25">
      <c r="A346" t="s">
        <v>1632</v>
      </c>
      <c r="B346" t="s">
        <v>1335</v>
      </c>
      <c r="C346" t="s">
        <v>1633</v>
      </c>
      <c r="E346" t="s">
        <v>16</v>
      </c>
      <c r="F346" t="s">
        <v>1634</v>
      </c>
      <c r="G346">
        <v>7031948943</v>
      </c>
      <c r="I346" s="3">
        <v>24694</v>
      </c>
      <c r="J346" t="s">
        <v>1635</v>
      </c>
      <c r="K346" t="s">
        <v>75</v>
      </c>
    </row>
    <row r="347" spans="1:11" x14ac:dyDescent="0.25">
      <c r="A347" t="s">
        <v>1636</v>
      </c>
      <c r="B347" t="s">
        <v>1637</v>
      </c>
      <c r="C347" t="s">
        <v>575</v>
      </c>
      <c r="E347" t="s">
        <v>34</v>
      </c>
      <c r="F347" t="s">
        <v>1638</v>
      </c>
      <c r="G347">
        <v>7037931998</v>
      </c>
      <c r="I347" s="3">
        <v>28603</v>
      </c>
      <c r="J347" t="s">
        <v>1639</v>
      </c>
      <c r="K347" t="s">
        <v>69</v>
      </c>
    </row>
    <row r="348" spans="1:11" x14ac:dyDescent="0.25">
      <c r="A348" t="s">
        <v>1640</v>
      </c>
      <c r="B348" t="s">
        <v>1159</v>
      </c>
      <c r="C348" t="s">
        <v>463</v>
      </c>
      <c r="E348" t="s">
        <v>34</v>
      </c>
      <c r="F348" t="s">
        <v>1641</v>
      </c>
      <c r="G348">
        <v>8034595486</v>
      </c>
      <c r="I348" s="3">
        <v>27414</v>
      </c>
      <c r="J348" t="s">
        <v>1642</v>
      </c>
      <c r="K348" t="s">
        <v>69</v>
      </c>
    </row>
    <row r="349" spans="1:11" x14ac:dyDescent="0.25">
      <c r="A349" t="s">
        <v>1643</v>
      </c>
      <c r="B349" t="s">
        <v>1644</v>
      </c>
      <c r="C349" t="s">
        <v>1645</v>
      </c>
      <c r="E349" t="s">
        <v>34</v>
      </c>
      <c r="F349" t="s">
        <v>1646</v>
      </c>
      <c r="G349">
        <v>7065690859</v>
      </c>
      <c r="I349" s="3">
        <v>34204</v>
      </c>
      <c r="J349" t="s">
        <v>1647</v>
      </c>
      <c r="K349" t="s">
        <v>50</v>
      </c>
    </row>
    <row r="350" spans="1:11" x14ac:dyDescent="0.25">
      <c r="A350" t="s">
        <v>1648</v>
      </c>
      <c r="B350" t="s">
        <v>1313</v>
      </c>
      <c r="C350" t="s">
        <v>1577</v>
      </c>
      <c r="E350" t="s">
        <v>34</v>
      </c>
      <c r="F350" t="s">
        <v>1649</v>
      </c>
      <c r="G350">
        <v>9066677916</v>
      </c>
      <c r="I350" s="3">
        <v>34121</v>
      </c>
      <c r="J350" t="s">
        <v>1650</v>
      </c>
      <c r="K350" t="s">
        <v>44</v>
      </c>
    </row>
    <row r="351" spans="1:11" x14ac:dyDescent="0.25">
      <c r="A351" t="s">
        <v>1651</v>
      </c>
      <c r="B351" t="s">
        <v>1205</v>
      </c>
      <c r="C351" t="s">
        <v>1652</v>
      </c>
      <c r="E351" t="s">
        <v>34</v>
      </c>
      <c r="F351" t="s">
        <v>1653</v>
      </c>
      <c r="G351">
        <v>8033667525</v>
      </c>
      <c r="I351" t="s">
        <v>1654</v>
      </c>
      <c r="J351" t="s">
        <v>1655</v>
      </c>
      <c r="K351" t="s">
        <v>44</v>
      </c>
    </row>
    <row r="352" spans="1:11" x14ac:dyDescent="0.25">
      <c r="A352" t="s">
        <v>1656</v>
      </c>
      <c r="B352" t="s">
        <v>1657</v>
      </c>
      <c r="C352" t="s">
        <v>1658</v>
      </c>
      <c r="D352" t="s">
        <v>1097</v>
      </c>
      <c r="E352" t="s">
        <v>16</v>
      </c>
      <c r="F352" t="s">
        <v>1659</v>
      </c>
      <c r="G352">
        <v>7062021656</v>
      </c>
      <c r="I352" s="3">
        <v>30184</v>
      </c>
      <c r="J352" t="s">
        <v>1660</v>
      </c>
      <c r="K352" t="s">
        <v>19</v>
      </c>
    </row>
    <row r="353" spans="1:11" x14ac:dyDescent="0.25">
      <c r="A353" t="s">
        <v>1661</v>
      </c>
      <c r="B353" t="s">
        <v>1662</v>
      </c>
      <c r="C353" t="s">
        <v>1663</v>
      </c>
      <c r="E353" t="s">
        <v>16</v>
      </c>
      <c r="F353" t="s">
        <v>1664</v>
      </c>
      <c r="G353">
        <v>8134223397</v>
      </c>
      <c r="I353" s="3">
        <v>17619</v>
      </c>
      <c r="J353" t="s">
        <v>1665</v>
      </c>
      <c r="K353" t="s">
        <v>69</v>
      </c>
    </row>
    <row r="354" spans="1:11" x14ac:dyDescent="0.25">
      <c r="A354" t="s">
        <v>1666</v>
      </c>
      <c r="B354" t="s">
        <v>1667</v>
      </c>
      <c r="C354" t="s">
        <v>1668</v>
      </c>
      <c r="E354" t="s">
        <v>16</v>
      </c>
      <c r="F354" t="s">
        <v>1669</v>
      </c>
      <c r="G354">
        <v>8168115688</v>
      </c>
      <c r="I354" s="3">
        <v>29659</v>
      </c>
      <c r="J354" t="s">
        <v>1670</v>
      </c>
      <c r="K354" t="s">
        <v>19</v>
      </c>
    </row>
    <row r="355" spans="1:11" x14ac:dyDescent="0.25">
      <c r="A355" t="s">
        <v>1671</v>
      </c>
      <c r="B355" t="s">
        <v>1672</v>
      </c>
      <c r="C355" t="s">
        <v>560</v>
      </c>
      <c r="E355" t="s">
        <v>34</v>
      </c>
      <c r="F355" t="s">
        <v>1673</v>
      </c>
      <c r="G355">
        <v>7034414884</v>
      </c>
      <c r="I355" s="3">
        <v>30566</v>
      </c>
      <c r="J355" t="s">
        <v>1674</v>
      </c>
      <c r="K355" t="s">
        <v>56</v>
      </c>
    </row>
    <row r="356" spans="1:11" x14ac:dyDescent="0.25">
      <c r="A356" t="s">
        <v>1675</v>
      </c>
      <c r="B356" t="s">
        <v>353</v>
      </c>
      <c r="C356" t="s">
        <v>324</v>
      </c>
      <c r="E356" t="s">
        <v>16</v>
      </c>
      <c r="F356" t="s">
        <v>1676</v>
      </c>
      <c r="G356">
        <v>8054849954</v>
      </c>
      <c r="I356" s="3">
        <v>32246</v>
      </c>
      <c r="J356" t="s">
        <v>1677</v>
      </c>
      <c r="K356" t="s">
        <v>75</v>
      </c>
    </row>
    <row r="357" spans="1:11" x14ac:dyDescent="0.25">
      <c r="A357" t="s">
        <v>1678</v>
      </c>
      <c r="B357" t="s">
        <v>1106</v>
      </c>
      <c r="C357" t="s">
        <v>962</v>
      </c>
      <c r="E357" t="s">
        <v>16</v>
      </c>
      <c r="F357" t="s">
        <v>1679</v>
      </c>
      <c r="G357">
        <v>8022411801</v>
      </c>
      <c r="I357" s="3">
        <v>19679</v>
      </c>
      <c r="J357" t="s">
        <v>1680</v>
      </c>
      <c r="K357" t="s">
        <v>75</v>
      </c>
    </row>
    <row r="358" spans="1:11" x14ac:dyDescent="0.25">
      <c r="A358" t="s">
        <v>1681</v>
      </c>
      <c r="B358" t="s">
        <v>1682</v>
      </c>
      <c r="C358" t="s">
        <v>1683</v>
      </c>
      <c r="E358" t="s">
        <v>16</v>
      </c>
      <c r="F358" t="s">
        <v>1684</v>
      </c>
      <c r="G358">
        <v>8069227481</v>
      </c>
      <c r="I358" t="s">
        <v>1685</v>
      </c>
      <c r="J358" t="s">
        <v>1686</v>
      </c>
      <c r="K358" t="s">
        <v>75</v>
      </c>
    </row>
    <row r="359" spans="1:11" x14ac:dyDescent="0.25">
      <c r="A359" t="s">
        <v>1257</v>
      </c>
      <c r="B359" t="s">
        <v>1687</v>
      </c>
      <c r="C359" t="s">
        <v>324</v>
      </c>
      <c r="E359" t="s">
        <v>16</v>
      </c>
      <c r="F359" t="s">
        <v>1688</v>
      </c>
      <c r="G359">
        <v>9157201198</v>
      </c>
      <c r="I359" s="3">
        <v>30814</v>
      </c>
      <c r="J359" t="s">
        <v>1689</v>
      </c>
      <c r="K359" t="s">
        <v>75</v>
      </c>
    </row>
    <row r="360" spans="1:11" x14ac:dyDescent="0.25">
      <c r="A360" t="s">
        <v>1690</v>
      </c>
      <c r="B360" t="s">
        <v>1691</v>
      </c>
      <c r="C360" t="s">
        <v>1692</v>
      </c>
      <c r="E360" t="s">
        <v>34</v>
      </c>
      <c r="F360" t="s">
        <v>1693</v>
      </c>
      <c r="G360">
        <v>8166041353</v>
      </c>
      <c r="I360" s="3">
        <v>21977</v>
      </c>
      <c r="J360" t="s">
        <v>1694</v>
      </c>
      <c r="K360" t="s">
        <v>75</v>
      </c>
    </row>
    <row r="361" spans="1:11" x14ac:dyDescent="0.25">
      <c r="A361" t="s">
        <v>1695</v>
      </c>
      <c r="B361" t="s">
        <v>1696</v>
      </c>
      <c r="C361" t="s">
        <v>1150</v>
      </c>
      <c r="E361" t="s">
        <v>16</v>
      </c>
      <c r="F361" t="s">
        <v>1697</v>
      </c>
      <c r="G361">
        <v>8108703121</v>
      </c>
      <c r="I361" t="s">
        <v>1092</v>
      </c>
      <c r="J361" t="s">
        <v>1698</v>
      </c>
      <c r="K361" t="s">
        <v>1699</v>
      </c>
    </row>
    <row r="362" spans="1:11" x14ac:dyDescent="0.25">
      <c r="A362" t="s">
        <v>1700</v>
      </c>
      <c r="B362" t="s">
        <v>1701</v>
      </c>
      <c r="C362" t="s">
        <v>1702</v>
      </c>
      <c r="E362" t="s">
        <v>16</v>
      </c>
      <c r="F362" t="s">
        <v>1669</v>
      </c>
      <c r="G362">
        <v>8169324534</v>
      </c>
      <c r="I362" s="3">
        <v>36694</v>
      </c>
      <c r="J362" t="s">
        <v>1703</v>
      </c>
      <c r="K362" t="s">
        <v>37</v>
      </c>
    </row>
    <row r="363" spans="1:11" x14ac:dyDescent="0.25">
      <c r="A363" t="s">
        <v>1704</v>
      </c>
      <c r="B363" t="s">
        <v>1122</v>
      </c>
      <c r="C363" t="s">
        <v>773</v>
      </c>
      <c r="E363" t="s">
        <v>16</v>
      </c>
      <c r="F363" t="s">
        <v>66</v>
      </c>
      <c r="G363">
        <v>8108703121</v>
      </c>
      <c r="I363" t="s">
        <v>66</v>
      </c>
      <c r="J363" t="s">
        <v>66</v>
      </c>
      <c r="K363" t="s">
        <v>66</v>
      </c>
    </row>
    <row r="364" spans="1:11" x14ac:dyDescent="0.25">
      <c r="A364" t="s">
        <v>1705</v>
      </c>
      <c r="B364" t="s">
        <v>206</v>
      </c>
      <c r="C364" t="s">
        <v>140</v>
      </c>
      <c r="E364" t="s">
        <v>34</v>
      </c>
      <c r="F364" t="s">
        <v>1706</v>
      </c>
      <c r="G364">
        <v>8050543434</v>
      </c>
      <c r="I364" s="3">
        <v>23787</v>
      </c>
      <c r="J364" t="s">
        <v>1707</v>
      </c>
      <c r="K364" t="s">
        <v>75</v>
      </c>
    </row>
    <row r="365" spans="1:11" x14ac:dyDescent="0.25">
      <c r="A365" t="s">
        <v>1708</v>
      </c>
      <c r="B365" t="s">
        <v>1709</v>
      </c>
      <c r="C365" t="s">
        <v>1710</v>
      </c>
      <c r="E365" t="s">
        <v>16</v>
      </c>
      <c r="F365" t="s">
        <v>1711</v>
      </c>
      <c r="G365">
        <v>8054430887</v>
      </c>
      <c r="I365" s="3">
        <v>24152</v>
      </c>
      <c r="J365" t="s">
        <v>1712</v>
      </c>
      <c r="K365" t="s">
        <v>69</v>
      </c>
    </row>
    <row r="366" spans="1:11" x14ac:dyDescent="0.25">
      <c r="A366" t="s">
        <v>1713</v>
      </c>
      <c r="B366" t="s">
        <v>1714</v>
      </c>
      <c r="C366" t="s">
        <v>1553</v>
      </c>
      <c r="E366" t="s">
        <v>34</v>
      </c>
      <c r="F366" t="s">
        <v>1715</v>
      </c>
      <c r="G366">
        <v>7064964053</v>
      </c>
      <c r="I366" s="3">
        <v>32842</v>
      </c>
      <c r="J366" t="s">
        <v>1716</v>
      </c>
      <c r="K366" t="s">
        <v>37</v>
      </c>
    </row>
    <row r="367" spans="1:11" x14ac:dyDescent="0.25">
      <c r="A367" t="s">
        <v>1717</v>
      </c>
      <c r="B367" t="s">
        <v>1371</v>
      </c>
      <c r="C367" t="s">
        <v>1508</v>
      </c>
      <c r="E367" t="s">
        <v>34</v>
      </c>
      <c r="F367" t="s">
        <v>1718</v>
      </c>
      <c r="G367">
        <v>8055418178</v>
      </c>
      <c r="I367" t="s">
        <v>66</v>
      </c>
      <c r="J367" t="s">
        <v>1719</v>
      </c>
      <c r="K367" t="s">
        <v>56</v>
      </c>
    </row>
    <row r="368" spans="1:11" x14ac:dyDescent="0.25">
      <c r="A368" t="s">
        <v>1720</v>
      </c>
      <c r="B368" t="s">
        <v>1570</v>
      </c>
      <c r="C368" t="s">
        <v>512</v>
      </c>
      <c r="E368" t="s">
        <v>34</v>
      </c>
      <c r="F368" t="s">
        <v>1721</v>
      </c>
      <c r="G368">
        <v>9047987765</v>
      </c>
      <c r="I368" t="s">
        <v>66</v>
      </c>
      <c r="J368" t="s">
        <v>66</v>
      </c>
      <c r="K368" t="s">
        <v>66</v>
      </c>
    </row>
    <row r="369" spans="1:11" x14ac:dyDescent="0.25">
      <c r="A369" t="s">
        <v>1722</v>
      </c>
      <c r="B369" t="s">
        <v>1723</v>
      </c>
      <c r="C369" t="s">
        <v>1724</v>
      </c>
      <c r="E369" t="s">
        <v>16</v>
      </c>
      <c r="F369" t="s">
        <v>1725</v>
      </c>
      <c r="G369">
        <v>8132560624</v>
      </c>
      <c r="I369" t="s">
        <v>1726</v>
      </c>
      <c r="J369" t="s">
        <v>1727</v>
      </c>
      <c r="K369" t="s">
        <v>69</v>
      </c>
    </row>
    <row r="370" spans="1:11" x14ac:dyDescent="0.25">
      <c r="A370" t="s">
        <v>1728</v>
      </c>
      <c r="B370" t="s">
        <v>1179</v>
      </c>
      <c r="C370" t="s">
        <v>1503</v>
      </c>
      <c r="E370" t="s">
        <v>16</v>
      </c>
      <c r="F370" t="s">
        <v>1729</v>
      </c>
      <c r="G370">
        <v>8155069052</v>
      </c>
      <c r="I370" s="3">
        <v>31310</v>
      </c>
      <c r="J370" t="s">
        <v>1730</v>
      </c>
      <c r="K370" t="s">
        <v>75</v>
      </c>
    </row>
    <row r="371" spans="1:11" x14ac:dyDescent="0.25">
      <c r="A371" t="s">
        <v>1731</v>
      </c>
      <c r="B371" t="s">
        <v>1732</v>
      </c>
      <c r="C371" t="s">
        <v>1594</v>
      </c>
      <c r="E371" t="s">
        <v>16</v>
      </c>
      <c r="F371" t="s">
        <v>1733</v>
      </c>
      <c r="G371">
        <v>8025827620</v>
      </c>
      <c r="I371" t="s">
        <v>1734</v>
      </c>
      <c r="J371" t="s">
        <v>1735</v>
      </c>
      <c r="K371" t="s">
        <v>75</v>
      </c>
    </row>
    <row r="372" spans="1:11" x14ac:dyDescent="0.25">
      <c r="A372" t="s">
        <v>1736</v>
      </c>
      <c r="B372" t="s">
        <v>1737</v>
      </c>
      <c r="C372" t="s">
        <v>1738</v>
      </c>
      <c r="E372" t="s">
        <v>16</v>
      </c>
      <c r="F372" t="s">
        <v>1739</v>
      </c>
      <c r="G372">
        <v>8062736358</v>
      </c>
      <c r="I372" s="3">
        <v>30682</v>
      </c>
      <c r="J372" t="s">
        <v>1740</v>
      </c>
      <c r="K372" t="s">
        <v>75</v>
      </c>
    </row>
    <row r="373" spans="1:11" x14ac:dyDescent="0.25">
      <c r="A373" t="s">
        <v>1741</v>
      </c>
      <c r="B373" t="s">
        <v>977</v>
      </c>
      <c r="C373" t="s">
        <v>978</v>
      </c>
      <c r="E373" t="s">
        <v>16</v>
      </c>
      <c r="F373" t="s">
        <v>1742</v>
      </c>
      <c r="G373">
        <v>7065116378</v>
      </c>
      <c r="I373" s="3">
        <v>29488</v>
      </c>
      <c r="J373" t="s">
        <v>1743</v>
      </c>
      <c r="K373" t="s">
        <v>44</v>
      </c>
    </row>
    <row r="374" spans="1:11" x14ac:dyDescent="0.25">
      <c r="A374" t="s">
        <v>1744</v>
      </c>
      <c r="B374" t="s">
        <v>1745</v>
      </c>
      <c r="C374" t="s">
        <v>1746</v>
      </c>
      <c r="E374" t="s">
        <v>16</v>
      </c>
      <c r="F374" t="s">
        <v>66</v>
      </c>
      <c r="G374">
        <v>9019445761</v>
      </c>
      <c r="I374" s="3">
        <v>34773</v>
      </c>
      <c r="J374" t="s">
        <v>66</v>
      </c>
      <c r="K374" t="s">
        <v>66</v>
      </c>
    </row>
    <row r="375" spans="1:11" x14ac:dyDescent="0.25">
      <c r="A375" t="s">
        <v>1747</v>
      </c>
      <c r="B375" t="s">
        <v>1748</v>
      </c>
      <c r="C375" t="s">
        <v>1749</v>
      </c>
      <c r="E375" t="s">
        <v>16</v>
      </c>
      <c r="F375" t="s">
        <v>1750</v>
      </c>
      <c r="G375">
        <v>8111660064</v>
      </c>
      <c r="I375" s="3">
        <v>31741</v>
      </c>
      <c r="J375" t="s">
        <v>1751</v>
      </c>
      <c r="K375" t="s">
        <v>37</v>
      </c>
    </row>
    <row r="376" spans="1:11" x14ac:dyDescent="0.25">
      <c r="A376" t="s">
        <v>1752</v>
      </c>
      <c r="B376" t="s">
        <v>1732</v>
      </c>
      <c r="C376" t="s">
        <v>1753</v>
      </c>
      <c r="E376" t="s">
        <v>34</v>
      </c>
      <c r="F376" t="s">
        <v>1754</v>
      </c>
      <c r="G376">
        <v>7037124377</v>
      </c>
      <c r="I376" s="3">
        <v>32829</v>
      </c>
      <c r="J376" t="s">
        <v>1755</v>
      </c>
      <c r="K376" t="s">
        <v>37</v>
      </c>
    </row>
    <row r="377" spans="1:11" x14ac:dyDescent="0.25">
      <c r="A377" t="s">
        <v>1756</v>
      </c>
      <c r="B377" t="s">
        <v>1757</v>
      </c>
      <c r="C377" t="s">
        <v>1322</v>
      </c>
      <c r="E377" t="s">
        <v>16</v>
      </c>
      <c r="F377" t="s">
        <v>1758</v>
      </c>
      <c r="G377">
        <v>7017804670</v>
      </c>
      <c r="I377" s="3">
        <v>36975</v>
      </c>
      <c r="J377" t="s">
        <v>1759</v>
      </c>
      <c r="K377" t="s">
        <v>37</v>
      </c>
    </row>
    <row r="378" spans="1:11" x14ac:dyDescent="0.25">
      <c r="A378" t="s">
        <v>1760</v>
      </c>
      <c r="B378" t="s">
        <v>1761</v>
      </c>
      <c r="C378" t="s">
        <v>539</v>
      </c>
      <c r="E378" t="s">
        <v>16</v>
      </c>
      <c r="F378" t="s">
        <v>1762</v>
      </c>
      <c r="G378">
        <v>7034247933</v>
      </c>
      <c r="I378" s="3">
        <v>32852</v>
      </c>
      <c r="J378" t="s">
        <v>1763</v>
      </c>
      <c r="K378" t="s">
        <v>75</v>
      </c>
    </row>
    <row r="379" spans="1:11" x14ac:dyDescent="0.25">
      <c r="A379" t="s">
        <v>1764</v>
      </c>
      <c r="B379" t="s">
        <v>1765</v>
      </c>
      <c r="C379" t="s">
        <v>1766</v>
      </c>
      <c r="E379" t="s">
        <v>16</v>
      </c>
      <c r="F379" t="s">
        <v>1387</v>
      </c>
      <c r="G379">
        <v>9026583813</v>
      </c>
      <c r="I379" s="3">
        <v>29221</v>
      </c>
      <c r="J379" t="s">
        <v>1767</v>
      </c>
      <c r="K379" t="s">
        <v>37</v>
      </c>
    </row>
    <row r="380" spans="1:11" x14ac:dyDescent="0.25">
      <c r="A380" t="s">
        <v>1768</v>
      </c>
      <c r="B380" t="s">
        <v>1769</v>
      </c>
      <c r="C380" t="s">
        <v>1770</v>
      </c>
      <c r="E380" t="s">
        <v>34</v>
      </c>
      <c r="F380" t="s">
        <v>1771</v>
      </c>
      <c r="G380">
        <v>8075046131</v>
      </c>
      <c r="I380" t="s">
        <v>1772</v>
      </c>
      <c r="J380" t="s">
        <v>1773</v>
      </c>
      <c r="K380" t="s">
        <v>1774</v>
      </c>
    </row>
    <row r="381" spans="1:11" x14ac:dyDescent="0.25">
      <c r="A381" t="s">
        <v>1775</v>
      </c>
      <c r="B381" t="s">
        <v>1118</v>
      </c>
      <c r="C381" t="s">
        <v>473</v>
      </c>
      <c r="E381" t="s">
        <v>16</v>
      </c>
      <c r="F381" t="s">
        <v>1776</v>
      </c>
      <c r="G381">
        <v>8167411460</v>
      </c>
      <c r="I381" s="3">
        <v>34582</v>
      </c>
      <c r="J381" t="s">
        <v>1777</v>
      </c>
      <c r="K381" t="s">
        <v>37</v>
      </c>
    </row>
    <row r="382" spans="1:11" x14ac:dyDescent="0.25">
      <c r="A382" t="s">
        <v>1778</v>
      </c>
      <c r="B382" t="s">
        <v>1779</v>
      </c>
      <c r="C382" t="s">
        <v>1142</v>
      </c>
      <c r="E382" t="s">
        <v>34</v>
      </c>
      <c r="F382" t="s">
        <v>1259</v>
      </c>
      <c r="G382">
        <v>8055338646</v>
      </c>
      <c r="I382" t="s">
        <v>66</v>
      </c>
      <c r="J382" t="s">
        <v>1780</v>
      </c>
      <c r="K382" t="s">
        <v>56</v>
      </c>
    </row>
    <row r="383" spans="1:11" x14ac:dyDescent="0.25">
      <c r="A383" t="s">
        <v>1781</v>
      </c>
      <c r="B383" t="s">
        <v>1782</v>
      </c>
      <c r="C383" t="s">
        <v>1322</v>
      </c>
      <c r="E383" t="s">
        <v>16</v>
      </c>
      <c r="F383" t="s">
        <v>1783</v>
      </c>
      <c r="G383">
        <v>7048397854</v>
      </c>
      <c r="I383" t="s">
        <v>1784</v>
      </c>
      <c r="J383" t="s">
        <v>1785</v>
      </c>
      <c r="K383" t="s">
        <v>75</v>
      </c>
    </row>
    <row r="384" spans="1:11" x14ac:dyDescent="0.25">
      <c r="A384" t="s">
        <v>1786</v>
      </c>
      <c r="B384" t="s">
        <v>1787</v>
      </c>
      <c r="C384" t="s">
        <v>1788</v>
      </c>
      <c r="E384" t="s">
        <v>16</v>
      </c>
      <c r="F384" t="s">
        <v>1789</v>
      </c>
      <c r="G384">
        <v>8033577980</v>
      </c>
      <c r="I384" s="3">
        <v>18093</v>
      </c>
      <c r="J384" t="s">
        <v>1790</v>
      </c>
      <c r="K384" t="s">
        <v>75</v>
      </c>
    </row>
    <row r="385" spans="1:11" x14ac:dyDescent="0.25">
      <c r="A385" t="s">
        <v>1791</v>
      </c>
      <c r="B385" t="s">
        <v>1792</v>
      </c>
      <c r="C385" t="s">
        <v>1793</v>
      </c>
      <c r="E385" t="s">
        <v>34</v>
      </c>
      <c r="F385" t="s">
        <v>1794</v>
      </c>
      <c r="G385">
        <v>7063331198</v>
      </c>
      <c r="I385" s="3">
        <v>30466</v>
      </c>
      <c r="J385" t="s">
        <v>1795</v>
      </c>
      <c r="K385" t="s">
        <v>37</v>
      </c>
    </row>
    <row r="386" spans="1:11" x14ac:dyDescent="0.25">
      <c r="A386" t="s">
        <v>1796</v>
      </c>
      <c r="B386" t="s">
        <v>1797</v>
      </c>
      <c r="C386" t="s">
        <v>685</v>
      </c>
      <c r="D386" t="s">
        <v>1798</v>
      </c>
      <c r="E386" t="s">
        <v>16</v>
      </c>
      <c r="F386" t="s">
        <v>1799</v>
      </c>
      <c r="G386">
        <v>7087553779</v>
      </c>
      <c r="I386" s="3">
        <v>37600</v>
      </c>
      <c r="J386" t="s">
        <v>1800</v>
      </c>
      <c r="K386" t="s">
        <v>37</v>
      </c>
    </row>
    <row r="387" spans="1:11" x14ac:dyDescent="0.25">
      <c r="A387" t="s">
        <v>1801</v>
      </c>
      <c r="B387" t="s">
        <v>1802</v>
      </c>
      <c r="C387" t="s">
        <v>1803</v>
      </c>
      <c r="E387" t="s">
        <v>34</v>
      </c>
      <c r="F387" t="s">
        <v>1804</v>
      </c>
      <c r="G387">
        <v>7048761473</v>
      </c>
      <c r="I387" s="3">
        <v>31869</v>
      </c>
      <c r="J387" t="s">
        <v>1805</v>
      </c>
      <c r="K387" t="s">
        <v>75</v>
      </c>
    </row>
    <row r="388" spans="1:11" x14ac:dyDescent="0.25">
      <c r="A388" t="s">
        <v>1806</v>
      </c>
      <c r="B388" t="s">
        <v>1807</v>
      </c>
      <c r="C388" t="s">
        <v>220</v>
      </c>
      <c r="E388" t="s">
        <v>34</v>
      </c>
      <c r="F388" t="s">
        <v>1808</v>
      </c>
      <c r="G388">
        <v>7058557986</v>
      </c>
      <c r="I388" s="3">
        <v>30343</v>
      </c>
      <c r="J388" t="s">
        <v>1809</v>
      </c>
      <c r="K388" t="s">
        <v>75</v>
      </c>
    </row>
    <row r="389" spans="1:11" x14ac:dyDescent="0.25">
      <c r="A389" t="s">
        <v>1810</v>
      </c>
      <c r="B389" t="s">
        <v>1811</v>
      </c>
      <c r="C389" t="s">
        <v>1812</v>
      </c>
      <c r="E389" t="s">
        <v>16</v>
      </c>
      <c r="F389" t="s">
        <v>1813</v>
      </c>
      <c r="G389">
        <v>7085195220</v>
      </c>
      <c r="I389" s="3">
        <v>34768</v>
      </c>
      <c r="J389" t="s">
        <v>1814</v>
      </c>
      <c r="K389" t="s">
        <v>69</v>
      </c>
    </row>
    <row r="390" spans="1:11" x14ac:dyDescent="0.25">
      <c r="A390" t="s">
        <v>1815</v>
      </c>
      <c r="B390" t="s">
        <v>1149</v>
      </c>
      <c r="C390" t="s">
        <v>841</v>
      </c>
      <c r="E390" t="s">
        <v>16</v>
      </c>
      <c r="F390" t="s">
        <v>1816</v>
      </c>
      <c r="G390">
        <v>8023351278</v>
      </c>
      <c r="I390" s="3">
        <v>23609</v>
      </c>
      <c r="J390" t="s">
        <v>1817</v>
      </c>
      <c r="K390" t="s">
        <v>75</v>
      </c>
    </row>
    <row r="391" spans="1:11" x14ac:dyDescent="0.25">
      <c r="A391" t="s">
        <v>1818</v>
      </c>
      <c r="B391" t="s">
        <v>1149</v>
      </c>
      <c r="C391" t="s">
        <v>1351</v>
      </c>
      <c r="E391" t="s">
        <v>34</v>
      </c>
      <c r="F391" t="s">
        <v>1819</v>
      </c>
      <c r="G391">
        <v>8031125578</v>
      </c>
      <c r="I391" t="s">
        <v>1820</v>
      </c>
      <c r="J391" t="s">
        <v>1821</v>
      </c>
      <c r="K391" t="s">
        <v>56</v>
      </c>
    </row>
    <row r="392" spans="1:11" x14ac:dyDescent="0.25">
      <c r="A392" t="s">
        <v>1822</v>
      </c>
      <c r="B392" t="s">
        <v>1823</v>
      </c>
      <c r="C392" t="s">
        <v>773</v>
      </c>
      <c r="E392" t="s">
        <v>16</v>
      </c>
      <c r="F392" t="s">
        <v>1824</v>
      </c>
      <c r="G392">
        <v>8088745229</v>
      </c>
      <c r="I392" s="3">
        <v>33268</v>
      </c>
      <c r="J392" t="s">
        <v>1825</v>
      </c>
      <c r="K392" t="s">
        <v>69</v>
      </c>
    </row>
    <row r="393" spans="1:11" x14ac:dyDescent="0.25">
      <c r="A393" t="s">
        <v>1826</v>
      </c>
      <c r="B393" t="s">
        <v>1827</v>
      </c>
      <c r="C393" t="s">
        <v>1828</v>
      </c>
      <c r="E393" t="s">
        <v>16</v>
      </c>
      <c r="F393" t="s">
        <v>1829</v>
      </c>
      <c r="G393">
        <v>9159632606</v>
      </c>
      <c r="I393" s="3">
        <v>21808</v>
      </c>
      <c r="J393" t="s">
        <v>1830</v>
      </c>
      <c r="K393" t="s">
        <v>75</v>
      </c>
    </row>
    <row r="394" spans="1:11" x14ac:dyDescent="0.25">
      <c r="A394" t="s">
        <v>1831</v>
      </c>
      <c r="B394" t="s">
        <v>1832</v>
      </c>
      <c r="C394" t="s">
        <v>753</v>
      </c>
      <c r="E394" t="s">
        <v>34</v>
      </c>
      <c r="F394" t="s">
        <v>1833</v>
      </c>
      <c r="G394">
        <v>7070078933</v>
      </c>
      <c r="I394" s="3">
        <v>26718</v>
      </c>
      <c r="J394" t="s">
        <v>1834</v>
      </c>
      <c r="K394" t="s">
        <v>37</v>
      </c>
    </row>
    <row r="395" spans="1:11" x14ac:dyDescent="0.25">
      <c r="A395" t="s">
        <v>1835</v>
      </c>
      <c r="B395" t="s">
        <v>348</v>
      </c>
      <c r="C395" t="s">
        <v>409</v>
      </c>
      <c r="E395" t="s">
        <v>16</v>
      </c>
      <c r="F395" t="s">
        <v>1836</v>
      </c>
      <c r="G395" t="s">
        <v>66</v>
      </c>
      <c r="I395" s="3">
        <v>43218</v>
      </c>
      <c r="J395" t="s">
        <v>1837</v>
      </c>
      <c r="K395" t="s">
        <v>122</v>
      </c>
    </row>
    <row r="396" spans="1:11" x14ac:dyDescent="0.25">
      <c r="A396" t="s">
        <v>1838</v>
      </c>
      <c r="B396" t="s">
        <v>1839</v>
      </c>
      <c r="C396" t="s">
        <v>1840</v>
      </c>
      <c r="E396" t="s">
        <v>16</v>
      </c>
      <c r="F396" t="s">
        <v>1841</v>
      </c>
      <c r="G396">
        <v>80027191625</v>
      </c>
      <c r="I396" s="3">
        <v>27900</v>
      </c>
      <c r="J396" t="s">
        <v>1842</v>
      </c>
      <c r="K396" t="s">
        <v>75</v>
      </c>
    </row>
    <row r="397" spans="1:11" x14ac:dyDescent="0.25">
      <c r="A397" t="s">
        <v>1843</v>
      </c>
      <c r="B397" t="s">
        <v>1844</v>
      </c>
      <c r="C397" t="s">
        <v>1845</v>
      </c>
      <c r="E397" t="s">
        <v>16</v>
      </c>
      <c r="F397" t="s">
        <v>1846</v>
      </c>
      <c r="G397">
        <v>8064751119</v>
      </c>
      <c r="I397" s="3">
        <v>33151</v>
      </c>
      <c r="J397" t="s">
        <v>1847</v>
      </c>
      <c r="K397" t="s">
        <v>37</v>
      </c>
    </row>
    <row r="398" spans="1:11" x14ac:dyDescent="0.25">
      <c r="A398" t="s">
        <v>1848</v>
      </c>
      <c r="B398" t="s">
        <v>1792</v>
      </c>
      <c r="C398" t="s">
        <v>1849</v>
      </c>
      <c r="E398" t="s">
        <v>34</v>
      </c>
      <c r="F398" t="s">
        <v>1850</v>
      </c>
      <c r="G398">
        <v>7081479766</v>
      </c>
      <c r="I398" s="3">
        <v>40293</v>
      </c>
      <c r="J398" t="s">
        <v>1851</v>
      </c>
      <c r="K398" t="s">
        <v>122</v>
      </c>
    </row>
    <row r="399" spans="1:11" x14ac:dyDescent="0.25">
      <c r="A399" t="s">
        <v>1852</v>
      </c>
      <c r="B399" t="s">
        <v>1662</v>
      </c>
      <c r="C399" t="s">
        <v>1351</v>
      </c>
      <c r="E399" t="s">
        <v>34</v>
      </c>
      <c r="F399" t="s">
        <v>1853</v>
      </c>
      <c r="G399">
        <v>8124233335</v>
      </c>
      <c r="I399" s="3">
        <v>34440</v>
      </c>
      <c r="J399" t="s">
        <v>1854</v>
      </c>
      <c r="K399" t="s">
        <v>44</v>
      </c>
    </row>
    <row r="400" spans="1:11" x14ac:dyDescent="0.25">
      <c r="A400" t="s">
        <v>1516</v>
      </c>
      <c r="B400" t="s">
        <v>1855</v>
      </c>
      <c r="C400" t="s">
        <v>767</v>
      </c>
      <c r="E400" t="s">
        <v>34</v>
      </c>
      <c r="F400" t="s">
        <v>1856</v>
      </c>
      <c r="G400">
        <v>8116114491</v>
      </c>
      <c r="I400" s="3">
        <v>36326</v>
      </c>
      <c r="J400" t="s">
        <v>1857</v>
      </c>
      <c r="K400" t="s">
        <v>75</v>
      </c>
    </row>
    <row r="401" spans="1:11" x14ac:dyDescent="0.25">
      <c r="A401" t="s">
        <v>1858</v>
      </c>
      <c r="B401" t="s">
        <v>1859</v>
      </c>
      <c r="C401" t="s">
        <v>393</v>
      </c>
      <c r="E401" t="s">
        <v>34</v>
      </c>
      <c r="F401" t="s">
        <v>1860</v>
      </c>
      <c r="G401">
        <v>8030690191</v>
      </c>
      <c r="I401" s="3">
        <v>29512</v>
      </c>
      <c r="J401" t="s">
        <v>1861</v>
      </c>
      <c r="K401" t="s">
        <v>56</v>
      </c>
    </row>
    <row r="402" spans="1:11" x14ac:dyDescent="0.25">
      <c r="A402" t="s">
        <v>1862</v>
      </c>
      <c r="B402" t="s">
        <v>1863</v>
      </c>
      <c r="C402" t="s">
        <v>1864</v>
      </c>
      <c r="E402" t="s">
        <v>16</v>
      </c>
      <c r="F402" t="s">
        <v>1865</v>
      </c>
      <c r="G402">
        <v>9050679198</v>
      </c>
      <c r="I402" s="3">
        <v>35594</v>
      </c>
      <c r="J402" t="s">
        <v>1866</v>
      </c>
      <c r="K402" t="s">
        <v>75</v>
      </c>
    </row>
    <row r="403" spans="1:11" x14ac:dyDescent="0.25">
      <c r="A403" t="s">
        <v>1867</v>
      </c>
      <c r="B403" t="s">
        <v>1770</v>
      </c>
      <c r="C403" t="s">
        <v>1868</v>
      </c>
      <c r="E403" t="s">
        <v>34</v>
      </c>
      <c r="F403" t="s">
        <v>1869</v>
      </c>
      <c r="G403">
        <v>8162868895</v>
      </c>
      <c r="I403" s="3">
        <v>44370</v>
      </c>
      <c r="J403" t="s">
        <v>1870</v>
      </c>
      <c r="K403" t="s">
        <v>50</v>
      </c>
    </row>
    <row r="404" spans="1:11" x14ac:dyDescent="0.25">
      <c r="A404" t="s">
        <v>1871</v>
      </c>
      <c r="B404" t="s">
        <v>1872</v>
      </c>
      <c r="C404" t="s">
        <v>64</v>
      </c>
      <c r="E404" t="s">
        <v>16</v>
      </c>
      <c r="F404" t="s">
        <v>1873</v>
      </c>
      <c r="G404">
        <v>8132422758</v>
      </c>
      <c r="I404" s="3">
        <v>29567</v>
      </c>
      <c r="J404" t="s">
        <v>1874</v>
      </c>
      <c r="K404" t="s">
        <v>75</v>
      </c>
    </row>
    <row r="405" spans="1:11" x14ac:dyDescent="0.25">
      <c r="A405" t="s">
        <v>1875</v>
      </c>
      <c r="B405" t="s">
        <v>1876</v>
      </c>
      <c r="C405" t="s">
        <v>120</v>
      </c>
      <c r="E405" t="s">
        <v>16</v>
      </c>
      <c r="F405" t="s">
        <v>1877</v>
      </c>
      <c r="G405">
        <v>9054925894</v>
      </c>
      <c r="I405" s="3">
        <v>33781</v>
      </c>
      <c r="J405" t="s">
        <v>1878</v>
      </c>
      <c r="K405" t="s">
        <v>44</v>
      </c>
    </row>
    <row r="406" spans="1:11" x14ac:dyDescent="0.25">
      <c r="A406" t="s">
        <v>1879</v>
      </c>
      <c r="B406" t="s">
        <v>1880</v>
      </c>
      <c r="C406" t="s">
        <v>241</v>
      </c>
      <c r="E406" t="s">
        <v>34</v>
      </c>
      <c r="F406" t="s">
        <v>1881</v>
      </c>
      <c r="G406">
        <v>9137750027</v>
      </c>
      <c r="I406" s="3">
        <v>38653</v>
      </c>
      <c r="J406" t="s">
        <v>1882</v>
      </c>
      <c r="K406" t="s">
        <v>44</v>
      </c>
    </row>
    <row r="407" spans="1:11" x14ac:dyDescent="0.25">
      <c r="A407" t="s">
        <v>1883</v>
      </c>
      <c r="B407" t="s">
        <v>1884</v>
      </c>
      <c r="C407" t="s">
        <v>526</v>
      </c>
      <c r="E407" t="s">
        <v>16</v>
      </c>
      <c r="F407" t="s">
        <v>1885</v>
      </c>
      <c r="G407">
        <v>7064681347</v>
      </c>
      <c r="I407" s="3">
        <v>25053</v>
      </c>
      <c r="J407" t="s">
        <v>1886</v>
      </c>
      <c r="K407" t="s">
        <v>69</v>
      </c>
    </row>
    <row r="408" spans="1:11" x14ac:dyDescent="0.25">
      <c r="A408" t="s">
        <v>1887</v>
      </c>
      <c r="B408" t="s">
        <v>1888</v>
      </c>
      <c r="C408" t="s">
        <v>1889</v>
      </c>
      <c r="E408" t="s">
        <v>16</v>
      </c>
      <c r="F408" t="s">
        <v>106</v>
      </c>
      <c r="G408">
        <v>9132653883</v>
      </c>
      <c r="I408" s="3">
        <v>34360</v>
      </c>
      <c r="J408" t="s">
        <v>1890</v>
      </c>
      <c r="K408" t="s">
        <v>75</v>
      </c>
    </row>
    <row r="409" spans="1:11" x14ac:dyDescent="0.25">
      <c r="A409" t="s">
        <v>1891</v>
      </c>
      <c r="B409" t="s">
        <v>1892</v>
      </c>
      <c r="C409" t="s">
        <v>473</v>
      </c>
      <c r="E409" t="s">
        <v>16</v>
      </c>
      <c r="F409" t="s">
        <v>1893</v>
      </c>
      <c r="G409">
        <v>8036206110</v>
      </c>
      <c r="I409" s="3">
        <v>27195</v>
      </c>
      <c r="J409" t="s">
        <v>1894</v>
      </c>
      <c r="K409" t="s">
        <v>75</v>
      </c>
    </row>
    <row r="410" spans="1:11" x14ac:dyDescent="0.25">
      <c r="A410" t="s">
        <v>1895</v>
      </c>
      <c r="B410" t="s">
        <v>649</v>
      </c>
      <c r="C410" t="s">
        <v>33</v>
      </c>
      <c r="D410" t="s">
        <v>1896</v>
      </c>
      <c r="E410" t="s">
        <v>34</v>
      </c>
      <c r="F410" t="s">
        <v>1897</v>
      </c>
      <c r="G410" t="s">
        <v>66</v>
      </c>
      <c r="I410" s="3">
        <v>24699</v>
      </c>
      <c r="J410" t="s">
        <v>1898</v>
      </c>
      <c r="K410" t="s">
        <v>69</v>
      </c>
    </row>
    <row r="411" spans="1:11" x14ac:dyDescent="0.25">
      <c r="A411" t="s">
        <v>1899</v>
      </c>
      <c r="B411" t="s">
        <v>1900</v>
      </c>
      <c r="C411" t="s">
        <v>1097</v>
      </c>
      <c r="E411" t="s">
        <v>34</v>
      </c>
      <c r="F411" t="s">
        <v>1901</v>
      </c>
      <c r="G411">
        <v>7031361769</v>
      </c>
      <c r="I411" s="3">
        <v>21459</v>
      </c>
      <c r="J411" t="s">
        <v>1902</v>
      </c>
      <c r="K411" t="s">
        <v>75</v>
      </c>
    </row>
    <row r="412" spans="1:11" x14ac:dyDescent="0.25">
      <c r="A412" t="s">
        <v>1903</v>
      </c>
      <c r="B412" t="s">
        <v>1904</v>
      </c>
      <c r="C412" t="s">
        <v>1905</v>
      </c>
      <c r="E412" t="s">
        <v>16</v>
      </c>
      <c r="F412" t="s">
        <v>1906</v>
      </c>
      <c r="G412">
        <v>8165009819</v>
      </c>
      <c r="I412" s="3">
        <v>29367</v>
      </c>
      <c r="J412" t="s">
        <v>1907</v>
      </c>
      <c r="K412" t="s">
        <v>75</v>
      </c>
    </row>
    <row r="413" spans="1:11" x14ac:dyDescent="0.25">
      <c r="A413" t="s">
        <v>1908</v>
      </c>
      <c r="B413" t="s">
        <v>1909</v>
      </c>
      <c r="C413" t="s">
        <v>1057</v>
      </c>
      <c r="E413" t="s">
        <v>16</v>
      </c>
      <c r="F413" t="s">
        <v>1382</v>
      </c>
      <c r="G413">
        <v>9060589291</v>
      </c>
      <c r="I413" t="s">
        <v>1910</v>
      </c>
      <c r="J413" t="s">
        <v>1911</v>
      </c>
      <c r="K413" t="s">
        <v>75</v>
      </c>
    </row>
    <row r="414" spans="1:11" x14ac:dyDescent="0.25">
      <c r="A414" t="s">
        <v>1912</v>
      </c>
      <c r="B414" t="s">
        <v>1913</v>
      </c>
      <c r="C414" t="s">
        <v>1914</v>
      </c>
      <c r="E414" t="s">
        <v>34</v>
      </c>
      <c r="F414" t="s">
        <v>1915</v>
      </c>
      <c r="G414">
        <v>8109430042</v>
      </c>
      <c r="I414" s="3">
        <v>36773</v>
      </c>
      <c r="J414" t="s">
        <v>1916</v>
      </c>
      <c r="K414" t="s">
        <v>122</v>
      </c>
    </row>
    <row r="415" spans="1:11" x14ac:dyDescent="0.25">
      <c r="A415" t="s">
        <v>1917</v>
      </c>
      <c r="B415" t="s">
        <v>1918</v>
      </c>
      <c r="C415" t="s">
        <v>1919</v>
      </c>
      <c r="E415" t="s">
        <v>16</v>
      </c>
      <c r="F415" t="s">
        <v>1387</v>
      </c>
      <c r="G415">
        <v>8159044642</v>
      </c>
      <c r="I415" s="3">
        <v>34907</v>
      </c>
      <c r="J415" t="s">
        <v>1920</v>
      </c>
      <c r="K415" t="s">
        <v>37</v>
      </c>
    </row>
    <row r="416" spans="1:11" x14ac:dyDescent="0.25">
      <c r="A416" t="s">
        <v>1921</v>
      </c>
      <c r="B416" t="s">
        <v>1922</v>
      </c>
      <c r="C416" t="s">
        <v>388</v>
      </c>
      <c r="E416" t="s">
        <v>16</v>
      </c>
      <c r="F416" t="s">
        <v>1050</v>
      </c>
      <c r="G416">
        <v>8056184636</v>
      </c>
      <c r="I416" s="3">
        <v>31424</v>
      </c>
      <c r="J416" t="s">
        <v>1923</v>
      </c>
      <c r="K416" t="s">
        <v>44</v>
      </c>
    </row>
    <row r="417" spans="1:11" x14ac:dyDescent="0.25">
      <c r="A417" t="s">
        <v>1924</v>
      </c>
      <c r="B417" t="s">
        <v>1925</v>
      </c>
      <c r="C417" t="s">
        <v>1926</v>
      </c>
      <c r="E417" t="s">
        <v>34</v>
      </c>
      <c r="F417" t="s">
        <v>1927</v>
      </c>
      <c r="G417">
        <v>7039652672</v>
      </c>
      <c r="I417" s="3">
        <v>21829</v>
      </c>
      <c r="J417" t="s">
        <v>1928</v>
      </c>
      <c r="K417" t="s">
        <v>56</v>
      </c>
    </row>
    <row r="418" spans="1:11" x14ac:dyDescent="0.25">
      <c r="A418" t="s">
        <v>1929</v>
      </c>
      <c r="B418" t="s">
        <v>1930</v>
      </c>
      <c r="C418" t="s">
        <v>1931</v>
      </c>
      <c r="E418" t="s">
        <v>16</v>
      </c>
      <c r="F418" t="s">
        <v>1932</v>
      </c>
      <c r="G418">
        <v>9021802061</v>
      </c>
      <c r="I418" t="s">
        <v>1933</v>
      </c>
      <c r="J418" t="s">
        <v>1934</v>
      </c>
      <c r="K418" t="s">
        <v>19</v>
      </c>
    </row>
    <row r="419" spans="1:11" x14ac:dyDescent="0.25">
      <c r="A419" t="s">
        <v>1935</v>
      </c>
      <c r="B419" t="s">
        <v>1936</v>
      </c>
      <c r="C419" t="s">
        <v>1937</v>
      </c>
      <c r="E419" t="s">
        <v>16</v>
      </c>
      <c r="F419" t="s">
        <v>1938</v>
      </c>
      <c r="G419">
        <v>7048304116</v>
      </c>
      <c r="I419" s="3">
        <v>29372</v>
      </c>
      <c r="J419" t="s">
        <v>1939</v>
      </c>
      <c r="K419" t="s">
        <v>75</v>
      </c>
    </row>
    <row r="420" spans="1:11" x14ac:dyDescent="0.25">
      <c r="A420" t="s">
        <v>1940</v>
      </c>
      <c r="B420" t="s">
        <v>1765</v>
      </c>
      <c r="C420" t="s">
        <v>544</v>
      </c>
      <c r="E420" t="s">
        <v>16</v>
      </c>
      <c r="F420" t="s">
        <v>1941</v>
      </c>
      <c r="G420">
        <v>9026583813</v>
      </c>
      <c r="I420" t="s">
        <v>1942</v>
      </c>
      <c r="J420" t="s">
        <v>1767</v>
      </c>
      <c r="K420" t="s">
        <v>75</v>
      </c>
    </row>
    <row r="421" spans="1:11" x14ac:dyDescent="0.25">
      <c r="A421" t="s">
        <v>1943</v>
      </c>
      <c r="B421" t="s">
        <v>961</v>
      </c>
      <c r="C421" t="s">
        <v>1944</v>
      </c>
      <c r="E421" t="s">
        <v>16</v>
      </c>
      <c r="F421" t="s">
        <v>66</v>
      </c>
      <c r="G421">
        <v>8164232287</v>
      </c>
      <c r="I421" s="3">
        <v>36506</v>
      </c>
      <c r="J421" t="s">
        <v>1945</v>
      </c>
      <c r="K421" t="s">
        <v>37</v>
      </c>
    </row>
    <row r="422" spans="1:11" x14ac:dyDescent="0.25">
      <c r="A422" t="s">
        <v>1946</v>
      </c>
      <c r="B422" t="s">
        <v>887</v>
      </c>
      <c r="C422" t="s">
        <v>1947</v>
      </c>
      <c r="E422" t="s">
        <v>34</v>
      </c>
      <c r="F422" t="s">
        <v>1948</v>
      </c>
      <c r="G422">
        <v>9166401844</v>
      </c>
      <c r="I422" s="5" t="s">
        <v>1949</v>
      </c>
      <c r="J422" t="s">
        <v>1950</v>
      </c>
      <c r="K422" t="s">
        <v>50</v>
      </c>
    </row>
    <row r="423" spans="1:11" x14ac:dyDescent="0.25">
      <c r="A423" t="s">
        <v>1951</v>
      </c>
      <c r="B423" t="s">
        <v>1952</v>
      </c>
      <c r="C423" t="s">
        <v>1953</v>
      </c>
      <c r="E423" t="s">
        <v>16</v>
      </c>
      <c r="F423" t="s">
        <v>1954</v>
      </c>
      <c r="G423">
        <v>8123924328</v>
      </c>
      <c r="I423" s="3">
        <v>26348</v>
      </c>
      <c r="J423" t="s">
        <v>1955</v>
      </c>
      <c r="K423" t="s">
        <v>75</v>
      </c>
    </row>
    <row r="424" spans="1:11" x14ac:dyDescent="0.25">
      <c r="A424" t="s">
        <v>1956</v>
      </c>
      <c r="B424" t="s">
        <v>1957</v>
      </c>
      <c r="C424" t="s">
        <v>1958</v>
      </c>
      <c r="E424" t="s">
        <v>34</v>
      </c>
      <c r="F424" t="s">
        <v>1959</v>
      </c>
      <c r="G424">
        <v>7061929498</v>
      </c>
      <c r="I424" s="3">
        <v>32769</v>
      </c>
      <c r="J424" t="s">
        <v>1960</v>
      </c>
      <c r="K424" t="s">
        <v>37</v>
      </c>
    </row>
    <row r="425" spans="1:11" x14ac:dyDescent="0.25">
      <c r="A425" t="s">
        <v>1728</v>
      </c>
      <c r="B425" t="s">
        <v>1961</v>
      </c>
      <c r="C425" t="s">
        <v>526</v>
      </c>
      <c r="E425" t="s">
        <v>16</v>
      </c>
      <c r="F425" t="s">
        <v>1962</v>
      </c>
      <c r="G425">
        <v>8073548518</v>
      </c>
      <c r="I425" t="s">
        <v>1963</v>
      </c>
      <c r="J425" t="s">
        <v>1964</v>
      </c>
      <c r="K425" t="s">
        <v>69</v>
      </c>
    </row>
    <row r="426" spans="1:11" x14ac:dyDescent="0.25">
      <c r="A426" t="s">
        <v>1965</v>
      </c>
      <c r="B426" t="s">
        <v>1966</v>
      </c>
      <c r="C426" t="s">
        <v>1967</v>
      </c>
      <c r="E426" t="s">
        <v>16</v>
      </c>
      <c r="F426" t="s">
        <v>1968</v>
      </c>
      <c r="G426">
        <v>7057683647</v>
      </c>
      <c r="I426" s="3">
        <v>36519</v>
      </c>
      <c r="J426" t="s">
        <v>1969</v>
      </c>
      <c r="K426" t="s">
        <v>122</v>
      </c>
    </row>
    <row r="427" spans="1:11" x14ac:dyDescent="0.25">
      <c r="A427" t="s">
        <v>1970</v>
      </c>
      <c r="B427" t="s">
        <v>1971</v>
      </c>
      <c r="C427" t="s">
        <v>33</v>
      </c>
      <c r="E427" t="s">
        <v>34</v>
      </c>
      <c r="F427" t="s">
        <v>1972</v>
      </c>
      <c r="G427">
        <v>8038602020</v>
      </c>
      <c r="I427" s="3">
        <v>17261</v>
      </c>
      <c r="J427" t="s">
        <v>1973</v>
      </c>
      <c r="K427" t="s">
        <v>75</v>
      </c>
    </row>
    <row r="428" spans="1:11" x14ac:dyDescent="0.25">
      <c r="A428" t="s">
        <v>1974</v>
      </c>
      <c r="B428" t="s">
        <v>1975</v>
      </c>
      <c r="C428" t="s">
        <v>1976</v>
      </c>
      <c r="E428" t="s">
        <v>34</v>
      </c>
      <c r="F428" t="s">
        <v>1977</v>
      </c>
      <c r="G428">
        <v>8037584123</v>
      </c>
      <c r="I428" s="3">
        <v>30961</v>
      </c>
      <c r="J428" t="s">
        <v>1978</v>
      </c>
      <c r="K428" t="s">
        <v>37</v>
      </c>
    </row>
    <row r="429" spans="1:11" x14ac:dyDescent="0.25">
      <c r="A429" t="s">
        <v>1979</v>
      </c>
      <c r="B429" t="s">
        <v>1980</v>
      </c>
      <c r="C429" t="s">
        <v>1981</v>
      </c>
      <c r="D429" t="s">
        <v>1982</v>
      </c>
      <c r="E429" t="s">
        <v>34</v>
      </c>
      <c r="F429" t="s">
        <v>1983</v>
      </c>
      <c r="G429">
        <v>8132091237</v>
      </c>
      <c r="I429" s="3">
        <v>45794</v>
      </c>
      <c r="J429" t="s">
        <v>1984</v>
      </c>
      <c r="K429" t="s">
        <v>122</v>
      </c>
    </row>
    <row r="430" spans="1:11" x14ac:dyDescent="0.25">
      <c r="A430" t="s">
        <v>1985</v>
      </c>
      <c r="B430" t="s">
        <v>1986</v>
      </c>
      <c r="C430" t="s">
        <v>1987</v>
      </c>
      <c r="D430" t="s">
        <v>1988</v>
      </c>
      <c r="E430" t="s">
        <v>16</v>
      </c>
      <c r="F430" t="s">
        <v>1989</v>
      </c>
      <c r="G430">
        <v>9058189744</v>
      </c>
      <c r="I430" t="s">
        <v>66</v>
      </c>
      <c r="J430" t="s">
        <v>1990</v>
      </c>
      <c r="K430" t="s">
        <v>37</v>
      </c>
    </row>
    <row r="431" spans="1:11" x14ac:dyDescent="0.25">
      <c r="A431" t="s">
        <v>1991</v>
      </c>
      <c r="B431" t="s">
        <v>1896</v>
      </c>
      <c r="C431" t="s">
        <v>348</v>
      </c>
      <c r="E431" t="s">
        <v>34</v>
      </c>
      <c r="F431" t="s">
        <v>1992</v>
      </c>
      <c r="G431">
        <v>8028488703</v>
      </c>
      <c r="I431" t="s">
        <v>1993</v>
      </c>
      <c r="J431" t="s">
        <v>1994</v>
      </c>
      <c r="K431" t="s">
        <v>44</v>
      </c>
    </row>
    <row r="432" spans="1:11" x14ac:dyDescent="0.25">
      <c r="A432" t="s">
        <v>1995</v>
      </c>
      <c r="B432" t="s">
        <v>512</v>
      </c>
      <c r="C432" t="s">
        <v>1996</v>
      </c>
      <c r="E432" t="s">
        <v>34</v>
      </c>
      <c r="F432" t="s">
        <v>1997</v>
      </c>
      <c r="G432">
        <v>7017865290</v>
      </c>
      <c r="I432" s="3">
        <v>45454</v>
      </c>
      <c r="J432" t="s">
        <v>1998</v>
      </c>
      <c r="K432" t="s">
        <v>50</v>
      </c>
    </row>
    <row r="433" spans="1:11" x14ac:dyDescent="0.25">
      <c r="A433" t="s">
        <v>1999</v>
      </c>
      <c r="B433" t="s">
        <v>2000</v>
      </c>
      <c r="C433" t="s">
        <v>526</v>
      </c>
      <c r="E433" t="s">
        <v>16</v>
      </c>
      <c r="F433" t="s">
        <v>2001</v>
      </c>
      <c r="G433">
        <v>7046412328</v>
      </c>
      <c r="I433" s="3">
        <v>35020</v>
      </c>
      <c r="J433" t="s">
        <v>2002</v>
      </c>
      <c r="K433" t="s">
        <v>37</v>
      </c>
    </row>
    <row r="434" spans="1:11" x14ac:dyDescent="0.25">
      <c r="A434" t="s">
        <v>2003</v>
      </c>
      <c r="B434" t="s">
        <v>399</v>
      </c>
      <c r="C434" t="s">
        <v>2004</v>
      </c>
      <c r="E434" t="s">
        <v>16</v>
      </c>
      <c r="F434" t="s">
        <v>2005</v>
      </c>
      <c r="G434">
        <v>8036725862</v>
      </c>
      <c r="I434" s="3">
        <v>40613</v>
      </c>
      <c r="J434" t="s">
        <v>2006</v>
      </c>
      <c r="K434" t="s">
        <v>50</v>
      </c>
    </row>
    <row r="435" spans="1:11" x14ac:dyDescent="0.25">
      <c r="A435" t="s">
        <v>2007</v>
      </c>
      <c r="B435" t="s">
        <v>2008</v>
      </c>
      <c r="C435" t="s">
        <v>420</v>
      </c>
      <c r="E435" t="s">
        <v>16</v>
      </c>
      <c r="F435" t="s">
        <v>2009</v>
      </c>
      <c r="G435">
        <v>9037834770</v>
      </c>
      <c r="I435" t="s">
        <v>2010</v>
      </c>
      <c r="J435" t="s">
        <v>2011</v>
      </c>
      <c r="K435" t="s">
        <v>50</v>
      </c>
    </row>
    <row r="436" spans="1:11" x14ac:dyDescent="0.25">
      <c r="A436" t="s">
        <v>2012</v>
      </c>
      <c r="B436" t="s">
        <v>1844</v>
      </c>
      <c r="C436" t="s">
        <v>539</v>
      </c>
      <c r="E436" t="s">
        <v>16</v>
      </c>
      <c r="F436" t="s">
        <v>2013</v>
      </c>
      <c r="G436">
        <v>8112244091</v>
      </c>
      <c r="I436" s="3">
        <v>35992</v>
      </c>
      <c r="J436" t="s">
        <v>2014</v>
      </c>
      <c r="K436" t="s">
        <v>69</v>
      </c>
    </row>
    <row r="437" spans="1:11" x14ac:dyDescent="0.25">
      <c r="A437" t="s">
        <v>2015</v>
      </c>
      <c r="B437" t="s">
        <v>2016</v>
      </c>
      <c r="C437" t="s">
        <v>241</v>
      </c>
      <c r="E437" t="s">
        <v>34</v>
      </c>
      <c r="F437" t="s">
        <v>2017</v>
      </c>
      <c r="G437">
        <v>9157356197</v>
      </c>
      <c r="I437" s="3">
        <v>36419</v>
      </c>
      <c r="J437" t="s">
        <v>2018</v>
      </c>
      <c r="K437" t="s">
        <v>37</v>
      </c>
    </row>
    <row r="438" spans="1:11" x14ac:dyDescent="0.25">
      <c r="A438" t="s">
        <v>2019</v>
      </c>
      <c r="B438" t="s">
        <v>2020</v>
      </c>
      <c r="C438" t="s">
        <v>2021</v>
      </c>
      <c r="E438" t="s">
        <v>34</v>
      </c>
      <c r="F438" t="s">
        <v>2022</v>
      </c>
      <c r="G438">
        <v>8037253573</v>
      </c>
      <c r="I438" s="4">
        <v>20029</v>
      </c>
      <c r="J438" t="s">
        <v>2023</v>
      </c>
      <c r="K438" t="s">
        <v>75</v>
      </c>
    </row>
    <row r="439" spans="1:11" x14ac:dyDescent="0.25">
      <c r="A439" t="s">
        <v>2024</v>
      </c>
      <c r="B439" t="s">
        <v>2025</v>
      </c>
      <c r="C439" t="s">
        <v>2026</v>
      </c>
      <c r="E439" t="s">
        <v>16</v>
      </c>
      <c r="F439" t="s">
        <v>2027</v>
      </c>
      <c r="G439">
        <v>8035202056</v>
      </c>
      <c r="I439" s="3">
        <v>21325</v>
      </c>
      <c r="J439" t="s">
        <v>2028</v>
      </c>
      <c r="K439" t="s">
        <v>75</v>
      </c>
    </row>
    <row r="440" spans="1:11" x14ac:dyDescent="0.25">
      <c r="A440" t="s">
        <v>2029</v>
      </c>
      <c r="B440" t="s">
        <v>2030</v>
      </c>
      <c r="C440" t="s">
        <v>2031</v>
      </c>
      <c r="E440" t="s">
        <v>16</v>
      </c>
      <c r="F440" t="s">
        <v>2032</v>
      </c>
      <c r="G440">
        <v>8137013335</v>
      </c>
      <c r="I440" s="3">
        <v>23855</v>
      </c>
      <c r="J440" t="s">
        <v>2033</v>
      </c>
      <c r="K440" t="s">
        <v>75</v>
      </c>
    </row>
    <row r="441" spans="1:11" x14ac:dyDescent="0.25">
      <c r="A441" t="s">
        <v>2034</v>
      </c>
      <c r="B441" t="s">
        <v>2035</v>
      </c>
      <c r="C441" t="s">
        <v>2036</v>
      </c>
      <c r="E441" t="s">
        <v>34</v>
      </c>
      <c r="F441" t="s">
        <v>2037</v>
      </c>
      <c r="G441">
        <v>8068251158</v>
      </c>
      <c r="I441" t="s">
        <v>2038</v>
      </c>
      <c r="J441" t="s">
        <v>2039</v>
      </c>
      <c r="K441" t="s">
        <v>69</v>
      </c>
    </row>
    <row r="442" spans="1:11" x14ac:dyDescent="0.25">
      <c r="A442" t="s">
        <v>2040</v>
      </c>
      <c r="B442" t="s">
        <v>2041</v>
      </c>
      <c r="C442" t="s">
        <v>2042</v>
      </c>
      <c r="E442" t="s">
        <v>16</v>
      </c>
      <c r="F442" t="s">
        <v>2043</v>
      </c>
      <c r="G442">
        <v>8107756822</v>
      </c>
      <c r="I442" s="3">
        <v>36821</v>
      </c>
      <c r="J442" t="s">
        <v>2044</v>
      </c>
      <c r="K442" t="s">
        <v>37</v>
      </c>
    </row>
    <row r="443" spans="1:11" x14ac:dyDescent="0.25">
      <c r="A443" t="s">
        <v>2045</v>
      </c>
      <c r="B443" t="s">
        <v>575</v>
      </c>
      <c r="C443" t="s">
        <v>72</v>
      </c>
      <c r="E443" t="s">
        <v>16</v>
      </c>
      <c r="F443" t="s">
        <v>2046</v>
      </c>
      <c r="G443">
        <v>8106004639</v>
      </c>
      <c r="I443" s="3">
        <v>25979</v>
      </c>
      <c r="J443" t="s">
        <v>2047</v>
      </c>
      <c r="K443" t="s">
        <v>75</v>
      </c>
    </row>
    <row r="444" spans="1:11" x14ac:dyDescent="0.25">
      <c r="A444" t="s">
        <v>2048</v>
      </c>
      <c r="B444" t="s">
        <v>2049</v>
      </c>
      <c r="C444" t="s">
        <v>2050</v>
      </c>
      <c r="E444" t="s">
        <v>16</v>
      </c>
      <c r="F444" t="s">
        <v>2051</v>
      </c>
      <c r="G444">
        <v>7034409137</v>
      </c>
      <c r="I444" s="3">
        <v>25391</v>
      </c>
      <c r="J444" t="s">
        <v>2052</v>
      </c>
      <c r="K444" t="s">
        <v>75</v>
      </c>
    </row>
    <row r="445" spans="1:11" x14ac:dyDescent="0.25">
      <c r="A445" t="s">
        <v>2053</v>
      </c>
      <c r="B445" t="s">
        <v>2054</v>
      </c>
      <c r="C445" t="s">
        <v>1710</v>
      </c>
      <c r="E445" t="s">
        <v>16</v>
      </c>
      <c r="F445" t="s">
        <v>2055</v>
      </c>
      <c r="G445">
        <v>8073165016</v>
      </c>
      <c r="I445" t="s">
        <v>2056</v>
      </c>
      <c r="J445" t="s">
        <v>2057</v>
      </c>
      <c r="K445" t="s">
        <v>75</v>
      </c>
    </row>
    <row r="446" spans="1:11" x14ac:dyDescent="0.25">
      <c r="A446" t="s">
        <v>2058</v>
      </c>
      <c r="B446" t="s">
        <v>2059</v>
      </c>
      <c r="C446" t="s">
        <v>2060</v>
      </c>
      <c r="E446" t="s">
        <v>16</v>
      </c>
      <c r="F446" t="s">
        <v>2061</v>
      </c>
      <c r="G446">
        <v>8063045452</v>
      </c>
      <c r="I446" s="3">
        <v>21574</v>
      </c>
      <c r="J446" t="s">
        <v>2062</v>
      </c>
      <c r="K446" t="s">
        <v>75</v>
      </c>
    </row>
    <row r="447" spans="1:11" x14ac:dyDescent="0.25">
      <c r="A447" t="s">
        <v>2063</v>
      </c>
      <c r="B447" t="s">
        <v>2064</v>
      </c>
      <c r="C447" t="s">
        <v>2065</v>
      </c>
      <c r="E447" t="s">
        <v>16</v>
      </c>
      <c r="F447" t="s">
        <v>2066</v>
      </c>
      <c r="G447">
        <v>8073465066</v>
      </c>
      <c r="I447" s="3">
        <v>30128</v>
      </c>
      <c r="J447" t="s">
        <v>2067</v>
      </c>
      <c r="K447" t="s">
        <v>19</v>
      </c>
    </row>
    <row r="448" spans="1:11" x14ac:dyDescent="0.25">
      <c r="A448" t="s">
        <v>2068</v>
      </c>
      <c r="B448" t="s">
        <v>438</v>
      </c>
      <c r="C448" t="s">
        <v>2069</v>
      </c>
      <c r="E448" t="s">
        <v>34</v>
      </c>
      <c r="F448" t="s">
        <v>2070</v>
      </c>
      <c r="G448">
        <v>8149986954</v>
      </c>
      <c r="I448" s="3">
        <v>35788</v>
      </c>
      <c r="J448" t="s">
        <v>2071</v>
      </c>
      <c r="K448" t="s">
        <v>37</v>
      </c>
    </row>
    <row r="449" spans="1:11" x14ac:dyDescent="0.25">
      <c r="A449" t="s">
        <v>2072</v>
      </c>
      <c r="B449" t="s">
        <v>2073</v>
      </c>
      <c r="C449" t="s">
        <v>916</v>
      </c>
      <c r="E449" t="s">
        <v>16</v>
      </c>
      <c r="F449" t="s">
        <v>2074</v>
      </c>
      <c r="G449">
        <v>9034373881</v>
      </c>
      <c r="I449" s="3">
        <v>32424</v>
      </c>
      <c r="J449" t="s">
        <v>2075</v>
      </c>
      <c r="K449" t="s">
        <v>75</v>
      </c>
    </row>
    <row r="450" spans="1:11" x14ac:dyDescent="0.25">
      <c r="A450" t="s">
        <v>2076</v>
      </c>
      <c r="B450" t="s">
        <v>2077</v>
      </c>
      <c r="C450" t="s">
        <v>2078</v>
      </c>
      <c r="E450" t="s">
        <v>16</v>
      </c>
      <c r="F450" t="s">
        <v>2079</v>
      </c>
      <c r="G450">
        <v>8087448665</v>
      </c>
      <c r="I450" s="3">
        <v>27924</v>
      </c>
      <c r="J450" t="s">
        <v>2080</v>
      </c>
      <c r="K450" t="s">
        <v>75</v>
      </c>
    </row>
    <row r="451" spans="1:11" x14ac:dyDescent="0.25">
      <c r="A451" t="s">
        <v>2081</v>
      </c>
      <c r="B451" t="s">
        <v>2082</v>
      </c>
      <c r="C451" t="s">
        <v>539</v>
      </c>
      <c r="E451" t="s">
        <v>16</v>
      </c>
      <c r="F451" t="s">
        <v>2083</v>
      </c>
      <c r="G451">
        <v>8034791779</v>
      </c>
      <c r="I451" s="3">
        <v>30107</v>
      </c>
      <c r="J451" t="s">
        <v>2084</v>
      </c>
      <c r="K451" t="s">
        <v>19</v>
      </c>
    </row>
    <row r="452" spans="1:11" x14ac:dyDescent="0.25">
      <c r="A452" t="s">
        <v>2085</v>
      </c>
      <c r="B452" t="s">
        <v>2086</v>
      </c>
      <c r="C452" t="s">
        <v>973</v>
      </c>
      <c r="E452" t="s">
        <v>34</v>
      </c>
      <c r="F452" t="s">
        <v>2087</v>
      </c>
      <c r="G452">
        <v>8107678528</v>
      </c>
      <c r="I452" s="3">
        <v>36790</v>
      </c>
      <c r="J452" t="s">
        <v>529</v>
      </c>
      <c r="K452" t="s">
        <v>44</v>
      </c>
    </row>
    <row r="453" spans="1:11" x14ac:dyDescent="0.25">
      <c r="A453" t="s">
        <v>2088</v>
      </c>
      <c r="B453" t="s">
        <v>2089</v>
      </c>
      <c r="C453" t="s">
        <v>463</v>
      </c>
      <c r="E453" t="s">
        <v>34</v>
      </c>
      <c r="F453" t="s">
        <v>2090</v>
      </c>
      <c r="G453">
        <v>7030493658</v>
      </c>
      <c r="I453" s="3">
        <v>32351</v>
      </c>
      <c r="J453" t="s">
        <v>2091</v>
      </c>
      <c r="K453" t="s">
        <v>56</v>
      </c>
    </row>
    <row r="454" spans="1:11" x14ac:dyDescent="0.25">
      <c r="A454" t="s">
        <v>2092</v>
      </c>
      <c r="B454" t="s">
        <v>2093</v>
      </c>
      <c r="C454" t="s">
        <v>2094</v>
      </c>
      <c r="E454" t="s">
        <v>16</v>
      </c>
      <c r="F454" t="s">
        <v>2095</v>
      </c>
      <c r="G454">
        <v>8021432243</v>
      </c>
      <c r="I454" s="3">
        <v>45097</v>
      </c>
      <c r="J454" t="s">
        <v>2096</v>
      </c>
      <c r="K454" t="s">
        <v>37</v>
      </c>
    </row>
    <row r="455" spans="1:11" x14ac:dyDescent="0.25">
      <c r="A455" t="s">
        <v>2097</v>
      </c>
      <c r="B455" t="s">
        <v>2098</v>
      </c>
      <c r="C455" t="s">
        <v>2099</v>
      </c>
      <c r="E455" t="s">
        <v>34</v>
      </c>
      <c r="F455" t="s">
        <v>106</v>
      </c>
      <c r="G455">
        <v>8133696652</v>
      </c>
      <c r="I455" t="s">
        <v>66</v>
      </c>
      <c r="J455" t="s">
        <v>2100</v>
      </c>
      <c r="K455" t="s">
        <v>37</v>
      </c>
    </row>
    <row r="456" spans="1:11" x14ac:dyDescent="0.25">
      <c r="A456" t="s">
        <v>2101</v>
      </c>
      <c r="B456" t="s">
        <v>2102</v>
      </c>
      <c r="C456" t="s">
        <v>580</v>
      </c>
      <c r="E456" t="s">
        <v>34</v>
      </c>
      <c r="F456" t="s">
        <v>1250</v>
      </c>
      <c r="G456">
        <v>8056293287</v>
      </c>
      <c r="I456" s="3">
        <v>34845</v>
      </c>
      <c r="J456" t="s">
        <v>2103</v>
      </c>
      <c r="K456" t="s">
        <v>75</v>
      </c>
    </row>
    <row r="457" spans="1:11" x14ac:dyDescent="0.25">
      <c r="A457" t="s">
        <v>2104</v>
      </c>
      <c r="B457" t="s">
        <v>2105</v>
      </c>
      <c r="C457" t="s">
        <v>233</v>
      </c>
      <c r="E457" t="s">
        <v>34</v>
      </c>
      <c r="F457" t="s">
        <v>2106</v>
      </c>
      <c r="G457">
        <v>8106235182</v>
      </c>
      <c r="I457" s="3">
        <v>39063</v>
      </c>
      <c r="J457" t="s">
        <v>2107</v>
      </c>
      <c r="K457" t="s">
        <v>50</v>
      </c>
    </row>
    <row r="458" spans="1:11" x14ac:dyDescent="0.25">
      <c r="A458" t="s">
        <v>2108</v>
      </c>
      <c r="B458" t="s">
        <v>114</v>
      </c>
      <c r="C458" t="s">
        <v>778</v>
      </c>
      <c r="E458" t="s">
        <v>16</v>
      </c>
      <c r="F458" t="s">
        <v>2109</v>
      </c>
      <c r="G458">
        <v>8078665964</v>
      </c>
      <c r="I458" t="s">
        <v>2110</v>
      </c>
      <c r="J458" t="s">
        <v>2111</v>
      </c>
      <c r="K458" t="s">
        <v>75</v>
      </c>
    </row>
    <row r="459" spans="1:11" x14ac:dyDescent="0.25">
      <c r="A459" t="s">
        <v>2112</v>
      </c>
      <c r="B459" t="s">
        <v>2113</v>
      </c>
      <c r="C459" t="s">
        <v>2114</v>
      </c>
      <c r="E459" t="s">
        <v>34</v>
      </c>
      <c r="F459" t="s">
        <v>2115</v>
      </c>
      <c r="G459">
        <v>8062918281</v>
      </c>
      <c r="I459" s="3">
        <v>33776</v>
      </c>
      <c r="J459" t="s">
        <v>2116</v>
      </c>
      <c r="K459" t="s">
        <v>37</v>
      </c>
    </row>
    <row r="460" spans="1:11" x14ac:dyDescent="0.25">
      <c r="A460" t="s">
        <v>2117</v>
      </c>
      <c r="B460" t="s">
        <v>2118</v>
      </c>
      <c r="C460" t="s">
        <v>953</v>
      </c>
      <c r="E460" t="s">
        <v>34</v>
      </c>
      <c r="F460" t="s">
        <v>2119</v>
      </c>
      <c r="G460">
        <v>8066646671</v>
      </c>
      <c r="I460" s="3">
        <v>34132</v>
      </c>
      <c r="J460" t="s">
        <v>2120</v>
      </c>
      <c r="K460" t="s">
        <v>56</v>
      </c>
    </row>
    <row r="461" spans="1:11" x14ac:dyDescent="0.25">
      <c r="A461" t="s">
        <v>2121</v>
      </c>
      <c r="B461" t="s">
        <v>2122</v>
      </c>
      <c r="C461" t="s">
        <v>2123</v>
      </c>
      <c r="E461" t="s">
        <v>34</v>
      </c>
      <c r="F461" t="s">
        <v>2124</v>
      </c>
      <c r="G461">
        <v>8035052744</v>
      </c>
      <c r="I461" s="3">
        <v>21550</v>
      </c>
      <c r="J461" t="s">
        <v>2125</v>
      </c>
      <c r="K461" t="s">
        <v>69</v>
      </c>
    </row>
    <row r="462" spans="1:11" x14ac:dyDescent="0.25">
      <c r="A462" t="s">
        <v>2126</v>
      </c>
      <c r="B462" t="s">
        <v>2127</v>
      </c>
      <c r="C462" t="s">
        <v>1368</v>
      </c>
      <c r="E462" t="s">
        <v>16</v>
      </c>
      <c r="F462" t="s">
        <v>2128</v>
      </c>
      <c r="G462">
        <v>9033319020</v>
      </c>
      <c r="I462" s="3">
        <v>26227</v>
      </c>
      <c r="J462" t="s">
        <v>2129</v>
      </c>
      <c r="K462" t="s">
        <v>75</v>
      </c>
    </row>
    <row r="463" spans="1:11" x14ac:dyDescent="0.25">
      <c r="A463" t="s">
        <v>2130</v>
      </c>
      <c r="B463" t="s">
        <v>2131</v>
      </c>
      <c r="C463" t="s">
        <v>1577</v>
      </c>
      <c r="E463" t="s">
        <v>34</v>
      </c>
      <c r="F463" t="s">
        <v>2132</v>
      </c>
      <c r="G463">
        <v>9055328780</v>
      </c>
      <c r="I463" s="3">
        <v>31850</v>
      </c>
      <c r="J463" t="s">
        <v>2133</v>
      </c>
      <c r="K463" t="s">
        <v>37</v>
      </c>
    </row>
    <row r="464" spans="1:11" x14ac:dyDescent="0.25">
      <c r="A464" t="s">
        <v>2134</v>
      </c>
      <c r="B464" t="s">
        <v>1714</v>
      </c>
      <c r="C464" t="s">
        <v>151</v>
      </c>
      <c r="E464" t="s">
        <v>16</v>
      </c>
      <c r="F464" t="s">
        <v>2135</v>
      </c>
      <c r="G464">
        <v>8033127808</v>
      </c>
      <c r="I464" s="3">
        <v>29355</v>
      </c>
      <c r="J464" t="s">
        <v>2136</v>
      </c>
      <c r="K464" t="s">
        <v>44</v>
      </c>
    </row>
    <row r="465" spans="1:11" x14ac:dyDescent="0.25">
      <c r="A465" t="s">
        <v>2137</v>
      </c>
      <c r="B465" t="s">
        <v>2138</v>
      </c>
      <c r="C465" t="s">
        <v>2139</v>
      </c>
      <c r="D465" t="s">
        <v>241</v>
      </c>
      <c r="E465" t="s">
        <v>34</v>
      </c>
      <c r="F465" t="s">
        <v>2140</v>
      </c>
      <c r="G465">
        <v>9062366786</v>
      </c>
      <c r="I465" s="3">
        <v>36461</v>
      </c>
      <c r="J465" t="s">
        <v>2141</v>
      </c>
      <c r="K465" t="s">
        <v>37</v>
      </c>
    </row>
    <row r="466" spans="1:11" x14ac:dyDescent="0.25">
      <c r="A466" t="s">
        <v>2142</v>
      </c>
      <c r="B466" t="s">
        <v>2143</v>
      </c>
      <c r="C466" t="s">
        <v>841</v>
      </c>
      <c r="E466" t="s">
        <v>16</v>
      </c>
      <c r="F466" t="s">
        <v>2144</v>
      </c>
      <c r="G466">
        <v>8056579997</v>
      </c>
      <c r="I466" s="3">
        <v>23710</v>
      </c>
      <c r="J466" t="s">
        <v>2145</v>
      </c>
      <c r="K466" t="s">
        <v>69</v>
      </c>
    </row>
    <row r="467" spans="1:11" x14ac:dyDescent="0.25">
      <c r="A467" t="s">
        <v>2146</v>
      </c>
      <c r="B467" t="s">
        <v>2147</v>
      </c>
      <c r="C467" t="s">
        <v>115</v>
      </c>
      <c r="E467" t="s">
        <v>16</v>
      </c>
      <c r="F467" t="s">
        <v>2148</v>
      </c>
      <c r="G467">
        <v>9166942068</v>
      </c>
      <c r="I467" s="3">
        <v>21284</v>
      </c>
      <c r="J467" t="s">
        <v>2149</v>
      </c>
      <c r="K467" t="s">
        <v>69</v>
      </c>
    </row>
    <row r="468" spans="1:11" x14ac:dyDescent="0.25">
      <c r="A468" t="s">
        <v>2150</v>
      </c>
      <c r="B468" t="s">
        <v>2151</v>
      </c>
      <c r="C468" t="s">
        <v>2152</v>
      </c>
      <c r="E468" t="s">
        <v>34</v>
      </c>
      <c r="F468" t="s">
        <v>2153</v>
      </c>
      <c r="G468">
        <v>7030190574</v>
      </c>
      <c r="I468" s="3">
        <v>29474</v>
      </c>
      <c r="J468" t="s">
        <v>2154</v>
      </c>
      <c r="K468" t="s">
        <v>69</v>
      </c>
    </row>
    <row r="469" spans="1:11" x14ac:dyDescent="0.25">
      <c r="A469" t="s">
        <v>2155</v>
      </c>
      <c r="B469" t="s">
        <v>782</v>
      </c>
      <c r="C469" t="s">
        <v>599</v>
      </c>
      <c r="E469" t="s">
        <v>16</v>
      </c>
      <c r="F469" t="s">
        <v>2156</v>
      </c>
      <c r="G469">
        <v>8115946881</v>
      </c>
      <c r="I469" t="s">
        <v>2157</v>
      </c>
      <c r="J469" t="s">
        <v>2158</v>
      </c>
      <c r="K469" t="s">
        <v>75</v>
      </c>
    </row>
    <row r="470" spans="1:11" x14ac:dyDescent="0.25">
      <c r="A470" t="s">
        <v>2159</v>
      </c>
      <c r="B470" t="s">
        <v>2160</v>
      </c>
      <c r="C470" t="s">
        <v>2161</v>
      </c>
      <c r="E470" t="s">
        <v>34</v>
      </c>
      <c r="F470" t="s">
        <v>2162</v>
      </c>
      <c r="G470">
        <v>8027980656</v>
      </c>
      <c r="I470" s="3">
        <v>36737</v>
      </c>
      <c r="J470" t="s">
        <v>2163</v>
      </c>
      <c r="K470" t="s">
        <v>37</v>
      </c>
    </row>
    <row r="471" spans="1:11" x14ac:dyDescent="0.25">
      <c r="A471" t="s">
        <v>2164</v>
      </c>
      <c r="B471" t="s">
        <v>2165</v>
      </c>
      <c r="C471" t="s">
        <v>2166</v>
      </c>
      <c r="E471" t="s">
        <v>16</v>
      </c>
      <c r="F471" t="s">
        <v>2167</v>
      </c>
      <c r="G471">
        <v>9127382991</v>
      </c>
      <c r="I471" t="s">
        <v>2168</v>
      </c>
      <c r="J471" t="s">
        <v>66</v>
      </c>
      <c r="K471" t="s">
        <v>66</v>
      </c>
    </row>
    <row r="472" spans="1:11" x14ac:dyDescent="0.25">
      <c r="A472" t="s">
        <v>2169</v>
      </c>
      <c r="B472" t="s">
        <v>1980</v>
      </c>
      <c r="C472" t="s">
        <v>2170</v>
      </c>
      <c r="E472" t="s">
        <v>16</v>
      </c>
      <c r="F472" t="s">
        <v>2171</v>
      </c>
      <c r="G472">
        <v>8033696002</v>
      </c>
      <c r="I472" s="3">
        <v>34178</v>
      </c>
      <c r="J472" t="s">
        <v>2172</v>
      </c>
      <c r="K472" t="s">
        <v>44</v>
      </c>
    </row>
    <row r="473" spans="1:11" x14ac:dyDescent="0.25">
      <c r="A473" t="s">
        <v>2173</v>
      </c>
      <c r="B473" t="s">
        <v>1980</v>
      </c>
      <c r="C473" t="s">
        <v>2174</v>
      </c>
      <c r="E473" t="s">
        <v>16</v>
      </c>
      <c r="F473" t="s">
        <v>2175</v>
      </c>
      <c r="G473">
        <v>8108710383</v>
      </c>
      <c r="I473" s="3">
        <v>34910</v>
      </c>
      <c r="J473" t="s">
        <v>2176</v>
      </c>
      <c r="K473" t="s">
        <v>44</v>
      </c>
    </row>
    <row r="474" spans="1:11" x14ac:dyDescent="0.25">
      <c r="A474" t="s">
        <v>2177</v>
      </c>
      <c r="B474" t="s">
        <v>1980</v>
      </c>
      <c r="C474" t="s">
        <v>2178</v>
      </c>
      <c r="E474" t="s">
        <v>34</v>
      </c>
      <c r="F474" t="s">
        <v>2179</v>
      </c>
      <c r="G474">
        <v>8034836904</v>
      </c>
      <c r="I474" t="s">
        <v>66</v>
      </c>
      <c r="J474" t="s">
        <v>2180</v>
      </c>
      <c r="K474" t="s">
        <v>75</v>
      </c>
    </row>
    <row r="475" spans="1:11" x14ac:dyDescent="0.25">
      <c r="A475" t="s">
        <v>2181</v>
      </c>
      <c r="B475" t="s">
        <v>2182</v>
      </c>
      <c r="C475" t="s">
        <v>2183</v>
      </c>
      <c r="E475" t="s">
        <v>16</v>
      </c>
      <c r="F475" t="s">
        <v>2184</v>
      </c>
      <c r="G475">
        <v>8102199733</v>
      </c>
      <c r="I475" s="3">
        <v>35026</v>
      </c>
      <c r="J475" t="s">
        <v>2185</v>
      </c>
      <c r="K475" t="s">
        <v>44</v>
      </c>
    </row>
    <row r="476" spans="1:11" x14ac:dyDescent="0.25">
      <c r="A476" t="s">
        <v>2186</v>
      </c>
      <c r="B476" t="s">
        <v>2187</v>
      </c>
      <c r="C476" t="s">
        <v>2188</v>
      </c>
      <c r="E476" t="s">
        <v>34</v>
      </c>
      <c r="F476" t="s">
        <v>2189</v>
      </c>
      <c r="G476">
        <v>7016289590</v>
      </c>
      <c r="I476" s="3">
        <v>22421</v>
      </c>
      <c r="J476" t="s">
        <v>2190</v>
      </c>
      <c r="K476" t="s">
        <v>69</v>
      </c>
    </row>
    <row r="477" spans="1:11" x14ac:dyDescent="0.25">
      <c r="A477" t="s">
        <v>2191</v>
      </c>
      <c r="B477" t="s">
        <v>2192</v>
      </c>
      <c r="C477" t="s">
        <v>160</v>
      </c>
      <c r="E477" t="s">
        <v>16</v>
      </c>
      <c r="F477" t="s">
        <v>2193</v>
      </c>
      <c r="G477">
        <v>8140125883</v>
      </c>
      <c r="I477" s="3">
        <v>32996</v>
      </c>
      <c r="J477" t="s">
        <v>2194</v>
      </c>
      <c r="K477" t="s">
        <v>19</v>
      </c>
    </row>
    <row r="478" spans="1:11" x14ac:dyDescent="0.25">
      <c r="A478" t="s">
        <v>2195</v>
      </c>
      <c r="B478" t="s">
        <v>2192</v>
      </c>
      <c r="C478" t="s">
        <v>2196</v>
      </c>
      <c r="E478" t="s">
        <v>34</v>
      </c>
      <c r="F478" t="s">
        <v>2197</v>
      </c>
      <c r="G478">
        <v>8168306811</v>
      </c>
      <c r="I478" s="3">
        <v>29656</v>
      </c>
      <c r="J478" t="s">
        <v>2198</v>
      </c>
      <c r="K478" t="s">
        <v>75</v>
      </c>
    </row>
    <row r="479" spans="1:11" x14ac:dyDescent="0.25">
      <c r="A479" t="s">
        <v>2199</v>
      </c>
      <c r="B479" t="s">
        <v>2200</v>
      </c>
      <c r="C479" t="s">
        <v>738</v>
      </c>
      <c r="E479" t="s">
        <v>16</v>
      </c>
      <c r="F479" t="s">
        <v>2201</v>
      </c>
      <c r="G479">
        <v>8110621313</v>
      </c>
      <c r="I479" s="3">
        <v>29965</v>
      </c>
      <c r="J479" t="s">
        <v>2201</v>
      </c>
      <c r="K479" t="s">
        <v>44</v>
      </c>
    </row>
    <row r="480" spans="1:11" x14ac:dyDescent="0.25">
      <c r="A480" t="s">
        <v>2202</v>
      </c>
      <c r="B480" t="s">
        <v>2203</v>
      </c>
      <c r="C480" t="s">
        <v>211</v>
      </c>
      <c r="E480" t="s">
        <v>34</v>
      </c>
      <c r="F480" t="s">
        <v>2204</v>
      </c>
      <c r="G480">
        <v>7032913632</v>
      </c>
      <c r="I480" s="3">
        <v>32175</v>
      </c>
      <c r="J480" t="s">
        <v>2205</v>
      </c>
      <c r="K480" t="s">
        <v>44</v>
      </c>
    </row>
    <row r="481" spans="1:11" x14ac:dyDescent="0.25">
      <c r="A481" t="s">
        <v>2206</v>
      </c>
      <c r="B481" t="s">
        <v>2207</v>
      </c>
      <c r="C481" t="s">
        <v>2208</v>
      </c>
      <c r="E481" t="s">
        <v>34</v>
      </c>
      <c r="F481" t="s">
        <v>2209</v>
      </c>
      <c r="G481">
        <v>8035462175</v>
      </c>
      <c r="I481" s="3">
        <v>12724</v>
      </c>
      <c r="J481" t="s">
        <v>2210</v>
      </c>
      <c r="K481" t="s">
        <v>75</v>
      </c>
    </row>
    <row r="482" spans="1:11" x14ac:dyDescent="0.25">
      <c r="A482" t="s">
        <v>2211</v>
      </c>
      <c r="B482" t="s">
        <v>2212</v>
      </c>
      <c r="C482" t="s">
        <v>2213</v>
      </c>
      <c r="E482" t="s">
        <v>34</v>
      </c>
      <c r="F482" t="s">
        <v>2214</v>
      </c>
      <c r="G482">
        <v>8053093929</v>
      </c>
      <c r="I482" s="3">
        <v>35611</v>
      </c>
      <c r="J482" t="s">
        <v>2215</v>
      </c>
      <c r="K482" t="s">
        <v>122</v>
      </c>
    </row>
    <row r="483" spans="1:11" x14ac:dyDescent="0.25">
      <c r="A483" t="s">
        <v>2216</v>
      </c>
      <c r="B483" t="s">
        <v>399</v>
      </c>
      <c r="C483" t="s">
        <v>671</v>
      </c>
      <c r="E483" t="s">
        <v>34</v>
      </c>
      <c r="F483" t="s">
        <v>2217</v>
      </c>
      <c r="G483">
        <v>9031385358</v>
      </c>
      <c r="I483" s="3">
        <v>36361</v>
      </c>
      <c r="J483" t="s">
        <v>324</v>
      </c>
      <c r="K483" t="s">
        <v>122</v>
      </c>
    </row>
    <row r="484" spans="1:11" x14ac:dyDescent="0.25">
      <c r="A484" t="s">
        <v>2218</v>
      </c>
      <c r="B484" t="s">
        <v>399</v>
      </c>
      <c r="C484" t="s">
        <v>1710</v>
      </c>
      <c r="E484" t="s">
        <v>16</v>
      </c>
      <c r="F484" t="s">
        <v>2219</v>
      </c>
      <c r="G484">
        <v>7034297599</v>
      </c>
      <c r="I484" s="3">
        <v>35562</v>
      </c>
      <c r="J484" t="s">
        <v>2220</v>
      </c>
      <c r="K484" t="s">
        <v>75</v>
      </c>
    </row>
    <row r="485" spans="1:11" x14ac:dyDescent="0.25">
      <c r="A485" t="s">
        <v>2221</v>
      </c>
      <c r="B485" t="s">
        <v>399</v>
      </c>
      <c r="C485" t="s">
        <v>1248</v>
      </c>
      <c r="E485" t="s">
        <v>34</v>
      </c>
      <c r="F485" t="s">
        <v>2222</v>
      </c>
      <c r="G485">
        <v>9059337094</v>
      </c>
      <c r="I485" s="3">
        <v>34366</v>
      </c>
      <c r="J485" t="s">
        <v>2223</v>
      </c>
      <c r="K485" t="s">
        <v>37</v>
      </c>
    </row>
    <row r="486" spans="1:11" x14ac:dyDescent="0.25">
      <c r="A486" t="s">
        <v>2224</v>
      </c>
      <c r="B486" t="s">
        <v>399</v>
      </c>
      <c r="C486" t="s">
        <v>2225</v>
      </c>
      <c r="E486" t="s">
        <v>16</v>
      </c>
      <c r="F486" t="s">
        <v>2226</v>
      </c>
      <c r="G486">
        <v>8028857790</v>
      </c>
      <c r="I486" s="3">
        <v>35637</v>
      </c>
      <c r="J486" t="s">
        <v>2227</v>
      </c>
      <c r="K486" t="s">
        <v>2228</v>
      </c>
    </row>
    <row r="487" spans="1:11" x14ac:dyDescent="0.25">
      <c r="A487" t="s">
        <v>2229</v>
      </c>
      <c r="B487" t="s">
        <v>399</v>
      </c>
      <c r="C487" t="s">
        <v>2230</v>
      </c>
      <c r="E487" t="s">
        <v>16</v>
      </c>
      <c r="F487" t="s">
        <v>2005</v>
      </c>
      <c r="G487">
        <v>9071387691</v>
      </c>
      <c r="I487" s="3">
        <v>26690</v>
      </c>
      <c r="J487" t="s">
        <v>2231</v>
      </c>
      <c r="K487" t="s">
        <v>19</v>
      </c>
    </row>
    <row r="488" spans="1:11" x14ac:dyDescent="0.25">
      <c r="A488" t="s">
        <v>2232</v>
      </c>
      <c r="B488" t="s">
        <v>399</v>
      </c>
      <c r="C488" t="s">
        <v>2233</v>
      </c>
      <c r="E488" t="s">
        <v>34</v>
      </c>
      <c r="F488" t="s">
        <v>2234</v>
      </c>
      <c r="G488">
        <v>8065197874</v>
      </c>
      <c r="I488" t="s">
        <v>2235</v>
      </c>
      <c r="J488" t="s">
        <v>2236</v>
      </c>
      <c r="K488" t="s">
        <v>122</v>
      </c>
    </row>
    <row r="489" spans="1:11" x14ac:dyDescent="0.25">
      <c r="A489" t="s">
        <v>2237</v>
      </c>
      <c r="B489" t="s">
        <v>399</v>
      </c>
      <c r="C489" t="s">
        <v>539</v>
      </c>
      <c r="E489" t="s">
        <v>16</v>
      </c>
      <c r="F489" t="s">
        <v>1669</v>
      </c>
      <c r="G489">
        <v>8070966847</v>
      </c>
      <c r="I489" s="3">
        <v>29981</v>
      </c>
      <c r="J489" t="s">
        <v>2238</v>
      </c>
      <c r="K489" t="s">
        <v>19</v>
      </c>
    </row>
    <row r="490" spans="1:11" x14ac:dyDescent="0.25">
      <c r="A490" t="s">
        <v>2239</v>
      </c>
      <c r="B490" t="s">
        <v>1532</v>
      </c>
      <c r="C490" t="s">
        <v>2240</v>
      </c>
      <c r="E490" t="s">
        <v>16</v>
      </c>
      <c r="F490" t="s">
        <v>2241</v>
      </c>
      <c r="G490">
        <v>8056282952</v>
      </c>
      <c r="I490" s="3">
        <v>32243</v>
      </c>
      <c r="J490" t="s">
        <v>2242</v>
      </c>
      <c r="K490" t="s">
        <v>19</v>
      </c>
    </row>
    <row r="491" spans="1:11" x14ac:dyDescent="0.25">
      <c r="A491" t="s">
        <v>2243</v>
      </c>
      <c r="B491" t="s">
        <v>1532</v>
      </c>
      <c r="C491" t="s">
        <v>324</v>
      </c>
      <c r="E491" t="s">
        <v>16</v>
      </c>
      <c r="F491" t="s">
        <v>941</v>
      </c>
      <c r="G491">
        <v>8163281276</v>
      </c>
      <c r="I491" s="3">
        <v>44894</v>
      </c>
      <c r="J491" t="s">
        <v>2244</v>
      </c>
      <c r="K491" t="s">
        <v>50</v>
      </c>
    </row>
    <row r="492" spans="1:11" x14ac:dyDescent="0.25">
      <c r="A492" t="s">
        <v>2245</v>
      </c>
      <c r="B492" t="s">
        <v>2246</v>
      </c>
      <c r="C492" t="s">
        <v>348</v>
      </c>
      <c r="E492" t="s">
        <v>34</v>
      </c>
      <c r="F492" t="s">
        <v>2247</v>
      </c>
      <c r="G492">
        <v>8075707724</v>
      </c>
      <c r="I492" s="3">
        <v>25380</v>
      </c>
      <c r="J492" t="s">
        <v>2248</v>
      </c>
      <c r="K492" t="s">
        <v>37</v>
      </c>
    </row>
    <row r="493" spans="1:11" x14ac:dyDescent="0.25">
      <c r="A493" t="s">
        <v>2249</v>
      </c>
      <c r="B493" t="s">
        <v>2246</v>
      </c>
      <c r="C493" t="s">
        <v>1958</v>
      </c>
      <c r="E493" t="s">
        <v>34</v>
      </c>
      <c r="F493" t="s">
        <v>66</v>
      </c>
      <c r="G493" t="s">
        <v>66</v>
      </c>
      <c r="I493" t="s">
        <v>66</v>
      </c>
      <c r="J493" t="s">
        <v>66</v>
      </c>
      <c r="K493" t="s">
        <v>66</v>
      </c>
    </row>
    <row r="494" spans="1:11" x14ac:dyDescent="0.25">
      <c r="A494" t="s">
        <v>2250</v>
      </c>
      <c r="B494" t="s">
        <v>1309</v>
      </c>
      <c r="C494" t="s">
        <v>348</v>
      </c>
      <c r="E494" t="s">
        <v>34</v>
      </c>
      <c r="F494" t="s">
        <v>2251</v>
      </c>
      <c r="G494">
        <v>7036859253</v>
      </c>
      <c r="I494" s="3">
        <v>28816</v>
      </c>
      <c r="J494" t="s">
        <v>2252</v>
      </c>
      <c r="K494" t="s">
        <v>44</v>
      </c>
    </row>
    <row r="495" spans="1:11" x14ac:dyDescent="0.25">
      <c r="A495" t="s">
        <v>2253</v>
      </c>
      <c r="B495" t="s">
        <v>2254</v>
      </c>
      <c r="C495" t="s">
        <v>338</v>
      </c>
      <c r="E495" t="s">
        <v>16</v>
      </c>
      <c r="F495" t="s">
        <v>2255</v>
      </c>
      <c r="G495">
        <v>8035050639</v>
      </c>
      <c r="I495" s="3">
        <v>25068</v>
      </c>
      <c r="J495" t="s">
        <v>2256</v>
      </c>
      <c r="K495" t="s">
        <v>19</v>
      </c>
    </row>
    <row r="496" spans="1:11" x14ac:dyDescent="0.25">
      <c r="A496" t="s">
        <v>2257</v>
      </c>
      <c r="B496" t="s">
        <v>2258</v>
      </c>
      <c r="C496" t="s">
        <v>2259</v>
      </c>
      <c r="E496" t="s">
        <v>34</v>
      </c>
      <c r="F496" t="s">
        <v>2260</v>
      </c>
      <c r="G496" t="s">
        <v>66</v>
      </c>
      <c r="I496" t="s">
        <v>66</v>
      </c>
      <c r="J496" t="s">
        <v>66</v>
      </c>
      <c r="K496" t="s">
        <v>66</v>
      </c>
    </row>
    <row r="497" spans="1:11" x14ac:dyDescent="0.25">
      <c r="A497" t="s">
        <v>2261</v>
      </c>
      <c r="B497" t="s">
        <v>2262</v>
      </c>
      <c r="C497" t="s">
        <v>957</v>
      </c>
      <c r="E497" t="s">
        <v>16</v>
      </c>
      <c r="F497" t="s">
        <v>2263</v>
      </c>
      <c r="G497">
        <v>7048247518</v>
      </c>
      <c r="I497" s="3">
        <v>23782</v>
      </c>
      <c r="J497" t="s">
        <v>2264</v>
      </c>
      <c r="K497" t="s">
        <v>69</v>
      </c>
    </row>
    <row r="498" spans="1:11" x14ac:dyDescent="0.25">
      <c r="A498" t="s">
        <v>2265</v>
      </c>
      <c r="B498" t="s">
        <v>2246</v>
      </c>
      <c r="C498" t="s">
        <v>620</v>
      </c>
      <c r="E498" t="s">
        <v>16</v>
      </c>
      <c r="F498" t="s">
        <v>2266</v>
      </c>
      <c r="G498">
        <v>8063658019</v>
      </c>
      <c r="I498" t="s">
        <v>2267</v>
      </c>
      <c r="J498" t="s">
        <v>2268</v>
      </c>
      <c r="K498" t="s">
        <v>75</v>
      </c>
    </row>
    <row r="499" spans="1:11" x14ac:dyDescent="0.25">
      <c r="A499" t="s">
        <v>2269</v>
      </c>
      <c r="B499" t="s">
        <v>2270</v>
      </c>
      <c r="C499" t="s">
        <v>2271</v>
      </c>
      <c r="E499" t="s">
        <v>16</v>
      </c>
      <c r="F499" t="s">
        <v>2272</v>
      </c>
      <c r="G499">
        <v>8064776927</v>
      </c>
      <c r="I499" s="3">
        <v>21364</v>
      </c>
      <c r="J499" t="s">
        <v>2273</v>
      </c>
      <c r="K499" t="s">
        <v>75</v>
      </c>
    </row>
    <row r="500" spans="1:11" x14ac:dyDescent="0.25">
      <c r="A500" t="s">
        <v>2274</v>
      </c>
      <c r="B500" t="s">
        <v>2275</v>
      </c>
      <c r="C500" t="s">
        <v>2276</v>
      </c>
      <c r="E500" t="s">
        <v>16</v>
      </c>
      <c r="F500" t="s">
        <v>2277</v>
      </c>
      <c r="G500">
        <v>7036383141</v>
      </c>
      <c r="I500" s="3">
        <v>30278</v>
      </c>
      <c r="J500" t="s">
        <v>2278</v>
      </c>
      <c r="K500" t="s">
        <v>19</v>
      </c>
    </row>
    <row r="501" spans="1:11" x14ac:dyDescent="0.25">
      <c r="A501" t="s">
        <v>2279</v>
      </c>
      <c r="B501" t="s">
        <v>2280</v>
      </c>
      <c r="C501" t="s">
        <v>962</v>
      </c>
      <c r="E501" t="s">
        <v>16</v>
      </c>
      <c r="F501" t="s">
        <v>2281</v>
      </c>
      <c r="G501">
        <v>8035075282</v>
      </c>
      <c r="I501" s="3">
        <v>26320</v>
      </c>
      <c r="J501" t="s">
        <v>2282</v>
      </c>
      <c r="K501" t="s">
        <v>75</v>
      </c>
    </row>
    <row r="502" spans="1:11" x14ac:dyDescent="0.25">
      <c r="A502" t="s">
        <v>2283</v>
      </c>
      <c r="B502" t="s">
        <v>2284</v>
      </c>
      <c r="C502" t="s">
        <v>369</v>
      </c>
      <c r="E502" t="s">
        <v>34</v>
      </c>
      <c r="F502" t="s">
        <v>2285</v>
      </c>
      <c r="G502">
        <v>9155472859</v>
      </c>
      <c r="I502" s="3">
        <v>34934</v>
      </c>
      <c r="J502" t="s">
        <v>2286</v>
      </c>
      <c r="K502" t="s">
        <v>56</v>
      </c>
    </row>
    <row r="503" spans="1:11" x14ac:dyDescent="0.25">
      <c r="A503" t="s">
        <v>2287</v>
      </c>
      <c r="B503" t="s">
        <v>2288</v>
      </c>
      <c r="C503" t="s">
        <v>2289</v>
      </c>
      <c r="E503" t="s">
        <v>16</v>
      </c>
      <c r="F503" t="s">
        <v>2290</v>
      </c>
      <c r="G503">
        <v>9035864956</v>
      </c>
      <c r="I503" s="3">
        <v>34048</v>
      </c>
      <c r="J503" t="s">
        <v>2291</v>
      </c>
      <c r="K503" t="s">
        <v>44</v>
      </c>
    </row>
    <row r="504" spans="1:11" x14ac:dyDescent="0.25">
      <c r="A504" t="s">
        <v>2292</v>
      </c>
      <c r="B504" t="s">
        <v>2293</v>
      </c>
      <c r="C504" t="s">
        <v>532</v>
      </c>
      <c r="E504" t="s">
        <v>16</v>
      </c>
      <c r="F504" t="s">
        <v>66</v>
      </c>
      <c r="G504" t="s">
        <v>66</v>
      </c>
      <c r="I504" t="s">
        <v>66</v>
      </c>
      <c r="J504" t="s">
        <v>66</v>
      </c>
      <c r="K504" t="s">
        <v>66</v>
      </c>
    </row>
    <row r="505" spans="1:11" x14ac:dyDescent="0.25">
      <c r="A505" t="s">
        <v>2294</v>
      </c>
      <c r="B505" t="s">
        <v>2295</v>
      </c>
      <c r="C505" t="s">
        <v>2099</v>
      </c>
      <c r="D505" t="s">
        <v>2296</v>
      </c>
      <c r="E505" t="s">
        <v>34</v>
      </c>
      <c r="F505" t="s">
        <v>2297</v>
      </c>
      <c r="G505">
        <v>7084626039</v>
      </c>
      <c r="I505" s="3">
        <v>31619</v>
      </c>
      <c r="J505" t="s">
        <v>2298</v>
      </c>
      <c r="K505" t="s">
        <v>37</v>
      </c>
    </row>
    <row r="506" spans="1:11" x14ac:dyDescent="0.25">
      <c r="A506" t="s">
        <v>2299</v>
      </c>
      <c r="B506" t="s">
        <v>2300</v>
      </c>
      <c r="C506" t="s">
        <v>987</v>
      </c>
      <c r="E506" t="s">
        <v>16</v>
      </c>
      <c r="F506" t="s">
        <v>2301</v>
      </c>
      <c r="G506">
        <v>8106608123</v>
      </c>
      <c r="I506" s="3">
        <v>35827</v>
      </c>
      <c r="J506" t="s">
        <v>2302</v>
      </c>
      <c r="K506" t="s">
        <v>44</v>
      </c>
    </row>
    <row r="507" spans="1:11" x14ac:dyDescent="0.25">
      <c r="A507" t="s">
        <v>2303</v>
      </c>
      <c r="B507" t="s">
        <v>2304</v>
      </c>
      <c r="C507" t="s">
        <v>324</v>
      </c>
      <c r="E507" t="s">
        <v>34</v>
      </c>
      <c r="F507" t="s">
        <v>2305</v>
      </c>
      <c r="G507">
        <v>9022553269</v>
      </c>
      <c r="I507" s="3">
        <v>34834</v>
      </c>
      <c r="J507" t="s">
        <v>2306</v>
      </c>
      <c r="K507" t="s">
        <v>44</v>
      </c>
    </row>
    <row r="508" spans="1:11" x14ac:dyDescent="0.25">
      <c r="A508" t="s">
        <v>2307</v>
      </c>
      <c r="B508" t="s">
        <v>2308</v>
      </c>
      <c r="C508" t="s">
        <v>2309</v>
      </c>
      <c r="E508" t="s">
        <v>34</v>
      </c>
      <c r="F508" t="s">
        <v>2305</v>
      </c>
      <c r="G508">
        <v>9134959888</v>
      </c>
      <c r="I508" s="3">
        <v>44051</v>
      </c>
      <c r="J508" t="s">
        <v>2310</v>
      </c>
      <c r="K508" t="s">
        <v>122</v>
      </c>
    </row>
    <row r="509" spans="1:11" x14ac:dyDescent="0.25">
      <c r="A509" t="s">
        <v>2311</v>
      </c>
      <c r="B509" t="s">
        <v>2312</v>
      </c>
      <c r="C509" t="s">
        <v>1770</v>
      </c>
      <c r="E509" t="s">
        <v>34</v>
      </c>
      <c r="F509" t="s">
        <v>2313</v>
      </c>
      <c r="G509">
        <v>9063120150</v>
      </c>
      <c r="I509" s="3">
        <v>17264</v>
      </c>
      <c r="J509" t="s">
        <v>2314</v>
      </c>
      <c r="K509" t="s">
        <v>75</v>
      </c>
    </row>
    <row r="510" spans="1:11" x14ac:dyDescent="0.25">
      <c r="A510" t="s">
        <v>2315</v>
      </c>
      <c r="B510" t="s">
        <v>2316</v>
      </c>
      <c r="C510" t="s">
        <v>778</v>
      </c>
      <c r="E510" t="s">
        <v>16</v>
      </c>
      <c r="F510" t="s">
        <v>2317</v>
      </c>
      <c r="G510" t="s">
        <v>66</v>
      </c>
      <c r="I510" t="s">
        <v>2318</v>
      </c>
      <c r="J510" t="s">
        <v>2319</v>
      </c>
      <c r="K510" t="s">
        <v>37</v>
      </c>
    </row>
    <row r="511" spans="1:11" x14ac:dyDescent="0.25">
      <c r="A511" t="s">
        <v>2320</v>
      </c>
      <c r="B511" t="s">
        <v>2321</v>
      </c>
      <c r="C511" t="s">
        <v>241</v>
      </c>
      <c r="E511" t="s">
        <v>34</v>
      </c>
      <c r="F511" t="s">
        <v>798</v>
      </c>
      <c r="G511">
        <v>9053061686</v>
      </c>
      <c r="I511" s="3">
        <v>37985</v>
      </c>
      <c r="J511" t="s">
        <v>2322</v>
      </c>
      <c r="K511" t="s">
        <v>37</v>
      </c>
    </row>
    <row r="512" spans="1:11" x14ac:dyDescent="0.25">
      <c r="A512" t="s">
        <v>2323</v>
      </c>
      <c r="B512" t="s">
        <v>2324</v>
      </c>
      <c r="C512" t="s">
        <v>64</v>
      </c>
      <c r="E512" t="s">
        <v>16</v>
      </c>
      <c r="F512" t="s">
        <v>2325</v>
      </c>
      <c r="G512">
        <v>8164899467</v>
      </c>
      <c r="I512" t="s">
        <v>2326</v>
      </c>
      <c r="J512" t="s">
        <v>2327</v>
      </c>
      <c r="K512" t="s">
        <v>1699</v>
      </c>
    </row>
    <row r="513" spans="1:11" x14ac:dyDescent="0.25">
      <c r="A513" t="s">
        <v>2328</v>
      </c>
      <c r="B513" t="s">
        <v>2324</v>
      </c>
      <c r="C513" t="s">
        <v>2329</v>
      </c>
      <c r="E513" t="s">
        <v>16</v>
      </c>
      <c r="F513" t="s">
        <v>2330</v>
      </c>
      <c r="G513">
        <v>8164899467</v>
      </c>
      <c r="I513" s="3">
        <v>32918</v>
      </c>
      <c r="J513" t="s">
        <v>2331</v>
      </c>
      <c r="K513" t="s">
        <v>44</v>
      </c>
    </row>
    <row r="514" spans="1:11" x14ac:dyDescent="0.25">
      <c r="A514" t="s">
        <v>2332</v>
      </c>
      <c r="B514" t="s">
        <v>2333</v>
      </c>
      <c r="C514" t="s">
        <v>2334</v>
      </c>
      <c r="E514" t="s">
        <v>16</v>
      </c>
      <c r="F514" t="s">
        <v>2179</v>
      </c>
      <c r="G514">
        <v>9127462104</v>
      </c>
      <c r="I514" s="3">
        <v>35302</v>
      </c>
      <c r="J514" t="s">
        <v>2335</v>
      </c>
      <c r="K514" t="s">
        <v>19</v>
      </c>
    </row>
    <row r="515" spans="1:11" x14ac:dyDescent="0.25">
      <c r="A515" t="s">
        <v>2336</v>
      </c>
      <c r="B515" t="s">
        <v>2337</v>
      </c>
      <c r="C515" t="s">
        <v>301</v>
      </c>
      <c r="E515" t="s">
        <v>16</v>
      </c>
      <c r="F515" t="s">
        <v>2338</v>
      </c>
      <c r="G515">
        <v>8067409868</v>
      </c>
      <c r="I515" s="3">
        <v>31686</v>
      </c>
      <c r="J515" t="s">
        <v>2339</v>
      </c>
      <c r="K515" t="s">
        <v>19</v>
      </c>
    </row>
    <row r="516" spans="1:11" x14ac:dyDescent="0.25">
      <c r="A516" t="s">
        <v>2340</v>
      </c>
      <c r="B516" t="s">
        <v>2341</v>
      </c>
      <c r="C516" t="s">
        <v>2342</v>
      </c>
      <c r="E516" t="s">
        <v>34</v>
      </c>
      <c r="F516" t="s">
        <v>2343</v>
      </c>
      <c r="G516">
        <v>8163281276</v>
      </c>
      <c r="I516" s="3">
        <v>32874</v>
      </c>
      <c r="J516" t="s">
        <v>2344</v>
      </c>
      <c r="K516" t="s">
        <v>56</v>
      </c>
    </row>
    <row r="517" spans="1:11" x14ac:dyDescent="0.25">
      <c r="A517" t="s">
        <v>2345</v>
      </c>
      <c r="B517" t="s">
        <v>2346</v>
      </c>
      <c r="C517" t="s">
        <v>2347</v>
      </c>
      <c r="E517" t="s">
        <v>16</v>
      </c>
      <c r="F517" t="s">
        <v>2348</v>
      </c>
      <c r="G517">
        <v>8026154266</v>
      </c>
      <c r="I517" s="3">
        <v>17683</v>
      </c>
      <c r="J517" t="s">
        <v>2349</v>
      </c>
      <c r="K517" t="s">
        <v>75</v>
      </c>
    </row>
    <row r="518" spans="1:11" x14ac:dyDescent="0.25">
      <c r="A518" t="s">
        <v>2350</v>
      </c>
      <c r="B518" t="s">
        <v>2346</v>
      </c>
      <c r="C518" t="s">
        <v>2351</v>
      </c>
      <c r="E518" t="s">
        <v>34</v>
      </c>
      <c r="F518" t="s">
        <v>2352</v>
      </c>
      <c r="G518">
        <v>9023094352</v>
      </c>
      <c r="I518" s="3">
        <v>42655</v>
      </c>
      <c r="J518" t="s">
        <v>66</v>
      </c>
      <c r="K518" t="s">
        <v>66</v>
      </c>
    </row>
    <row r="519" spans="1:11" x14ac:dyDescent="0.25">
      <c r="A519" t="s">
        <v>2353</v>
      </c>
      <c r="B519" t="s">
        <v>2346</v>
      </c>
      <c r="C519" t="s">
        <v>2354</v>
      </c>
      <c r="E519" t="s">
        <v>16</v>
      </c>
      <c r="F519" t="s">
        <v>2355</v>
      </c>
      <c r="G519">
        <v>8078921569</v>
      </c>
      <c r="I519" s="3">
        <v>34281</v>
      </c>
      <c r="J519" t="s">
        <v>2356</v>
      </c>
      <c r="K519" t="s">
        <v>19</v>
      </c>
    </row>
    <row r="520" spans="1:11" x14ac:dyDescent="0.25">
      <c r="A520" t="s">
        <v>2357</v>
      </c>
      <c r="B520" t="s">
        <v>2346</v>
      </c>
      <c r="C520" t="s">
        <v>2358</v>
      </c>
      <c r="E520" t="s">
        <v>34</v>
      </c>
      <c r="F520" t="s">
        <v>2359</v>
      </c>
      <c r="G520">
        <v>8116215721</v>
      </c>
      <c r="I520" s="3">
        <v>30882</v>
      </c>
      <c r="J520" t="s">
        <v>2360</v>
      </c>
      <c r="K520" t="s">
        <v>56</v>
      </c>
    </row>
    <row r="521" spans="1:11" x14ac:dyDescent="0.25">
      <c r="A521" t="s">
        <v>2361</v>
      </c>
      <c r="B521" t="s">
        <v>2346</v>
      </c>
      <c r="C521" t="s">
        <v>2362</v>
      </c>
      <c r="E521" t="s">
        <v>34</v>
      </c>
      <c r="F521" t="s">
        <v>2363</v>
      </c>
      <c r="G521">
        <v>8059076239</v>
      </c>
      <c r="I521" s="3">
        <v>31407</v>
      </c>
      <c r="J521" t="s">
        <v>2364</v>
      </c>
      <c r="K521" t="s">
        <v>75</v>
      </c>
    </row>
    <row r="522" spans="1:11" x14ac:dyDescent="0.25">
      <c r="A522" t="s">
        <v>2365</v>
      </c>
      <c r="B522" t="s">
        <v>2366</v>
      </c>
      <c r="C522" t="s">
        <v>420</v>
      </c>
      <c r="E522" t="s">
        <v>16</v>
      </c>
      <c r="F522" t="s">
        <v>2367</v>
      </c>
      <c r="G522">
        <v>9069753693</v>
      </c>
      <c r="I522" t="s">
        <v>2368</v>
      </c>
      <c r="J522" t="s">
        <v>2369</v>
      </c>
      <c r="K522" t="s">
        <v>69</v>
      </c>
    </row>
    <row r="523" spans="1:11" x14ac:dyDescent="0.25">
      <c r="A523" t="s">
        <v>2370</v>
      </c>
      <c r="B523" t="s">
        <v>2371</v>
      </c>
      <c r="C523" t="s">
        <v>1215</v>
      </c>
      <c r="E523" t="s">
        <v>16</v>
      </c>
      <c r="F523" t="s">
        <v>1328</v>
      </c>
      <c r="G523">
        <v>8039288126</v>
      </c>
      <c r="I523" t="s">
        <v>2372</v>
      </c>
      <c r="J523" t="s">
        <v>2373</v>
      </c>
      <c r="K523" t="s">
        <v>69</v>
      </c>
    </row>
    <row r="524" spans="1:11" x14ac:dyDescent="0.25">
      <c r="A524" t="s">
        <v>2374</v>
      </c>
      <c r="B524" t="s">
        <v>2375</v>
      </c>
      <c r="C524" t="s">
        <v>2376</v>
      </c>
      <c r="E524" t="s">
        <v>16</v>
      </c>
      <c r="F524" t="s">
        <v>2377</v>
      </c>
      <c r="G524">
        <v>7033210633</v>
      </c>
      <c r="I524" t="s">
        <v>2378</v>
      </c>
      <c r="J524" t="s">
        <v>2379</v>
      </c>
      <c r="K524" t="s">
        <v>69</v>
      </c>
    </row>
    <row r="525" spans="1:11" x14ac:dyDescent="0.25">
      <c r="A525" t="s">
        <v>2380</v>
      </c>
      <c r="B525" t="s">
        <v>2381</v>
      </c>
      <c r="C525" t="s">
        <v>439</v>
      </c>
      <c r="E525" t="s">
        <v>16</v>
      </c>
      <c r="F525" t="s">
        <v>2382</v>
      </c>
      <c r="G525">
        <v>9063497242</v>
      </c>
      <c r="I525" s="3">
        <v>26930</v>
      </c>
      <c r="J525" t="s">
        <v>2383</v>
      </c>
      <c r="K525" t="s">
        <v>19</v>
      </c>
    </row>
    <row r="526" spans="1:11" x14ac:dyDescent="0.25">
      <c r="A526" t="s">
        <v>2384</v>
      </c>
      <c r="B526" t="s">
        <v>2385</v>
      </c>
      <c r="C526" t="s">
        <v>140</v>
      </c>
      <c r="D526" t="s">
        <v>2386</v>
      </c>
      <c r="E526" t="s">
        <v>34</v>
      </c>
      <c r="F526" t="s">
        <v>2387</v>
      </c>
      <c r="G526">
        <v>8038791741</v>
      </c>
      <c r="I526" s="3">
        <v>22898</v>
      </c>
      <c r="J526" t="s">
        <v>2388</v>
      </c>
      <c r="K526" t="s">
        <v>75</v>
      </c>
    </row>
    <row r="527" spans="1:11" x14ac:dyDescent="0.25">
      <c r="A527" t="s">
        <v>2389</v>
      </c>
      <c r="B527" t="s">
        <v>2371</v>
      </c>
      <c r="C527" t="s">
        <v>2390</v>
      </c>
      <c r="E527" t="s">
        <v>16</v>
      </c>
      <c r="F527" t="s">
        <v>2087</v>
      </c>
      <c r="G527">
        <v>9135337012</v>
      </c>
      <c r="I527" s="3">
        <v>29313</v>
      </c>
      <c r="J527" t="s">
        <v>2391</v>
      </c>
      <c r="K527" t="s">
        <v>75</v>
      </c>
    </row>
    <row r="528" spans="1:11" x14ac:dyDescent="0.25">
      <c r="A528" t="s">
        <v>2392</v>
      </c>
      <c r="B528" t="s">
        <v>2393</v>
      </c>
      <c r="C528" t="s">
        <v>1855</v>
      </c>
      <c r="E528" t="s">
        <v>34</v>
      </c>
      <c r="F528" t="s">
        <v>2394</v>
      </c>
      <c r="G528">
        <v>9013295899</v>
      </c>
      <c r="I528" s="3">
        <v>34446</v>
      </c>
      <c r="J528" t="s">
        <v>2395</v>
      </c>
      <c r="K528" t="s">
        <v>56</v>
      </c>
    </row>
    <row r="529" spans="1:11" x14ac:dyDescent="0.25">
      <c r="A529" t="s">
        <v>2396</v>
      </c>
      <c r="B529" t="s">
        <v>2397</v>
      </c>
      <c r="C529" t="s">
        <v>211</v>
      </c>
      <c r="E529" t="s">
        <v>34</v>
      </c>
      <c r="F529" t="s">
        <v>2398</v>
      </c>
      <c r="G529">
        <v>8055214506</v>
      </c>
      <c r="I529" s="3">
        <v>25370</v>
      </c>
      <c r="J529" t="s">
        <v>2399</v>
      </c>
      <c r="K529" t="s">
        <v>75</v>
      </c>
    </row>
    <row r="530" spans="1:11" x14ac:dyDescent="0.25">
      <c r="A530" t="s">
        <v>2400</v>
      </c>
      <c r="B530" t="s">
        <v>2401</v>
      </c>
      <c r="C530" t="s">
        <v>2402</v>
      </c>
      <c r="E530" t="s">
        <v>16</v>
      </c>
      <c r="F530" t="s">
        <v>2403</v>
      </c>
      <c r="G530">
        <v>8164136613</v>
      </c>
      <c r="I530" t="s">
        <v>2404</v>
      </c>
      <c r="J530" t="s">
        <v>2405</v>
      </c>
      <c r="K530" t="s">
        <v>44</v>
      </c>
    </row>
    <row r="531" spans="1:11" x14ac:dyDescent="0.25">
      <c r="A531" t="s">
        <v>2406</v>
      </c>
      <c r="B531" t="s">
        <v>2407</v>
      </c>
      <c r="C531" t="s">
        <v>241</v>
      </c>
      <c r="D531" t="s">
        <v>1097</v>
      </c>
      <c r="E531" t="s">
        <v>34</v>
      </c>
      <c r="F531" t="s">
        <v>2408</v>
      </c>
      <c r="G531">
        <v>8095464708</v>
      </c>
      <c r="I531" s="3">
        <v>33928</v>
      </c>
      <c r="J531" t="s">
        <v>2409</v>
      </c>
      <c r="K531" t="s">
        <v>37</v>
      </c>
    </row>
    <row r="532" spans="1:11" x14ac:dyDescent="0.25">
      <c r="A532" t="s">
        <v>2410</v>
      </c>
      <c r="B532" t="s">
        <v>2411</v>
      </c>
      <c r="C532" t="s">
        <v>165</v>
      </c>
      <c r="E532" t="s">
        <v>16</v>
      </c>
      <c r="F532" t="s">
        <v>2412</v>
      </c>
      <c r="G532">
        <v>8110523519</v>
      </c>
      <c r="I532" s="3">
        <v>35319</v>
      </c>
      <c r="J532" t="s">
        <v>2413</v>
      </c>
      <c r="K532" t="s">
        <v>75</v>
      </c>
    </row>
    <row r="533" spans="1:11" x14ac:dyDescent="0.25">
      <c r="A533" t="s">
        <v>2414</v>
      </c>
      <c r="B533" t="s">
        <v>2415</v>
      </c>
      <c r="C533" t="s">
        <v>241</v>
      </c>
      <c r="E533" t="s">
        <v>34</v>
      </c>
      <c r="F533" t="s">
        <v>2416</v>
      </c>
      <c r="G533">
        <v>9163490667</v>
      </c>
      <c r="I533" s="3">
        <v>36673</v>
      </c>
      <c r="J533" t="s">
        <v>2417</v>
      </c>
      <c r="K533" t="s">
        <v>44</v>
      </c>
    </row>
    <row r="534" spans="1:11" x14ac:dyDescent="0.25">
      <c r="A534" t="s">
        <v>2418</v>
      </c>
      <c r="B534" t="s">
        <v>2415</v>
      </c>
      <c r="C534" t="s">
        <v>662</v>
      </c>
      <c r="E534" t="s">
        <v>16</v>
      </c>
      <c r="F534" t="s">
        <v>1669</v>
      </c>
      <c r="G534">
        <v>8148289360</v>
      </c>
      <c r="I534" t="s">
        <v>2419</v>
      </c>
      <c r="J534" t="s">
        <v>2420</v>
      </c>
      <c r="K534" t="s">
        <v>75</v>
      </c>
    </row>
    <row r="535" spans="1:11" x14ac:dyDescent="0.25">
      <c r="A535" t="s">
        <v>2421</v>
      </c>
      <c r="B535" t="s">
        <v>2415</v>
      </c>
      <c r="C535" t="s">
        <v>539</v>
      </c>
      <c r="E535" t="s">
        <v>16</v>
      </c>
      <c r="F535" t="s">
        <v>2179</v>
      </c>
      <c r="G535">
        <v>8104312057</v>
      </c>
      <c r="I535" t="s">
        <v>66</v>
      </c>
      <c r="J535" t="s">
        <v>241</v>
      </c>
      <c r="K535" t="s">
        <v>37</v>
      </c>
    </row>
    <row r="536" spans="1:11" x14ac:dyDescent="0.25">
      <c r="A536" t="s">
        <v>2422</v>
      </c>
      <c r="B536" t="s">
        <v>2423</v>
      </c>
      <c r="C536" t="s">
        <v>539</v>
      </c>
      <c r="E536" t="s">
        <v>16</v>
      </c>
      <c r="F536" t="s">
        <v>2424</v>
      </c>
      <c r="G536">
        <v>8023351534</v>
      </c>
      <c r="I536" s="3">
        <v>28661</v>
      </c>
      <c r="J536" t="s">
        <v>2425</v>
      </c>
      <c r="K536" t="s">
        <v>19</v>
      </c>
    </row>
    <row r="537" spans="1:11" x14ac:dyDescent="0.25">
      <c r="A537" t="s">
        <v>2426</v>
      </c>
      <c r="B537" t="s">
        <v>2427</v>
      </c>
      <c r="C537" t="s">
        <v>2428</v>
      </c>
      <c r="E537" t="s">
        <v>34</v>
      </c>
      <c r="F537" t="s">
        <v>1259</v>
      </c>
      <c r="G537">
        <v>8030736973</v>
      </c>
      <c r="I537" s="3">
        <v>40627</v>
      </c>
      <c r="J537" t="s">
        <v>2429</v>
      </c>
      <c r="K537" t="s">
        <v>50</v>
      </c>
    </row>
    <row r="538" spans="1:11" x14ac:dyDescent="0.25">
      <c r="A538" t="s">
        <v>2430</v>
      </c>
      <c r="B538" t="s">
        <v>2431</v>
      </c>
      <c r="C538" t="s">
        <v>1248</v>
      </c>
      <c r="E538" t="s">
        <v>34</v>
      </c>
      <c r="F538" t="s">
        <v>2432</v>
      </c>
      <c r="G538">
        <v>8134982319</v>
      </c>
      <c r="I538" s="3">
        <v>36539</v>
      </c>
      <c r="J538" t="s">
        <v>2433</v>
      </c>
      <c r="K538" t="s">
        <v>44</v>
      </c>
    </row>
    <row r="539" spans="1:11" x14ac:dyDescent="0.25">
      <c r="A539" t="s">
        <v>2434</v>
      </c>
      <c r="B539" t="s">
        <v>2435</v>
      </c>
      <c r="C539" t="s">
        <v>2436</v>
      </c>
      <c r="D539" t="s">
        <v>463</v>
      </c>
      <c r="E539" t="s">
        <v>34</v>
      </c>
      <c r="F539" t="s">
        <v>2437</v>
      </c>
      <c r="G539">
        <v>8131571559</v>
      </c>
      <c r="I539" s="3">
        <v>23482</v>
      </c>
      <c r="J539" t="s">
        <v>2438</v>
      </c>
      <c r="K539" t="s">
        <v>56</v>
      </c>
    </row>
    <row r="540" spans="1:11" x14ac:dyDescent="0.25">
      <c r="A540" t="s">
        <v>2439</v>
      </c>
      <c r="B540" t="s">
        <v>2440</v>
      </c>
      <c r="C540" t="s">
        <v>41</v>
      </c>
      <c r="E540" t="s">
        <v>16</v>
      </c>
      <c r="F540" t="s">
        <v>2441</v>
      </c>
      <c r="G540">
        <v>9163459552</v>
      </c>
      <c r="I540" s="3">
        <v>35437</v>
      </c>
      <c r="J540" t="s">
        <v>2442</v>
      </c>
      <c r="K540" t="s">
        <v>19</v>
      </c>
    </row>
    <row r="541" spans="1:11" x14ac:dyDescent="0.25">
      <c r="A541" t="s">
        <v>2443</v>
      </c>
      <c r="B541" t="s">
        <v>2444</v>
      </c>
      <c r="C541" t="s">
        <v>1305</v>
      </c>
      <c r="E541" t="s">
        <v>16</v>
      </c>
      <c r="F541" t="s">
        <v>2445</v>
      </c>
      <c r="G541">
        <v>9135633048</v>
      </c>
      <c r="I541" t="s">
        <v>1075</v>
      </c>
      <c r="J541" t="s">
        <v>2446</v>
      </c>
      <c r="K541" t="s">
        <v>75</v>
      </c>
    </row>
    <row r="542" spans="1:11" x14ac:dyDescent="0.25">
      <c r="A542" t="s">
        <v>2447</v>
      </c>
      <c r="B542" t="s">
        <v>2444</v>
      </c>
      <c r="C542" t="s">
        <v>2448</v>
      </c>
      <c r="E542" t="s">
        <v>34</v>
      </c>
      <c r="F542" t="s">
        <v>667</v>
      </c>
      <c r="G542">
        <v>9064365436</v>
      </c>
      <c r="I542" s="3">
        <v>39379</v>
      </c>
      <c r="J542" t="s">
        <v>2449</v>
      </c>
      <c r="K542" t="s">
        <v>122</v>
      </c>
    </row>
    <row r="543" spans="1:11" x14ac:dyDescent="0.25">
      <c r="A543" t="s">
        <v>2450</v>
      </c>
      <c r="B543" t="s">
        <v>1652</v>
      </c>
      <c r="C543" t="s">
        <v>962</v>
      </c>
      <c r="E543" t="s">
        <v>16</v>
      </c>
      <c r="F543" t="s">
        <v>2451</v>
      </c>
      <c r="G543">
        <v>8060768205</v>
      </c>
      <c r="I543" s="3">
        <v>29624</v>
      </c>
      <c r="J543" t="s">
        <v>2452</v>
      </c>
      <c r="K543" t="s">
        <v>19</v>
      </c>
    </row>
    <row r="544" spans="1:11" x14ac:dyDescent="0.25">
      <c r="A544" t="s">
        <v>2453</v>
      </c>
      <c r="B544" t="s">
        <v>1652</v>
      </c>
      <c r="C544" t="s">
        <v>306</v>
      </c>
      <c r="E544" t="s">
        <v>34</v>
      </c>
      <c r="F544" t="s">
        <v>2454</v>
      </c>
      <c r="G544">
        <v>7068892139</v>
      </c>
      <c r="I544" s="3">
        <v>29183</v>
      </c>
      <c r="J544" t="s">
        <v>2455</v>
      </c>
      <c r="K544" t="s">
        <v>56</v>
      </c>
    </row>
    <row r="545" spans="1:11" x14ac:dyDescent="0.25">
      <c r="A545" t="s">
        <v>2456</v>
      </c>
      <c r="B545" t="s">
        <v>1652</v>
      </c>
      <c r="C545" t="s">
        <v>2457</v>
      </c>
      <c r="E545" t="s">
        <v>16</v>
      </c>
      <c r="F545" t="s">
        <v>2458</v>
      </c>
      <c r="G545">
        <v>8151578741</v>
      </c>
      <c r="I545" s="3">
        <v>44328</v>
      </c>
      <c r="J545" t="s">
        <v>2459</v>
      </c>
      <c r="K545" t="s">
        <v>122</v>
      </c>
    </row>
    <row r="546" spans="1:11" x14ac:dyDescent="0.25">
      <c r="A546" t="s">
        <v>2460</v>
      </c>
      <c r="B546" t="s">
        <v>2461</v>
      </c>
      <c r="C546" t="s">
        <v>324</v>
      </c>
      <c r="E546" t="s">
        <v>16</v>
      </c>
      <c r="F546" t="s">
        <v>2462</v>
      </c>
      <c r="G546">
        <v>7048642278</v>
      </c>
      <c r="I546" s="3">
        <v>34792</v>
      </c>
      <c r="J546" t="s">
        <v>2463</v>
      </c>
      <c r="K546" t="s">
        <v>69</v>
      </c>
    </row>
    <row r="547" spans="1:11" x14ac:dyDescent="0.25">
      <c r="A547" t="s">
        <v>2464</v>
      </c>
      <c r="B547" t="s">
        <v>2465</v>
      </c>
      <c r="C547" t="s">
        <v>1480</v>
      </c>
      <c r="E547" t="s">
        <v>16</v>
      </c>
      <c r="F547" t="s">
        <v>2466</v>
      </c>
      <c r="G547">
        <v>7030200129</v>
      </c>
      <c r="I547" s="3">
        <v>20786</v>
      </c>
      <c r="J547" t="s">
        <v>2467</v>
      </c>
      <c r="K547" t="s">
        <v>75</v>
      </c>
    </row>
    <row r="548" spans="1:11" x14ac:dyDescent="0.25">
      <c r="A548" t="s">
        <v>2468</v>
      </c>
      <c r="B548" t="s">
        <v>2469</v>
      </c>
      <c r="C548" t="s">
        <v>2470</v>
      </c>
      <c r="E548" t="s">
        <v>16</v>
      </c>
      <c r="F548" t="s">
        <v>2471</v>
      </c>
      <c r="G548">
        <v>7035958137</v>
      </c>
      <c r="I548" s="3">
        <v>44488</v>
      </c>
      <c r="J548" t="s">
        <v>2472</v>
      </c>
      <c r="K548" t="s">
        <v>122</v>
      </c>
    </row>
    <row r="549" spans="1:11" x14ac:dyDescent="0.25">
      <c r="A549" t="s">
        <v>2473</v>
      </c>
      <c r="B549" t="s">
        <v>2474</v>
      </c>
      <c r="C549" t="s">
        <v>2475</v>
      </c>
      <c r="E549" t="s">
        <v>34</v>
      </c>
      <c r="F549" t="s">
        <v>2476</v>
      </c>
      <c r="G549">
        <v>8130416517</v>
      </c>
      <c r="I549" s="3">
        <v>27947</v>
      </c>
      <c r="J549" t="s">
        <v>2477</v>
      </c>
      <c r="K549" t="s">
        <v>75</v>
      </c>
    </row>
    <row r="550" spans="1:11" x14ac:dyDescent="0.25">
      <c r="A550" t="s">
        <v>2478</v>
      </c>
      <c r="B550" t="s">
        <v>2479</v>
      </c>
      <c r="C550" t="s">
        <v>301</v>
      </c>
      <c r="E550" t="s">
        <v>16</v>
      </c>
      <c r="F550" t="s">
        <v>2480</v>
      </c>
      <c r="G550">
        <v>8137639609</v>
      </c>
      <c r="I550" t="s">
        <v>2481</v>
      </c>
      <c r="J550" t="s">
        <v>2479</v>
      </c>
      <c r="K550" t="s">
        <v>19</v>
      </c>
    </row>
    <row r="551" spans="1:11" x14ac:dyDescent="0.25">
      <c r="A551" t="s">
        <v>2482</v>
      </c>
      <c r="B551" t="s">
        <v>2483</v>
      </c>
      <c r="C551" t="s">
        <v>444</v>
      </c>
      <c r="E551" t="s">
        <v>16</v>
      </c>
      <c r="F551" t="s">
        <v>2484</v>
      </c>
      <c r="G551">
        <v>806342989</v>
      </c>
      <c r="I551" s="3">
        <v>30092</v>
      </c>
      <c r="J551" t="s">
        <v>2485</v>
      </c>
      <c r="K551" t="s">
        <v>69</v>
      </c>
    </row>
    <row r="552" spans="1:11" x14ac:dyDescent="0.25">
      <c r="A552" t="s">
        <v>2486</v>
      </c>
      <c r="B552" t="s">
        <v>2487</v>
      </c>
      <c r="C552" t="s">
        <v>241</v>
      </c>
      <c r="E552" t="s">
        <v>34</v>
      </c>
      <c r="F552" t="s">
        <v>2305</v>
      </c>
      <c r="G552">
        <v>9168218919</v>
      </c>
      <c r="I552" s="3">
        <v>35600</v>
      </c>
      <c r="J552" t="s">
        <v>2488</v>
      </c>
      <c r="K552" t="s">
        <v>56</v>
      </c>
    </row>
    <row r="553" spans="1:11" x14ac:dyDescent="0.25">
      <c r="A553" t="s">
        <v>2489</v>
      </c>
      <c r="B553" t="s">
        <v>2346</v>
      </c>
      <c r="C553" t="s">
        <v>2490</v>
      </c>
      <c r="E553" t="s">
        <v>34</v>
      </c>
      <c r="F553" t="s">
        <v>2491</v>
      </c>
      <c r="G553">
        <v>8023158819</v>
      </c>
      <c r="I553" s="3">
        <v>20651</v>
      </c>
      <c r="J553" t="s">
        <v>2492</v>
      </c>
      <c r="K553" t="s">
        <v>56</v>
      </c>
    </row>
    <row r="554" spans="1:11" x14ac:dyDescent="0.25">
      <c r="A554" t="s">
        <v>2493</v>
      </c>
      <c r="B554" t="s">
        <v>2487</v>
      </c>
      <c r="C554" t="s">
        <v>399</v>
      </c>
      <c r="E554" t="s">
        <v>34</v>
      </c>
      <c r="F554" t="s">
        <v>2494</v>
      </c>
      <c r="G554">
        <v>8036745435</v>
      </c>
      <c r="I554" s="3">
        <v>30973</v>
      </c>
      <c r="J554" t="s">
        <v>1628</v>
      </c>
      <c r="K554" t="s">
        <v>2495</v>
      </c>
    </row>
    <row r="555" spans="1:11" x14ac:dyDescent="0.25">
      <c r="A555" t="s">
        <v>2496</v>
      </c>
      <c r="B555" t="s">
        <v>2497</v>
      </c>
      <c r="C555" t="s">
        <v>2498</v>
      </c>
      <c r="E555" t="s">
        <v>34</v>
      </c>
      <c r="F555" t="s">
        <v>2499</v>
      </c>
      <c r="G555">
        <v>8056391459</v>
      </c>
      <c r="I555" s="3">
        <v>43270</v>
      </c>
      <c r="J555" t="s">
        <v>2500</v>
      </c>
      <c r="K555" t="s">
        <v>50</v>
      </c>
    </row>
    <row r="556" spans="1:11" x14ac:dyDescent="0.25">
      <c r="A556" t="s">
        <v>2501</v>
      </c>
      <c r="B556" t="s">
        <v>2502</v>
      </c>
      <c r="C556" t="s">
        <v>2503</v>
      </c>
      <c r="E556" t="s">
        <v>34</v>
      </c>
      <c r="F556" t="s">
        <v>2504</v>
      </c>
      <c r="G556">
        <v>9038365520</v>
      </c>
      <c r="I556" t="s">
        <v>2505</v>
      </c>
      <c r="J556" t="s">
        <v>2506</v>
      </c>
      <c r="K556" t="s">
        <v>75</v>
      </c>
    </row>
    <row r="557" spans="1:11" x14ac:dyDescent="0.25">
      <c r="A557" t="s">
        <v>2507</v>
      </c>
      <c r="B557" t="s">
        <v>2508</v>
      </c>
      <c r="C557" t="s">
        <v>2509</v>
      </c>
      <c r="E557" t="s">
        <v>16</v>
      </c>
      <c r="F557" t="s">
        <v>2510</v>
      </c>
      <c r="G557">
        <v>9157799180</v>
      </c>
      <c r="I557" t="s">
        <v>2511</v>
      </c>
      <c r="J557" t="s">
        <v>2512</v>
      </c>
      <c r="K557" t="s">
        <v>75</v>
      </c>
    </row>
    <row r="558" spans="1:11" x14ac:dyDescent="0.25">
      <c r="A558" t="s">
        <v>2513</v>
      </c>
      <c r="B558" t="s">
        <v>298</v>
      </c>
      <c r="C558" t="s">
        <v>41</v>
      </c>
      <c r="E558" t="s">
        <v>16</v>
      </c>
      <c r="F558" t="s">
        <v>2514</v>
      </c>
      <c r="G558" t="s">
        <v>66</v>
      </c>
      <c r="I558" s="3">
        <v>29734</v>
      </c>
      <c r="J558" t="s">
        <v>2515</v>
      </c>
      <c r="K558" t="s">
        <v>69</v>
      </c>
    </row>
    <row r="559" spans="1:11" x14ac:dyDescent="0.25">
      <c r="A559" t="s">
        <v>2516</v>
      </c>
      <c r="B559" t="s">
        <v>2517</v>
      </c>
      <c r="C559" t="s">
        <v>1889</v>
      </c>
      <c r="E559" t="s">
        <v>16</v>
      </c>
      <c r="F559" t="s">
        <v>2518</v>
      </c>
      <c r="G559">
        <v>8144095405</v>
      </c>
      <c r="I559" s="3">
        <v>38508</v>
      </c>
      <c r="J559" t="s">
        <v>2519</v>
      </c>
      <c r="K559" t="s">
        <v>44</v>
      </c>
    </row>
    <row r="560" spans="1:11" x14ac:dyDescent="0.25">
      <c r="A560" t="s">
        <v>2520</v>
      </c>
      <c r="B560" t="s">
        <v>2517</v>
      </c>
      <c r="C560" t="s">
        <v>2521</v>
      </c>
      <c r="E560" t="s">
        <v>34</v>
      </c>
      <c r="F560" t="s">
        <v>2522</v>
      </c>
      <c r="G560">
        <v>8032153952</v>
      </c>
      <c r="I560" s="3">
        <v>43832</v>
      </c>
      <c r="J560" t="s">
        <v>66</v>
      </c>
      <c r="K560" t="s">
        <v>66</v>
      </c>
    </row>
    <row r="561" spans="1:11" x14ac:dyDescent="0.25">
      <c r="A561" t="s">
        <v>2523</v>
      </c>
      <c r="B561" t="s">
        <v>2517</v>
      </c>
      <c r="C561" t="s">
        <v>2524</v>
      </c>
      <c r="D561" t="s">
        <v>2525</v>
      </c>
      <c r="E561" t="s">
        <v>34</v>
      </c>
      <c r="F561" t="s">
        <v>2526</v>
      </c>
      <c r="G561">
        <v>8060422055</v>
      </c>
      <c r="I561" s="3">
        <v>42303</v>
      </c>
      <c r="J561" t="s">
        <v>2527</v>
      </c>
      <c r="K561" t="s">
        <v>50</v>
      </c>
    </row>
    <row r="562" spans="1:11" x14ac:dyDescent="0.25">
      <c r="A562" t="s">
        <v>2528</v>
      </c>
      <c r="B562" t="s">
        <v>2529</v>
      </c>
      <c r="C562" t="s">
        <v>753</v>
      </c>
      <c r="E562" t="s">
        <v>34</v>
      </c>
      <c r="F562" t="s">
        <v>2526</v>
      </c>
      <c r="G562">
        <v>8104117427</v>
      </c>
      <c r="I562" s="3">
        <v>34476</v>
      </c>
      <c r="J562" t="s">
        <v>2530</v>
      </c>
      <c r="K562" t="s">
        <v>37</v>
      </c>
    </row>
    <row r="563" spans="1:11" x14ac:dyDescent="0.25">
      <c r="A563" t="s">
        <v>2531</v>
      </c>
      <c r="B563" t="s">
        <v>2529</v>
      </c>
      <c r="C563" t="s">
        <v>1026</v>
      </c>
      <c r="E563" t="s">
        <v>34</v>
      </c>
      <c r="F563" t="s">
        <v>66</v>
      </c>
      <c r="G563">
        <v>8144435664</v>
      </c>
      <c r="I563" t="s">
        <v>2532</v>
      </c>
      <c r="J563" t="s">
        <v>2533</v>
      </c>
      <c r="K563" t="s">
        <v>56</v>
      </c>
    </row>
    <row r="564" spans="1:11" x14ac:dyDescent="0.25">
      <c r="A564" t="s">
        <v>2534</v>
      </c>
      <c r="B564" t="s">
        <v>2535</v>
      </c>
      <c r="C564" t="s">
        <v>2536</v>
      </c>
      <c r="E564" t="s">
        <v>34</v>
      </c>
      <c r="F564" t="s">
        <v>2537</v>
      </c>
      <c r="G564">
        <v>8034722901</v>
      </c>
      <c r="I564" t="s">
        <v>66</v>
      </c>
      <c r="J564" t="s">
        <v>2538</v>
      </c>
      <c r="K564" t="s">
        <v>96</v>
      </c>
    </row>
    <row r="565" spans="1:11" x14ac:dyDescent="0.25">
      <c r="A565" t="s">
        <v>2539</v>
      </c>
      <c r="B565" t="s">
        <v>2540</v>
      </c>
      <c r="C565" t="s">
        <v>324</v>
      </c>
      <c r="E565" t="s">
        <v>16</v>
      </c>
      <c r="F565" t="s">
        <v>2541</v>
      </c>
      <c r="G565">
        <v>9069796491</v>
      </c>
      <c r="I565" t="s">
        <v>2542</v>
      </c>
      <c r="J565" t="s">
        <v>2543</v>
      </c>
      <c r="K565" t="s">
        <v>69</v>
      </c>
    </row>
    <row r="566" spans="1:11" x14ac:dyDescent="0.25">
      <c r="A566" t="s">
        <v>2544</v>
      </c>
      <c r="B566" t="s">
        <v>2540</v>
      </c>
      <c r="C566" t="s">
        <v>2545</v>
      </c>
      <c r="E566" t="s">
        <v>34</v>
      </c>
      <c r="F566" t="s">
        <v>2546</v>
      </c>
      <c r="G566">
        <v>8108746777</v>
      </c>
      <c r="I566" s="3">
        <v>34980</v>
      </c>
      <c r="J566" t="s">
        <v>2547</v>
      </c>
      <c r="K566" t="s">
        <v>44</v>
      </c>
    </row>
    <row r="567" spans="1:11" x14ac:dyDescent="0.25">
      <c r="A567" t="s">
        <v>2548</v>
      </c>
      <c r="B567" t="s">
        <v>2549</v>
      </c>
      <c r="C567" t="s">
        <v>2550</v>
      </c>
      <c r="E567" t="s">
        <v>16</v>
      </c>
      <c r="F567" t="s">
        <v>2551</v>
      </c>
      <c r="G567">
        <v>8137196262</v>
      </c>
      <c r="I567" s="3">
        <v>35713</v>
      </c>
      <c r="J567" t="s">
        <v>2552</v>
      </c>
      <c r="K567" t="s">
        <v>69</v>
      </c>
    </row>
    <row r="568" spans="1:11" x14ac:dyDescent="0.25">
      <c r="A568" t="s">
        <v>2553</v>
      </c>
      <c r="B568" t="s">
        <v>2554</v>
      </c>
      <c r="C568" t="s">
        <v>2555</v>
      </c>
      <c r="E568" t="s">
        <v>16</v>
      </c>
      <c r="F568" t="s">
        <v>2556</v>
      </c>
      <c r="G568">
        <v>8054113558</v>
      </c>
      <c r="I568" s="3">
        <v>18469</v>
      </c>
      <c r="J568" t="s">
        <v>2557</v>
      </c>
      <c r="K568" t="s">
        <v>75</v>
      </c>
    </row>
    <row r="569" spans="1:11" x14ac:dyDescent="0.25">
      <c r="A569" t="s">
        <v>2558</v>
      </c>
      <c r="B569" t="s">
        <v>2559</v>
      </c>
      <c r="C569" t="s">
        <v>72</v>
      </c>
      <c r="E569" t="s">
        <v>16</v>
      </c>
      <c r="F569" t="s">
        <v>2560</v>
      </c>
      <c r="G569">
        <v>7034793086</v>
      </c>
      <c r="I569" s="3">
        <v>31586</v>
      </c>
      <c r="J569" t="s">
        <v>2561</v>
      </c>
      <c r="K569" t="s">
        <v>19</v>
      </c>
    </row>
    <row r="570" spans="1:11" x14ac:dyDescent="0.25">
      <c r="A570" t="s">
        <v>1632</v>
      </c>
      <c r="B570" t="s">
        <v>2559</v>
      </c>
      <c r="C570" t="s">
        <v>1527</v>
      </c>
      <c r="E570" t="s">
        <v>34</v>
      </c>
      <c r="F570" t="s">
        <v>2560</v>
      </c>
      <c r="G570">
        <v>7034793086</v>
      </c>
      <c r="I570" s="3">
        <v>44137</v>
      </c>
      <c r="J570" t="s">
        <v>2562</v>
      </c>
      <c r="K570" t="s">
        <v>37</v>
      </c>
    </row>
    <row r="571" spans="1:11" x14ac:dyDescent="0.25">
      <c r="A571" t="s">
        <v>786</v>
      </c>
      <c r="B571" t="s">
        <v>2563</v>
      </c>
      <c r="C571" t="s">
        <v>2564</v>
      </c>
      <c r="E571" t="s">
        <v>34</v>
      </c>
      <c r="F571" t="s">
        <v>2565</v>
      </c>
      <c r="G571">
        <v>9015293215</v>
      </c>
      <c r="I571" s="3">
        <v>36638</v>
      </c>
      <c r="J571" t="s">
        <v>2566</v>
      </c>
      <c r="K571" t="s">
        <v>37</v>
      </c>
    </row>
    <row r="572" spans="1:11" x14ac:dyDescent="0.25">
      <c r="A572" t="s">
        <v>2567</v>
      </c>
      <c r="B572" t="s">
        <v>2151</v>
      </c>
      <c r="C572" t="s">
        <v>1663</v>
      </c>
      <c r="E572" t="s">
        <v>16</v>
      </c>
      <c r="F572" t="s">
        <v>2355</v>
      </c>
      <c r="G572">
        <v>8136955032</v>
      </c>
      <c r="I572" t="s">
        <v>2010</v>
      </c>
      <c r="J572" t="s">
        <v>2568</v>
      </c>
      <c r="K572" t="s">
        <v>69</v>
      </c>
    </row>
    <row r="573" spans="1:11" x14ac:dyDescent="0.25">
      <c r="A573" t="s">
        <v>2569</v>
      </c>
      <c r="B573" t="s">
        <v>2570</v>
      </c>
      <c r="C573" t="s">
        <v>2571</v>
      </c>
      <c r="D573" t="s">
        <v>2572</v>
      </c>
      <c r="E573" t="s">
        <v>34</v>
      </c>
      <c r="F573" t="s">
        <v>1232</v>
      </c>
      <c r="G573">
        <v>7032376466</v>
      </c>
      <c r="I573" s="3">
        <v>31461</v>
      </c>
      <c r="J573" t="s">
        <v>2573</v>
      </c>
      <c r="K573" t="s">
        <v>37</v>
      </c>
    </row>
    <row r="574" spans="1:11" x14ac:dyDescent="0.25">
      <c r="A574" t="s">
        <v>2574</v>
      </c>
      <c r="B574" t="s">
        <v>2570</v>
      </c>
      <c r="C574" t="s">
        <v>2575</v>
      </c>
      <c r="E574" t="s">
        <v>34</v>
      </c>
      <c r="F574" t="s">
        <v>1232</v>
      </c>
      <c r="G574">
        <v>9135404233</v>
      </c>
      <c r="I574" s="3">
        <v>34894</v>
      </c>
      <c r="J574" t="s">
        <v>2576</v>
      </c>
      <c r="K574" t="s">
        <v>37</v>
      </c>
    </row>
    <row r="575" spans="1:11" x14ac:dyDescent="0.25">
      <c r="A575" t="s">
        <v>2577</v>
      </c>
      <c r="B575" t="s">
        <v>2436</v>
      </c>
      <c r="C575" t="s">
        <v>2578</v>
      </c>
      <c r="E575" t="s">
        <v>34</v>
      </c>
      <c r="F575" t="s">
        <v>1877</v>
      </c>
      <c r="G575" t="s">
        <v>66</v>
      </c>
      <c r="I575" t="s">
        <v>2579</v>
      </c>
      <c r="J575" t="s">
        <v>2580</v>
      </c>
      <c r="K575" t="s">
        <v>122</v>
      </c>
    </row>
    <row r="576" spans="1:11" x14ac:dyDescent="0.25">
      <c r="A576" t="s">
        <v>2581</v>
      </c>
      <c r="B576" t="s">
        <v>2436</v>
      </c>
      <c r="C576" t="s">
        <v>463</v>
      </c>
      <c r="E576" t="s">
        <v>34</v>
      </c>
      <c r="F576" t="s">
        <v>66</v>
      </c>
      <c r="G576" t="s">
        <v>66</v>
      </c>
      <c r="I576" t="s">
        <v>66</v>
      </c>
      <c r="J576" t="s">
        <v>66</v>
      </c>
      <c r="K576" t="s">
        <v>66</v>
      </c>
    </row>
    <row r="577" spans="1:11" x14ac:dyDescent="0.25">
      <c r="A577" t="s">
        <v>2582</v>
      </c>
      <c r="B577" t="s">
        <v>2583</v>
      </c>
      <c r="C577" t="s">
        <v>2584</v>
      </c>
      <c r="E577" t="s">
        <v>16</v>
      </c>
      <c r="F577" t="s">
        <v>2585</v>
      </c>
      <c r="G577">
        <v>8132379695</v>
      </c>
      <c r="I577" t="s">
        <v>2532</v>
      </c>
      <c r="J577" t="s">
        <v>2586</v>
      </c>
      <c r="K577" t="s">
        <v>44</v>
      </c>
    </row>
    <row r="578" spans="1:11" x14ac:dyDescent="0.25">
      <c r="A578" t="s">
        <v>2587</v>
      </c>
      <c r="B578" t="s">
        <v>2588</v>
      </c>
      <c r="C578" t="s">
        <v>2589</v>
      </c>
      <c r="E578" t="s">
        <v>34</v>
      </c>
      <c r="F578" t="s">
        <v>2590</v>
      </c>
      <c r="G578">
        <v>7037895341</v>
      </c>
      <c r="I578" s="3">
        <v>27337</v>
      </c>
      <c r="J578" t="s">
        <v>2591</v>
      </c>
      <c r="K578" t="s">
        <v>37</v>
      </c>
    </row>
    <row r="579" spans="1:11" x14ac:dyDescent="0.25">
      <c r="A579" t="s">
        <v>2592</v>
      </c>
      <c r="B579" t="s">
        <v>2593</v>
      </c>
      <c r="C579" t="s">
        <v>2594</v>
      </c>
      <c r="E579" t="s">
        <v>34</v>
      </c>
      <c r="F579" t="s">
        <v>2595</v>
      </c>
      <c r="G579">
        <v>8165088586</v>
      </c>
      <c r="I579" s="3">
        <v>44161</v>
      </c>
      <c r="J579" t="s">
        <v>2596</v>
      </c>
      <c r="K579" t="s">
        <v>122</v>
      </c>
    </row>
    <row r="580" spans="1:11" x14ac:dyDescent="0.25">
      <c r="A580" t="s">
        <v>2597</v>
      </c>
      <c r="B580" t="s">
        <v>2593</v>
      </c>
      <c r="C580" t="s">
        <v>433</v>
      </c>
      <c r="E580" t="s">
        <v>16</v>
      </c>
      <c r="F580" t="s">
        <v>2598</v>
      </c>
      <c r="G580">
        <v>7054979153</v>
      </c>
      <c r="I580" t="s">
        <v>1092</v>
      </c>
      <c r="J580" t="s">
        <v>2599</v>
      </c>
      <c r="K580" t="s">
        <v>1699</v>
      </c>
    </row>
    <row r="581" spans="1:11" x14ac:dyDescent="0.25">
      <c r="A581" t="s">
        <v>2600</v>
      </c>
      <c r="B581" t="s">
        <v>2601</v>
      </c>
      <c r="C581" t="s">
        <v>2602</v>
      </c>
      <c r="E581" t="s">
        <v>34</v>
      </c>
      <c r="F581" t="s">
        <v>2603</v>
      </c>
      <c r="G581">
        <v>8131815901</v>
      </c>
      <c r="I581" t="s">
        <v>1501</v>
      </c>
      <c r="J581" t="s">
        <v>2604</v>
      </c>
      <c r="K581" t="s">
        <v>37</v>
      </c>
    </row>
    <row r="582" spans="1:11" x14ac:dyDescent="0.25">
      <c r="A582" t="s">
        <v>2605</v>
      </c>
      <c r="B582" t="s">
        <v>2606</v>
      </c>
      <c r="C582" t="s">
        <v>2607</v>
      </c>
      <c r="E582" t="s">
        <v>16</v>
      </c>
      <c r="F582" t="s">
        <v>2608</v>
      </c>
      <c r="G582">
        <v>8034934801</v>
      </c>
      <c r="I582" s="3">
        <v>27677</v>
      </c>
      <c r="J582" t="s">
        <v>2609</v>
      </c>
      <c r="K582" t="s">
        <v>19</v>
      </c>
    </row>
    <row r="583" spans="1:11" x14ac:dyDescent="0.25">
      <c r="A583" t="s">
        <v>2610</v>
      </c>
      <c r="B583" t="s">
        <v>2606</v>
      </c>
      <c r="C583" t="s">
        <v>1079</v>
      </c>
      <c r="E583" t="s">
        <v>16</v>
      </c>
      <c r="F583" t="s">
        <v>2611</v>
      </c>
      <c r="G583" t="s">
        <v>66</v>
      </c>
      <c r="I583" s="3">
        <v>19416</v>
      </c>
      <c r="J583" t="s">
        <v>2612</v>
      </c>
      <c r="K583" t="s">
        <v>69</v>
      </c>
    </row>
    <row r="584" spans="1:11" x14ac:dyDescent="0.25">
      <c r="A584" t="s">
        <v>2613</v>
      </c>
      <c r="B584" t="s">
        <v>2606</v>
      </c>
      <c r="C584" t="s">
        <v>2614</v>
      </c>
      <c r="D584" t="s">
        <v>2615</v>
      </c>
      <c r="E584" t="s">
        <v>34</v>
      </c>
      <c r="F584" t="s">
        <v>2616</v>
      </c>
      <c r="G584">
        <v>8098754936</v>
      </c>
      <c r="I584" t="s">
        <v>2617</v>
      </c>
      <c r="J584" t="s">
        <v>2618</v>
      </c>
      <c r="K584" t="s">
        <v>75</v>
      </c>
    </row>
    <row r="585" spans="1:11" x14ac:dyDescent="0.25">
      <c r="A585" t="s">
        <v>2619</v>
      </c>
      <c r="B585" t="s">
        <v>2620</v>
      </c>
      <c r="C585" t="s">
        <v>2621</v>
      </c>
      <c r="E585" t="s">
        <v>16</v>
      </c>
      <c r="F585" t="s">
        <v>2622</v>
      </c>
      <c r="G585">
        <v>7033144300</v>
      </c>
      <c r="I585" s="4">
        <v>44835</v>
      </c>
      <c r="J585" t="s">
        <v>2623</v>
      </c>
      <c r="K585" t="s">
        <v>122</v>
      </c>
    </row>
    <row r="586" spans="1:11" x14ac:dyDescent="0.25">
      <c r="A586" t="s">
        <v>2624</v>
      </c>
      <c r="B586" t="s">
        <v>2606</v>
      </c>
      <c r="C586" t="s">
        <v>241</v>
      </c>
      <c r="E586" t="s">
        <v>34</v>
      </c>
      <c r="F586" t="s">
        <v>2625</v>
      </c>
      <c r="G586">
        <v>8038933351</v>
      </c>
      <c r="I586" s="3">
        <v>29772</v>
      </c>
      <c r="J586" t="s">
        <v>2626</v>
      </c>
      <c r="K586" t="s">
        <v>56</v>
      </c>
    </row>
    <row r="587" spans="1:11" x14ac:dyDescent="0.25">
      <c r="A587" t="s">
        <v>2627</v>
      </c>
      <c r="B587" t="s">
        <v>2628</v>
      </c>
      <c r="C587" t="s">
        <v>2629</v>
      </c>
      <c r="E587" t="s">
        <v>16</v>
      </c>
      <c r="F587" t="s">
        <v>2087</v>
      </c>
      <c r="G587" t="s">
        <v>66</v>
      </c>
      <c r="I587" t="s">
        <v>2630</v>
      </c>
      <c r="J587" t="s">
        <v>66</v>
      </c>
      <c r="K587" t="s">
        <v>66</v>
      </c>
    </row>
    <row r="588" spans="1:11" x14ac:dyDescent="0.25">
      <c r="A588" t="s">
        <v>2631</v>
      </c>
      <c r="B588" t="s">
        <v>2632</v>
      </c>
      <c r="C588" t="s">
        <v>2633</v>
      </c>
      <c r="D588" t="s">
        <v>2634</v>
      </c>
      <c r="E588" t="s">
        <v>16</v>
      </c>
      <c r="F588" t="s">
        <v>2635</v>
      </c>
      <c r="G588">
        <v>806467778</v>
      </c>
      <c r="I588" s="3">
        <v>36723</v>
      </c>
      <c r="J588" t="s">
        <v>2636</v>
      </c>
      <c r="K588" t="s">
        <v>122</v>
      </c>
    </row>
    <row r="589" spans="1:11" x14ac:dyDescent="0.25">
      <c r="A589" t="s">
        <v>2637</v>
      </c>
      <c r="B589" t="s">
        <v>2632</v>
      </c>
      <c r="C589" t="s">
        <v>2638</v>
      </c>
      <c r="E589" t="s">
        <v>34</v>
      </c>
      <c r="F589" t="s">
        <v>2639</v>
      </c>
      <c r="G589">
        <v>8109151810</v>
      </c>
      <c r="I589" s="3">
        <v>35304</v>
      </c>
      <c r="J589" t="s">
        <v>2640</v>
      </c>
      <c r="K589" t="s">
        <v>37</v>
      </c>
    </row>
    <row r="590" spans="1:11" x14ac:dyDescent="0.25">
      <c r="A590" t="s">
        <v>2641</v>
      </c>
      <c r="B590" t="s">
        <v>2642</v>
      </c>
      <c r="C590" t="s">
        <v>2643</v>
      </c>
      <c r="E590" t="s">
        <v>34</v>
      </c>
      <c r="F590" t="s">
        <v>1003</v>
      </c>
      <c r="G590">
        <v>8148989899</v>
      </c>
      <c r="I590" s="3">
        <v>36836</v>
      </c>
      <c r="J590" t="s">
        <v>2644</v>
      </c>
      <c r="K590" t="s">
        <v>37</v>
      </c>
    </row>
    <row r="591" spans="1:11" x14ac:dyDescent="0.25">
      <c r="A591" t="s">
        <v>2645</v>
      </c>
      <c r="B591" t="s">
        <v>2646</v>
      </c>
      <c r="C591" t="s">
        <v>2647</v>
      </c>
      <c r="E591" t="s">
        <v>16</v>
      </c>
      <c r="F591" t="s">
        <v>2648</v>
      </c>
      <c r="G591">
        <v>8065224190</v>
      </c>
      <c r="I591" t="s">
        <v>2649</v>
      </c>
      <c r="J591" t="s">
        <v>2650</v>
      </c>
      <c r="K591" t="s">
        <v>122</v>
      </c>
    </row>
    <row r="592" spans="1:11" x14ac:dyDescent="0.25">
      <c r="A592" t="s">
        <v>2651</v>
      </c>
      <c r="B592" t="s">
        <v>2652</v>
      </c>
      <c r="C592" t="s">
        <v>2653</v>
      </c>
      <c r="E592" t="s">
        <v>16</v>
      </c>
      <c r="F592" t="s">
        <v>2654</v>
      </c>
      <c r="G592">
        <v>8050471159</v>
      </c>
      <c r="I592" s="3">
        <v>31933</v>
      </c>
      <c r="J592" t="s">
        <v>2655</v>
      </c>
      <c r="K592" t="s">
        <v>37</v>
      </c>
    </row>
    <row r="593" spans="1:11" x14ac:dyDescent="0.25">
      <c r="A593" t="s">
        <v>2656</v>
      </c>
      <c r="B593" t="s">
        <v>2657</v>
      </c>
      <c r="C593" t="s">
        <v>2658</v>
      </c>
      <c r="E593" t="s">
        <v>16</v>
      </c>
      <c r="F593" t="s">
        <v>2659</v>
      </c>
      <c r="G593">
        <v>8052183860</v>
      </c>
      <c r="I593" s="3">
        <v>21245</v>
      </c>
      <c r="J593" t="s">
        <v>2660</v>
      </c>
      <c r="K593" t="s">
        <v>69</v>
      </c>
    </row>
    <row r="594" spans="1:11" x14ac:dyDescent="0.25">
      <c r="A594" t="s">
        <v>2661</v>
      </c>
      <c r="B594" t="s">
        <v>2662</v>
      </c>
      <c r="C594" t="s">
        <v>1180</v>
      </c>
      <c r="E594" t="s">
        <v>16</v>
      </c>
      <c r="F594" t="s">
        <v>2663</v>
      </c>
      <c r="G594">
        <v>8161331069</v>
      </c>
      <c r="I594" s="3">
        <v>30250</v>
      </c>
      <c r="J594" t="s">
        <v>2664</v>
      </c>
      <c r="K594" t="s">
        <v>75</v>
      </c>
    </row>
    <row r="595" spans="1:11" x14ac:dyDescent="0.25">
      <c r="A595" t="s">
        <v>2665</v>
      </c>
      <c r="B595" t="s">
        <v>324</v>
      </c>
      <c r="C595" t="s">
        <v>733</v>
      </c>
      <c r="E595" t="s">
        <v>16</v>
      </c>
      <c r="F595" t="s">
        <v>2666</v>
      </c>
      <c r="G595">
        <v>9040138164</v>
      </c>
      <c r="I595" s="3">
        <v>34456</v>
      </c>
      <c r="J595" t="s">
        <v>2667</v>
      </c>
      <c r="K595" t="s">
        <v>19</v>
      </c>
    </row>
    <row r="596" spans="1:11" x14ac:dyDescent="0.25">
      <c r="A596" t="s">
        <v>2668</v>
      </c>
      <c r="B596" t="s">
        <v>2669</v>
      </c>
      <c r="C596" t="s">
        <v>2670</v>
      </c>
      <c r="E596" t="s">
        <v>16</v>
      </c>
      <c r="F596" t="s">
        <v>2671</v>
      </c>
      <c r="G596" t="s">
        <v>2672</v>
      </c>
      <c r="I596" s="3">
        <v>43426</v>
      </c>
      <c r="J596" t="s">
        <v>2673</v>
      </c>
      <c r="K596" t="s">
        <v>37</v>
      </c>
    </row>
    <row r="597" spans="1:11" x14ac:dyDescent="0.25">
      <c r="A597" t="s">
        <v>2674</v>
      </c>
      <c r="B597" t="s">
        <v>2652</v>
      </c>
      <c r="C597" t="s">
        <v>2675</v>
      </c>
      <c r="E597" t="s">
        <v>16</v>
      </c>
      <c r="F597" t="s">
        <v>2676</v>
      </c>
      <c r="G597">
        <v>8108151299</v>
      </c>
      <c r="I597" s="3">
        <v>25931</v>
      </c>
      <c r="J597" t="s">
        <v>2677</v>
      </c>
      <c r="K597" t="s">
        <v>75</v>
      </c>
    </row>
    <row r="598" spans="1:11" x14ac:dyDescent="0.25">
      <c r="A598" t="s">
        <v>2678</v>
      </c>
      <c r="B598" t="s">
        <v>2652</v>
      </c>
      <c r="C598" t="s">
        <v>2679</v>
      </c>
      <c r="E598" t="s">
        <v>16</v>
      </c>
      <c r="F598" t="s">
        <v>2680</v>
      </c>
      <c r="G598">
        <v>8162917171</v>
      </c>
      <c r="I598" s="3">
        <v>37992</v>
      </c>
      <c r="J598" t="s">
        <v>2681</v>
      </c>
      <c r="K598" t="s">
        <v>37</v>
      </c>
    </row>
    <row r="599" spans="1:11" x14ac:dyDescent="0.25">
      <c r="A599" t="s">
        <v>2682</v>
      </c>
      <c r="B599" t="s">
        <v>2652</v>
      </c>
      <c r="C599" t="s">
        <v>738</v>
      </c>
      <c r="E599" t="s">
        <v>16</v>
      </c>
      <c r="F599" t="s">
        <v>2683</v>
      </c>
      <c r="G599">
        <v>8141320519</v>
      </c>
      <c r="I599" s="3">
        <v>32994</v>
      </c>
      <c r="J599" t="s">
        <v>2684</v>
      </c>
      <c r="K599" t="s">
        <v>19</v>
      </c>
    </row>
    <row r="600" spans="1:11" x14ac:dyDescent="0.25">
      <c r="A600" t="s">
        <v>2685</v>
      </c>
      <c r="B600" t="s">
        <v>2686</v>
      </c>
      <c r="C600" t="s">
        <v>2687</v>
      </c>
      <c r="E600" t="s">
        <v>34</v>
      </c>
      <c r="F600" t="s">
        <v>2688</v>
      </c>
      <c r="G600">
        <v>9079883135</v>
      </c>
      <c r="I600" s="3">
        <v>44850</v>
      </c>
      <c r="J600" t="s">
        <v>2689</v>
      </c>
      <c r="K600" t="s">
        <v>122</v>
      </c>
    </row>
    <row r="601" spans="1:11" x14ac:dyDescent="0.25">
      <c r="A601" t="s">
        <v>2690</v>
      </c>
      <c r="B601" t="s">
        <v>2691</v>
      </c>
      <c r="C601" t="s">
        <v>2692</v>
      </c>
      <c r="E601" t="s">
        <v>34</v>
      </c>
      <c r="F601" t="s">
        <v>2693</v>
      </c>
      <c r="G601">
        <v>8148196756</v>
      </c>
      <c r="I601" s="3">
        <v>44749</v>
      </c>
      <c r="J601" t="s">
        <v>2694</v>
      </c>
      <c r="K601" t="s">
        <v>122</v>
      </c>
    </row>
    <row r="602" spans="1:11" x14ac:dyDescent="0.25">
      <c r="A602" t="s">
        <v>2695</v>
      </c>
      <c r="B602" t="s">
        <v>2696</v>
      </c>
      <c r="C602" t="s">
        <v>763</v>
      </c>
      <c r="E602" t="s">
        <v>34</v>
      </c>
      <c r="F602" t="s">
        <v>2697</v>
      </c>
      <c r="G602">
        <v>8026387834</v>
      </c>
      <c r="I602" t="s">
        <v>2698</v>
      </c>
      <c r="J602" t="s">
        <v>2699</v>
      </c>
      <c r="K602" t="s">
        <v>37</v>
      </c>
    </row>
    <row r="603" spans="1:11" x14ac:dyDescent="0.25">
      <c r="A603" t="s">
        <v>2700</v>
      </c>
      <c r="B603" t="s">
        <v>2696</v>
      </c>
      <c r="C603" t="s">
        <v>2021</v>
      </c>
      <c r="E603" t="s">
        <v>34</v>
      </c>
      <c r="F603" t="s">
        <v>66</v>
      </c>
      <c r="G603" t="s">
        <v>66</v>
      </c>
      <c r="I603" t="s">
        <v>66</v>
      </c>
      <c r="J603" t="s">
        <v>66</v>
      </c>
      <c r="K603" t="s">
        <v>66</v>
      </c>
    </row>
    <row r="604" spans="1:11" x14ac:dyDescent="0.25">
      <c r="A604" t="s">
        <v>2701</v>
      </c>
      <c r="B604" t="s">
        <v>2702</v>
      </c>
      <c r="C604" t="s">
        <v>2703</v>
      </c>
      <c r="E604" t="s">
        <v>16</v>
      </c>
      <c r="F604" t="s">
        <v>2704</v>
      </c>
      <c r="G604">
        <v>8140551304</v>
      </c>
      <c r="I604" s="3">
        <v>37989</v>
      </c>
      <c r="J604" t="s">
        <v>2705</v>
      </c>
      <c r="K604" t="s">
        <v>50</v>
      </c>
    </row>
    <row r="605" spans="1:11" x14ac:dyDescent="0.25">
      <c r="A605" t="s">
        <v>2706</v>
      </c>
      <c r="B605" t="s">
        <v>512</v>
      </c>
      <c r="C605" t="s">
        <v>2707</v>
      </c>
      <c r="E605" t="s">
        <v>34</v>
      </c>
      <c r="F605" t="s">
        <v>1138</v>
      </c>
      <c r="G605" t="s">
        <v>66</v>
      </c>
      <c r="I605" s="3">
        <v>44019</v>
      </c>
      <c r="J605" t="s">
        <v>2708</v>
      </c>
      <c r="K605" t="s">
        <v>122</v>
      </c>
    </row>
    <row r="606" spans="1:11" x14ac:dyDescent="0.25">
      <c r="A606" t="s">
        <v>2709</v>
      </c>
      <c r="B606" t="s">
        <v>512</v>
      </c>
      <c r="C606" t="s">
        <v>2710</v>
      </c>
      <c r="E606" t="s">
        <v>16</v>
      </c>
      <c r="F606" t="s">
        <v>2711</v>
      </c>
      <c r="G606">
        <v>7067140817</v>
      </c>
      <c r="I606" s="3">
        <v>38047</v>
      </c>
      <c r="J606" t="s">
        <v>2712</v>
      </c>
      <c r="K606" t="s">
        <v>2713</v>
      </c>
    </row>
    <row r="607" spans="1:11" x14ac:dyDescent="0.25">
      <c r="A607" t="s">
        <v>2714</v>
      </c>
      <c r="B607" t="s">
        <v>2715</v>
      </c>
      <c r="C607" t="s">
        <v>120</v>
      </c>
      <c r="E607" t="s">
        <v>16</v>
      </c>
      <c r="F607" t="s">
        <v>2716</v>
      </c>
      <c r="G607">
        <v>9155833295</v>
      </c>
      <c r="I607" s="3">
        <v>31989</v>
      </c>
      <c r="J607" t="s">
        <v>2717</v>
      </c>
      <c r="K607" t="s">
        <v>75</v>
      </c>
    </row>
    <row r="608" spans="1:11" x14ac:dyDescent="0.25">
      <c r="A608" t="s">
        <v>2718</v>
      </c>
      <c r="B608" t="s">
        <v>2719</v>
      </c>
      <c r="C608" t="s">
        <v>1749</v>
      </c>
      <c r="E608" t="s">
        <v>16</v>
      </c>
      <c r="F608" t="s">
        <v>2720</v>
      </c>
      <c r="G608">
        <v>807324479</v>
      </c>
      <c r="I608" s="3">
        <v>36110</v>
      </c>
      <c r="J608" t="s">
        <v>2721</v>
      </c>
      <c r="K608" t="s">
        <v>37</v>
      </c>
    </row>
    <row r="609" spans="1:11" x14ac:dyDescent="0.25">
      <c r="A609" t="s">
        <v>2722</v>
      </c>
      <c r="B609" t="s">
        <v>2723</v>
      </c>
      <c r="C609" t="s">
        <v>792</v>
      </c>
      <c r="E609" t="s">
        <v>34</v>
      </c>
      <c r="F609" t="s">
        <v>2724</v>
      </c>
      <c r="G609">
        <v>8112312556</v>
      </c>
      <c r="I609" s="3">
        <v>23308</v>
      </c>
      <c r="J609" t="s">
        <v>2725</v>
      </c>
      <c r="K609" t="s">
        <v>75</v>
      </c>
    </row>
    <row r="610" spans="1:11" x14ac:dyDescent="0.25">
      <c r="A610" t="s">
        <v>2726</v>
      </c>
      <c r="B610" t="s">
        <v>2727</v>
      </c>
      <c r="C610" t="s">
        <v>241</v>
      </c>
      <c r="E610" t="s">
        <v>34</v>
      </c>
      <c r="F610" t="s">
        <v>2728</v>
      </c>
      <c r="G610">
        <v>8100311144</v>
      </c>
      <c r="I610" t="s">
        <v>2729</v>
      </c>
      <c r="J610" t="s">
        <v>2730</v>
      </c>
      <c r="K610" t="s">
        <v>37</v>
      </c>
    </row>
    <row r="611" spans="1:11" x14ac:dyDescent="0.25">
      <c r="A611" t="s">
        <v>2731</v>
      </c>
      <c r="B611" t="s">
        <v>2732</v>
      </c>
      <c r="C611" t="s">
        <v>2733</v>
      </c>
      <c r="E611" t="s">
        <v>34</v>
      </c>
      <c r="F611" t="s">
        <v>2734</v>
      </c>
      <c r="G611" t="s">
        <v>2735</v>
      </c>
      <c r="I611" s="3">
        <v>35163</v>
      </c>
      <c r="J611" t="s">
        <v>2736</v>
      </c>
      <c r="K611" t="s">
        <v>44</v>
      </c>
    </row>
    <row r="612" spans="1:11" x14ac:dyDescent="0.25">
      <c r="A612" t="s">
        <v>2737</v>
      </c>
      <c r="B612" t="s">
        <v>2738</v>
      </c>
      <c r="C612" t="s">
        <v>211</v>
      </c>
      <c r="E612" t="s">
        <v>34</v>
      </c>
      <c r="F612" t="s">
        <v>2739</v>
      </c>
      <c r="G612">
        <v>7031080522</v>
      </c>
      <c r="I612" s="3">
        <v>44737</v>
      </c>
      <c r="J612" t="s">
        <v>2740</v>
      </c>
      <c r="K612" t="s">
        <v>50</v>
      </c>
    </row>
    <row r="613" spans="1:11" x14ac:dyDescent="0.25">
      <c r="A613" t="s">
        <v>2741</v>
      </c>
      <c r="B613" t="s">
        <v>2742</v>
      </c>
      <c r="C613" t="s">
        <v>738</v>
      </c>
      <c r="E613" t="s">
        <v>16</v>
      </c>
      <c r="F613" t="s">
        <v>2743</v>
      </c>
      <c r="G613">
        <v>8166188465</v>
      </c>
      <c r="I613" t="s">
        <v>2744</v>
      </c>
      <c r="J613" t="s">
        <v>2745</v>
      </c>
      <c r="K613" t="s">
        <v>37</v>
      </c>
    </row>
    <row r="614" spans="1:11" x14ac:dyDescent="0.25">
      <c r="A614" t="s">
        <v>2746</v>
      </c>
      <c r="B614" t="s">
        <v>2747</v>
      </c>
      <c r="C614" t="s">
        <v>463</v>
      </c>
      <c r="E614" t="s">
        <v>34</v>
      </c>
      <c r="F614" t="s">
        <v>2748</v>
      </c>
      <c r="G614">
        <v>9022151466</v>
      </c>
      <c r="I614" s="3">
        <v>35611</v>
      </c>
      <c r="J614" t="s">
        <v>2749</v>
      </c>
      <c r="K614" t="s">
        <v>37</v>
      </c>
    </row>
    <row r="615" spans="1:11" x14ac:dyDescent="0.25">
      <c r="A615" t="s">
        <v>2750</v>
      </c>
      <c r="B615" t="s">
        <v>2751</v>
      </c>
      <c r="C615" t="s">
        <v>2752</v>
      </c>
      <c r="E615" t="s">
        <v>34</v>
      </c>
      <c r="F615" t="s">
        <v>2753</v>
      </c>
      <c r="G615">
        <v>8066228206</v>
      </c>
      <c r="I615" s="3">
        <v>33916</v>
      </c>
      <c r="J615" t="s">
        <v>2754</v>
      </c>
      <c r="K615" t="s">
        <v>37</v>
      </c>
    </row>
    <row r="616" spans="1:11" x14ac:dyDescent="0.25">
      <c r="A616" t="s">
        <v>2755</v>
      </c>
      <c r="B616" t="s">
        <v>2756</v>
      </c>
      <c r="C616" t="s">
        <v>463</v>
      </c>
      <c r="E616" t="s">
        <v>34</v>
      </c>
      <c r="F616" t="s">
        <v>1387</v>
      </c>
      <c r="G616">
        <v>8033835745</v>
      </c>
      <c r="I616" s="3">
        <v>23238</v>
      </c>
      <c r="J616" t="s">
        <v>2757</v>
      </c>
      <c r="K616" t="s">
        <v>56</v>
      </c>
    </row>
    <row r="617" spans="1:11" x14ac:dyDescent="0.25">
      <c r="A617" t="s">
        <v>2758</v>
      </c>
      <c r="B617" t="s">
        <v>2756</v>
      </c>
      <c r="C617" t="s">
        <v>2759</v>
      </c>
      <c r="E617" t="s">
        <v>34</v>
      </c>
      <c r="F617" t="s">
        <v>2760</v>
      </c>
      <c r="G617">
        <v>9034414480</v>
      </c>
      <c r="I617" s="3">
        <v>35132</v>
      </c>
      <c r="J617" t="s">
        <v>2761</v>
      </c>
      <c r="K617" t="s">
        <v>2495</v>
      </c>
    </row>
    <row r="618" spans="1:11" x14ac:dyDescent="0.25">
      <c r="A618" t="s">
        <v>2762</v>
      </c>
      <c r="B618" t="s">
        <v>2763</v>
      </c>
      <c r="C618" t="s">
        <v>2764</v>
      </c>
      <c r="E618" t="s">
        <v>16</v>
      </c>
      <c r="F618" t="s">
        <v>2119</v>
      </c>
      <c r="G618">
        <v>8163842500</v>
      </c>
      <c r="I618" s="3">
        <v>34112</v>
      </c>
      <c r="J618" t="s">
        <v>2765</v>
      </c>
      <c r="K618" t="s">
        <v>19</v>
      </c>
    </row>
    <row r="619" spans="1:11" x14ac:dyDescent="0.25">
      <c r="A619" t="s">
        <v>2766</v>
      </c>
      <c r="B619" t="s">
        <v>2767</v>
      </c>
      <c r="C619" t="s">
        <v>927</v>
      </c>
      <c r="E619" t="s">
        <v>34</v>
      </c>
      <c r="F619" t="s">
        <v>66</v>
      </c>
      <c r="G619">
        <v>81195821012</v>
      </c>
      <c r="I619" s="3">
        <v>37259</v>
      </c>
      <c r="J619" t="s">
        <v>2768</v>
      </c>
      <c r="K619" t="s">
        <v>44</v>
      </c>
    </row>
    <row r="620" spans="1:11" x14ac:dyDescent="0.25">
      <c r="A620" t="s">
        <v>2769</v>
      </c>
      <c r="B620" t="s">
        <v>2751</v>
      </c>
      <c r="C620" t="s">
        <v>324</v>
      </c>
      <c r="E620" t="s">
        <v>16</v>
      </c>
      <c r="F620" t="s">
        <v>2504</v>
      </c>
      <c r="G620" t="s">
        <v>66</v>
      </c>
      <c r="I620" s="3">
        <v>36625</v>
      </c>
      <c r="J620" t="s">
        <v>953</v>
      </c>
      <c r="K620" t="s">
        <v>37</v>
      </c>
    </row>
    <row r="621" spans="1:11" x14ac:dyDescent="0.25">
      <c r="A621" t="s">
        <v>2770</v>
      </c>
      <c r="B621" t="s">
        <v>2771</v>
      </c>
      <c r="C621" t="s">
        <v>733</v>
      </c>
      <c r="E621" t="s">
        <v>16</v>
      </c>
      <c r="F621" t="s">
        <v>2772</v>
      </c>
      <c r="G621">
        <v>9072828863</v>
      </c>
      <c r="I621" t="s">
        <v>2773</v>
      </c>
      <c r="J621" t="s">
        <v>72</v>
      </c>
      <c r="K621" t="s">
        <v>122</v>
      </c>
    </row>
    <row r="622" spans="1:11" x14ac:dyDescent="0.25">
      <c r="A622" t="s">
        <v>2774</v>
      </c>
      <c r="B622" t="s">
        <v>1606</v>
      </c>
      <c r="C622" t="s">
        <v>2775</v>
      </c>
      <c r="E622" t="s">
        <v>34</v>
      </c>
      <c r="F622" t="s">
        <v>2776</v>
      </c>
      <c r="G622">
        <v>8116039533</v>
      </c>
      <c r="I622" s="3">
        <v>19360</v>
      </c>
      <c r="J622" t="s">
        <v>2777</v>
      </c>
      <c r="K622" t="s">
        <v>56</v>
      </c>
    </row>
    <row r="623" spans="1:11" x14ac:dyDescent="0.25">
      <c r="A623" t="s">
        <v>2778</v>
      </c>
      <c r="B623" t="s">
        <v>1606</v>
      </c>
      <c r="C623" t="s">
        <v>2779</v>
      </c>
      <c r="E623" t="s">
        <v>34</v>
      </c>
      <c r="F623" t="s">
        <v>2780</v>
      </c>
      <c r="G623">
        <v>8037220323</v>
      </c>
      <c r="I623" t="s">
        <v>66</v>
      </c>
      <c r="J623" t="s">
        <v>2781</v>
      </c>
      <c r="K623" t="s">
        <v>56</v>
      </c>
    </row>
    <row r="624" spans="1:11" x14ac:dyDescent="0.25">
      <c r="A624" t="s">
        <v>2782</v>
      </c>
      <c r="B624" t="s">
        <v>2783</v>
      </c>
      <c r="C624" t="s">
        <v>2784</v>
      </c>
      <c r="D624" t="s">
        <v>2785</v>
      </c>
      <c r="E624" t="s">
        <v>16</v>
      </c>
      <c r="F624" t="s">
        <v>2786</v>
      </c>
      <c r="G624">
        <v>8037258570</v>
      </c>
      <c r="I624" s="3">
        <v>720</v>
      </c>
      <c r="J624" t="s">
        <v>2787</v>
      </c>
      <c r="K624" t="s">
        <v>19</v>
      </c>
    </row>
    <row r="625" spans="1:11" x14ac:dyDescent="0.25">
      <c r="A625" t="s">
        <v>2788</v>
      </c>
      <c r="B625" t="s">
        <v>2789</v>
      </c>
      <c r="C625" t="s">
        <v>2790</v>
      </c>
      <c r="D625" t="s">
        <v>2791</v>
      </c>
      <c r="E625" t="s">
        <v>16</v>
      </c>
      <c r="F625" t="s">
        <v>2792</v>
      </c>
      <c r="G625">
        <v>8131938351</v>
      </c>
      <c r="I625" s="3">
        <v>34194</v>
      </c>
      <c r="J625" t="s">
        <v>2793</v>
      </c>
      <c r="K625" t="s">
        <v>37</v>
      </c>
    </row>
    <row r="626" spans="1:11" x14ac:dyDescent="0.25">
      <c r="A626" t="s">
        <v>2794</v>
      </c>
      <c r="B626" t="s">
        <v>2795</v>
      </c>
      <c r="C626" t="s">
        <v>728</v>
      </c>
      <c r="E626" t="s">
        <v>34</v>
      </c>
      <c r="F626" t="s">
        <v>2796</v>
      </c>
      <c r="G626">
        <v>8169185715</v>
      </c>
      <c r="I626" s="3">
        <v>37779</v>
      </c>
      <c r="J626" t="s">
        <v>2797</v>
      </c>
      <c r="K626" t="s">
        <v>44</v>
      </c>
    </row>
    <row r="627" spans="1:11" x14ac:dyDescent="0.25">
      <c r="A627" t="s">
        <v>2798</v>
      </c>
      <c r="B627" t="s">
        <v>2799</v>
      </c>
      <c r="C627" t="s">
        <v>575</v>
      </c>
      <c r="E627" t="s">
        <v>34</v>
      </c>
      <c r="F627" t="s">
        <v>2800</v>
      </c>
      <c r="I627" s="3">
        <v>19881</v>
      </c>
      <c r="J627" t="s">
        <v>2801</v>
      </c>
      <c r="K627" t="s">
        <v>56</v>
      </c>
    </row>
    <row r="628" spans="1:11" x14ac:dyDescent="0.25">
      <c r="A628" t="s">
        <v>2802</v>
      </c>
      <c r="B628" t="s">
        <v>1450</v>
      </c>
      <c r="C628" t="s">
        <v>2803</v>
      </c>
      <c r="E628" t="s">
        <v>34</v>
      </c>
      <c r="F628" t="s">
        <v>2804</v>
      </c>
      <c r="G628">
        <v>7033941855</v>
      </c>
      <c r="I628" s="3">
        <v>43521</v>
      </c>
      <c r="J628" t="s">
        <v>2805</v>
      </c>
      <c r="K628" t="s">
        <v>50</v>
      </c>
    </row>
    <row r="629" spans="1:11" x14ac:dyDescent="0.25">
      <c r="A629" t="s">
        <v>1349</v>
      </c>
      <c r="B629" t="s">
        <v>2806</v>
      </c>
      <c r="C629" t="s">
        <v>306</v>
      </c>
      <c r="E629" t="s">
        <v>34</v>
      </c>
      <c r="F629" t="s">
        <v>2807</v>
      </c>
      <c r="G629">
        <v>9031273466</v>
      </c>
      <c r="I629" s="3">
        <v>42123</v>
      </c>
      <c r="J629" t="s">
        <v>2808</v>
      </c>
      <c r="K629" t="s">
        <v>50</v>
      </c>
    </row>
    <row r="630" spans="1:11" x14ac:dyDescent="0.25">
      <c r="A630" t="s">
        <v>2809</v>
      </c>
      <c r="B630" t="s">
        <v>2810</v>
      </c>
      <c r="C630" t="s">
        <v>2811</v>
      </c>
      <c r="E630" t="s">
        <v>34</v>
      </c>
      <c r="F630" t="s">
        <v>2812</v>
      </c>
      <c r="G630" t="s">
        <v>66</v>
      </c>
      <c r="I630" s="3">
        <v>42860</v>
      </c>
      <c r="J630" t="s">
        <v>2813</v>
      </c>
      <c r="K630" t="s">
        <v>122</v>
      </c>
    </row>
    <row r="631" spans="1:11" x14ac:dyDescent="0.25">
      <c r="A631" t="s">
        <v>2814</v>
      </c>
      <c r="B631" t="s">
        <v>2815</v>
      </c>
      <c r="C631" t="s">
        <v>2816</v>
      </c>
      <c r="E631" t="s">
        <v>16</v>
      </c>
      <c r="F631" t="s">
        <v>2817</v>
      </c>
      <c r="G631">
        <v>8158566741</v>
      </c>
      <c r="I631" s="3">
        <v>43256</v>
      </c>
      <c r="J631" t="s">
        <v>2818</v>
      </c>
      <c r="K631" t="s">
        <v>2819</v>
      </c>
    </row>
    <row r="632" spans="1:11" x14ac:dyDescent="0.25">
      <c r="A632" t="s">
        <v>2820</v>
      </c>
      <c r="B632" t="s">
        <v>2821</v>
      </c>
      <c r="C632" t="s">
        <v>2822</v>
      </c>
      <c r="E632" t="s">
        <v>34</v>
      </c>
      <c r="F632" t="s">
        <v>2823</v>
      </c>
      <c r="G632">
        <v>8078127410</v>
      </c>
      <c r="I632" t="s">
        <v>2824</v>
      </c>
      <c r="J632" t="s">
        <v>2825</v>
      </c>
      <c r="K632" t="s">
        <v>44</v>
      </c>
    </row>
    <row r="633" spans="1:11" x14ac:dyDescent="0.25">
      <c r="A633" t="s">
        <v>2826</v>
      </c>
      <c r="B633" t="s">
        <v>2827</v>
      </c>
      <c r="C633" t="s">
        <v>2828</v>
      </c>
      <c r="E633" t="s">
        <v>34</v>
      </c>
      <c r="F633" t="s">
        <v>1328</v>
      </c>
      <c r="G633">
        <v>7069575479</v>
      </c>
      <c r="I633" t="s">
        <v>2168</v>
      </c>
      <c r="J633" t="s">
        <v>2829</v>
      </c>
      <c r="K633" t="s">
        <v>2830</v>
      </c>
    </row>
    <row r="634" spans="1:11" x14ac:dyDescent="0.25">
      <c r="A634" t="s">
        <v>2831</v>
      </c>
      <c r="B634" t="s">
        <v>2832</v>
      </c>
      <c r="C634" t="s">
        <v>2833</v>
      </c>
      <c r="E634" t="s">
        <v>34</v>
      </c>
      <c r="F634" t="s">
        <v>2834</v>
      </c>
      <c r="G634">
        <v>9030343980</v>
      </c>
      <c r="I634" s="3">
        <v>33113</v>
      </c>
      <c r="J634" t="s">
        <v>2835</v>
      </c>
      <c r="K634" t="s">
        <v>37</v>
      </c>
    </row>
    <row r="635" spans="1:11" x14ac:dyDescent="0.25">
      <c r="A635" t="s">
        <v>2836</v>
      </c>
      <c r="B635" t="s">
        <v>2837</v>
      </c>
      <c r="C635" t="s">
        <v>1611</v>
      </c>
      <c r="E635" t="s">
        <v>34</v>
      </c>
      <c r="F635" t="s">
        <v>2838</v>
      </c>
      <c r="G635">
        <v>8164889579</v>
      </c>
      <c r="I635" t="s">
        <v>2839</v>
      </c>
      <c r="J635" t="s">
        <v>66</v>
      </c>
      <c r="K635" t="s">
        <v>66</v>
      </c>
    </row>
    <row r="636" spans="1:11" x14ac:dyDescent="0.25">
      <c r="A636" t="s">
        <v>2840</v>
      </c>
      <c r="B636" t="s">
        <v>2841</v>
      </c>
      <c r="C636" t="s">
        <v>2842</v>
      </c>
      <c r="D636" t="s">
        <v>620</v>
      </c>
      <c r="E636" t="s">
        <v>16</v>
      </c>
      <c r="F636" t="s">
        <v>798</v>
      </c>
      <c r="G636">
        <v>8115832863</v>
      </c>
      <c r="I636" s="3">
        <v>20086</v>
      </c>
      <c r="J636" t="s">
        <v>2843</v>
      </c>
      <c r="K636" t="s">
        <v>69</v>
      </c>
    </row>
    <row r="637" spans="1:11" x14ac:dyDescent="0.25">
      <c r="A637" t="s">
        <v>2844</v>
      </c>
      <c r="B637" t="s">
        <v>2845</v>
      </c>
      <c r="C637" t="s">
        <v>953</v>
      </c>
      <c r="E637" t="s">
        <v>34</v>
      </c>
      <c r="F637" t="s">
        <v>2846</v>
      </c>
      <c r="G637">
        <v>9153524080</v>
      </c>
      <c r="I637" s="3">
        <v>37257</v>
      </c>
      <c r="J637" t="s">
        <v>2847</v>
      </c>
      <c r="K637" t="s">
        <v>37</v>
      </c>
    </row>
    <row r="638" spans="1:11" x14ac:dyDescent="0.25">
      <c r="A638" t="s">
        <v>2848</v>
      </c>
      <c r="B638" t="s">
        <v>306</v>
      </c>
      <c r="C638" t="s">
        <v>2849</v>
      </c>
      <c r="E638" t="s">
        <v>16</v>
      </c>
      <c r="F638" t="s">
        <v>2850</v>
      </c>
      <c r="G638">
        <v>7067168359</v>
      </c>
      <c r="I638" s="3">
        <v>25929</v>
      </c>
      <c r="J638" t="s">
        <v>2851</v>
      </c>
      <c r="K638" t="s">
        <v>19</v>
      </c>
    </row>
    <row r="639" spans="1:11" x14ac:dyDescent="0.25">
      <c r="A639" t="s">
        <v>2852</v>
      </c>
      <c r="B639" t="s">
        <v>306</v>
      </c>
      <c r="C639" t="s">
        <v>1215</v>
      </c>
      <c r="E639" t="s">
        <v>16</v>
      </c>
      <c r="F639" t="s">
        <v>2853</v>
      </c>
      <c r="G639">
        <v>9032831003</v>
      </c>
      <c r="I639" s="3">
        <v>36209</v>
      </c>
      <c r="J639" t="s">
        <v>2854</v>
      </c>
      <c r="K639" t="s">
        <v>50</v>
      </c>
    </row>
    <row r="640" spans="1:11" x14ac:dyDescent="0.25">
      <c r="A640" t="s">
        <v>2855</v>
      </c>
      <c r="B640" t="s">
        <v>2856</v>
      </c>
      <c r="C640" t="s">
        <v>2857</v>
      </c>
      <c r="E640" t="s">
        <v>34</v>
      </c>
      <c r="F640" t="s">
        <v>2858</v>
      </c>
      <c r="G640">
        <v>9066241083</v>
      </c>
      <c r="I640" s="3">
        <v>41601</v>
      </c>
      <c r="J640" t="s">
        <v>2859</v>
      </c>
      <c r="K640" t="s">
        <v>2830</v>
      </c>
    </row>
    <row r="641" spans="1:11" x14ac:dyDescent="0.25">
      <c r="A641" t="s">
        <v>2860</v>
      </c>
      <c r="B641" t="s">
        <v>2856</v>
      </c>
      <c r="C641" t="s">
        <v>2861</v>
      </c>
      <c r="E641" t="s">
        <v>34</v>
      </c>
      <c r="F641" t="s">
        <v>2355</v>
      </c>
      <c r="G641">
        <v>9066241083</v>
      </c>
      <c r="I641" s="3">
        <v>29916</v>
      </c>
      <c r="J641" t="s">
        <v>2862</v>
      </c>
      <c r="K641" t="s">
        <v>50</v>
      </c>
    </row>
    <row r="642" spans="1:11" x14ac:dyDescent="0.25">
      <c r="A642" t="s">
        <v>2863</v>
      </c>
      <c r="B642" t="s">
        <v>2856</v>
      </c>
      <c r="C642" t="s">
        <v>2864</v>
      </c>
      <c r="E642" t="s">
        <v>34</v>
      </c>
      <c r="F642" t="s">
        <v>2865</v>
      </c>
      <c r="G642">
        <v>8145448129</v>
      </c>
      <c r="I642" s="3">
        <v>17732</v>
      </c>
      <c r="J642" t="s">
        <v>2866</v>
      </c>
      <c r="K642" t="s">
        <v>75</v>
      </c>
    </row>
    <row r="643" spans="1:11" x14ac:dyDescent="0.25">
      <c r="A643" t="s">
        <v>2867</v>
      </c>
      <c r="B643" t="s">
        <v>2856</v>
      </c>
      <c r="C643" t="s">
        <v>393</v>
      </c>
      <c r="E643" t="s">
        <v>34</v>
      </c>
      <c r="F643" t="s">
        <v>2858</v>
      </c>
      <c r="G643">
        <v>9161690868</v>
      </c>
      <c r="I643" s="3">
        <v>31144</v>
      </c>
      <c r="J643" t="s">
        <v>2508</v>
      </c>
      <c r="K643" t="s">
        <v>37</v>
      </c>
    </row>
    <row r="644" spans="1:11" x14ac:dyDescent="0.25">
      <c r="A644" t="s">
        <v>2868</v>
      </c>
      <c r="B644" t="s">
        <v>2869</v>
      </c>
      <c r="C644" t="s">
        <v>2870</v>
      </c>
      <c r="D644" t="s">
        <v>2871</v>
      </c>
      <c r="E644" t="s">
        <v>34</v>
      </c>
      <c r="F644" t="s">
        <v>2872</v>
      </c>
      <c r="G644">
        <v>8050881693</v>
      </c>
      <c r="I644" s="3">
        <v>24312</v>
      </c>
      <c r="J644" t="s">
        <v>2873</v>
      </c>
      <c r="K644" t="s">
        <v>75</v>
      </c>
    </row>
    <row r="645" spans="1:11" x14ac:dyDescent="0.25">
      <c r="A645" t="s">
        <v>2874</v>
      </c>
      <c r="B645" t="s">
        <v>2875</v>
      </c>
      <c r="C645" t="s">
        <v>1682</v>
      </c>
      <c r="E645" t="s">
        <v>34</v>
      </c>
      <c r="F645" t="s">
        <v>1833</v>
      </c>
      <c r="G645">
        <v>8136871709</v>
      </c>
      <c r="I645" s="3">
        <v>25715</v>
      </c>
      <c r="J645" t="s">
        <v>2876</v>
      </c>
      <c r="K645" t="s">
        <v>56</v>
      </c>
    </row>
    <row r="646" spans="1:11" x14ac:dyDescent="0.25">
      <c r="A646" t="s">
        <v>2877</v>
      </c>
      <c r="B646" t="s">
        <v>671</v>
      </c>
      <c r="C646" t="s">
        <v>738</v>
      </c>
      <c r="E646" t="s">
        <v>16</v>
      </c>
      <c r="F646" t="s">
        <v>2878</v>
      </c>
      <c r="G646">
        <v>9131648730</v>
      </c>
      <c r="I646" t="s">
        <v>1185</v>
      </c>
      <c r="J646" t="s">
        <v>2879</v>
      </c>
      <c r="K646" t="s">
        <v>122</v>
      </c>
    </row>
    <row r="647" spans="1:11" x14ac:dyDescent="0.25">
      <c r="A647" t="s">
        <v>2880</v>
      </c>
      <c r="B647" t="s">
        <v>671</v>
      </c>
      <c r="C647" t="s">
        <v>2881</v>
      </c>
      <c r="E647" t="s">
        <v>34</v>
      </c>
      <c r="F647" t="s">
        <v>2541</v>
      </c>
      <c r="G647">
        <v>8038086229</v>
      </c>
      <c r="I647" t="s">
        <v>2511</v>
      </c>
      <c r="J647" t="s">
        <v>66</v>
      </c>
      <c r="K647" t="s">
        <v>66</v>
      </c>
    </row>
    <row r="648" spans="1:11" x14ac:dyDescent="0.25">
      <c r="A648" t="s">
        <v>2882</v>
      </c>
      <c r="B648" t="s">
        <v>671</v>
      </c>
      <c r="C648" t="s">
        <v>301</v>
      </c>
      <c r="E648" t="s">
        <v>16</v>
      </c>
      <c r="F648" t="s">
        <v>2883</v>
      </c>
      <c r="G648">
        <v>9068018135</v>
      </c>
      <c r="I648" s="3">
        <v>39591</v>
      </c>
      <c r="J648" t="s">
        <v>2884</v>
      </c>
      <c r="K648" t="s">
        <v>2885</v>
      </c>
    </row>
    <row r="649" spans="1:11" x14ac:dyDescent="0.25">
      <c r="A649" t="s">
        <v>2886</v>
      </c>
      <c r="B649" t="s">
        <v>671</v>
      </c>
      <c r="C649" t="s">
        <v>2887</v>
      </c>
      <c r="E649" t="s">
        <v>34</v>
      </c>
      <c r="F649" t="s">
        <v>2888</v>
      </c>
      <c r="G649">
        <v>8028815572</v>
      </c>
      <c r="I649" s="3">
        <v>39832</v>
      </c>
      <c r="J649" t="s">
        <v>2889</v>
      </c>
      <c r="K649" t="s">
        <v>50</v>
      </c>
    </row>
    <row r="650" spans="1:11" x14ac:dyDescent="0.25">
      <c r="A650" t="s">
        <v>2890</v>
      </c>
      <c r="B650" t="s">
        <v>671</v>
      </c>
      <c r="C650" t="s">
        <v>1180</v>
      </c>
      <c r="E650" t="s">
        <v>16</v>
      </c>
      <c r="F650" t="s">
        <v>2891</v>
      </c>
      <c r="G650">
        <v>8062512643</v>
      </c>
      <c r="I650" s="3">
        <v>32662</v>
      </c>
      <c r="J650" t="s">
        <v>2892</v>
      </c>
      <c r="K650" t="s">
        <v>44</v>
      </c>
    </row>
    <row r="651" spans="1:11" x14ac:dyDescent="0.25">
      <c r="A651" t="s">
        <v>2893</v>
      </c>
      <c r="B651" t="s">
        <v>2894</v>
      </c>
      <c r="C651" t="s">
        <v>2895</v>
      </c>
      <c r="D651" t="s">
        <v>2896</v>
      </c>
      <c r="E651" t="s">
        <v>34</v>
      </c>
      <c r="F651" t="s">
        <v>2897</v>
      </c>
      <c r="G651">
        <v>8166179680</v>
      </c>
      <c r="I651" s="3">
        <v>30349</v>
      </c>
      <c r="J651" t="s">
        <v>2898</v>
      </c>
      <c r="K651" t="s">
        <v>2830</v>
      </c>
    </row>
    <row r="652" spans="1:11" x14ac:dyDescent="0.25">
      <c r="A652" t="s">
        <v>2899</v>
      </c>
      <c r="B652" t="s">
        <v>2900</v>
      </c>
      <c r="C652" t="s">
        <v>2901</v>
      </c>
      <c r="D652" t="s">
        <v>439</v>
      </c>
      <c r="E652" t="s">
        <v>16</v>
      </c>
      <c r="F652" t="s">
        <v>2902</v>
      </c>
      <c r="G652">
        <v>7043737724</v>
      </c>
      <c r="I652" s="3">
        <v>26870</v>
      </c>
      <c r="J652" t="s">
        <v>2903</v>
      </c>
      <c r="K652" t="s">
        <v>75</v>
      </c>
    </row>
    <row r="653" spans="1:11" x14ac:dyDescent="0.25">
      <c r="A653" t="s">
        <v>2904</v>
      </c>
      <c r="B653" t="s">
        <v>2900</v>
      </c>
      <c r="C653" t="s">
        <v>1807</v>
      </c>
      <c r="D653" t="s">
        <v>1248</v>
      </c>
      <c r="E653" t="s">
        <v>34</v>
      </c>
      <c r="F653" t="s">
        <v>2902</v>
      </c>
      <c r="G653">
        <v>8084678497</v>
      </c>
      <c r="I653" s="3">
        <v>36806</v>
      </c>
      <c r="J653" t="s">
        <v>2905</v>
      </c>
      <c r="K653" t="s">
        <v>122</v>
      </c>
    </row>
    <row r="654" spans="1:11" x14ac:dyDescent="0.25">
      <c r="A654" t="s">
        <v>2906</v>
      </c>
      <c r="B654" t="s">
        <v>2907</v>
      </c>
      <c r="C654" t="s">
        <v>2908</v>
      </c>
      <c r="E654" t="s">
        <v>34</v>
      </c>
      <c r="F654" t="s">
        <v>2909</v>
      </c>
      <c r="G654">
        <v>8030757459</v>
      </c>
      <c r="I654" s="3">
        <v>21794</v>
      </c>
      <c r="J654" t="s">
        <v>2910</v>
      </c>
      <c r="K654" t="s">
        <v>56</v>
      </c>
    </row>
    <row r="655" spans="1:11" x14ac:dyDescent="0.25">
      <c r="A655" t="s">
        <v>2911</v>
      </c>
      <c r="B655" t="s">
        <v>233</v>
      </c>
      <c r="C655" t="s">
        <v>748</v>
      </c>
      <c r="E655" t="s">
        <v>16</v>
      </c>
      <c r="F655" t="s">
        <v>2834</v>
      </c>
      <c r="G655">
        <v>8156281695</v>
      </c>
      <c r="I655" s="3">
        <v>39369</v>
      </c>
      <c r="J655" t="s">
        <v>2912</v>
      </c>
      <c r="K655" t="s">
        <v>44</v>
      </c>
    </row>
    <row r="656" spans="1:11" x14ac:dyDescent="0.25">
      <c r="A656" t="s">
        <v>2913</v>
      </c>
      <c r="B656" t="s">
        <v>2914</v>
      </c>
      <c r="C656" t="s">
        <v>1175</v>
      </c>
      <c r="D656" t="s">
        <v>251</v>
      </c>
      <c r="E656" t="s">
        <v>34</v>
      </c>
      <c r="F656" t="s">
        <v>1328</v>
      </c>
      <c r="G656">
        <v>7065577554</v>
      </c>
      <c r="I656" s="3">
        <v>31809</v>
      </c>
      <c r="J656" t="s">
        <v>2915</v>
      </c>
      <c r="K656" t="s">
        <v>37</v>
      </c>
    </row>
    <row r="657" spans="1:11" x14ac:dyDescent="0.25">
      <c r="A657" t="s">
        <v>2880</v>
      </c>
      <c r="B657" t="s">
        <v>1507</v>
      </c>
      <c r="C657" t="s">
        <v>738</v>
      </c>
      <c r="E657" t="s">
        <v>16</v>
      </c>
      <c r="F657" t="s">
        <v>66</v>
      </c>
      <c r="G657">
        <v>7088467029</v>
      </c>
      <c r="I657" t="s">
        <v>66</v>
      </c>
      <c r="J657" t="s">
        <v>66</v>
      </c>
      <c r="K657" t="s">
        <v>66</v>
      </c>
    </row>
    <row r="658" spans="1:11" x14ac:dyDescent="0.25">
      <c r="A658" t="s">
        <v>2916</v>
      </c>
      <c r="B658" t="s">
        <v>2917</v>
      </c>
      <c r="C658" t="s">
        <v>2296</v>
      </c>
      <c r="E658" t="s">
        <v>16</v>
      </c>
      <c r="F658" t="s">
        <v>2526</v>
      </c>
      <c r="G658">
        <v>7061292782</v>
      </c>
      <c r="I658" s="3">
        <v>45011</v>
      </c>
      <c r="J658" t="s">
        <v>2918</v>
      </c>
      <c r="K658" t="s">
        <v>122</v>
      </c>
    </row>
    <row r="659" spans="1:11" x14ac:dyDescent="0.25">
      <c r="A659" t="s">
        <v>2919</v>
      </c>
      <c r="B659" t="s">
        <v>2536</v>
      </c>
      <c r="C659" t="s">
        <v>2920</v>
      </c>
      <c r="E659" t="s">
        <v>34</v>
      </c>
      <c r="F659" t="s">
        <v>2921</v>
      </c>
      <c r="G659">
        <v>8127434086</v>
      </c>
      <c r="I659" s="3">
        <v>43680</v>
      </c>
      <c r="J659" t="s">
        <v>2922</v>
      </c>
      <c r="K659" t="s">
        <v>122</v>
      </c>
    </row>
    <row r="660" spans="1:11" x14ac:dyDescent="0.25">
      <c r="A660" t="s">
        <v>2923</v>
      </c>
      <c r="B660" t="s">
        <v>2924</v>
      </c>
      <c r="C660" t="s">
        <v>2745</v>
      </c>
      <c r="E660" t="s">
        <v>34</v>
      </c>
      <c r="F660" t="s">
        <v>2925</v>
      </c>
      <c r="G660">
        <v>7040969368</v>
      </c>
      <c r="I660" s="3">
        <v>38486</v>
      </c>
      <c r="J660" t="s">
        <v>2926</v>
      </c>
      <c r="K660" t="s">
        <v>122</v>
      </c>
    </row>
    <row r="661" spans="1:11" x14ac:dyDescent="0.25">
      <c r="A661" t="s">
        <v>2927</v>
      </c>
      <c r="B661" t="s">
        <v>2924</v>
      </c>
      <c r="C661" t="s">
        <v>2928</v>
      </c>
      <c r="E661" t="s">
        <v>16</v>
      </c>
      <c r="F661" t="s">
        <v>2929</v>
      </c>
      <c r="G661">
        <v>8168192148</v>
      </c>
      <c r="I661" s="3">
        <v>25609</v>
      </c>
      <c r="J661" t="s">
        <v>2930</v>
      </c>
      <c r="K661" t="s">
        <v>1699</v>
      </c>
    </row>
    <row r="662" spans="1:11" x14ac:dyDescent="0.25">
      <c r="A662" t="s">
        <v>2931</v>
      </c>
      <c r="B662" t="s">
        <v>2924</v>
      </c>
      <c r="C662" t="s">
        <v>2932</v>
      </c>
      <c r="E662" t="s">
        <v>16</v>
      </c>
      <c r="F662" t="s">
        <v>2933</v>
      </c>
      <c r="G662">
        <v>8164666289</v>
      </c>
      <c r="I662" t="s">
        <v>2934</v>
      </c>
      <c r="J662" t="s">
        <v>2935</v>
      </c>
      <c r="K662" t="s">
        <v>75</v>
      </c>
    </row>
    <row r="663" spans="1:11" x14ac:dyDescent="0.25">
      <c r="A663" t="s">
        <v>2936</v>
      </c>
      <c r="B663" t="s">
        <v>2924</v>
      </c>
      <c r="C663" t="s">
        <v>2937</v>
      </c>
      <c r="E663" t="s">
        <v>34</v>
      </c>
      <c r="F663" t="s">
        <v>2938</v>
      </c>
      <c r="G663">
        <v>8106970674</v>
      </c>
      <c r="I663" s="3">
        <v>33254</v>
      </c>
      <c r="J663" t="s">
        <v>2939</v>
      </c>
      <c r="K663" t="s">
        <v>44</v>
      </c>
    </row>
    <row r="664" spans="1:11" x14ac:dyDescent="0.25">
      <c r="A664" t="s">
        <v>2940</v>
      </c>
      <c r="B664" t="s">
        <v>2941</v>
      </c>
      <c r="C664" t="s">
        <v>2942</v>
      </c>
      <c r="E664" t="s">
        <v>16</v>
      </c>
      <c r="F664" t="s">
        <v>2943</v>
      </c>
      <c r="G664">
        <v>7057135073</v>
      </c>
      <c r="I664" s="3">
        <v>35910</v>
      </c>
      <c r="J664" t="s">
        <v>2944</v>
      </c>
      <c r="K664" t="s">
        <v>75</v>
      </c>
    </row>
    <row r="665" spans="1:11" x14ac:dyDescent="0.25">
      <c r="A665" t="s">
        <v>2945</v>
      </c>
      <c r="B665" t="s">
        <v>2946</v>
      </c>
      <c r="C665" t="s">
        <v>690</v>
      </c>
      <c r="D665" t="s">
        <v>2947</v>
      </c>
      <c r="E665" t="s">
        <v>16</v>
      </c>
      <c r="F665" t="s">
        <v>2948</v>
      </c>
      <c r="G665">
        <v>8033857948</v>
      </c>
      <c r="I665" t="s">
        <v>2949</v>
      </c>
      <c r="J665" t="s">
        <v>2950</v>
      </c>
      <c r="K665" t="s">
        <v>122</v>
      </c>
    </row>
    <row r="666" spans="1:11" x14ac:dyDescent="0.25">
      <c r="A666" t="s">
        <v>2951</v>
      </c>
      <c r="B666" t="s">
        <v>2946</v>
      </c>
      <c r="C666" t="s">
        <v>2952</v>
      </c>
      <c r="E666" t="s">
        <v>16</v>
      </c>
      <c r="F666" t="s">
        <v>2953</v>
      </c>
      <c r="G666">
        <v>9168511610</v>
      </c>
      <c r="I666" s="3">
        <v>30234</v>
      </c>
      <c r="J666" t="s">
        <v>2954</v>
      </c>
      <c r="K666" t="s">
        <v>19</v>
      </c>
    </row>
    <row r="667" spans="1:11" x14ac:dyDescent="0.25">
      <c r="A667" t="s">
        <v>2955</v>
      </c>
      <c r="B667" t="s">
        <v>2956</v>
      </c>
      <c r="C667" t="s">
        <v>293</v>
      </c>
      <c r="E667" t="s">
        <v>16</v>
      </c>
      <c r="F667" t="s">
        <v>2957</v>
      </c>
      <c r="G667">
        <v>7085482395</v>
      </c>
      <c r="I667" t="s">
        <v>2958</v>
      </c>
      <c r="J667" t="s">
        <v>2959</v>
      </c>
      <c r="K667" t="s">
        <v>37</v>
      </c>
    </row>
    <row r="668" spans="1:11" x14ac:dyDescent="0.25">
      <c r="A668" t="s">
        <v>2960</v>
      </c>
      <c r="B668" t="s">
        <v>2946</v>
      </c>
      <c r="C668" t="s">
        <v>1570</v>
      </c>
      <c r="E668" t="s">
        <v>34</v>
      </c>
      <c r="F668" t="s">
        <v>2961</v>
      </c>
      <c r="G668">
        <v>8033857948</v>
      </c>
      <c r="I668" t="s">
        <v>2962</v>
      </c>
      <c r="J668" t="s">
        <v>2963</v>
      </c>
      <c r="K668" t="s">
        <v>75</v>
      </c>
    </row>
    <row r="669" spans="1:11" x14ac:dyDescent="0.25">
      <c r="A669" t="s">
        <v>2964</v>
      </c>
      <c r="B669" t="s">
        <v>2965</v>
      </c>
      <c r="C669" t="s">
        <v>2174</v>
      </c>
      <c r="E669" t="s">
        <v>16</v>
      </c>
      <c r="F669" t="s">
        <v>2865</v>
      </c>
      <c r="G669">
        <v>8108422563</v>
      </c>
      <c r="I669" s="3">
        <v>26594</v>
      </c>
      <c r="J669" t="s">
        <v>2966</v>
      </c>
      <c r="K669" t="s">
        <v>19</v>
      </c>
    </row>
    <row r="670" spans="1:11" x14ac:dyDescent="0.25">
      <c r="A670" t="s">
        <v>2967</v>
      </c>
      <c r="B670" t="s">
        <v>2968</v>
      </c>
      <c r="C670" t="s">
        <v>1807</v>
      </c>
      <c r="E670" t="s">
        <v>16</v>
      </c>
      <c r="F670" t="s">
        <v>2969</v>
      </c>
      <c r="G670">
        <v>8032987203</v>
      </c>
      <c r="I670" t="s">
        <v>2970</v>
      </c>
      <c r="J670" t="s">
        <v>2968</v>
      </c>
      <c r="K670" t="s">
        <v>19</v>
      </c>
    </row>
    <row r="671" spans="1:11" x14ac:dyDescent="0.25">
      <c r="A671" t="s">
        <v>2971</v>
      </c>
      <c r="B671" t="s">
        <v>817</v>
      </c>
      <c r="C671" t="s">
        <v>2972</v>
      </c>
      <c r="E671" t="s">
        <v>16</v>
      </c>
      <c r="F671" t="s">
        <v>2973</v>
      </c>
      <c r="G671">
        <v>8074467102</v>
      </c>
      <c r="I671" s="3">
        <v>42154</v>
      </c>
      <c r="J671" t="s">
        <v>2974</v>
      </c>
      <c r="K671" t="s">
        <v>50</v>
      </c>
    </row>
    <row r="672" spans="1:11" x14ac:dyDescent="0.25">
      <c r="A672" t="s">
        <v>2975</v>
      </c>
      <c r="B672" t="s">
        <v>817</v>
      </c>
      <c r="C672" t="s">
        <v>2114</v>
      </c>
      <c r="E672" t="s">
        <v>34</v>
      </c>
      <c r="F672" t="s">
        <v>2976</v>
      </c>
      <c r="G672">
        <v>9151652927</v>
      </c>
      <c r="I672" s="3">
        <v>38984</v>
      </c>
      <c r="J672" t="s">
        <v>2977</v>
      </c>
      <c r="K672" t="s">
        <v>122</v>
      </c>
    </row>
    <row r="673" spans="1:11" x14ac:dyDescent="0.25">
      <c r="A673" t="s">
        <v>2978</v>
      </c>
      <c r="B673" t="s">
        <v>817</v>
      </c>
      <c r="C673" t="s">
        <v>2629</v>
      </c>
      <c r="E673" t="s">
        <v>16</v>
      </c>
      <c r="F673" t="s">
        <v>2979</v>
      </c>
      <c r="G673">
        <v>9154651547</v>
      </c>
      <c r="I673" t="s">
        <v>2970</v>
      </c>
      <c r="J673" t="s">
        <v>2980</v>
      </c>
      <c r="K673" t="s">
        <v>75</v>
      </c>
    </row>
    <row r="674" spans="1:11" x14ac:dyDescent="0.25">
      <c r="A674" t="s">
        <v>2981</v>
      </c>
      <c r="B674" t="s">
        <v>2982</v>
      </c>
      <c r="C674" t="s">
        <v>2861</v>
      </c>
      <c r="E674" t="s">
        <v>34</v>
      </c>
      <c r="F674" t="s">
        <v>66</v>
      </c>
      <c r="G674">
        <v>8062461698</v>
      </c>
      <c r="I674" t="s">
        <v>2983</v>
      </c>
      <c r="J674" t="s">
        <v>66</v>
      </c>
      <c r="K674" t="s">
        <v>66</v>
      </c>
    </row>
    <row r="675" spans="1:11" x14ac:dyDescent="0.25">
      <c r="A675" t="s">
        <v>2984</v>
      </c>
      <c r="B675" t="s">
        <v>2985</v>
      </c>
      <c r="C675" t="s">
        <v>887</v>
      </c>
      <c r="E675" t="s">
        <v>34</v>
      </c>
      <c r="F675" t="s">
        <v>2986</v>
      </c>
      <c r="G675">
        <v>9018695449</v>
      </c>
      <c r="I675">
        <v>1947</v>
      </c>
      <c r="J675" t="s">
        <v>2987</v>
      </c>
      <c r="K675" t="s">
        <v>75</v>
      </c>
    </row>
    <row r="676" spans="1:11" x14ac:dyDescent="0.25">
      <c r="A676" t="s">
        <v>2988</v>
      </c>
      <c r="B676" t="s">
        <v>832</v>
      </c>
      <c r="C676" t="s">
        <v>2989</v>
      </c>
      <c r="E676" t="s">
        <v>16</v>
      </c>
      <c r="F676" t="s">
        <v>2990</v>
      </c>
      <c r="G676">
        <v>8063315196</v>
      </c>
      <c r="I676" s="3">
        <v>33941</v>
      </c>
      <c r="J676" t="s">
        <v>2991</v>
      </c>
      <c r="K676" t="s">
        <v>2992</v>
      </c>
    </row>
    <row r="677" spans="1:11" x14ac:dyDescent="0.25">
      <c r="A677" t="s">
        <v>2993</v>
      </c>
      <c r="B677" t="s">
        <v>2994</v>
      </c>
      <c r="C677" t="s">
        <v>2995</v>
      </c>
      <c r="E677" t="s">
        <v>34</v>
      </c>
      <c r="F677" t="s">
        <v>2996</v>
      </c>
      <c r="G677">
        <v>8166668667</v>
      </c>
      <c r="I677" s="3">
        <v>29406</v>
      </c>
      <c r="J677" t="s">
        <v>2997</v>
      </c>
      <c r="K677" t="s">
        <v>56</v>
      </c>
    </row>
    <row r="678" spans="1:11" x14ac:dyDescent="0.25">
      <c r="A678" t="s">
        <v>2998</v>
      </c>
      <c r="B678" t="s">
        <v>560</v>
      </c>
      <c r="C678" t="s">
        <v>539</v>
      </c>
      <c r="E678" t="s">
        <v>16</v>
      </c>
      <c r="F678" t="s">
        <v>2999</v>
      </c>
      <c r="G678">
        <v>8133420943</v>
      </c>
      <c r="I678" s="3">
        <v>36116</v>
      </c>
      <c r="J678" t="s">
        <v>3000</v>
      </c>
      <c r="K678" t="s">
        <v>44</v>
      </c>
    </row>
    <row r="679" spans="1:11" x14ac:dyDescent="0.25">
      <c r="A679" t="s">
        <v>3001</v>
      </c>
      <c r="B679" t="s">
        <v>560</v>
      </c>
      <c r="C679" t="s">
        <v>987</v>
      </c>
      <c r="E679" t="s">
        <v>16</v>
      </c>
      <c r="F679" t="s">
        <v>3002</v>
      </c>
      <c r="G679">
        <v>9053278384</v>
      </c>
      <c r="I679" s="3">
        <v>35039</v>
      </c>
      <c r="J679" t="s">
        <v>3003</v>
      </c>
      <c r="K679" t="s">
        <v>3004</v>
      </c>
    </row>
    <row r="680" spans="1:11" x14ac:dyDescent="0.25">
      <c r="A680" t="s">
        <v>3005</v>
      </c>
      <c r="B680" t="s">
        <v>560</v>
      </c>
      <c r="C680" t="s">
        <v>3006</v>
      </c>
      <c r="E680" t="s">
        <v>16</v>
      </c>
      <c r="F680" t="s">
        <v>3007</v>
      </c>
      <c r="G680">
        <v>8022064523</v>
      </c>
      <c r="I680" s="3">
        <v>45121</v>
      </c>
      <c r="J680" t="s">
        <v>3008</v>
      </c>
      <c r="K680" t="s">
        <v>122</v>
      </c>
    </row>
    <row r="681" spans="1:11" x14ac:dyDescent="0.25">
      <c r="A681" t="s">
        <v>3009</v>
      </c>
      <c r="B681" t="s">
        <v>560</v>
      </c>
      <c r="C681" t="s">
        <v>1450</v>
      </c>
      <c r="E681" t="s">
        <v>34</v>
      </c>
      <c r="F681" t="s">
        <v>66</v>
      </c>
      <c r="G681">
        <v>8113164274</v>
      </c>
      <c r="I681" s="3">
        <v>44321</v>
      </c>
      <c r="J681" t="s">
        <v>3010</v>
      </c>
      <c r="K681" t="s">
        <v>122</v>
      </c>
    </row>
    <row r="682" spans="1:11" x14ac:dyDescent="0.25">
      <c r="A682" t="s">
        <v>3011</v>
      </c>
      <c r="B682" t="s">
        <v>1611</v>
      </c>
      <c r="C682" t="s">
        <v>3012</v>
      </c>
      <c r="E682" t="s">
        <v>34</v>
      </c>
      <c r="F682" t="s">
        <v>3013</v>
      </c>
      <c r="G682">
        <v>8062375719</v>
      </c>
      <c r="I682" s="3">
        <v>42832</v>
      </c>
      <c r="J682" t="s">
        <v>3014</v>
      </c>
      <c r="K682" t="s">
        <v>50</v>
      </c>
    </row>
    <row r="683" spans="1:11" x14ac:dyDescent="0.25">
      <c r="A683" t="s">
        <v>3015</v>
      </c>
      <c r="B683" t="s">
        <v>1936</v>
      </c>
      <c r="C683" t="s">
        <v>953</v>
      </c>
      <c r="E683" t="s">
        <v>16</v>
      </c>
      <c r="F683" t="s">
        <v>3016</v>
      </c>
      <c r="G683">
        <v>7018418065</v>
      </c>
      <c r="I683" s="3">
        <v>37616</v>
      </c>
      <c r="J683" t="s">
        <v>3017</v>
      </c>
      <c r="K683" t="s">
        <v>44</v>
      </c>
    </row>
    <row r="684" spans="1:11" x14ac:dyDescent="0.25">
      <c r="A684" t="s">
        <v>3018</v>
      </c>
      <c r="B684" t="s">
        <v>1936</v>
      </c>
      <c r="C684" t="s">
        <v>539</v>
      </c>
      <c r="E684" t="s">
        <v>16</v>
      </c>
      <c r="F684" t="s">
        <v>3019</v>
      </c>
      <c r="G684">
        <v>9153176291</v>
      </c>
      <c r="I684" s="3">
        <v>29344</v>
      </c>
      <c r="J684" t="s">
        <v>1936</v>
      </c>
      <c r="K684" t="s">
        <v>19</v>
      </c>
    </row>
    <row r="685" spans="1:11" x14ac:dyDescent="0.25">
      <c r="A685" t="s">
        <v>3020</v>
      </c>
      <c r="B685" t="s">
        <v>1936</v>
      </c>
      <c r="C685" t="s">
        <v>3021</v>
      </c>
      <c r="E685" t="s">
        <v>34</v>
      </c>
      <c r="F685" t="s">
        <v>3022</v>
      </c>
      <c r="G685">
        <v>8117068254</v>
      </c>
      <c r="I685" s="3">
        <v>38431</v>
      </c>
      <c r="J685" t="s">
        <v>3023</v>
      </c>
      <c r="K685" t="s">
        <v>37</v>
      </c>
    </row>
    <row r="686" spans="1:11" x14ac:dyDescent="0.25">
      <c r="A686" t="s">
        <v>3024</v>
      </c>
      <c r="B686" t="s">
        <v>1936</v>
      </c>
      <c r="C686" t="s">
        <v>3025</v>
      </c>
      <c r="E686" t="s">
        <v>34</v>
      </c>
      <c r="F686" t="s">
        <v>3026</v>
      </c>
      <c r="G686">
        <v>8168115508</v>
      </c>
      <c r="I686" s="4">
        <v>42552</v>
      </c>
      <c r="J686" t="s">
        <v>3027</v>
      </c>
      <c r="K686" t="s">
        <v>50</v>
      </c>
    </row>
    <row r="687" spans="1:11" x14ac:dyDescent="0.25">
      <c r="A687" t="s">
        <v>3028</v>
      </c>
      <c r="B687" t="s">
        <v>1936</v>
      </c>
      <c r="C687" t="s">
        <v>3029</v>
      </c>
      <c r="E687" t="s">
        <v>34</v>
      </c>
      <c r="F687" t="s">
        <v>3030</v>
      </c>
      <c r="G687">
        <v>8104189041</v>
      </c>
      <c r="I687" s="3">
        <v>35593</v>
      </c>
      <c r="J687" t="s">
        <v>3031</v>
      </c>
      <c r="K687" t="s">
        <v>44</v>
      </c>
    </row>
    <row r="688" spans="1:11" x14ac:dyDescent="0.25">
      <c r="A688" t="s">
        <v>3032</v>
      </c>
      <c r="B688" t="s">
        <v>1936</v>
      </c>
      <c r="C688" t="s">
        <v>2042</v>
      </c>
      <c r="E688" t="s">
        <v>16</v>
      </c>
      <c r="F688" t="s">
        <v>2367</v>
      </c>
      <c r="G688" t="s">
        <v>3033</v>
      </c>
      <c r="I688" s="3">
        <v>43377</v>
      </c>
      <c r="J688" t="s">
        <v>3034</v>
      </c>
      <c r="K688" t="s">
        <v>122</v>
      </c>
    </row>
    <row r="689" spans="1:11" x14ac:dyDescent="0.25">
      <c r="A689" t="s">
        <v>3035</v>
      </c>
      <c r="B689" t="s">
        <v>1590</v>
      </c>
      <c r="C689" t="s">
        <v>3036</v>
      </c>
      <c r="E689" t="s">
        <v>16</v>
      </c>
      <c r="F689" t="s">
        <v>3037</v>
      </c>
      <c r="G689">
        <v>9127418659</v>
      </c>
      <c r="I689" s="3">
        <v>37261</v>
      </c>
      <c r="J689" t="s">
        <v>1590</v>
      </c>
      <c r="K689" t="s">
        <v>19</v>
      </c>
    </row>
    <row r="690" spans="1:11" x14ac:dyDescent="0.25">
      <c r="A690" t="s">
        <v>3038</v>
      </c>
      <c r="B690" t="s">
        <v>3039</v>
      </c>
      <c r="C690" t="s">
        <v>3040</v>
      </c>
      <c r="E690" t="s">
        <v>16</v>
      </c>
      <c r="F690" t="s">
        <v>3041</v>
      </c>
      <c r="G690">
        <v>9161162178</v>
      </c>
      <c r="I690" t="s">
        <v>2839</v>
      </c>
      <c r="J690" t="s">
        <v>3042</v>
      </c>
      <c r="K690" t="s">
        <v>19</v>
      </c>
    </row>
    <row r="691" spans="1:11" x14ac:dyDescent="0.25">
      <c r="A691" t="s">
        <v>3043</v>
      </c>
      <c r="B691" t="s">
        <v>3044</v>
      </c>
      <c r="C691" t="s">
        <v>2816</v>
      </c>
      <c r="E691" t="s">
        <v>34</v>
      </c>
      <c r="F691" t="s">
        <v>2526</v>
      </c>
      <c r="G691">
        <v>8158081229</v>
      </c>
      <c r="I691" s="3">
        <v>36574</v>
      </c>
      <c r="J691" t="s">
        <v>3045</v>
      </c>
      <c r="K691" t="s">
        <v>37</v>
      </c>
    </row>
    <row r="692" spans="1:11" x14ac:dyDescent="0.25">
      <c r="A692" t="s">
        <v>3046</v>
      </c>
      <c r="B692" t="s">
        <v>3047</v>
      </c>
      <c r="C692" t="s">
        <v>3048</v>
      </c>
      <c r="E692" t="s">
        <v>34</v>
      </c>
      <c r="F692" t="s">
        <v>3049</v>
      </c>
      <c r="G692">
        <v>8145065788</v>
      </c>
      <c r="I692" s="3">
        <v>36927</v>
      </c>
      <c r="J692" t="s">
        <v>3050</v>
      </c>
      <c r="K692" t="s">
        <v>122</v>
      </c>
    </row>
    <row r="693" spans="1:11" x14ac:dyDescent="0.25">
      <c r="A693" t="s">
        <v>3051</v>
      </c>
      <c r="B693" t="s">
        <v>3052</v>
      </c>
      <c r="C693" t="s">
        <v>2524</v>
      </c>
      <c r="E693" t="s">
        <v>34</v>
      </c>
      <c r="F693" t="s">
        <v>3053</v>
      </c>
      <c r="G693">
        <v>7045419691</v>
      </c>
      <c r="I693" s="3">
        <v>44393</v>
      </c>
      <c r="J693" t="s">
        <v>3054</v>
      </c>
      <c r="K693" t="s">
        <v>122</v>
      </c>
    </row>
    <row r="694" spans="1:11" x14ac:dyDescent="0.25">
      <c r="A694" t="s">
        <v>3055</v>
      </c>
      <c r="B694" t="s">
        <v>3056</v>
      </c>
      <c r="C694" t="s">
        <v>3057</v>
      </c>
      <c r="D694" t="s">
        <v>2358</v>
      </c>
      <c r="E694" t="s">
        <v>34</v>
      </c>
      <c r="F694" t="s">
        <v>1328</v>
      </c>
      <c r="G694">
        <v>8036730380</v>
      </c>
      <c r="I694" s="3">
        <v>24930</v>
      </c>
      <c r="J694" t="s">
        <v>3058</v>
      </c>
      <c r="K694" t="s">
        <v>69</v>
      </c>
    </row>
    <row r="695" spans="1:11" x14ac:dyDescent="0.25">
      <c r="A695" t="s">
        <v>3059</v>
      </c>
      <c r="B695" t="s">
        <v>3060</v>
      </c>
      <c r="C695" t="s">
        <v>3061</v>
      </c>
      <c r="E695" t="s">
        <v>16</v>
      </c>
      <c r="F695" t="s">
        <v>66</v>
      </c>
      <c r="G695">
        <v>9079779736</v>
      </c>
      <c r="I695" t="s">
        <v>1022</v>
      </c>
      <c r="J695" t="s">
        <v>3062</v>
      </c>
      <c r="K695" t="s">
        <v>19</v>
      </c>
    </row>
    <row r="696" spans="1:11" x14ac:dyDescent="0.25">
      <c r="A696" t="s">
        <v>3063</v>
      </c>
      <c r="B696" t="s">
        <v>3064</v>
      </c>
      <c r="C696" t="s">
        <v>539</v>
      </c>
      <c r="E696" t="s">
        <v>16</v>
      </c>
      <c r="F696" t="s">
        <v>2526</v>
      </c>
      <c r="G696">
        <v>9063724237</v>
      </c>
      <c r="I696" s="3">
        <v>34002</v>
      </c>
      <c r="J696" t="s">
        <v>3065</v>
      </c>
      <c r="K696" t="s">
        <v>19</v>
      </c>
    </row>
    <row r="697" spans="1:11" x14ac:dyDescent="0.25">
      <c r="A697" t="s">
        <v>3066</v>
      </c>
      <c r="B697" t="s">
        <v>3067</v>
      </c>
      <c r="C697" t="s">
        <v>3068</v>
      </c>
      <c r="E697" t="s">
        <v>34</v>
      </c>
      <c r="F697" t="s">
        <v>3069</v>
      </c>
      <c r="G697">
        <v>8118713414</v>
      </c>
      <c r="I697" s="3">
        <v>36754</v>
      </c>
      <c r="J697" t="s">
        <v>3070</v>
      </c>
      <c r="K697" t="s">
        <v>37</v>
      </c>
    </row>
    <row r="698" spans="1:11" x14ac:dyDescent="0.25">
      <c r="A698" t="s">
        <v>3071</v>
      </c>
      <c r="B698" t="s">
        <v>1926</v>
      </c>
      <c r="C698" t="s">
        <v>1919</v>
      </c>
      <c r="E698" t="s">
        <v>16</v>
      </c>
      <c r="F698" t="s">
        <v>3072</v>
      </c>
      <c r="G698">
        <v>9156133357</v>
      </c>
      <c r="I698" t="s">
        <v>3073</v>
      </c>
      <c r="J698" t="s">
        <v>3074</v>
      </c>
      <c r="K698" t="s">
        <v>37</v>
      </c>
    </row>
    <row r="699" spans="1:11" x14ac:dyDescent="0.25">
      <c r="A699" t="s">
        <v>3075</v>
      </c>
      <c r="B699" t="s">
        <v>3076</v>
      </c>
      <c r="C699" t="s">
        <v>738</v>
      </c>
      <c r="E699" t="s">
        <v>16</v>
      </c>
      <c r="F699" t="s">
        <v>2367</v>
      </c>
      <c r="G699">
        <v>9033997291</v>
      </c>
      <c r="I699" s="3">
        <v>34103</v>
      </c>
      <c r="J699" t="s">
        <v>3077</v>
      </c>
      <c r="K699" t="s">
        <v>69</v>
      </c>
    </row>
    <row r="700" spans="1:11" x14ac:dyDescent="0.25">
      <c r="A700" t="s">
        <v>3078</v>
      </c>
      <c r="B700" t="s">
        <v>3079</v>
      </c>
      <c r="C700" t="s">
        <v>1322</v>
      </c>
      <c r="E700" t="s">
        <v>16</v>
      </c>
      <c r="F700" t="s">
        <v>2504</v>
      </c>
      <c r="G700">
        <v>7083876483</v>
      </c>
      <c r="I700" t="s">
        <v>3080</v>
      </c>
      <c r="J700" t="s">
        <v>3081</v>
      </c>
      <c r="K700" t="s">
        <v>19</v>
      </c>
    </row>
    <row r="701" spans="1:11" x14ac:dyDescent="0.25">
      <c r="A701" t="s">
        <v>3082</v>
      </c>
      <c r="B701" t="s">
        <v>3083</v>
      </c>
      <c r="C701" t="s">
        <v>115</v>
      </c>
      <c r="E701" t="s">
        <v>16</v>
      </c>
      <c r="F701" t="s">
        <v>3084</v>
      </c>
      <c r="G701">
        <v>8051240087</v>
      </c>
      <c r="I701" t="s">
        <v>3085</v>
      </c>
      <c r="J701" t="s">
        <v>3086</v>
      </c>
      <c r="K701" t="s">
        <v>69</v>
      </c>
    </row>
    <row r="702" spans="1:11" x14ac:dyDescent="0.25">
      <c r="A702" t="s">
        <v>1643</v>
      </c>
      <c r="B702" t="s">
        <v>3087</v>
      </c>
      <c r="C702" t="s">
        <v>3088</v>
      </c>
      <c r="E702" t="s">
        <v>16</v>
      </c>
      <c r="F702" t="s">
        <v>3089</v>
      </c>
      <c r="G702">
        <v>9042538514</v>
      </c>
      <c r="I702" s="3">
        <v>45121</v>
      </c>
      <c r="J702" t="s">
        <v>3090</v>
      </c>
      <c r="K702" t="s">
        <v>44</v>
      </c>
    </row>
    <row r="703" spans="1:11" x14ac:dyDescent="0.25">
      <c r="A703" t="s">
        <v>3091</v>
      </c>
      <c r="B703" t="s">
        <v>3087</v>
      </c>
      <c r="C703" t="s">
        <v>314</v>
      </c>
      <c r="E703" t="s">
        <v>16</v>
      </c>
      <c r="F703" t="s">
        <v>2902</v>
      </c>
      <c r="G703">
        <v>9038747036</v>
      </c>
      <c r="I703" s="3">
        <v>36055</v>
      </c>
      <c r="J703" t="s">
        <v>3092</v>
      </c>
      <c r="K703" t="s">
        <v>37</v>
      </c>
    </row>
    <row r="704" spans="1:11" x14ac:dyDescent="0.25">
      <c r="A704" t="s">
        <v>3093</v>
      </c>
      <c r="B704" t="s">
        <v>3087</v>
      </c>
      <c r="C704" t="s">
        <v>3094</v>
      </c>
      <c r="E704" t="s">
        <v>16</v>
      </c>
      <c r="F704" t="s">
        <v>1232</v>
      </c>
      <c r="G704">
        <v>8147193621</v>
      </c>
      <c r="I704" s="3">
        <v>43900</v>
      </c>
      <c r="J704" t="s">
        <v>3095</v>
      </c>
      <c r="K704" t="s">
        <v>50</v>
      </c>
    </row>
    <row r="705" spans="1:11" x14ac:dyDescent="0.25">
      <c r="A705" t="s">
        <v>3096</v>
      </c>
      <c r="B705" t="s">
        <v>1142</v>
      </c>
      <c r="C705" t="s">
        <v>1936</v>
      </c>
      <c r="E705" t="s">
        <v>34</v>
      </c>
      <c r="F705" t="s">
        <v>2367</v>
      </c>
      <c r="G705">
        <v>7069926116</v>
      </c>
      <c r="I705" s="3">
        <v>36953</v>
      </c>
      <c r="J705" t="s">
        <v>3097</v>
      </c>
      <c r="K705" t="s">
        <v>37</v>
      </c>
    </row>
    <row r="706" spans="1:11" x14ac:dyDescent="0.25">
      <c r="A706" t="s">
        <v>3098</v>
      </c>
      <c r="B706" t="s">
        <v>1142</v>
      </c>
      <c r="C706" t="s">
        <v>3099</v>
      </c>
      <c r="D706" t="s">
        <v>3100</v>
      </c>
      <c r="E706" t="s">
        <v>34</v>
      </c>
      <c r="F706" t="s">
        <v>1377</v>
      </c>
      <c r="G706">
        <v>9073850093</v>
      </c>
      <c r="I706" s="3">
        <v>33840</v>
      </c>
      <c r="J706" t="s">
        <v>3101</v>
      </c>
      <c r="K706" t="s">
        <v>37</v>
      </c>
    </row>
    <row r="707" spans="1:11" x14ac:dyDescent="0.25">
      <c r="A707" t="s">
        <v>3102</v>
      </c>
      <c r="B707" t="s">
        <v>1142</v>
      </c>
      <c r="C707" t="s">
        <v>1803</v>
      </c>
      <c r="E707" t="s">
        <v>34</v>
      </c>
      <c r="F707" t="s">
        <v>3103</v>
      </c>
      <c r="G707">
        <v>8166768240</v>
      </c>
      <c r="I707" t="s">
        <v>1185</v>
      </c>
      <c r="J707" t="s">
        <v>3104</v>
      </c>
      <c r="K707" t="s">
        <v>37</v>
      </c>
    </row>
    <row r="708" spans="1:11" x14ac:dyDescent="0.25">
      <c r="A708" t="s">
        <v>3105</v>
      </c>
      <c r="B708" t="s">
        <v>3106</v>
      </c>
      <c r="C708" t="s">
        <v>3107</v>
      </c>
      <c r="E708" t="s">
        <v>34</v>
      </c>
      <c r="F708" t="s">
        <v>3108</v>
      </c>
      <c r="G708">
        <v>9035475109</v>
      </c>
      <c r="I708" s="3">
        <v>45112</v>
      </c>
      <c r="J708" t="s">
        <v>3109</v>
      </c>
      <c r="K708" t="s">
        <v>50</v>
      </c>
    </row>
    <row r="709" spans="1:11" x14ac:dyDescent="0.25">
      <c r="A709" t="s">
        <v>3110</v>
      </c>
      <c r="B709" t="s">
        <v>3111</v>
      </c>
      <c r="C709" t="s">
        <v>3112</v>
      </c>
      <c r="E709" t="s">
        <v>16</v>
      </c>
      <c r="F709" t="s">
        <v>2087</v>
      </c>
      <c r="G709">
        <v>8153198751</v>
      </c>
      <c r="I709" s="3">
        <v>45302</v>
      </c>
      <c r="J709" t="s">
        <v>3113</v>
      </c>
      <c r="K709" t="s">
        <v>122</v>
      </c>
    </row>
    <row r="710" spans="1:11" x14ac:dyDescent="0.25">
      <c r="A710" t="s">
        <v>3114</v>
      </c>
      <c r="B710" t="s">
        <v>3115</v>
      </c>
      <c r="C710" t="s">
        <v>1503</v>
      </c>
      <c r="D710" t="s">
        <v>3116</v>
      </c>
      <c r="E710" t="s">
        <v>16</v>
      </c>
      <c r="F710" t="s">
        <v>3117</v>
      </c>
      <c r="G710">
        <v>806149222</v>
      </c>
      <c r="I710" s="3">
        <v>30072</v>
      </c>
      <c r="J710" t="s">
        <v>3118</v>
      </c>
      <c r="K710" t="s">
        <v>122</v>
      </c>
    </row>
    <row r="711" spans="1:11" x14ac:dyDescent="0.25">
      <c r="A711" t="s">
        <v>3119</v>
      </c>
      <c r="B711" t="s">
        <v>3120</v>
      </c>
      <c r="C711" t="s">
        <v>3100</v>
      </c>
      <c r="E711" t="s">
        <v>34</v>
      </c>
      <c r="F711" t="s">
        <v>3019</v>
      </c>
      <c r="G711">
        <v>8038413875</v>
      </c>
      <c r="I711" t="s">
        <v>3121</v>
      </c>
      <c r="J711" t="s">
        <v>3122</v>
      </c>
      <c r="K711" t="s">
        <v>75</v>
      </c>
    </row>
    <row r="712" spans="1:11" x14ac:dyDescent="0.25">
      <c r="A712" t="s">
        <v>3123</v>
      </c>
      <c r="B712" t="s">
        <v>3124</v>
      </c>
      <c r="C712" t="s">
        <v>3125</v>
      </c>
      <c r="E712" t="s">
        <v>34</v>
      </c>
      <c r="F712" t="s">
        <v>66</v>
      </c>
      <c r="G712">
        <v>7044932279</v>
      </c>
      <c r="I712" t="s">
        <v>1501</v>
      </c>
      <c r="J712" t="s">
        <v>3126</v>
      </c>
      <c r="K712" t="s">
        <v>3127</v>
      </c>
    </row>
    <row r="713" spans="1:11" x14ac:dyDescent="0.25">
      <c r="A713" t="s">
        <v>3128</v>
      </c>
      <c r="B713" t="s">
        <v>3129</v>
      </c>
      <c r="C713" t="s">
        <v>2475</v>
      </c>
      <c r="E713" t="s">
        <v>34</v>
      </c>
      <c r="F713" t="s">
        <v>3130</v>
      </c>
      <c r="G713" t="s">
        <v>66</v>
      </c>
      <c r="I713" s="3">
        <v>33814</v>
      </c>
      <c r="J713" t="s">
        <v>2475</v>
      </c>
      <c r="K713" t="s">
        <v>3131</v>
      </c>
    </row>
    <row r="714" spans="1:11" x14ac:dyDescent="0.25">
      <c r="A714" t="s">
        <v>3132</v>
      </c>
      <c r="B714" t="s">
        <v>1702</v>
      </c>
      <c r="C714" t="s">
        <v>314</v>
      </c>
      <c r="E714" t="s">
        <v>34</v>
      </c>
      <c r="F714" t="s">
        <v>2367</v>
      </c>
      <c r="G714">
        <v>9053221887</v>
      </c>
      <c r="I714" s="3">
        <v>36307</v>
      </c>
      <c r="J714" t="s">
        <v>3133</v>
      </c>
      <c r="K714" t="s">
        <v>37</v>
      </c>
    </row>
    <row r="715" spans="1:11" x14ac:dyDescent="0.25">
      <c r="A715" t="s">
        <v>3134</v>
      </c>
      <c r="B715" t="s">
        <v>3135</v>
      </c>
      <c r="C715" t="s">
        <v>3136</v>
      </c>
      <c r="E715" t="s">
        <v>34</v>
      </c>
      <c r="F715" t="s">
        <v>3137</v>
      </c>
      <c r="G715">
        <v>8067100992</v>
      </c>
      <c r="I715" s="3">
        <v>29587</v>
      </c>
      <c r="J715" t="s">
        <v>66</v>
      </c>
      <c r="K715" t="s">
        <v>66</v>
      </c>
    </row>
    <row r="716" spans="1:11" x14ac:dyDescent="0.25">
      <c r="A716" t="s">
        <v>3138</v>
      </c>
      <c r="B716" t="s">
        <v>3139</v>
      </c>
      <c r="C716" t="s">
        <v>708</v>
      </c>
      <c r="E716" t="s">
        <v>16</v>
      </c>
      <c r="F716" t="s">
        <v>3140</v>
      </c>
      <c r="G716">
        <v>8083492712</v>
      </c>
      <c r="I716" s="3">
        <v>44160</v>
      </c>
      <c r="J716" t="s">
        <v>3141</v>
      </c>
      <c r="K716" t="s">
        <v>50</v>
      </c>
    </row>
    <row r="717" spans="1:11" x14ac:dyDescent="0.25">
      <c r="A717" t="s">
        <v>3142</v>
      </c>
      <c r="B717" t="s">
        <v>3143</v>
      </c>
      <c r="C717" t="s">
        <v>3144</v>
      </c>
      <c r="E717" t="s">
        <v>16</v>
      </c>
      <c r="F717" t="s">
        <v>3145</v>
      </c>
      <c r="G717">
        <v>9055655390</v>
      </c>
      <c r="I717" s="3">
        <v>37540</v>
      </c>
      <c r="J717" t="s">
        <v>3146</v>
      </c>
      <c r="K717" t="s">
        <v>3147</v>
      </c>
    </row>
    <row r="718" spans="1:11" x14ac:dyDescent="0.25">
      <c r="A718" t="s">
        <v>3148</v>
      </c>
      <c r="B718" t="s">
        <v>3149</v>
      </c>
      <c r="C718" t="s">
        <v>3150</v>
      </c>
      <c r="E718" t="s">
        <v>34</v>
      </c>
      <c r="F718" t="s">
        <v>3151</v>
      </c>
      <c r="G718">
        <v>9052624305</v>
      </c>
      <c r="I718" t="s">
        <v>66</v>
      </c>
      <c r="J718" t="s">
        <v>3152</v>
      </c>
      <c r="K718" t="s">
        <v>3153</v>
      </c>
    </row>
    <row r="719" spans="1:11" x14ac:dyDescent="0.25">
      <c r="A719" t="s">
        <v>3154</v>
      </c>
      <c r="B719" t="s">
        <v>1577</v>
      </c>
      <c r="C719" t="s">
        <v>233</v>
      </c>
      <c r="E719" t="s">
        <v>34</v>
      </c>
      <c r="F719" t="s">
        <v>3108</v>
      </c>
      <c r="G719">
        <v>9131905218</v>
      </c>
      <c r="I719" t="s">
        <v>2744</v>
      </c>
      <c r="J719" t="s">
        <v>3155</v>
      </c>
      <c r="K719" t="s">
        <v>37</v>
      </c>
    </row>
    <row r="720" spans="1:11" x14ac:dyDescent="0.25">
      <c r="A720" t="s">
        <v>3156</v>
      </c>
      <c r="B720" t="s">
        <v>3157</v>
      </c>
      <c r="C720" t="s">
        <v>3158</v>
      </c>
      <c r="E720" t="s">
        <v>16</v>
      </c>
      <c r="F720" t="s">
        <v>3159</v>
      </c>
      <c r="G720">
        <v>7035667521</v>
      </c>
      <c r="I720" t="s">
        <v>3085</v>
      </c>
      <c r="J720" t="s">
        <v>3160</v>
      </c>
      <c r="K720" t="s">
        <v>75</v>
      </c>
    </row>
    <row r="721" spans="1:11" x14ac:dyDescent="0.25">
      <c r="A721" t="s">
        <v>3161</v>
      </c>
      <c r="B721" t="s">
        <v>3162</v>
      </c>
      <c r="C721" t="s">
        <v>1996</v>
      </c>
      <c r="E721" t="s">
        <v>34</v>
      </c>
      <c r="F721" t="s">
        <v>3159</v>
      </c>
      <c r="G721">
        <v>7061324193</v>
      </c>
      <c r="I721">
        <v>1947</v>
      </c>
      <c r="J721" t="s">
        <v>3163</v>
      </c>
      <c r="K721" t="s">
        <v>56</v>
      </c>
    </row>
    <row r="722" spans="1:11" x14ac:dyDescent="0.25">
      <c r="A722" t="s">
        <v>3164</v>
      </c>
      <c r="B722" t="s">
        <v>3162</v>
      </c>
      <c r="C722" t="s">
        <v>962</v>
      </c>
      <c r="E722" t="s">
        <v>16</v>
      </c>
      <c r="F722" t="s">
        <v>3165</v>
      </c>
      <c r="G722">
        <v>7039154213</v>
      </c>
      <c r="I722" s="3">
        <v>20498</v>
      </c>
      <c r="J722" t="s">
        <v>3166</v>
      </c>
      <c r="K722" t="s">
        <v>19</v>
      </c>
    </row>
    <row r="723" spans="1:11" x14ac:dyDescent="0.25">
      <c r="A723" t="s">
        <v>2852</v>
      </c>
      <c r="B723" t="s">
        <v>3167</v>
      </c>
      <c r="C723" t="s">
        <v>473</v>
      </c>
      <c r="E723" t="s">
        <v>16</v>
      </c>
      <c r="F723" t="s">
        <v>3168</v>
      </c>
      <c r="G723">
        <v>8032349089</v>
      </c>
      <c r="I723" s="3">
        <v>28967</v>
      </c>
      <c r="J723" t="s">
        <v>3169</v>
      </c>
      <c r="K723" t="s">
        <v>69</v>
      </c>
    </row>
    <row r="724" spans="1:11" x14ac:dyDescent="0.25">
      <c r="A724" t="s">
        <v>3170</v>
      </c>
      <c r="B724" t="s">
        <v>3171</v>
      </c>
      <c r="C724" t="s">
        <v>263</v>
      </c>
      <c r="E724" t="s">
        <v>16</v>
      </c>
      <c r="F724" t="s">
        <v>1641</v>
      </c>
      <c r="G724">
        <v>7033352544</v>
      </c>
      <c r="I724" s="3">
        <v>32548</v>
      </c>
      <c r="J724" t="s">
        <v>3172</v>
      </c>
      <c r="K724" t="s">
        <v>122</v>
      </c>
    </row>
    <row r="725" spans="1:11" x14ac:dyDescent="0.25">
      <c r="A725" t="s">
        <v>3173</v>
      </c>
      <c r="B725" t="s">
        <v>3174</v>
      </c>
      <c r="C725" t="s">
        <v>733</v>
      </c>
      <c r="E725" t="s">
        <v>16</v>
      </c>
      <c r="F725" t="s">
        <v>66</v>
      </c>
      <c r="G725">
        <v>8074976552</v>
      </c>
      <c r="I725" s="3">
        <v>39120</v>
      </c>
      <c r="J725" t="s">
        <v>3175</v>
      </c>
      <c r="K725" t="s">
        <v>122</v>
      </c>
    </row>
    <row r="726" spans="1:11" x14ac:dyDescent="0.25">
      <c r="A726" t="s">
        <v>3176</v>
      </c>
      <c r="B726" t="s">
        <v>3177</v>
      </c>
      <c r="C726" t="s">
        <v>3178</v>
      </c>
      <c r="E726" t="s">
        <v>16</v>
      </c>
      <c r="F726" t="s">
        <v>3179</v>
      </c>
      <c r="G726">
        <v>8104377570</v>
      </c>
      <c r="I726" t="s">
        <v>3180</v>
      </c>
      <c r="J726" t="s">
        <v>463</v>
      </c>
      <c r="K726" t="s">
        <v>75</v>
      </c>
    </row>
    <row r="727" spans="1:11" x14ac:dyDescent="0.25">
      <c r="A727" t="s">
        <v>3181</v>
      </c>
      <c r="B727" t="s">
        <v>3182</v>
      </c>
      <c r="C727" t="s">
        <v>2816</v>
      </c>
      <c r="E727" t="s">
        <v>16</v>
      </c>
      <c r="F727" t="s">
        <v>3183</v>
      </c>
      <c r="G727">
        <v>7086782309</v>
      </c>
      <c r="I727" s="3">
        <v>35995</v>
      </c>
      <c r="J727" t="s">
        <v>3184</v>
      </c>
      <c r="K727" t="s">
        <v>37</v>
      </c>
    </row>
    <row r="728" spans="1:11" x14ac:dyDescent="0.25">
      <c r="A728" t="s">
        <v>3185</v>
      </c>
      <c r="B728" t="s">
        <v>3186</v>
      </c>
      <c r="C728" t="s">
        <v>3187</v>
      </c>
      <c r="E728" t="s">
        <v>16</v>
      </c>
      <c r="F728" t="s">
        <v>3188</v>
      </c>
      <c r="G728">
        <v>8033734556</v>
      </c>
      <c r="I728" s="3">
        <v>43204</v>
      </c>
      <c r="J728" t="s">
        <v>3189</v>
      </c>
      <c r="K728" t="s">
        <v>122</v>
      </c>
    </row>
    <row r="729" spans="1:11" x14ac:dyDescent="0.25">
      <c r="A729" t="s">
        <v>3190</v>
      </c>
      <c r="B729" t="s">
        <v>3191</v>
      </c>
      <c r="C729" t="s">
        <v>3192</v>
      </c>
      <c r="D729" t="s">
        <v>608</v>
      </c>
      <c r="E729" t="s">
        <v>34</v>
      </c>
      <c r="F729" t="s">
        <v>3193</v>
      </c>
      <c r="G729">
        <v>8037229328</v>
      </c>
      <c r="I729" t="s">
        <v>2962</v>
      </c>
      <c r="J729" t="s">
        <v>3194</v>
      </c>
      <c r="K729" t="s">
        <v>56</v>
      </c>
    </row>
    <row r="730" spans="1:11" x14ac:dyDescent="0.25">
      <c r="A730" t="s">
        <v>3195</v>
      </c>
      <c r="B730" t="s">
        <v>3196</v>
      </c>
      <c r="C730" t="s">
        <v>241</v>
      </c>
      <c r="D730" t="s">
        <v>3197</v>
      </c>
      <c r="E730" t="s">
        <v>34</v>
      </c>
      <c r="F730" t="s">
        <v>3198</v>
      </c>
      <c r="G730">
        <v>8032550938</v>
      </c>
      <c r="I730" s="3">
        <v>26612</v>
      </c>
      <c r="J730" t="s">
        <v>3199</v>
      </c>
      <c r="K730" t="s">
        <v>69</v>
      </c>
    </row>
    <row r="731" spans="1:11" x14ac:dyDescent="0.25">
      <c r="A731" t="s">
        <v>3200</v>
      </c>
      <c r="B731" t="s">
        <v>3201</v>
      </c>
      <c r="C731" t="s">
        <v>679</v>
      </c>
      <c r="E731" t="s">
        <v>34</v>
      </c>
      <c r="F731" t="s">
        <v>3202</v>
      </c>
      <c r="G731">
        <v>7031282652</v>
      </c>
      <c r="I731" s="3">
        <v>19982</v>
      </c>
      <c r="J731" t="s">
        <v>3203</v>
      </c>
      <c r="K731" t="s">
        <v>75</v>
      </c>
    </row>
    <row r="732" spans="1:11" x14ac:dyDescent="0.25">
      <c r="A732" t="s">
        <v>3204</v>
      </c>
      <c r="B732" t="s">
        <v>3205</v>
      </c>
      <c r="C732" t="s">
        <v>463</v>
      </c>
      <c r="E732" t="s">
        <v>34</v>
      </c>
      <c r="F732" t="s">
        <v>3206</v>
      </c>
      <c r="G732">
        <v>8033926380</v>
      </c>
      <c r="I732" s="3">
        <v>27113</v>
      </c>
      <c r="J732" t="s">
        <v>3207</v>
      </c>
      <c r="K732" t="s">
        <v>75</v>
      </c>
    </row>
    <row r="733" spans="1:11" x14ac:dyDescent="0.25">
      <c r="A733" t="s">
        <v>3208</v>
      </c>
      <c r="B733" t="s">
        <v>3209</v>
      </c>
      <c r="C733" t="s">
        <v>3210</v>
      </c>
      <c r="D733" t="s">
        <v>3211</v>
      </c>
      <c r="E733" t="s">
        <v>16</v>
      </c>
      <c r="F733" t="s">
        <v>1328</v>
      </c>
      <c r="G733">
        <v>8065610159</v>
      </c>
      <c r="I733" s="3">
        <v>30378</v>
      </c>
      <c r="J733" t="s">
        <v>3212</v>
      </c>
      <c r="K733" t="s">
        <v>37</v>
      </c>
    </row>
    <row r="734" spans="1:11" x14ac:dyDescent="0.25">
      <c r="A734" t="s">
        <v>3213</v>
      </c>
      <c r="B734" t="s">
        <v>3214</v>
      </c>
      <c r="C734" t="s">
        <v>3215</v>
      </c>
      <c r="E734" t="s">
        <v>16</v>
      </c>
      <c r="F734" t="s">
        <v>3216</v>
      </c>
      <c r="G734">
        <v>8163387040</v>
      </c>
      <c r="I734" s="3">
        <v>25003</v>
      </c>
      <c r="J734" t="s">
        <v>3217</v>
      </c>
      <c r="K734" t="s">
        <v>19</v>
      </c>
    </row>
    <row r="735" spans="1:11" x14ac:dyDescent="0.25">
      <c r="A735" t="s">
        <v>3218</v>
      </c>
      <c r="B735" t="s">
        <v>3219</v>
      </c>
      <c r="C735" t="s">
        <v>3220</v>
      </c>
      <c r="E735" t="s">
        <v>66</v>
      </c>
      <c r="F735" t="s">
        <v>3221</v>
      </c>
      <c r="G735">
        <v>8069239115</v>
      </c>
      <c r="I735" t="s">
        <v>3222</v>
      </c>
      <c r="J735" t="s">
        <v>3223</v>
      </c>
      <c r="K735" t="s">
        <v>75</v>
      </c>
    </row>
    <row r="736" spans="1:11" x14ac:dyDescent="0.25">
      <c r="A736" t="s">
        <v>3224</v>
      </c>
      <c r="B736" t="s">
        <v>3219</v>
      </c>
      <c r="C736" t="s">
        <v>64</v>
      </c>
      <c r="E736" t="s">
        <v>16</v>
      </c>
      <c r="F736" t="s">
        <v>3137</v>
      </c>
      <c r="G736">
        <v>7031317966</v>
      </c>
      <c r="I736" s="3">
        <v>26405</v>
      </c>
      <c r="J736" t="s">
        <v>3225</v>
      </c>
      <c r="K736" t="s">
        <v>75</v>
      </c>
    </row>
    <row r="737" spans="1:11" x14ac:dyDescent="0.25">
      <c r="A737" t="s">
        <v>3226</v>
      </c>
      <c r="B737" t="s">
        <v>3219</v>
      </c>
      <c r="C737" t="s">
        <v>841</v>
      </c>
      <c r="E737" t="s">
        <v>16</v>
      </c>
      <c r="F737" t="s">
        <v>3227</v>
      </c>
      <c r="G737">
        <v>8025379804</v>
      </c>
      <c r="I737" s="3">
        <v>26818</v>
      </c>
      <c r="J737" t="s">
        <v>3228</v>
      </c>
      <c r="K737" t="s">
        <v>69</v>
      </c>
    </row>
    <row r="738" spans="1:11" x14ac:dyDescent="0.25">
      <c r="A738" t="s">
        <v>3229</v>
      </c>
      <c r="B738" t="s">
        <v>3230</v>
      </c>
      <c r="C738" t="s">
        <v>1828</v>
      </c>
      <c r="E738" t="s">
        <v>16</v>
      </c>
      <c r="F738" t="s">
        <v>3231</v>
      </c>
      <c r="G738">
        <v>8027464346</v>
      </c>
      <c r="I738" s="3">
        <v>25491</v>
      </c>
      <c r="J738" t="s">
        <v>3232</v>
      </c>
      <c r="K738" t="s">
        <v>19</v>
      </c>
    </row>
    <row r="739" spans="1:11" x14ac:dyDescent="0.25">
      <c r="A739" t="s">
        <v>3233</v>
      </c>
      <c r="B739" t="s">
        <v>3234</v>
      </c>
      <c r="C739" t="s">
        <v>3235</v>
      </c>
      <c r="E739" t="s">
        <v>34</v>
      </c>
      <c r="F739" t="s">
        <v>3236</v>
      </c>
      <c r="G739">
        <v>8075554191</v>
      </c>
      <c r="I739" t="s">
        <v>66</v>
      </c>
      <c r="J739" t="s">
        <v>3237</v>
      </c>
      <c r="K739" t="s">
        <v>75</v>
      </c>
    </row>
    <row r="740" spans="1:11" x14ac:dyDescent="0.25">
      <c r="A740" t="s">
        <v>3238</v>
      </c>
      <c r="B740" t="s">
        <v>3219</v>
      </c>
      <c r="C740" t="s">
        <v>241</v>
      </c>
      <c r="E740" t="s">
        <v>34</v>
      </c>
      <c r="F740" t="s">
        <v>3239</v>
      </c>
      <c r="G740">
        <v>8106068114</v>
      </c>
      <c r="I740" s="3">
        <v>26938</v>
      </c>
      <c r="J740" t="s">
        <v>3240</v>
      </c>
      <c r="K740" t="s">
        <v>75</v>
      </c>
    </row>
    <row r="741" spans="1:11" x14ac:dyDescent="0.25">
      <c r="A741" t="s">
        <v>3241</v>
      </c>
      <c r="B741" t="s">
        <v>3242</v>
      </c>
      <c r="C741" t="s">
        <v>881</v>
      </c>
      <c r="E741" t="s">
        <v>16</v>
      </c>
      <c r="F741" t="s">
        <v>3243</v>
      </c>
      <c r="G741">
        <v>7038532812</v>
      </c>
      <c r="I741" s="3">
        <v>1959</v>
      </c>
      <c r="J741" t="s">
        <v>3244</v>
      </c>
      <c r="K741" t="s">
        <v>75</v>
      </c>
    </row>
    <row r="742" spans="1:11" x14ac:dyDescent="0.25">
      <c r="A742" t="s">
        <v>3245</v>
      </c>
      <c r="B742" t="s">
        <v>3246</v>
      </c>
      <c r="C742" t="s">
        <v>3087</v>
      </c>
      <c r="E742" t="s">
        <v>34</v>
      </c>
      <c r="F742" t="s">
        <v>1108</v>
      </c>
      <c r="G742">
        <v>8128799702</v>
      </c>
      <c r="I742" s="3">
        <v>34612</v>
      </c>
      <c r="J742" t="s">
        <v>66</v>
      </c>
      <c r="K742" t="s">
        <v>66</v>
      </c>
    </row>
    <row r="743" spans="1:11" x14ac:dyDescent="0.25">
      <c r="A743" t="s">
        <v>3247</v>
      </c>
      <c r="B743" t="s">
        <v>3248</v>
      </c>
      <c r="C743" t="s">
        <v>3249</v>
      </c>
      <c r="E743" t="s">
        <v>34</v>
      </c>
      <c r="F743" t="s">
        <v>3250</v>
      </c>
      <c r="G743">
        <v>8103639361</v>
      </c>
      <c r="I743" t="s">
        <v>848</v>
      </c>
      <c r="J743" t="s">
        <v>2917</v>
      </c>
      <c r="K743" t="s">
        <v>75</v>
      </c>
    </row>
    <row r="744" spans="1:11" x14ac:dyDescent="0.25">
      <c r="A744" t="s">
        <v>3251</v>
      </c>
      <c r="B744" t="s">
        <v>3252</v>
      </c>
      <c r="C744" t="s">
        <v>1590</v>
      </c>
      <c r="E744" t="s">
        <v>34</v>
      </c>
      <c r="F744" t="s">
        <v>1003</v>
      </c>
      <c r="G744">
        <v>8130061643</v>
      </c>
      <c r="I744" s="3">
        <v>36791</v>
      </c>
      <c r="J744" t="s">
        <v>3253</v>
      </c>
      <c r="K744" t="s">
        <v>37</v>
      </c>
    </row>
    <row r="745" spans="1:11" x14ac:dyDescent="0.25">
      <c r="A745" t="s">
        <v>3254</v>
      </c>
      <c r="B745" t="s">
        <v>3255</v>
      </c>
      <c r="C745" t="s">
        <v>575</v>
      </c>
      <c r="E745" t="s">
        <v>34</v>
      </c>
      <c r="F745" t="s">
        <v>3256</v>
      </c>
      <c r="G745">
        <v>8033585227</v>
      </c>
      <c r="I745" s="3">
        <v>1952</v>
      </c>
      <c r="J745" t="s">
        <v>3257</v>
      </c>
      <c r="K745" t="s">
        <v>69</v>
      </c>
    </row>
    <row r="746" spans="1:11" x14ac:dyDescent="0.25">
      <c r="A746" t="s">
        <v>3258</v>
      </c>
      <c r="B746" t="s">
        <v>3259</v>
      </c>
      <c r="C746" t="s">
        <v>1710</v>
      </c>
      <c r="E746" t="s">
        <v>16</v>
      </c>
      <c r="F746" t="s">
        <v>3260</v>
      </c>
      <c r="G746">
        <v>8033888887</v>
      </c>
      <c r="I746" s="3">
        <v>21150</v>
      </c>
      <c r="J746" t="s">
        <v>3261</v>
      </c>
      <c r="K746" t="s">
        <v>19</v>
      </c>
    </row>
    <row r="747" spans="1:11" x14ac:dyDescent="0.25">
      <c r="A747" t="s">
        <v>3262</v>
      </c>
      <c r="B747" t="s">
        <v>3263</v>
      </c>
      <c r="C747" t="s">
        <v>3264</v>
      </c>
      <c r="E747" t="s">
        <v>16</v>
      </c>
      <c r="F747" t="s">
        <v>3265</v>
      </c>
      <c r="G747">
        <v>7033210633</v>
      </c>
      <c r="I747" s="3">
        <v>29085</v>
      </c>
      <c r="J747" t="s">
        <v>1127</v>
      </c>
      <c r="K747" t="s">
        <v>19</v>
      </c>
    </row>
    <row r="748" spans="1:11" x14ac:dyDescent="0.25">
      <c r="A748" t="s">
        <v>3266</v>
      </c>
      <c r="B748" t="s">
        <v>3267</v>
      </c>
      <c r="C748" t="s">
        <v>207</v>
      </c>
      <c r="E748" t="s">
        <v>16</v>
      </c>
      <c r="F748" t="s">
        <v>3268</v>
      </c>
      <c r="I748" s="3">
        <v>36509</v>
      </c>
      <c r="J748" t="s">
        <v>3269</v>
      </c>
      <c r="K748" t="s">
        <v>122</v>
      </c>
    </row>
    <row r="749" spans="1:11" x14ac:dyDescent="0.25">
      <c r="A749" t="s">
        <v>3270</v>
      </c>
      <c r="B749" t="s">
        <v>3271</v>
      </c>
      <c r="C749" t="s">
        <v>3272</v>
      </c>
      <c r="E749" t="s">
        <v>16</v>
      </c>
      <c r="F749" t="s">
        <v>3159</v>
      </c>
      <c r="G749">
        <v>8089454719</v>
      </c>
      <c r="I749" s="3">
        <v>1930</v>
      </c>
      <c r="J749" t="s">
        <v>3273</v>
      </c>
      <c r="K749" t="s">
        <v>3274</v>
      </c>
    </row>
    <row r="750" spans="1:11" x14ac:dyDescent="0.25">
      <c r="A750" t="s">
        <v>3275</v>
      </c>
      <c r="B750" t="s">
        <v>3276</v>
      </c>
      <c r="C750" t="s">
        <v>348</v>
      </c>
      <c r="D750" t="s">
        <v>3277</v>
      </c>
      <c r="E750" t="s">
        <v>34</v>
      </c>
      <c r="F750" t="s">
        <v>3278</v>
      </c>
      <c r="G750">
        <v>7088645131</v>
      </c>
      <c r="I750" s="3">
        <v>37194</v>
      </c>
      <c r="J750" t="s">
        <v>3279</v>
      </c>
      <c r="K750" t="s">
        <v>122</v>
      </c>
    </row>
    <row r="751" spans="1:11" x14ac:dyDescent="0.25">
      <c r="A751" t="s">
        <v>3280</v>
      </c>
      <c r="B751" t="s">
        <v>3281</v>
      </c>
      <c r="C751" t="s">
        <v>958</v>
      </c>
      <c r="E751" t="s">
        <v>16</v>
      </c>
      <c r="F751" t="s">
        <v>3282</v>
      </c>
      <c r="G751">
        <v>9010631829</v>
      </c>
      <c r="I751" s="3">
        <v>36857</v>
      </c>
      <c r="J751" t="s">
        <v>3283</v>
      </c>
      <c r="K751" t="s">
        <v>122</v>
      </c>
    </row>
    <row r="752" spans="1:11" x14ac:dyDescent="0.25">
      <c r="A752" t="s">
        <v>3284</v>
      </c>
      <c r="B752" t="s">
        <v>3285</v>
      </c>
      <c r="C752" t="s">
        <v>439</v>
      </c>
      <c r="E752" t="s">
        <v>16</v>
      </c>
      <c r="F752" t="s">
        <v>3049</v>
      </c>
      <c r="G752">
        <v>8106656721</v>
      </c>
      <c r="I752" s="5">
        <v>30970</v>
      </c>
      <c r="J752" t="s">
        <v>3286</v>
      </c>
      <c r="K752" t="s">
        <v>75</v>
      </c>
    </row>
    <row r="753" spans="1:11" x14ac:dyDescent="0.25">
      <c r="A753" t="s">
        <v>3287</v>
      </c>
      <c r="B753" t="s">
        <v>3285</v>
      </c>
      <c r="C753" t="s">
        <v>1936</v>
      </c>
      <c r="E753" t="s">
        <v>34</v>
      </c>
      <c r="F753" t="s">
        <v>3288</v>
      </c>
      <c r="G753">
        <v>8059583792</v>
      </c>
      <c r="I753" s="3">
        <v>25318</v>
      </c>
      <c r="J753" t="s">
        <v>3289</v>
      </c>
      <c r="K753" t="s">
        <v>3290</v>
      </c>
    </row>
    <row r="754" spans="1:11" x14ac:dyDescent="0.25">
      <c r="A754" t="s">
        <v>3291</v>
      </c>
      <c r="B754" t="s">
        <v>3285</v>
      </c>
      <c r="C754" t="s">
        <v>3292</v>
      </c>
      <c r="E754" t="s">
        <v>34</v>
      </c>
      <c r="F754" t="s">
        <v>3293</v>
      </c>
      <c r="G754">
        <v>8077497606</v>
      </c>
      <c r="I754" t="s">
        <v>3294</v>
      </c>
      <c r="J754" t="s">
        <v>3295</v>
      </c>
      <c r="K754" t="s">
        <v>75</v>
      </c>
    </row>
    <row r="755" spans="1:11" x14ac:dyDescent="0.25">
      <c r="A755" t="s">
        <v>3296</v>
      </c>
      <c r="B755" t="s">
        <v>3285</v>
      </c>
      <c r="C755" t="s">
        <v>987</v>
      </c>
      <c r="E755" t="s">
        <v>16</v>
      </c>
      <c r="F755" t="s">
        <v>3297</v>
      </c>
      <c r="G755">
        <v>8134191994</v>
      </c>
      <c r="I755" s="3">
        <v>29443</v>
      </c>
      <c r="J755" t="s">
        <v>3298</v>
      </c>
      <c r="K755" t="s">
        <v>75</v>
      </c>
    </row>
    <row r="756" spans="1:11" x14ac:dyDescent="0.25">
      <c r="A756" t="s">
        <v>3299</v>
      </c>
      <c r="B756" t="s">
        <v>3300</v>
      </c>
      <c r="C756" t="s">
        <v>1749</v>
      </c>
      <c r="E756" t="s">
        <v>16</v>
      </c>
      <c r="F756" t="s">
        <v>3301</v>
      </c>
      <c r="G756">
        <v>8052468648</v>
      </c>
      <c r="I756" s="3">
        <v>38069</v>
      </c>
      <c r="J756" t="s">
        <v>3302</v>
      </c>
      <c r="K756" t="s">
        <v>37</v>
      </c>
    </row>
    <row r="757" spans="1:11" x14ac:dyDescent="0.25">
      <c r="A757" t="s">
        <v>3303</v>
      </c>
      <c r="B757" t="s">
        <v>3304</v>
      </c>
      <c r="C757" t="s">
        <v>3305</v>
      </c>
      <c r="E757" t="s">
        <v>16</v>
      </c>
      <c r="F757" t="s">
        <v>1003</v>
      </c>
      <c r="G757">
        <v>8025529124</v>
      </c>
      <c r="I757" s="3">
        <v>30943</v>
      </c>
      <c r="J757" t="s">
        <v>3306</v>
      </c>
      <c r="K757" t="s">
        <v>69</v>
      </c>
    </row>
    <row r="758" spans="1:11" x14ac:dyDescent="0.25">
      <c r="A758" t="s">
        <v>3307</v>
      </c>
      <c r="B758" t="s">
        <v>1896</v>
      </c>
      <c r="C758" t="s">
        <v>575</v>
      </c>
      <c r="E758" t="s">
        <v>34</v>
      </c>
      <c r="F758" t="s">
        <v>1003</v>
      </c>
      <c r="G758">
        <v>8146666266</v>
      </c>
      <c r="I758" s="3">
        <v>29155</v>
      </c>
      <c r="J758" t="s">
        <v>3308</v>
      </c>
      <c r="K758" t="s">
        <v>56</v>
      </c>
    </row>
    <row r="759" spans="1:11" x14ac:dyDescent="0.25">
      <c r="A759" t="s">
        <v>3309</v>
      </c>
      <c r="B759" t="s">
        <v>1896</v>
      </c>
      <c r="C759" t="s">
        <v>3310</v>
      </c>
      <c r="D759" t="s">
        <v>3311</v>
      </c>
      <c r="E759" t="s">
        <v>34</v>
      </c>
      <c r="F759" t="s">
        <v>2933</v>
      </c>
      <c r="G759">
        <v>8109342377</v>
      </c>
      <c r="I759" s="3">
        <v>29504</v>
      </c>
      <c r="J759" t="s">
        <v>3312</v>
      </c>
      <c r="K759" t="s">
        <v>37</v>
      </c>
    </row>
    <row r="760" spans="1:11" x14ac:dyDescent="0.25">
      <c r="A760" t="s">
        <v>3313</v>
      </c>
      <c r="B760" t="s">
        <v>1896</v>
      </c>
      <c r="C760" t="s">
        <v>3314</v>
      </c>
      <c r="E760" t="s">
        <v>16</v>
      </c>
      <c r="F760" t="s">
        <v>3315</v>
      </c>
      <c r="G760">
        <v>8064079083</v>
      </c>
      <c r="I760" s="3">
        <v>26857</v>
      </c>
      <c r="J760" t="s">
        <v>3316</v>
      </c>
      <c r="K760" t="s">
        <v>19</v>
      </c>
    </row>
    <row r="761" spans="1:11" x14ac:dyDescent="0.25">
      <c r="A761" t="s">
        <v>3317</v>
      </c>
      <c r="B761" t="s">
        <v>1896</v>
      </c>
      <c r="C761" t="s">
        <v>762</v>
      </c>
      <c r="E761" t="s">
        <v>16</v>
      </c>
      <c r="F761" t="s">
        <v>3318</v>
      </c>
      <c r="G761">
        <v>7069015905</v>
      </c>
      <c r="I761" s="3">
        <v>32772</v>
      </c>
      <c r="J761" t="s">
        <v>3319</v>
      </c>
      <c r="K761" t="s">
        <v>69</v>
      </c>
    </row>
    <row r="762" spans="1:11" x14ac:dyDescent="0.25">
      <c r="A762" t="s">
        <v>3320</v>
      </c>
      <c r="B762" t="s">
        <v>1896</v>
      </c>
      <c r="C762" t="s">
        <v>778</v>
      </c>
      <c r="E762" t="s">
        <v>16</v>
      </c>
      <c r="F762" t="s">
        <v>3321</v>
      </c>
      <c r="G762">
        <v>8033883381</v>
      </c>
      <c r="I762" s="3">
        <v>28087</v>
      </c>
      <c r="J762" t="s">
        <v>3322</v>
      </c>
      <c r="K762" t="s">
        <v>19</v>
      </c>
    </row>
    <row r="763" spans="1:11" x14ac:dyDescent="0.25">
      <c r="A763" t="s">
        <v>3323</v>
      </c>
      <c r="B763" t="s">
        <v>1896</v>
      </c>
      <c r="C763" t="s">
        <v>575</v>
      </c>
      <c r="E763" t="s">
        <v>34</v>
      </c>
      <c r="F763" t="s">
        <v>3324</v>
      </c>
      <c r="G763">
        <v>8063951310</v>
      </c>
      <c r="I763" s="3">
        <v>24873</v>
      </c>
      <c r="J763" t="s">
        <v>1896</v>
      </c>
      <c r="K763" t="s">
        <v>75</v>
      </c>
    </row>
    <row r="764" spans="1:11" x14ac:dyDescent="0.25">
      <c r="A764" t="s">
        <v>3325</v>
      </c>
      <c r="B764" t="s">
        <v>3326</v>
      </c>
      <c r="C764" t="s">
        <v>3327</v>
      </c>
      <c r="E764" t="s">
        <v>34</v>
      </c>
      <c r="F764" t="s">
        <v>3328</v>
      </c>
      <c r="G764">
        <v>7065821816</v>
      </c>
      <c r="I764" s="3">
        <v>32541</v>
      </c>
      <c r="J764" t="s">
        <v>3329</v>
      </c>
      <c r="K764" t="s">
        <v>37</v>
      </c>
    </row>
    <row r="765" spans="1:11" x14ac:dyDescent="0.25">
      <c r="A765" t="s">
        <v>3330</v>
      </c>
      <c r="B765" t="s">
        <v>3331</v>
      </c>
      <c r="C765" t="s">
        <v>3332</v>
      </c>
      <c r="E765" t="s">
        <v>34</v>
      </c>
      <c r="F765" t="s">
        <v>3333</v>
      </c>
      <c r="G765">
        <v>8023071503</v>
      </c>
      <c r="I765" s="3" t="s">
        <v>3334</v>
      </c>
      <c r="J765" t="s">
        <v>3335</v>
      </c>
      <c r="K765" t="s">
        <v>37</v>
      </c>
    </row>
    <row r="766" spans="1:11" x14ac:dyDescent="0.25">
      <c r="A766" t="s">
        <v>3336</v>
      </c>
      <c r="B766" t="s">
        <v>2035</v>
      </c>
      <c r="C766" t="s">
        <v>778</v>
      </c>
      <c r="E766" t="s">
        <v>16</v>
      </c>
      <c r="F766" t="s">
        <v>2957</v>
      </c>
      <c r="G766">
        <v>8135650955</v>
      </c>
      <c r="I766" s="3">
        <v>22117</v>
      </c>
      <c r="J766" t="s">
        <v>3337</v>
      </c>
      <c r="K766" t="s">
        <v>69</v>
      </c>
    </row>
    <row r="767" spans="1:11" x14ac:dyDescent="0.25">
      <c r="A767" t="s">
        <v>3338</v>
      </c>
      <c r="B767" t="s">
        <v>2089</v>
      </c>
      <c r="C767" t="s">
        <v>817</v>
      </c>
      <c r="E767" t="s">
        <v>34</v>
      </c>
      <c r="F767" t="s">
        <v>1328</v>
      </c>
      <c r="G767">
        <v>7033601061</v>
      </c>
      <c r="I767" s="3">
        <v>30705</v>
      </c>
      <c r="J767" t="s">
        <v>3339</v>
      </c>
      <c r="K767" t="s">
        <v>56</v>
      </c>
    </row>
    <row r="768" spans="1:11" x14ac:dyDescent="0.25">
      <c r="A768" t="s">
        <v>3340</v>
      </c>
      <c r="B768" t="s">
        <v>2089</v>
      </c>
      <c r="C768" t="s">
        <v>1527</v>
      </c>
      <c r="E768" t="s">
        <v>16</v>
      </c>
      <c r="F768" t="s">
        <v>2976</v>
      </c>
      <c r="G768">
        <v>8073229967</v>
      </c>
      <c r="I768" t="s">
        <v>3341</v>
      </c>
      <c r="J768" t="s">
        <v>3342</v>
      </c>
      <c r="K768" t="s">
        <v>75</v>
      </c>
    </row>
    <row r="769" spans="1:11" x14ac:dyDescent="0.25">
      <c r="A769" t="s">
        <v>3343</v>
      </c>
      <c r="B769" t="s">
        <v>2089</v>
      </c>
      <c r="C769" t="s">
        <v>3344</v>
      </c>
      <c r="D769" t="s">
        <v>3345</v>
      </c>
      <c r="E769" t="s">
        <v>34</v>
      </c>
      <c r="F769" t="s">
        <v>3346</v>
      </c>
      <c r="G769">
        <v>9039138898</v>
      </c>
      <c r="I769" s="3">
        <v>30873</v>
      </c>
      <c r="J769" t="s">
        <v>3347</v>
      </c>
      <c r="K769" t="s">
        <v>56</v>
      </c>
    </row>
    <row r="770" spans="1:11" x14ac:dyDescent="0.25">
      <c r="A770" t="s">
        <v>3348</v>
      </c>
      <c r="B770" t="s">
        <v>2089</v>
      </c>
      <c r="C770" t="s">
        <v>1391</v>
      </c>
      <c r="E770" t="s">
        <v>34</v>
      </c>
      <c r="F770" t="s">
        <v>3349</v>
      </c>
      <c r="G770">
        <v>9054727165</v>
      </c>
      <c r="I770" s="3">
        <v>34047</v>
      </c>
      <c r="J770" t="s">
        <v>3350</v>
      </c>
      <c r="K770" t="s">
        <v>37</v>
      </c>
    </row>
    <row r="771" spans="1:11" x14ac:dyDescent="0.25">
      <c r="A771" t="s">
        <v>3351</v>
      </c>
      <c r="B771" t="s">
        <v>2089</v>
      </c>
      <c r="C771" t="s">
        <v>1437</v>
      </c>
      <c r="E771" t="s">
        <v>34</v>
      </c>
      <c r="F771" t="s">
        <v>3352</v>
      </c>
      <c r="G771">
        <v>9015992390</v>
      </c>
      <c r="I771" s="3">
        <v>36862</v>
      </c>
      <c r="J771" t="s">
        <v>3353</v>
      </c>
      <c r="K771" t="s">
        <v>37</v>
      </c>
    </row>
    <row r="772" spans="1:11" x14ac:dyDescent="0.25">
      <c r="A772" t="s">
        <v>3354</v>
      </c>
      <c r="B772" t="s">
        <v>2089</v>
      </c>
      <c r="C772" t="s">
        <v>120</v>
      </c>
      <c r="E772" t="s">
        <v>16</v>
      </c>
      <c r="F772" t="s">
        <v>3355</v>
      </c>
      <c r="G772">
        <v>805586052</v>
      </c>
      <c r="I772" s="3">
        <v>18147</v>
      </c>
      <c r="J772" t="s">
        <v>3356</v>
      </c>
      <c r="K772" t="s">
        <v>69</v>
      </c>
    </row>
    <row r="773" spans="1:11" x14ac:dyDescent="0.25">
      <c r="A773" t="s">
        <v>3075</v>
      </c>
      <c r="B773" t="s">
        <v>3357</v>
      </c>
      <c r="C773" t="s">
        <v>53</v>
      </c>
      <c r="E773" t="s">
        <v>34</v>
      </c>
      <c r="F773" t="s">
        <v>3358</v>
      </c>
      <c r="G773">
        <v>9169601471</v>
      </c>
      <c r="I773" t="s">
        <v>3359</v>
      </c>
      <c r="J773" t="s">
        <v>3360</v>
      </c>
      <c r="K773" t="s">
        <v>75</v>
      </c>
    </row>
    <row r="774" spans="1:11" x14ac:dyDescent="0.25">
      <c r="A774" t="s">
        <v>3361</v>
      </c>
      <c r="B774" t="s">
        <v>3362</v>
      </c>
      <c r="C774" t="s">
        <v>3363</v>
      </c>
      <c r="E774" t="s">
        <v>34</v>
      </c>
      <c r="F774" t="s">
        <v>3231</v>
      </c>
      <c r="G774">
        <v>8106199300</v>
      </c>
      <c r="I774" s="3">
        <v>35346</v>
      </c>
      <c r="J774" t="s">
        <v>2099</v>
      </c>
      <c r="K774" t="s">
        <v>37</v>
      </c>
    </row>
    <row r="775" spans="1:11" x14ac:dyDescent="0.25">
      <c r="A775" t="s">
        <v>3364</v>
      </c>
      <c r="B775" t="s">
        <v>3365</v>
      </c>
      <c r="C775" t="s">
        <v>532</v>
      </c>
      <c r="E775" t="s">
        <v>16</v>
      </c>
      <c r="F775" t="s">
        <v>3366</v>
      </c>
      <c r="G775">
        <v>8147774077</v>
      </c>
      <c r="I775" s="3">
        <v>34520</v>
      </c>
      <c r="J775" t="s">
        <v>3367</v>
      </c>
      <c r="K775" t="s">
        <v>19</v>
      </c>
    </row>
    <row r="776" spans="1:11" x14ac:dyDescent="0.25">
      <c r="A776" t="s">
        <v>3368</v>
      </c>
      <c r="B776" t="s">
        <v>3369</v>
      </c>
      <c r="C776" t="s">
        <v>3370</v>
      </c>
      <c r="E776" t="s">
        <v>34</v>
      </c>
      <c r="F776" t="s">
        <v>2546</v>
      </c>
      <c r="G776">
        <v>7054975493</v>
      </c>
      <c r="I776" s="3">
        <v>35507</v>
      </c>
      <c r="J776" t="s">
        <v>3371</v>
      </c>
      <c r="K776" t="s">
        <v>37</v>
      </c>
    </row>
    <row r="777" spans="1:11" x14ac:dyDescent="0.25">
      <c r="A777" t="s">
        <v>3372</v>
      </c>
      <c r="B777" t="s">
        <v>3373</v>
      </c>
      <c r="C777" t="s">
        <v>2653</v>
      </c>
      <c r="E777" t="s">
        <v>16</v>
      </c>
      <c r="F777" t="s">
        <v>3374</v>
      </c>
      <c r="G777">
        <v>9133521854</v>
      </c>
      <c r="I777" s="3">
        <v>34700</v>
      </c>
      <c r="J777" t="s">
        <v>3375</v>
      </c>
      <c r="K777" t="s">
        <v>19</v>
      </c>
    </row>
    <row r="778" spans="1:11" x14ac:dyDescent="0.25">
      <c r="A778" t="s">
        <v>3376</v>
      </c>
      <c r="B778" t="s">
        <v>3377</v>
      </c>
      <c r="C778" t="s">
        <v>439</v>
      </c>
      <c r="E778" t="s">
        <v>16</v>
      </c>
      <c r="F778" t="s">
        <v>3378</v>
      </c>
      <c r="G778">
        <v>8038621057</v>
      </c>
      <c r="I778" t="s">
        <v>3379</v>
      </c>
      <c r="J778" t="s">
        <v>3380</v>
      </c>
      <c r="K778" t="s">
        <v>69</v>
      </c>
    </row>
    <row r="779" spans="1:11" x14ac:dyDescent="0.25">
      <c r="A779" t="s">
        <v>3381</v>
      </c>
      <c r="B779" t="s">
        <v>3382</v>
      </c>
      <c r="C779" t="s">
        <v>3383</v>
      </c>
      <c r="E779" t="s">
        <v>34</v>
      </c>
      <c r="F779" t="s">
        <v>3384</v>
      </c>
      <c r="G779">
        <v>8054018971</v>
      </c>
      <c r="I779" s="3">
        <v>22190</v>
      </c>
      <c r="J779" t="s">
        <v>3385</v>
      </c>
      <c r="K779" t="s">
        <v>75</v>
      </c>
    </row>
    <row r="780" spans="1:11" x14ac:dyDescent="0.25">
      <c r="A780" t="s">
        <v>3386</v>
      </c>
      <c r="B780" t="s">
        <v>3382</v>
      </c>
      <c r="C780" t="s">
        <v>3387</v>
      </c>
      <c r="E780" t="s">
        <v>34</v>
      </c>
      <c r="F780" t="s">
        <v>3388</v>
      </c>
      <c r="G780">
        <v>8038789832</v>
      </c>
      <c r="I780" t="s">
        <v>3389</v>
      </c>
      <c r="J780" t="s">
        <v>3390</v>
      </c>
      <c r="K780" t="s">
        <v>37</v>
      </c>
    </row>
    <row r="781" spans="1:11" x14ac:dyDescent="0.25">
      <c r="A781" t="s">
        <v>3391</v>
      </c>
      <c r="B781" t="s">
        <v>1961</v>
      </c>
      <c r="C781" t="s">
        <v>2114</v>
      </c>
      <c r="D781" t="s">
        <v>3392</v>
      </c>
      <c r="E781" t="s">
        <v>16</v>
      </c>
      <c r="F781" t="s">
        <v>3393</v>
      </c>
      <c r="G781">
        <v>9057646080</v>
      </c>
      <c r="I781" s="3">
        <v>38719</v>
      </c>
      <c r="J781" t="s">
        <v>3394</v>
      </c>
      <c r="K781" t="s">
        <v>44</v>
      </c>
    </row>
    <row r="782" spans="1:11" x14ac:dyDescent="0.25">
      <c r="A782" t="s">
        <v>3395</v>
      </c>
      <c r="B782" t="s">
        <v>3396</v>
      </c>
      <c r="C782" t="s">
        <v>3215</v>
      </c>
      <c r="E782" t="s">
        <v>16</v>
      </c>
      <c r="F782" t="s">
        <v>3397</v>
      </c>
      <c r="G782">
        <v>9038909640</v>
      </c>
      <c r="I782" s="3">
        <v>23138</v>
      </c>
      <c r="J782" t="s">
        <v>3398</v>
      </c>
      <c r="K782" t="s">
        <v>75</v>
      </c>
    </row>
    <row r="783" spans="1:11" x14ac:dyDescent="0.25">
      <c r="A783" t="s">
        <v>3399</v>
      </c>
      <c r="B783" t="s">
        <v>3400</v>
      </c>
      <c r="C783" t="s">
        <v>115</v>
      </c>
      <c r="E783" t="s">
        <v>16</v>
      </c>
      <c r="F783" t="s">
        <v>1387</v>
      </c>
      <c r="G783">
        <v>8158869609</v>
      </c>
      <c r="I783" t="s">
        <v>2326</v>
      </c>
      <c r="J783" t="s">
        <v>1793</v>
      </c>
      <c r="K783" t="s">
        <v>75</v>
      </c>
    </row>
    <row r="784" spans="1:11" x14ac:dyDescent="0.25">
      <c r="A784" t="s">
        <v>3401</v>
      </c>
      <c r="B784" t="s">
        <v>3402</v>
      </c>
      <c r="C784" t="s">
        <v>33</v>
      </c>
      <c r="E784" t="s">
        <v>34</v>
      </c>
      <c r="F784" t="s">
        <v>3403</v>
      </c>
      <c r="G784">
        <v>8141545595</v>
      </c>
      <c r="I784" t="s">
        <v>2368</v>
      </c>
      <c r="J784" t="s">
        <v>3404</v>
      </c>
      <c r="K784" t="s">
        <v>69</v>
      </c>
    </row>
    <row r="785" spans="1:11" x14ac:dyDescent="0.25">
      <c r="A785" t="s">
        <v>3405</v>
      </c>
      <c r="B785" t="s">
        <v>3406</v>
      </c>
      <c r="C785" t="s">
        <v>3407</v>
      </c>
      <c r="E785" t="s">
        <v>16</v>
      </c>
      <c r="F785" t="s">
        <v>3408</v>
      </c>
      <c r="G785">
        <v>8160359990</v>
      </c>
      <c r="I785" s="3">
        <v>31589</v>
      </c>
      <c r="J785" t="s">
        <v>3408</v>
      </c>
      <c r="K785" t="s">
        <v>69</v>
      </c>
    </row>
    <row r="786" spans="1:11" x14ac:dyDescent="0.25">
      <c r="A786" t="s">
        <v>3409</v>
      </c>
      <c r="B786" t="s">
        <v>1053</v>
      </c>
      <c r="C786" t="s">
        <v>539</v>
      </c>
      <c r="E786" t="s">
        <v>16</v>
      </c>
      <c r="F786" t="s">
        <v>2957</v>
      </c>
      <c r="G786">
        <v>8125549075</v>
      </c>
      <c r="I786" s="3">
        <v>34127</v>
      </c>
      <c r="J786" t="s">
        <v>3410</v>
      </c>
      <c r="K786" t="s">
        <v>37</v>
      </c>
    </row>
    <row r="787" spans="1:11" x14ac:dyDescent="0.25">
      <c r="A787" t="s">
        <v>3411</v>
      </c>
      <c r="B787" t="s">
        <v>3412</v>
      </c>
      <c r="C787" t="s">
        <v>738</v>
      </c>
      <c r="E787" t="s">
        <v>16</v>
      </c>
      <c r="F787" t="s">
        <v>3413</v>
      </c>
      <c r="G787">
        <v>8142726973</v>
      </c>
      <c r="I787" s="3">
        <v>37116</v>
      </c>
      <c r="J787" t="s">
        <v>3414</v>
      </c>
      <c r="K787" t="s">
        <v>37</v>
      </c>
    </row>
    <row r="788" spans="1:11" x14ac:dyDescent="0.25">
      <c r="A788" t="s">
        <v>3415</v>
      </c>
      <c r="B788" t="s">
        <v>3416</v>
      </c>
      <c r="C788" t="s">
        <v>620</v>
      </c>
      <c r="E788" t="s">
        <v>16</v>
      </c>
      <c r="F788" t="s">
        <v>1387</v>
      </c>
      <c r="G788">
        <v>9163549232</v>
      </c>
      <c r="I788" t="s">
        <v>3417</v>
      </c>
      <c r="J788" t="s">
        <v>3418</v>
      </c>
      <c r="K788" t="s">
        <v>75</v>
      </c>
    </row>
    <row r="789" spans="1:11" x14ac:dyDescent="0.25">
      <c r="A789" t="s">
        <v>3419</v>
      </c>
      <c r="B789" t="s">
        <v>3420</v>
      </c>
      <c r="C789" t="s">
        <v>3421</v>
      </c>
      <c r="E789" t="s">
        <v>16</v>
      </c>
      <c r="F789" t="s">
        <v>3422</v>
      </c>
      <c r="G789">
        <v>9154073054</v>
      </c>
      <c r="I789" s="3">
        <v>44389</v>
      </c>
      <c r="J789" t="s">
        <v>66</v>
      </c>
      <c r="K789" t="s">
        <v>66</v>
      </c>
    </row>
    <row r="790" spans="1:11" x14ac:dyDescent="0.25">
      <c r="A790" t="s">
        <v>3423</v>
      </c>
      <c r="B790" t="s">
        <v>3424</v>
      </c>
      <c r="C790" t="s">
        <v>3425</v>
      </c>
      <c r="E790" t="s">
        <v>16</v>
      </c>
      <c r="F790" t="s">
        <v>3422</v>
      </c>
      <c r="G790">
        <v>9156239722</v>
      </c>
      <c r="I790" s="3">
        <v>25248</v>
      </c>
      <c r="J790" t="s">
        <v>3426</v>
      </c>
      <c r="K790" t="s">
        <v>69</v>
      </c>
    </row>
    <row r="791" spans="1:11" x14ac:dyDescent="0.25">
      <c r="A791" t="s">
        <v>3427</v>
      </c>
      <c r="B791" t="s">
        <v>3428</v>
      </c>
      <c r="C791" t="s">
        <v>733</v>
      </c>
      <c r="E791" t="s">
        <v>16</v>
      </c>
      <c r="F791" t="s">
        <v>3429</v>
      </c>
      <c r="G791">
        <v>8113020193</v>
      </c>
      <c r="I791" s="3">
        <v>33812</v>
      </c>
      <c r="J791" t="s">
        <v>3430</v>
      </c>
      <c r="K791" t="s">
        <v>2495</v>
      </c>
    </row>
    <row r="792" spans="1:11" x14ac:dyDescent="0.25">
      <c r="A792" t="s">
        <v>3431</v>
      </c>
      <c r="B792" t="s">
        <v>3432</v>
      </c>
      <c r="C792" t="s">
        <v>1070</v>
      </c>
      <c r="E792" t="s">
        <v>16</v>
      </c>
      <c r="F792" t="s">
        <v>3433</v>
      </c>
      <c r="G792">
        <v>8060510972</v>
      </c>
      <c r="I792" s="3">
        <v>33486</v>
      </c>
      <c r="J792" t="s">
        <v>3434</v>
      </c>
      <c r="K792" t="s">
        <v>44</v>
      </c>
    </row>
    <row r="793" spans="1:11" x14ac:dyDescent="0.25">
      <c r="A793" t="s">
        <v>3435</v>
      </c>
      <c r="B793" t="s">
        <v>3436</v>
      </c>
      <c r="C793" t="s">
        <v>1793</v>
      </c>
      <c r="E793" t="s">
        <v>34</v>
      </c>
      <c r="F793" t="s">
        <v>3437</v>
      </c>
      <c r="G793">
        <v>7035650830</v>
      </c>
      <c r="I793" s="3">
        <v>33504</v>
      </c>
      <c r="J793" t="s">
        <v>3438</v>
      </c>
      <c r="K793" t="s">
        <v>44</v>
      </c>
    </row>
    <row r="794" spans="1:11" x14ac:dyDescent="0.25">
      <c r="A794" t="s">
        <v>3439</v>
      </c>
      <c r="B794" t="s">
        <v>1872</v>
      </c>
      <c r="C794" t="s">
        <v>916</v>
      </c>
      <c r="E794" t="s">
        <v>16</v>
      </c>
      <c r="F794" t="s">
        <v>3440</v>
      </c>
      <c r="G794">
        <v>8079125420</v>
      </c>
      <c r="I794" s="3">
        <v>32716</v>
      </c>
      <c r="J794" t="s">
        <v>3441</v>
      </c>
      <c r="K794" t="s">
        <v>37</v>
      </c>
    </row>
    <row r="795" spans="1:11" x14ac:dyDescent="0.25">
      <c r="A795" t="s">
        <v>3442</v>
      </c>
      <c r="B795" t="s">
        <v>1872</v>
      </c>
      <c r="C795" t="s">
        <v>3443</v>
      </c>
      <c r="E795" t="s">
        <v>16</v>
      </c>
      <c r="F795" t="s">
        <v>3444</v>
      </c>
      <c r="G795">
        <v>9062271966</v>
      </c>
      <c r="I795" s="3">
        <v>18821</v>
      </c>
      <c r="J795" t="s">
        <v>3445</v>
      </c>
      <c r="K795" t="s">
        <v>75</v>
      </c>
    </row>
    <row r="796" spans="1:11" x14ac:dyDescent="0.25">
      <c r="A796" t="s">
        <v>3446</v>
      </c>
      <c r="B796" t="s">
        <v>1872</v>
      </c>
      <c r="C796" t="s">
        <v>3447</v>
      </c>
      <c r="E796" t="s">
        <v>34</v>
      </c>
      <c r="F796" t="s">
        <v>3448</v>
      </c>
      <c r="G796">
        <v>8060831346</v>
      </c>
      <c r="I796" t="s">
        <v>3449</v>
      </c>
      <c r="J796" t="s">
        <v>3450</v>
      </c>
      <c r="K796" t="s">
        <v>75</v>
      </c>
    </row>
    <row r="797" spans="1:11" x14ac:dyDescent="0.25">
      <c r="A797" t="s">
        <v>3451</v>
      </c>
      <c r="B797" t="s">
        <v>3452</v>
      </c>
      <c r="C797" t="s">
        <v>3453</v>
      </c>
      <c r="E797" t="s">
        <v>16</v>
      </c>
      <c r="F797" t="s">
        <v>3454</v>
      </c>
      <c r="G797">
        <v>8065017687</v>
      </c>
      <c r="I797" s="3">
        <v>24790</v>
      </c>
      <c r="J797" t="s">
        <v>3455</v>
      </c>
      <c r="K797" t="s">
        <v>69</v>
      </c>
    </row>
    <row r="798" spans="1:11" x14ac:dyDescent="0.25">
      <c r="A798" t="s">
        <v>3456</v>
      </c>
      <c r="B798" t="s">
        <v>3457</v>
      </c>
      <c r="C798" t="s">
        <v>2354</v>
      </c>
      <c r="E798" t="s">
        <v>16</v>
      </c>
      <c r="F798" t="s">
        <v>3458</v>
      </c>
      <c r="G798">
        <v>8134009147</v>
      </c>
      <c r="I798" s="3">
        <v>33107</v>
      </c>
      <c r="J798" t="s">
        <v>3459</v>
      </c>
      <c r="K798" t="s">
        <v>44</v>
      </c>
    </row>
    <row r="799" spans="1:11" x14ac:dyDescent="0.25">
      <c r="A799" t="s">
        <v>3460</v>
      </c>
      <c r="B799" t="s">
        <v>3461</v>
      </c>
      <c r="C799" t="s">
        <v>3462</v>
      </c>
      <c r="E799" t="s">
        <v>34</v>
      </c>
      <c r="F799" t="s">
        <v>3463</v>
      </c>
      <c r="G799">
        <v>8160648105</v>
      </c>
      <c r="I799" s="3">
        <v>26250</v>
      </c>
      <c r="J799" t="s">
        <v>3464</v>
      </c>
      <c r="K799" t="s">
        <v>56</v>
      </c>
    </row>
    <row r="800" spans="1:11" x14ac:dyDescent="0.25">
      <c r="A800" t="s">
        <v>3465</v>
      </c>
      <c r="B800" t="s">
        <v>3466</v>
      </c>
      <c r="C800" t="s">
        <v>64</v>
      </c>
      <c r="E800" t="s">
        <v>16</v>
      </c>
      <c r="F800" t="s">
        <v>3467</v>
      </c>
      <c r="G800">
        <v>8074480307</v>
      </c>
      <c r="I800" s="3">
        <v>27092</v>
      </c>
      <c r="J800" t="s">
        <v>3468</v>
      </c>
      <c r="K800" t="s">
        <v>75</v>
      </c>
    </row>
    <row r="801" spans="1:11" x14ac:dyDescent="0.25">
      <c r="A801" t="s">
        <v>3469</v>
      </c>
      <c r="B801" t="s">
        <v>3470</v>
      </c>
      <c r="C801" t="s">
        <v>3471</v>
      </c>
      <c r="E801" t="s">
        <v>16</v>
      </c>
      <c r="F801" t="s">
        <v>3472</v>
      </c>
      <c r="G801">
        <v>8051067113</v>
      </c>
      <c r="I801" s="3">
        <v>31019</v>
      </c>
      <c r="J801" t="s">
        <v>3473</v>
      </c>
      <c r="K801" t="s">
        <v>75</v>
      </c>
    </row>
    <row r="802" spans="1:11" x14ac:dyDescent="0.25">
      <c r="A802" t="s">
        <v>3474</v>
      </c>
      <c r="B802" t="s">
        <v>3475</v>
      </c>
      <c r="C802" t="s">
        <v>3476</v>
      </c>
      <c r="E802" t="s">
        <v>34</v>
      </c>
      <c r="F802" t="s">
        <v>3477</v>
      </c>
      <c r="G802">
        <v>8092049268</v>
      </c>
      <c r="I802" t="s">
        <v>3478</v>
      </c>
      <c r="J802" t="s">
        <v>3479</v>
      </c>
      <c r="K802" t="s">
        <v>75</v>
      </c>
    </row>
    <row r="803" spans="1:11" x14ac:dyDescent="0.25">
      <c r="A803" t="s">
        <v>3480</v>
      </c>
      <c r="B803" t="s">
        <v>3475</v>
      </c>
      <c r="C803" t="s">
        <v>3150</v>
      </c>
      <c r="E803" t="s">
        <v>34</v>
      </c>
      <c r="F803" t="s">
        <v>3481</v>
      </c>
      <c r="G803">
        <v>9025729187</v>
      </c>
      <c r="I803" s="3">
        <v>36683</v>
      </c>
      <c r="J803" t="s">
        <v>3482</v>
      </c>
      <c r="K803" t="s">
        <v>37</v>
      </c>
    </row>
    <row r="804" spans="1:11" x14ac:dyDescent="0.25">
      <c r="A804" t="s">
        <v>3483</v>
      </c>
      <c r="B804" t="s">
        <v>2803</v>
      </c>
      <c r="C804" t="s">
        <v>539</v>
      </c>
      <c r="E804" t="s">
        <v>16</v>
      </c>
      <c r="F804" t="s">
        <v>3484</v>
      </c>
      <c r="G804">
        <v>70405099</v>
      </c>
      <c r="I804" s="3">
        <v>29479</v>
      </c>
      <c r="J804" t="s">
        <v>3485</v>
      </c>
      <c r="K804" t="s">
        <v>122</v>
      </c>
    </row>
    <row r="805" spans="1:11" x14ac:dyDescent="0.25">
      <c r="A805" t="s">
        <v>3486</v>
      </c>
      <c r="B805" t="s">
        <v>3475</v>
      </c>
      <c r="C805" t="s">
        <v>478</v>
      </c>
      <c r="E805" t="s">
        <v>16</v>
      </c>
      <c r="F805" t="s">
        <v>1983</v>
      </c>
      <c r="G805">
        <v>8143774967</v>
      </c>
      <c r="I805" s="3">
        <v>36687</v>
      </c>
      <c r="J805" t="s">
        <v>3487</v>
      </c>
      <c r="K805" t="s">
        <v>44</v>
      </c>
    </row>
    <row r="806" spans="1:11" x14ac:dyDescent="0.25">
      <c r="A806" t="s">
        <v>3488</v>
      </c>
      <c r="B806" t="s">
        <v>2803</v>
      </c>
      <c r="C806" t="s">
        <v>1137</v>
      </c>
      <c r="E806" t="s">
        <v>34</v>
      </c>
      <c r="F806" t="s">
        <v>704</v>
      </c>
      <c r="G806">
        <v>8155480847</v>
      </c>
      <c r="I806" s="3">
        <v>33823</v>
      </c>
      <c r="J806" t="s">
        <v>3489</v>
      </c>
      <c r="K806" t="s">
        <v>44</v>
      </c>
    </row>
    <row r="807" spans="1:11" x14ac:dyDescent="0.25">
      <c r="A807" t="s">
        <v>184</v>
      </c>
      <c r="B807" t="s">
        <v>2803</v>
      </c>
      <c r="C807" t="s">
        <v>3490</v>
      </c>
      <c r="E807" t="s">
        <v>16</v>
      </c>
      <c r="F807" t="s">
        <v>3491</v>
      </c>
      <c r="G807">
        <v>8060486710</v>
      </c>
      <c r="I807" t="s">
        <v>2970</v>
      </c>
      <c r="J807" t="s">
        <v>3492</v>
      </c>
      <c r="K807" t="s">
        <v>122</v>
      </c>
    </row>
    <row r="808" spans="1:11" x14ac:dyDescent="0.25">
      <c r="A808" t="s">
        <v>3493</v>
      </c>
      <c r="B808" t="s">
        <v>2803</v>
      </c>
      <c r="C808" t="s">
        <v>41</v>
      </c>
      <c r="E808" t="s">
        <v>16</v>
      </c>
      <c r="F808" t="s">
        <v>3494</v>
      </c>
      <c r="G808">
        <v>9155252560</v>
      </c>
      <c r="I808" t="s">
        <v>3495</v>
      </c>
      <c r="J808" t="s">
        <v>3496</v>
      </c>
      <c r="K808" t="s">
        <v>69</v>
      </c>
    </row>
    <row r="809" spans="1:11" x14ac:dyDescent="0.25">
      <c r="A809" t="s">
        <v>3497</v>
      </c>
      <c r="B809" t="s">
        <v>3498</v>
      </c>
      <c r="C809" t="s">
        <v>3499</v>
      </c>
      <c r="E809" t="s">
        <v>16</v>
      </c>
      <c r="F809" t="s">
        <v>3500</v>
      </c>
      <c r="G809">
        <v>9065999550</v>
      </c>
      <c r="I809" s="3">
        <v>2002</v>
      </c>
      <c r="J809" t="s">
        <v>3501</v>
      </c>
      <c r="K809" t="s">
        <v>37</v>
      </c>
    </row>
    <row r="810" spans="1:11" x14ac:dyDescent="0.25">
      <c r="A810" t="s">
        <v>3502</v>
      </c>
      <c r="B810" t="s">
        <v>3503</v>
      </c>
      <c r="C810" t="s">
        <v>1714</v>
      </c>
      <c r="E810" t="s">
        <v>34</v>
      </c>
      <c r="F810" t="s">
        <v>3504</v>
      </c>
      <c r="G810">
        <v>9017324785</v>
      </c>
      <c r="I810" s="3">
        <v>35019</v>
      </c>
      <c r="J810" t="s">
        <v>3505</v>
      </c>
      <c r="K810" t="s">
        <v>37</v>
      </c>
    </row>
    <row r="811" spans="1:11" x14ac:dyDescent="0.25">
      <c r="A811" t="s">
        <v>3506</v>
      </c>
      <c r="B811" t="s">
        <v>1594</v>
      </c>
      <c r="C811" t="s">
        <v>3507</v>
      </c>
      <c r="E811" t="s">
        <v>16</v>
      </c>
      <c r="F811" t="s">
        <v>3508</v>
      </c>
      <c r="G811">
        <v>9153559001</v>
      </c>
      <c r="I811" s="3">
        <v>36559</v>
      </c>
      <c r="J811" t="s">
        <v>3509</v>
      </c>
      <c r="K811" t="s">
        <v>37</v>
      </c>
    </row>
    <row r="812" spans="1:11" x14ac:dyDescent="0.25">
      <c r="A812" t="s">
        <v>3510</v>
      </c>
      <c r="B812" t="s">
        <v>3511</v>
      </c>
      <c r="C812" t="s">
        <v>3512</v>
      </c>
      <c r="E812" t="s">
        <v>16</v>
      </c>
      <c r="F812" t="s">
        <v>3513</v>
      </c>
      <c r="G812">
        <v>8032563506</v>
      </c>
      <c r="I812" s="3">
        <v>21423</v>
      </c>
      <c r="J812" t="s">
        <v>3514</v>
      </c>
      <c r="K812" t="s">
        <v>75</v>
      </c>
    </row>
    <row r="813" spans="1:11" x14ac:dyDescent="0.25">
      <c r="A813" t="s">
        <v>3515</v>
      </c>
      <c r="B813" t="s">
        <v>3516</v>
      </c>
      <c r="C813" t="s">
        <v>3517</v>
      </c>
      <c r="E813" t="s">
        <v>34</v>
      </c>
      <c r="F813" t="s">
        <v>1332</v>
      </c>
      <c r="G813">
        <v>90044781834</v>
      </c>
      <c r="I813" s="3">
        <v>38115</v>
      </c>
      <c r="J813" t="s">
        <v>3518</v>
      </c>
      <c r="K813" t="s">
        <v>122</v>
      </c>
    </row>
    <row r="814" spans="1:11" x14ac:dyDescent="0.25">
      <c r="A814" t="s">
        <v>3519</v>
      </c>
      <c r="B814" t="s">
        <v>3511</v>
      </c>
      <c r="C814" t="s">
        <v>64</v>
      </c>
      <c r="E814" t="s">
        <v>16</v>
      </c>
      <c r="F814" t="s">
        <v>3520</v>
      </c>
      <c r="G814">
        <v>8071399819</v>
      </c>
      <c r="I814" s="3">
        <v>27247</v>
      </c>
      <c r="J814" t="s">
        <v>3521</v>
      </c>
      <c r="K814" t="s">
        <v>75</v>
      </c>
    </row>
    <row r="815" spans="1:11" x14ac:dyDescent="0.25">
      <c r="A815" t="s">
        <v>3522</v>
      </c>
      <c r="B815" t="s">
        <v>3523</v>
      </c>
      <c r="C815" t="s">
        <v>1277</v>
      </c>
      <c r="E815" t="s">
        <v>34</v>
      </c>
      <c r="F815" t="s">
        <v>3524</v>
      </c>
      <c r="G815">
        <v>8027448836</v>
      </c>
      <c r="I815" s="3">
        <v>18994</v>
      </c>
      <c r="J815" t="s">
        <v>3525</v>
      </c>
      <c r="K815" t="s">
        <v>69</v>
      </c>
    </row>
    <row r="816" spans="1:11" x14ac:dyDescent="0.25">
      <c r="A816" t="s">
        <v>3526</v>
      </c>
      <c r="B816" t="s">
        <v>3527</v>
      </c>
      <c r="C816" t="s">
        <v>3528</v>
      </c>
      <c r="E816" t="s">
        <v>34</v>
      </c>
      <c r="F816" t="s">
        <v>3529</v>
      </c>
      <c r="G816">
        <v>7038318721</v>
      </c>
      <c r="I816" s="3">
        <v>33026</v>
      </c>
      <c r="J816" t="s">
        <v>3530</v>
      </c>
      <c r="K816" t="s">
        <v>56</v>
      </c>
    </row>
    <row r="817" spans="1:11" x14ac:dyDescent="0.25">
      <c r="A817" t="s">
        <v>3531</v>
      </c>
      <c r="B817" t="s">
        <v>3532</v>
      </c>
      <c r="C817" t="s">
        <v>1322</v>
      </c>
      <c r="E817" t="s">
        <v>16</v>
      </c>
      <c r="F817" t="s">
        <v>3533</v>
      </c>
      <c r="G817">
        <v>8038344373</v>
      </c>
      <c r="I817" s="3">
        <v>37047</v>
      </c>
      <c r="J817" t="s">
        <v>3534</v>
      </c>
      <c r="K817" t="s">
        <v>44</v>
      </c>
    </row>
    <row r="818" spans="1:11" x14ac:dyDescent="0.25">
      <c r="A818" t="s">
        <v>3535</v>
      </c>
      <c r="B818" t="s">
        <v>3516</v>
      </c>
      <c r="C818" t="s">
        <v>444</v>
      </c>
      <c r="E818" t="s">
        <v>16</v>
      </c>
      <c r="F818" t="s">
        <v>3536</v>
      </c>
      <c r="G818">
        <v>8131052348</v>
      </c>
      <c r="I818" s="3">
        <v>45741</v>
      </c>
      <c r="J818" t="s">
        <v>3537</v>
      </c>
      <c r="K818" t="s">
        <v>44</v>
      </c>
    </row>
    <row r="819" spans="1:11" x14ac:dyDescent="0.25">
      <c r="A819" t="s">
        <v>3538</v>
      </c>
      <c r="B819" t="s">
        <v>3516</v>
      </c>
      <c r="C819" t="s">
        <v>1305</v>
      </c>
      <c r="E819" t="s">
        <v>16</v>
      </c>
      <c r="F819" t="s">
        <v>3539</v>
      </c>
      <c r="G819">
        <v>8131052348</v>
      </c>
      <c r="I819" s="3">
        <v>34128</v>
      </c>
      <c r="J819" t="s">
        <v>3540</v>
      </c>
      <c r="K819" t="s">
        <v>19</v>
      </c>
    </row>
    <row r="820" spans="1:11" x14ac:dyDescent="0.25">
      <c r="A820" t="s">
        <v>3541</v>
      </c>
      <c r="B820" t="s">
        <v>3542</v>
      </c>
      <c r="C820" t="s">
        <v>3385</v>
      </c>
      <c r="E820" t="s">
        <v>34</v>
      </c>
      <c r="F820" t="s">
        <v>3543</v>
      </c>
      <c r="G820">
        <v>8164952864</v>
      </c>
      <c r="I820" t="s">
        <v>3544</v>
      </c>
      <c r="J820" t="s">
        <v>3545</v>
      </c>
      <c r="K820" t="s">
        <v>75</v>
      </c>
    </row>
    <row r="821" spans="1:11" x14ac:dyDescent="0.25">
      <c r="A821" t="s">
        <v>3546</v>
      </c>
      <c r="B821" t="s">
        <v>3547</v>
      </c>
      <c r="C821" t="s">
        <v>3548</v>
      </c>
      <c r="E821" t="s">
        <v>34</v>
      </c>
      <c r="F821" t="s">
        <v>1328</v>
      </c>
      <c r="G821">
        <v>8074512581</v>
      </c>
      <c r="I821" t="s">
        <v>3549</v>
      </c>
      <c r="J821" t="s">
        <v>3550</v>
      </c>
      <c r="K821" t="s">
        <v>75</v>
      </c>
    </row>
    <row r="822" spans="1:11" x14ac:dyDescent="0.25">
      <c r="A822" t="s">
        <v>3551</v>
      </c>
      <c r="B822" t="s">
        <v>3547</v>
      </c>
      <c r="C822" t="s">
        <v>1564</v>
      </c>
      <c r="E822" t="s">
        <v>34</v>
      </c>
      <c r="F822" t="s">
        <v>1328</v>
      </c>
      <c r="G822">
        <v>8134327405</v>
      </c>
      <c r="I822" s="3">
        <v>33166</v>
      </c>
      <c r="J822" t="s">
        <v>3552</v>
      </c>
      <c r="K822" t="s">
        <v>56</v>
      </c>
    </row>
    <row r="823" spans="1:11" x14ac:dyDescent="0.25">
      <c r="A823" t="s">
        <v>3553</v>
      </c>
      <c r="B823" t="s">
        <v>3547</v>
      </c>
      <c r="C823" t="s">
        <v>1996</v>
      </c>
      <c r="D823" t="s">
        <v>233</v>
      </c>
      <c r="E823" t="s">
        <v>34</v>
      </c>
      <c r="F823" t="s">
        <v>3554</v>
      </c>
      <c r="G823">
        <v>81316999591</v>
      </c>
      <c r="I823" s="3">
        <v>34955</v>
      </c>
      <c r="J823" t="s">
        <v>324</v>
      </c>
      <c r="K823" t="s">
        <v>56</v>
      </c>
    </row>
    <row r="824" spans="1:11" x14ac:dyDescent="0.25">
      <c r="A824" t="s">
        <v>3555</v>
      </c>
      <c r="B824" t="s">
        <v>3542</v>
      </c>
      <c r="C824" t="s">
        <v>1291</v>
      </c>
      <c r="E824" t="s">
        <v>34</v>
      </c>
      <c r="F824" t="s">
        <v>3556</v>
      </c>
      <c r="G824">
        <v>9124179085</v>
      </c>
      <c r="I824" s="3">
        <v>30449</v>
      </c>
      <c r="J824" t="s">
        <v>3557</v>
      </c>
      <c r="K824" t="s">
        <v>75</v>
      </c>
    </row>
    <row r="825" spans="1:11" x14ac:dyDescent="0.25">
      <c r="A825" t="s">
        <v>3558</v>
      </c>
      <c r="B825" t="s">
        <v>3559</v>
      </c>
      <c r="C825" t="s">
        <v>1210</v>
      </c>
      <c r="E825" t="s">
        <v>34</v>
      </c>
      <c r="F825" t="s">
        <v>1050</v>
      </c>
      <c r="G825">
        <v>8063375645</v>
      </c>
      <c r="I825" s="3">
        <v>30773</v>
      </c>
      <c r="J825" t="s">
        <v>3560</v>
      </c>
      <c r="K825" t="s">
        <v>75</v>
      </c>
    </row>
    <row r="826" spans="1:11" x14ac:dyDescent="0.25">
      <c r="A826" t="s">
        <v>3561</v>
      </c>
      <c r="B826" t="s">
        <v>3562</v>
      </c>
      <c r="C826" t="s">
        <v>708</v>
      </c>
      <c r="E826" t="s">
        <v>16</v>
      </c>
      <c r="F826" t="s">
        <v>3563</v>
      </c>
      <c r="G826">
        <v>8125973435</v>
      </c>
      <c r="I826" s="3">
        <v>37004</v>
      </c>
      <c r="J826" t="s">
        <v>3564</v>
      </c>
      <c r="K826" t="s">
        <v>37</v>
      </c>
    </row>
    <row r="827" spans="1:11" x14ac:dyDescent="0.25">
      <c r="A827" t="s">
        <v>3565</v>
      </c>
      <c r="B827" t="s">
        <v>3566</v>
      </c>
      <c r="C827" t="s">
        <v>3567</v>
      </c>
      <c r="E827" t="s">
        <v>16</v>
      </c>
      <c r="F827" t="s">
        <v>3568</v>
      </c>
      <c r="G827">
        <v>8074326670</v>
      </c>
      <c r="I827" t="s">
        <v>3569</v>
      </c>
      <c r="J827" t="s">
        <v>3570</v>
      </c>
      <c r="K827" t="s">
        <v>19</v>
      </c>
    </row>
    <row r="828" spans="1:11" x14ac:dyDescent="0.25">
      <c r="A828" t="s">
        <v>3571</v>
      </c>
      <c r="B828" t="s">
        <v>3572</v>
      </c>
      <c r="C828" t="s">
        <v>3573</v>
      </c>
      <c r="E828" t="s">
        <v>16</v>
      </c>
      <c r="F828" t="s">
        <v>3574</v>
      </c>
      <c r="G828">
        <v>8157629594</v>
      </c>
      <c r="I828" s="3">
        <v>33606</v>
      </c>
      <c r="J828" t="s">
        <v>3575</v>
      </c>
      <c r="K828" t="s">
        <v>37</v>
      </c>
    </row>
    <row r="829" spans="1:11" x14ac:dyDescent="0.25">
      <c r="A829" t="s">
        <v>3576</v>
      </c>
      <c r="B829" t="s">
        <v>3542</v>
      </c>
      <c r="C829" t="s">
        <v>450</v>
      </c>
      <c r="E829" t="s">
        <v>34</v>
      </c>
      <c r="F829" t="s">
        <v>3577</v>
      </c>
      <c r="G829">
        <v>8144772289</v>
      </c>
      <c r="I829" s="3">
        <v>35617</v>
      </c>
      <c r="J829" t="s">
        <v>2816</v>
      </c>
      <c r="K829" t="s">
        <v>44</v>
      </c>
    </row>
    <row r="830" spans="1:11" x14ac:dyDescent="0.25">
      <c r="A830" t="s">
        <v>3578</v>
      </c>
      <c r="B830" t="s">
        <v>3579</v>
      </c>
      <c r="C830" t="s">
        <v>64</v>
      </c>
      <c r="E830" t="s">
        <v>16</v>
      </c>
      <c r="F830" t="s">
        <v>3193</v>
      </c>
      <c r="G830">
        <v>8108948727</v>
      </c>
      <c r="I830" s="3">
        <v>28914</v>
      </c>
      <c r="J830" t="s">
        <v>3580</v>
      </c>
      <c r="K830" t="s">
        <v>75</v>
      </c>
    </row>
    <row r="831" spans="1:11" x14ac:dyDescent="0.25">
      <c r="A831" t="s">
        <v>3581</v>
      </c>
      <c r="B831" t="s">
        <v>3582</v>
      </c>
      <c r="C831" t="s">
        <v>3583</v>
      </c>
      <c r="E831" t="s">
        <v>16</v>
      </c>
      <c r="F831" t="s">
        <v>3584</v>
      </c>
      <c r="G831">
        <v>8059449985</v>
      </c>
      <c r="I831" s="3">
        <v>26464</v>
      </c>
      <c r="J831" t="s">
        <v>3585</v>
      </c>
      <c r="K831" t="s">
        <v>69</v>
      </c>
    </row>
    <row r="832" spans="1:11" x14ac:dyDescent="0.25">
      <c r="A832" t="s">
        <v>3586</v>
      </c>
      <c r="B832" t="s">
        <v>1594</v>
      </c>
      <c r="C832" t="s">
        <v>3587</v>
      </c>
      <c r="D832" t="s">
        <v>3588</v>
      </c>
      <c r="E832" t="s">
        <v>34</v>
      </c>
      <c r="F832" t="s">
        <v>3589</v>
      </c>
      <c r="G832" t="s">
        <v>66</v>
      </c>
      <c r="I832" s="3">
        <v>24517</v>
      </c>
      <c r="J832" t="s">
        <v>3590</v>
      </c>
      <c r="K832" t="s">
        <v>37</v>
      </c>
    </row>
    <row r="833" spans="1:11" x14ac:dyDescent="0.25">
      <c r="A833" t="s">
        <v>3591</v>
      </c>
      <c r="B833" t="s">
        <v>3582</v>
      </c>
      <c r="C833" t="s">
        <v>3592</v>
      </c>
      <c r="D833" t="s">
        <v>3593</v>
      </c>
      <c r="E833" t="s">
        <v>34</v>
      </c>
      <c r="F833" t="s">
        <v>3594</v>
      </c>
      <c r="G833">
        <v>7035483100</v>
      </c>
      <c r="I833" s="3">
        <v>35768</v>
      </c>
      <c r="J833" t="s">
        <v>3595</v>
      </c>
      <c r="K833" t="s">
        <v>37</v>
      </c>
    </row>
    <row r="834" spans="1:11" x14ac:dyDescent="0.25">
      <c r="A834" t="s">
        <v>3596</v>
      </c>
      <c r="B834" t="s">
        <v>3597</v>
      </c>
      <c r="C834" t="s">
        <v>512</v>
      </c>
      <c r="E834" t="s">
        <v>34</v>
      </c>
      <c r="F834" t="s">
        <v>3598</v>
      </c>
      <c r="G834">
        <v>8034909462</v>
      </c>
      <c r="I834" s="3">
        <v>14706</v>
      </c>
      <c r="J834" t="s">
        <v>3599</v>
      </c>
      <c r="K834" t="s">
        <v>75</v>
      </c>
    </row>
    <row r="835" spans="1:11" x14ac:dyDescent="0.25">
      <c r="A835" t="s">
        <v>3600</v>
      </c>
      <c r="B835" t="s">
        <v>3447</v>
      </c>
      <c r="C835" t="s">
        <v>1710</v>
      </c>
      <c r="E835" t="s">
        <v>34</v>
      </c>
      <c r="F835" t="s">
        <v>1877</v>
      </c>
      <c r="G835">
        <v>8060831346</v>
      </c>
      <c r="I835" s="3">
        <v>13881</v>
      </c>
      <c r="J835" t="s">
        <v>3601</v>
      </c>
      <c r="K835" t="s">
        <v>75</v>
      </c>
    </row>
    <row r="836" spans="1:11" x14ac:dyDescent="0.25">
      <c r="A836" t="s">
        <v>3602</v>
      </c>
      <c r="B836" t="s">
        <v>3603</v>
      </c>
      <c r="C836" t="s">
        <v>1606</v>
      </c>
      <c r="E836" t="s">
        <v>16</v>
      </c>
      <c r="F836" t="s">
        <v>3604</v>
      </c>
      <c r="G836">
        <v>8065383807</v>
      </c>
      <c r="I836" s="3">
        <v>40710</v>
      </c>
      <c r="J836" t="s">
        <v>3605</v>
      </c>
      <c r="K836" t="s">
        <v>122</v>
      </c>
    </row>
    <row r="837" spans="1:11" x14ac:dyDescent="0.25">
      <c r="A837" t="s">
        <v>3606</v>
      </c>
      <c r="B837" t="s">
        <v>3607</v>
      </c>
      <c r="C837" t="s">
        <v>3608</v>
      </c>
      <c r="E837" t="s">
        <v>34</v>
      </c>
      <c r="F837" t="s">
        <v>3609</v>
      </c>
      <c r="G837">
        <v>9019271018</v>
      </c>
      <c r="I837" t="s">
        <v>2958</v>
      </c>
      <c r="J837" t="s">
        <v>3610</v>
      </c>
      <c r="K837" t="s">
        <v>37</v>
      </c>
    </row>
    <row r="838" spans="1:11" x14ac:dyDescent="0.25">
      <c r="A838" t="s">
        <v>3611</v>
      </c>
      <c r="B838" t="s">
        <v>3447</v>
      </c>
      <c r="C838" t="s">
        <v>608</v>
      </c>
      <c r="D838" t="s">
        <v>3612</v>
      </c>
      <c r="E838" t="s">
        <v>34</v>
      </c>
      <c r="F838" t="s">
        <v>2786</v>
      </c>
      <c r="G838">
        <v>8060831346</v>
      </c>
      <c r="I838" s="3">
        <v>30807</v>
      </c>
      <c r="J838" t="s">
        <v>3613</v>
      </c>
      <c r="K838" t="s">
        <v>44</v>
      </c>
    </row>
    <row r="839" spans="1:11" x14ac:dyDescent="0.25">
      <c r="A839" t="s">
        <v>3614</v>
      </c>
      <c r="B839" t="s">
        <v>3615</v>
      </c>
      <c r="C839" t="s">
        <v>1527</v>
      </c>
      <c r="E839" t="s">
        <v>16</v>
      </c>
      <c r="F839" t="s">
        <v>3193</v>
      </c>
      <c r="G839">
        <v>8063817131</v>
      </c>
      <c r="I839" s="3">
        <v>33434</v>
      </c>
      <c r="J839" t="s">
        <v>3616</v>
      </c>
      <c r="K839" t="s">
        <v>44</v>
      </c>
    </row>
    <row r="840" spans="1:11" x14ac:dyDescent="0.25">
      <c r="A840" t="s">
        <v>3617</v>
      </c>
      <c r="B840" t="s">
        <v>3618</v>
      </c>
      <c r="C840" t="s">
        <v>1305</v>
      </c>
      <c r="E840" t="s">
        <v>16</v>
      </c>
      <c r="F840" t="s">
        <v>3619</v>
      </c>
      <c r="G840">
        <v>8057430765</v>
      </c>
      <c r="I840" t="s">
        <v>3620</v>
      </c>
      <c r="J840" t="s">
        <v>3621</v>
      </c>
      <c r="K840" t="s">
        <v>75</v>
      </c>
    </row>
    <row r="841" spans="1:11" x14ac:dyDescent="0.25">
      <c r="A841" t="s">
        <v>3622</v>
      </c>
      <c r="B841" t="s">
        <v>3623</v>
      </c>
      <c r="C841" t="s">
        <v>3624</v>
      </c>
      <c r="E841" t="s">
        <v>34</v>
      </c>
      <c r="F841" t="s">
        <v>3625</v>
      </c>
      <c r="G841">
        <v>9151660509</v>
      </c>
      <c r="I841" s="3">
        <v>37243</v>
      </c>
      <c r="J841" t="s">
        <v>3626</v>
      </c>
      <c r="K841" t="s">
        <v>37</v>
      </c>
    </row>
    <row r="842" spans="1:11" x14ac:dyDescent="0.25">
      <c r="A842" t="s">
        <v>3627</v>
      </c>
      <c r="B842" t="s">
        <v>3623</v>
      </c>
      <c r="C842" t="s">
        <v>3624</v>
      </c>
      <c r="E842" t="s">
        <v>34</v>
      </c>
      <c r="F842" t="s">
        <v>3628</v>
      </c>
      <c r="G842">
        <v>9027888120</v>
      </c>
      <c r="I842" s="3">
        <v>36878</v>
      </c>
      <c r="J842" t="s">
        <v>3626</v>
      </c>
      <c r="K842" t="s">
        <v>37</v>
      </c>
    </row>
    <row r="843" spans="1:11" x14ac:dyDescent="0.25">
      <c r="A843" t="s">
        <v>3629</v>
      </c>
      <c r="B843" t="s">
        <v>3630</v>
      </c>
      <c r="C843" t="s">
        <v>3631</v>
      </c>
      <c r="E843" t="s">
        <v>16</v>
      </c>
      <c r="F843" t="s">
        <v>3632</v>
      </c>
      <c r="G843">
        <v>8152460069</v>
      </c>
      <c r="I843" t="s">
        <v>3633</v>
      </c>
      <c r="J843" t="s">
        <v>3634</v>
      </c>
      <c r="K843" t="s">
        <v>75</v>
      </c>
    </row>
    <row r="844" spans="1:11" x14ac:dyDescent="0.25">
      <c r="A844" t="s">
        <v>3635</v>
      </c>
      <c r="B844" t="s">
        <v>3630</v>
      </c>
      <c r="C844" t="s">
        <v>1797</v>
      </c>
      <c r="E844" t="s">
        <v>34</v>
      </c>
      <c r="F844" t="s">
        <v>3632</v>
      </c>
      <c r="G844">
        <v>8063681778</v>
      </c>
      <c r="I844" s="3">
        <v>29461</v>
      </c>
      <c r="J844" t="s">
        <v>3636</v>
      </c>
      <c r="K844" t="s">
        <v>75</v>
      </c>
    </row>
    <row r="845" spans="1:11" x14ac:dyDescent="0.25">
      <c r="A845" t="s">
        <v>3637</v>
      </c>
      <c r="B845" t="s">
        <v>3638</v>
      </c>
      <c r="C845" t="s">
        <v>53</v>
      </c>
      <c r="E845" t="s">
        <v>34</v>
      </c>
      <c r="F845" t="s">
        <v>3639</v>
      </c>
      <c r="G845">
        <v>8038516097</v>
      </c>
      <c r="I845" t="s">
        <v>3640</v>
      </c>
      <c r="J845" t="s">
        <v>3641</v>
      </c>
      <c r="K845" t="s">
        <v>56</v>
      </c>
    </row>
    <row r="846" spans="1:11" x14ac:dyDescent="0.25">
      <c r="A846" t="s">
        <v>3642</v>
      </c>
      <c r="B846" t="s">
        <v>388</v>
      </c>
      <c r="C846" t="s">
        <v>3643</v>
      </c>
      <c r="E846" t="s">
        <v>16</v>
      </c>
      <c r="F846" t="s">
        <v>3644</v>
      </c>
      <c r="G846">
        <v>7088036222</v>
      </c>
      <c r="I846" t="s">
        <v>3645</v>
      </c>
      <c r="J846" t="s">
        <v>3646</v>
      </c>
      <c r="K846" t="s">
        <v>19</v>
      </c>
    </row>
    <row r="847" spans="1:11" x14ac:dyDescent="0.25">
      <c r="A847" t="s">
        <v>3647</v>
      </c>
      <c r="B847" t="s">
        <v>3648</v>
      </c>
      <c r="C847" t="s">
        <v>53</v>
      </c>
      <c r="E847" t="s">
        <v>34</v>
      </c>
      <c r="F847" t="s">
        <v>3649</v>
      </c>
      <c r="G847">
        <v>8070438647</v>
      </c>
      <c r="I847" s="3">
        <v>24741</v>
      </c>
      <c r="J847" t="s">
        <v>3650</v>
      </c>
      <c r="K847" t="s">
        <v>75</v>
      </c>
    </row>
    <row r="848" spans="1:11" x14ac:dyDescent="0.25">
      <c r="A848" t="s">
        <v>3651</v>
      </c>
      <c r="B848" t="s">
        <v>3652</v>
      </c>
      <c r="C848" t="s">
        <v>575</v>
      </c>
      <c r="E848" t="s">
        <v>34</v>
      </c>
      <c r="F848" t="s">
        <v>3653</v>
      </c>
      <c r="G848">
        <v>9153542161</v>
      </c>
      <c r="I848" s="3">
        <v>20491</v>
      </c>
      <c r="J848" t="s">
        <v>3654</v>
      </c>
      <c r="K848" t="s">
        <v>56</v>
      </c>
    </row>
    <row r="849" spans="1:11" x14ac:dyDescent="0.25">
      <c r="A849" t="s">
        <v>3655</v>
      </c>
      <c r="B849" t="s">
        <v>3656</v>
      </c>
      <c r="C849" t="s">
        <v>53</v>
      </c>
      <c r="E849" t="s">
        <v>34</v>
      </c>
      <c r="F849" t="s">
        <v>3657</v>
      </c>
      <c r="G849">
        <v>9051870402</v>
      </c>
      <c r="I849" s="3">
        <v>35992</v>
      </c>
      <c r="J849" t="s">
        <v>3658</v>
      </c>
      <c r="K849" t="s">
        <v>122</v>
      </c>
    </row>
    <row r="850" spans="1:11" x14ac:dyDescent="0.25">
      <c r="A850" t="s">
        <v>3659</v>
      </c>
      <c r="B850" t="s">
        <v>47</v>
      </c>
      <c r="C850" t="s">
        <v>887</v>
      </c>
      <c r="D850" t="s">
        <v>306</v>
      </c>
      <c r="E850" t="s">
        <v>16</v>
      </c>
      <c r="F850" t="s">
        <v>3660</v>
      </c>
      <c r="G850">
        <v>8157307138</v>
      </c>
      <c r="I850" t="s">
        <v>66</v>
      </c>
      <c r="J850" t="s">
        <v>3661</v>
      </c>
      <c r="K850" t="s">
        <v>69</v>
      </c>
    </row>
    <row r="851" spans="1:11" x14ac:dyDescent="0.25">
      <c r="A851" t="s">
        <v>3662</v>
      </c>
      <c r="B851" t="s">
        <v>3663</v>
      </c>
      <c r="C851" t="s">
        <v>1057</v>
      </c>
      <c r="E851" t="s">
        <v>16</v>
      </c>
      <c r="F851" t="s">
        <v>3664</v>
      </c>
      <c r="G851">
        <v>8131890180</v>
      </c>
      <c r="I851" s="4">
        <v>20059</v>
      </c>
      <c r="J851" t="s">
        <v>3665</v>
      </c>
      <c r="K851" t="s">
        <v>75</v>
      </c>
    </row>
    <row r="852" spans="1:11" x14ac:dyDescent="0.25">
      <c r="A852" t="s">
        <v>3666</v>
      </c>
      <c r="B852" t="s">
        <v>3667</v>
      </c>
      <c r="C852" t="s">
        <v>3285</v>
      </c>
      <c r="E852" t="s">
        <v>16</v>
      </c>
      <c r="F852" t="s">
        <v>3668</v>
      </c>
      <c r="G852">
        <v>8055470803</v>
      </c>
      <c r="I852" t="s">
        <v>66</v>
      </c>
      <c r="J852" t="s">
        <v>3669</v>
      </c>
      <c r="K852" t="s">
        <v>69</v>
      </c>
    </row>
    <row r="853" spans="1:11" x14ac:dyDescent="0.25">
      <c r="A853" t="s">
        <v>3670</v>
      </c>
      <c r="B853" t="s">
        <v>3671</v>
      </c>
      <c r="C853" t="s">
        <v>262</v>
      </c>
      <c r="E853" t="s">
        <v>34</v>
      </c>
      <c r="F853" t="s">
        <v>3672</v>
      </c>
      <c r="G853">
        <v>9044985165</v>
      </c>
      <c r="I853" s="3">
        <v>44110</v>
      </c>
      <c r="J853" t="s">
        <v>3673</v>
      </c>
      <c r="K853" t="s">
        <v>122</v>
      </c>
    </row>
    <row r="854" spans="1:11" x14ac:dyDescent="0.25">
      <c r="A854" t="s">
        <v>3674</v>
      </c>
      <c r="B854" t="s">
        <v>3675</v>
      </c>
      <c r="C854" t="s">
        <v>1936</v>
      </c>
      <c r="E854" t="s">
        <v>34</v>
      </c>
      <c r="F854" t="s">
        <v>3676</v>
      </c>
      <c r="G854">
        <v>8052065288</v>
      </c>
      <c r="I854" t="s">
        <v>3677</v>
      </c>
      <c r="J854" t="s">
        <v>3678</v>
      </c>
      <c r="K854" t="s">
        <v>44</v>
      </c>
    </row>
    <row r="855" spans="1:11" x14ac:dyDescent="0.25">
      <c r="A855" t="s">
        <v>3679</v>
      </c>
      <c r="B855" t="s">
        <v>3272</v>
      </c>
      <c r="C855" t="s">
        <v>3680</v>
      </c>
      <c r="E855" t="s">
        <v>34</v>
      </c>
      <c r="F855" t="s">
        <v>3556</v>
      </c>
      <c r="G855">
        <v>7035784997</v>
      </c>
      <c r="I855" s="3">
        <v>37915</v>
      </c>
      <c r="J855" t="s">
        <v>3681</v>
      </c>
      <c r="K855" t="s">
        <v>44</v>
      </c>
    </row>
    <row r="856" spans="1:11" x14ac:dyDescent="0.25">
      <c r="A856" t="s">
        <v>3682</v>
      </c>
      <c r="B856" t="s">
        <v>3630</v>
      </c>
      <c r="C856" t="s">
        <v>2099</v>
      </c>
      <c r="E856" t="s">
        <v>34</v>
      </c>
      <c r="F856" t="s">
        <v>2179</v>
      </c>
      <c r="G856">
        <v>816081908</v>
      </c>
      <c r="I856" t="s">
        <v>3683</v>
      </c>
      <c r="J856" t="s">
        <v>3684</v>
      </c>
      <c r="K856" t="s">
        <v>37</v>
      </c>
    </row>
    <row r="857" spans="1:11" x14ac:dyDescent="0.25">
      <c r="A857" t="s">
        <v>3685</v>
      </c>
      <c r="B857" t="s">
        <v>3630</v>
      </c>
      <c r="C857" t="s">
        <v>887</v>
      </c>
      <c r="E857" t="s">
        <v>34</v>
      </c>
      <c r="F857" t="s">
        <v>3686</v>
      </c>
      <c r="G857">
        <v>7031449798</v>
      </c>
      <c r="I857" s="3">
        <v>35346</v>
      </c>
      <c r="J857" t="s">
        <v>3687</v>
      </c>
      <c r="K857" t="s">
        <v>37</v>
      </c>
    </row>
    <row r="858" spans="1:11" x14ac:dyDescent="0.25">
      <c r="A858" t="s">
        <v>3688</v>
      </c>
      <c r="B858" t="s">
        <v>3689</v>
      </c>
      <c r="C858" t="s">
        <v>3690</v>
      </c>
      <c r="E858" t="s">
        <v>34</v>
      </c>
      <c r="F858" t="s">
        <v>3691</v>
      </c>
      <c r="G858">
        <v>7086100368</v>
      </c>
      <c r="I858" s="3">
        <v>35761</v>
      </c>
      <c r="J858" t="s">
        <v>3692</v>
      </c>
      <c r="K858" t="s">
        <v>37</v>
      </c>
    </row>
    <row r="859" spans="1:11" x14ac:dyDescent="0.25">
      <c r="A859" t="s">
        <v>2975</v>
      </c>
      <c r="B859" t="s">
        <v>3272</v>
      </c>
      <c r="C859" t="s">
        <v>662</v>
      </c>
      <c r="E859" t="s">
        <v>16</v>
      </c>
      <c r="F859" t="s">
        <v>3693</v>
      </c>
      <c r="G859">
        <v>8032598252</v>
      </c>
      <c r="I859" s="3">
        <v>20321</v>
      </c>
      <c r="J859" t="s">
        <v>3694</v>
      </c>
      <c r="K859" t="s">
        <v>75</v>
      </c>
    </row>
    <row r="860" spans="1:11" x14ac:dyDescent="0.25">
      <c r="A860" t="s">
        <v>3695</v>
      </c>
      <c r="B860" t="s">
        <v>3272</v>
      </c>
      <c r="C860" t="s">
        <v>3696</v>
      </c>
      <c r="D860" t="s">
        <v>3697</v>
      </c>
      <c r="E860" t="s">
        <v>34</v>
      </c>
      <c r="F860" t="s">
        <v>3698</v>
      </c>
      <c r="G860">
        <v>8062302501</v>
      </c>
      <c r="I860" s="3">
        <v>28058</v>
      </c>
      <c r="J860" t="s">
        <v>3699</v>
      </c>
      <c r="K860" t="s">
        <v>75</v>
      </c>
    </row>
    <row r="861" spans="1:11" x14ac:dyDescent="0.25">
      <c r="A861" t="s">
        <v>3700</v>
      </c>
      <c r="B861" t="s">
        <v>3689</v>
      </c>
      <c r="C861" t="s">
        <v>3548</v>
      </c>
      <c r="E861" t="s">
        <v>34</v>
      </c>
      <c r="F861" t="s">
        <v>3701</v>
      </c>
      <c r="G861">
        <v>8072482100</v>
      </c>
      <c r="I861" s="3">
        <v>27519</v>
      </c>
      <c r="J861" t="s">
        <v>3702</v>
      </c>
      <c r="K861" t="s">
        <v>75</v>
      </c>
    </row>
    <row r="862" spans="1:11" x14ac:dyDescent="0.25">
      <c r="A862" t="s">
        <v>3703</v>
      </c>
      <c r="B862" t="s">
        <v>3704</v>
      </c>
      <c r="C862" t="s">
        <v>415</v>
      </c>
      <c r="E862" t="s">
        <v>16</v>
      </c>
      <c r="F862" t="s">
        <v>3705</v>
      </c>
      <c r="G862">
        <v>8038786690</v>
      </c>
      <c r="I862" s="3">
        <v>29570</v>
      </c>
      <c r="J862" t="s">
        <v>3706</v>
      </c>
      <c r="K862" t="s">
        <v>75</v>
      </c>
    </row>
    <row r="863" spans="1:11" x14ac:dyDescent="0.25">
      <c r="A863" t="s">
        <v>3707</v>
      </c>
      <c r="B863" t="s">
        <v>3708</v>
      </c>
      <c r="C863" t="s">
        <v>3709</v>
      </c>
      <c r="E863" t="s">
        <v>16</v>
      </c>
      <c r="F863" t="s">
        <v>3710</v>
      </c>
      <c r="G863">
        <v>8033746064</v>
      </c>
      <c r="I863" s="3">
        <v>37222</v>
      </c>
      <c r="J863" t="s">
        <v>3711</v>
      </c>
      <c r="K863" t="s">
        <v>37</v>
      </c>
    </row>
    <row r="864" spans="1:11" x14ac:dyDescent="0.25">
      <c r="A864" t="s">
        <v>3712</v>
      </c>
      <c r="B864" t="s">
        <v>3704</v>
      </c>
      <c r="C864" t="s">
        <v>1503</v>
      </c>
      <c r="D864" t="s">
        <v>1439</v>
      </c>
      <c r="E864" t="s">
        <v>16</v>
      </c>
      <c r="F864" t="s">
        <v>3713</v>
      </c>
      <c r="G864">
        <v>7082118036</v>
      </c>
      <c r="I864" s="3">
        <v>36630</v>
      </c>
      <c r="J864" t="s">
        <v>3714</v>
      </c>
      <c r="K864" t="s">
        <v>37</v>
      </c>
    </row>
    <row r="865" spans="1:11" x14ac:dyDescent="0.25">
      <c r="A865" t="s">
        <v>3715</v>
      </c>
      <c r="B865" t="s">
        <v>3716</v>
      </c>
      <c r="C865" t="s">
        <v>3709</v>
      </c>
      <c r="D865" t="s">
        <v>3717</v>
      </c>
      <c r="E865" t="s">
        <v>16</v>
      </c>
      <c r="F865" t="s">
        <v>3718</v>
      </c>
      <c r="G865">
        <v>9153216046</v>
      </c>
      <c r="I865" s="3">
        <v>36572</v>
      </c>
      <c r="J865" t="s">
        <v>3719</v>
      </c>
      <c r="K865" t="s">
        <v>44</v>
      </c>
    </row>
    <row r="866" spans="1:11" x14ac:dyDescent="0.25">
      <c r="A866" t="s">
        <v>3720</v>
      </c>
      <c r="B866" t="s">
        <v>3716</v>
      </c>
      <c r="C866" t="s">
        <v>47</v>
      </c>
      <c r="E866" t="s">
        <v>16</v>
      </c>
      <c r="F866" t="s">
        <v>3721</v>
      </c>
      <c r="G866" t="s">
        <v>66</v>
      </c>
      <c r="I866" s="3">
        <v>42224</v>
      </c>
      <c r="J866" t="s">
        <v>3722</v>
      </c>
      <c r="K866" t="s">
        <v>122</v>
      </c>
    </row>
    <row r="867" spans="1:11" x14ac:dyDescent="0.25">
      <c r="A867" t="s">
        <v>3723</v>
      </c>
      <c r="B867" t="s">
        <v>3272</v>
      </c>
      <c r="C867" t="s">
        <v>3724</v>
      </c>
      <c r="E867" t="s">
        <v>16</v>
      </c>
      <c r="F867" t="s">
        <v>3725</v>
      </c>
      <c r="G867">
        <v>9033496337</v>
      </c>
      <c r="I867" t="s">
        <v>3726</v>
      </c>
      <c r="J867" t="s">
        <v>3727</v>
      </c>
      <c r="K867" t="s">
        <v>69</v>
      </c>
    </row>
    <row r="868" spans="1:11" x14ac:dyDescent="0.25">
      <c r="A868" t="s">
        <v>3728</v>
      </c>
      <c r="B868" t="s">
        <v>3729</v>
      </c>
      <c r="C868" t="s">
        <v>182</v>
      </c>
      <c r="E868" t="s">
        <v>16</v>
      </c>
      <c r="F868" t="s">
        <v>3730</v>
      </c>
      <c r="G868">
        <v>8098011437</v>
      </c>
      <c r="I868" s="3">
        <v>36774</v>
      </c>
      <c r="J868" t="s">
        <v>3731</v>
      </c>
      <c r="K868" t="s">
        <v>37</v>
      </c>
    </row>
    <row r="869" spans="1:11" x14ac:dyDescent="0.25">
      <c r="A869" t="s">
        <v>3732</v>
      </c>
      <c r="B869" t="s">
        <v>3733</v>
      </c>
      <c r="C869" t="s">
        <v>64</v>
      </c>
      <c r="E869" t="s">
        <v>16</v>
      </c>
      <c r="F869" t="s">
        <v>3734</v>
      </c>
      <c r="G869">
        <v>8165330049</v>
      </c>
      <c r="I869" t="s">
        <v>3735</v>
      </c>
      <c r="J869" t="s">
        <v>3736</v>
      </c>
      <c r="K869" t="s">
        <v>75</v>
      </c>
    </row>
    <row r="870" spans="1:11" x14ac:dyDescent="0.25">
      <c r="A870" t="s">
        <v>3737</v>
      </c>
      <c r="B870" t="s">
        <v>3704</v>
      </c>
      <c r="C870" t="s">
        <v>3738</v>
      </c>
      <c r="E870" t="s">
        <v>34</v>
      </c>
      <c r="F870" t="s">
        <v>3739</v>
      </c>
      <c r="G870">
        <v>8037256007</v>
      </c>
      <c r="I870" s="3">
        <v>43471</v>
      </c>
      <c r="J870" t="s">
        <v>3740</v>
      </c>
      <c r="K870" t="s">
        <v>69</v>
      </c>
    </row>
    <row r="871" spans="1:11" x14ac:dyDescent="0.25">
      <c r="A871" t="s">
        <v>3741</v>
      </c>
      <c r="B871" t="s">
        <v>3742</v>
      </c>
      <c r="C871" t="s">
        <v>3743</v>
      </c>
      <c r="E871" t="s">
        <v>16</v>
      </c>
      <c r="F871" t="s">
        <v>3744</v>
      </c>
      <c r="G871">
        <v>8138829129</v>
      </c>
      <c r="I871" s="3">
        <v>31407</v>
      </c>
      <c r="J871" t="s">
        <v>3745</v>
      </c>
      <c r="K871" t="s">
        <v>19</v>
      </c>
    </row>
    <row r="872" spans="1:11" x14ac:dyDescent="0.25">
      <c r="A872" t="s">
        <v>3746</v>
      </c>
      <c r="B872" t="s">
        <v>3747</v>
      </c>
      <c r="C872" t="s">
        <v>3743</v>
      </c>
      <c r="E872" t="s">
        <v>16</v>
      </c>
      <c r="F872" t="s">
        <v>3748</v>
      </c>
      <c r="G872">
        <v>8149110519</v>
      </c>
      <c r="I872" t="s">
        <v>66</v>
      </c>
      <c r="J872" t="s">
        <v>3749</v>
      </c>
      <c r="K872" t="s">
        <v>37</v>
      </c>
    </row>
    <row r="873" spans="1:11" x14ac:dyDescent="0.25">
      <c r="A873" t="s">
        <v>3750</v>
      </c>
      <c r="B873" t="s">
        <v>3751</v>
      </c>
      <c r="C873" t="s">
        <v>3025</v>
      </c>
      <c r="D873" t="s">
        <v>1507</v>
      </c>
      <c r="E873" t="s">
        <v>34</v>
      </c>
      <c r="F873" t="s">
        <v>3536</v>
      </c>
      <c r="G873" t="s">
        <v>3752</v>
      </c>
      <c r="I873" s="3">
        <v>35062</v>
      </c>
      <c r="J873" t="s">
        <v>3753</v>
      </c>
      <c r="K873" t="s">
        <v>3754</v>
      </c>
    </row>
    <row r="874" spans="1:11" x14ac:dyDescent="0.25">
      <c r="A874" t="s">
        <v>3755</v>
      </c>
      <c r="B874" t="s">
        <v>3756</v>
      </c>
      <c r="C874" t="s">
        <v>415</v>
      </c>
      <c r="E874" t="s">
        <v>16</v>
      </c>
      <c r="F874" t="s">
        <v>798</v>
      </c>
      <c r="G874">
        <v>8011468860</v>
      </c>
      <c r="I874" t="s">
        <v>3757</v>
      </c>
      <c r="J874" t="s">
        <v>3758</v>
      </c>
      <c r="K874" t="s">
        <v>44</v>
      </c>
    </row>
    <row r="875" spans="1:11" x14ac:dyDescent="0.25">
      <c r="A875" t="s">
        <v>3759</v>
      </c>
      <c r="B875" t="s">
        <v>3760</v>
      </c>
      <c r="C875" t="s">
        <v>987</v>
      </c>
      <c r="E875" t="s">
        <v>16</v>
      </c>
      <c r="F875" t="s">
        <v>3761</v>
      </c>
      <c r="G875">
        <v>9152034872</v>
      </c>
      <c r="I875" s="3">
        <v>37401</v>
      </c>
      <c r="J875" t="s">
        <v>3762</v>
      </c>
      <c r="K875" t="s">
        <v>122</v>
      </c>
    </row>
    <row r="876" spans="1:11" x14ac:dyDescent="0.25">
      <c r="A876" t="s">
        <v>3763</v>
      </c>
      <c r="B876" t="s">
        <v>3760</v>
      </c>
      <c r="C876" t="s">
        <v>415</v>
      </c>
      <c r="E876" t="s">
        <v>16</v>
      </c>
      <c r="F876" t="s">
        <v>3764</v>
      </c>
      <c r="G876">
        <v>9033270174</v>
      </c>
      <c r="I876" s="3">
        <v>29465</v>
      </c>
      <c r="J876" t="s">
        <v>3765</v>
      </c>
      <c r="K876" t="s">
        <v>75</v>
      </c>
    </row>
    <row r="877" spans="1:11" x14ac:dyDescent="0.25">
      <c r="A877" t="s">
        <v>3766</v>
      </c>
      <c r="B877" t="s">
        <v>3760</v>
      </c>
      <c r="C877" t="s">
        <v>953</v>
      </c>
      <c r="E877" t="s">
        <v>66</v>
      </c>
      <c r="F877" t="s">
        <v>3767</v>
      </c>
      <c r="G877">
        <v>7066586308</v>
      </c>
      <c r="I877" s="3">
        <v>2955315</v>
      </c>
      <c r="J877" t="s">
        <v>3768</v>
      </c>
      <c r="K877" t="s">
        <v>44</v>
      </c>
    </row>
    <row r="878" spans="1:11" x14ac:dyDescent="0.25">
      <c r="A878" t="s">
        <v>3769</v>
      </c>
      <c r="B878" t="s">
        <v>503</v>
      </c>
      <c r="C878" t="s">
        <v>2895</v>
      </c>
      <c r="E878" t="s">
        <v>16</v>
      </c>
      <c r="F878" t="s">
        <v>3770</v>
      </c>
      <c r="G878">
        <v>7033338628</v>
      </c>
      <c r="I878" s="3">
        <v>32724</v>
      </c>
      <c r="J878" t="s">
        <v>3771</v>
      </c>
      <c r="K878" t="s">
        <v>81</v>
      </c>
    </row>
    <row r="879" spans="1:11" x14ac:dyDescent="0.25">
      <c r="A879" t="s">
        <v>66</v>
      </c>
      <c r="B879" t="s">
        <v>3772</v>
      </c>
      <c r="C879" t="s">
        <v>3773</v>
      </c>
      <c r="D879" t="s">
        <v>3774</v>
      </c>
      <c r="E879" t="s">
        <v>16</v>
      </c>
      <c r="F879" t="s">
        <v>3775</v>
      </c>
      <c r="G879">
        <v>9081435306</v>
      </c>
      <c r="I879" s="3">
        <v>34393</v>
      </c>
      <c r="J879" t="s">
        <v>3772</v>
      </c>
      <c r="K879" t="s">
        <v>19</v>
      </c>
    </row>
    <row r="880" spans="1:11" x14ac:dyDescent="0.25">
      <c r="A880" t="s">
        <v>3776</v>
      </c>
      <c r="B880" t="s">
        <v>3777</v>
      </c>
      <c r="C880" t="s">
        <v>733</v>
      </c>
      <c r="E880" t="s">
        <v>16</v>
      </c>
      <c r="F880" t="s">
        <v>1387</v>
      </c>
      <c r="G880">
        <v>9159830098</v>
      </c>
      <c r="I880" s="3">
        <v>31063</v>
      </c>
      <c r="J880" t="s">
        <v>3778</v>
      </c>
      <c r="K880" t="s">
        <v>19</v>
      </c>
    </row>
    <row r="881" spans="1:11" x14ac:dyDescent="0.25">
      <c r="A881" t="s">
        <v>3779</v>
      </c>
      <c r="B881" t="s">
        <v>3772</v>
      </c>
      <c r="C881" t="s">
        <v>72</v>
      </c>
      <c r="E881" t="s">
        <v>16</v>
      </c>
      <c r="F881" t="s">
        <v>3780</v>
      </c>
      <c r="G881">
        <v>7059175981</v>
      </c>
      <c r="I881" s="3">
        <v>25587</v>
      </c>
      <c r="J881" t="s">
        <v>3772</v>
      </c>
      <c r="K881" t="s">
        <v>75</v>
      </c>
    </row>
    <row r="882" spans="1:11" x14ac:dyDescent="0.25">
      <c r="A882" t="s">
        <v>3781</v>
      </c>
      <c r="B882" t="s">
        <v>3782</v>
      </c>
      <c r="C882" t="s">
        <v>2658</v>
      </c>
      <c r="E882" t="s">
        <v>16</v>
      </c>
      <c r="F882" t="s">
        <v>3783</v>
      </c>
      <c r="G882">
        <v>8055534477</v>
      </c>
      <c r="I882" s="3">
        <v>20306</v>
      </c>
      <c r="J882" t="s">
        <v>3784</v>
      </c>
      <c r="K882" t="s">
        <v>75</v>
      </c>
    </row>
    <row r="883" spans="1:11" x14ac:dyDescent="0.25">
      <c r="A883" t="s">
        <v>3785</v>
      </c>
      <c r="B883" t="s">
        <v>2102</v>
      </c>
      <c r="C883" t="s">
        <v>3786</v>
      </c>
      <c r="E883" t="s">
        <v>34</v>
      </c>
      <c r="F883" t="s">
        <v>3787</v>
      </c>
      <c r="G883">
        <v>8055644072</v>
      </c>
      <c r="I883" s="3">
        <v>28757</v>
      </c>
      <c r="J883" t="s">
        <v>3788</v>
      </c>
      <c r="K883" t="s">
        <v>75</v>
      </c>
    </row>
    <row r="884" spans="1:11" x14ac:dyDescent="0.25">
      <c r="A884" t="s">
        <v>3789</v>
      </c>
      <c r="B884" t="s">
        <v>3790</v>
      </c>
      <c r="C884" t="s">
        <v>1231</v>
      </c>
      <c r="E884" t="s">
        <v>16</v>
      </c>
      <c r="F884" t="s">
        <v>3791</v>
      </c>
      <c r="G884">
        <v>8059041114</v>
      </c>
      <c r="I884" t="s">
        <v>3792</v>
      </c>
      <c r="J884" t="s">
        <v>3793</v>
      </c>
      <c r="K884" t="s">
        <v>75</v>
      </c>
    </row>
    <row r="885" spans="1:11" x14ac:dyDescent="0.25">
      <c r="A885" t="s">
        <v>3794</v>
      </c>
      <c r="B885" t="s">
        <v>3795</v>
      </c>
      <c r="C885" t="s">
        <v>369</v>
      </c>
      <c r="E885" t="s">
        <v>34</v>
      </c>
      <c r="F885" t="s">
        <v>3796</v>
      </c>
      <c r="G885">
        <v>9050020097</v>
      </c>
      <c r="I885" s="3">
        <v>35722</v>
      </c>
      <c r="J885" t="s">
        <v>3797</v>
      </c>
      <c r="K885" t="s">
        <v>37</v>
      </c>
    </row>
    <row r="886" spans="1:11" x14ac:dyDescent="0.25">
      <c r="A886" t="s">
        <v>3798</v>
      </c>
      <c r="B886" t="s">
        <v>3799</v>
      </c>
      <c r="C886" t="s">
        <v>544</v>
      </c>
      <c r="E886" t="s">
        <v>16</v>
      </c>
      <c r="F886" t="s">
        <v>3800</v>
      </c>
      <c r="G886">
        <v>8032771711</v>
      </c>
      <c r="I886" s="3">
        <v>20204</v>
      </c>
      <c r="J886" t="s">
        <v>3801</v>
      </c>
      <c r="K886" t="s">
        <v>75</v>
      </c>
    </row>
    <row r="887" spans="1:11" x14ac:dyDescent="0.25">
      <c r="A887" t="s">
        <v>3802</v>
      </c>
      <c r="B887" t="s">
        <v>328</v>
      </c>
      <c r="C887" t="s">
        <v>733</v>
      </c>
      <c r="E887" t="s">
        <v>16</v>
      </c>
      <c r="F887" t="s">
        <v>3803</v>
      </c>
      <c r="G887">
        <v>7039967034</v>
      </c>
      <c r="I887" s="3">
        <v>35224</v>
      </c>
      <c r="J887" t="s">
        <v>3804</v>
      </c>
      <c r="K887" t="s">
        <v>19</v>
      </c>
    </row>
    <row r="888" spans="1:11" x14ac:dyDescent="0.25">
      <c r="A888" t="s">
        <v>3805</v>
      </c>
      <c r="B888" t="s">
        <v>3806</v>
      </c>
      <c r="C888" t="s">
        <v>3807</v>
      </c>
      <c r="E888" t="s">
        <v>16</v>
      </c>
      <c r="F888" t="s">
        <v>3808</v>
      </c>
      <c r="G888">
        <v>8120035450</v>
      </c>
      <c r="I888" s="3">
        <v>34332</v>
      </c>
      <c r="J888" t="s">
        <v>3809</v>
      </c>
      <c r="K888" t="s">
        <v>122</v>
      </c>
    </row>
    <row r="889" spans="1:11" x14ac:dyDescent="0.25">
      <c r="A889" t="s">
        <v>3810</v>
      </c>
      <c r="B889" t="s">
        <v>3811</v>
      </c>
      <c r="C889" t="s">
        <v>3812</v>
      </c>
      <c r="E889" t="s">
        <v>34</v>
      </c>
      <c r="F889" t="s">
        <v>2786</v>
      </c>
      <c r="G889">
        <v>7059982304</v>
      </c>
      <c r="I889" s="3">
        <v>18577</v>
      </c>
      <c r="J889" t="s">
        <v>3813</v>
      </c>
      <c r="K889" t="s">
        <v>56</v>
      </c>
    </row>
    <row r="890" spans="1:11" x14ac:dyDescent="0.25">
      <c r="A890" t="s">
        <v>3814</v>
      </c>
      <c r="B890" t="s">
        <v>3815</v>
      </c>
      <c r="C890" t="s">
        <v>3816</v>
      </c>
      <c r="E890" t="s">
        <v>16</v>
      </c>
      <c r="F890" t="s">
        <v>3817</v>
      </c>
      <c r="G890">
        <v>8060128761</v>
      </c>
      <c r="I890" s="3">
        <v>31236</v>
      </c>
      <c r="J890" t="s">
        <v>3818</v>
      </c>
      <c r="K890" t="s">
        <v>122</v>
      </c>
    </row>
    <row r="891" spans="1:11" x14ac:dyDescent="0.25">
      <c r="A891" t="s">
        <v>3819</v>
      </c>
      <c r="B891" t="s">
        <v>3150</v>
      </c>
      <c r="C891" t="s">
        <v>3820</v>
      </c>
      <c r="E891" t="s">
        <v>34</v>
      </c>
      <c r="F891" t="s">
        <v>3821</v>
      </c>
      <c r="G891" t="s">
        <v>66</v>
      </c>
      <c r="I891" t="s">
        <v>66</v>
      </c>
      <c r="J891" t="s">
        <v>66</v>
      </c>
      <c r="K891" t="s">
        <v>66</v>
      </c>
    </row>
    <row r="892" spans="1:11" x14ac:dyDescent="0.25">
      <c r="A892" t="s">
        <v>3822</v>
      </c>
      <c r="B892" t="s">
        <v>3823</v>
      </c>
      <c r="C892" t="s">
        <v>3824</v>
      </c>
      <c r="E892" t="s">
        <v>16</v>
      </c>
      <c r="F892" t="s">
        <v>2087</v>
      </c>
      <c r="G892">
        <v>8050583626</v>
      </c>
      <c r="I892" s="3">
        <v>31743</v>
      </c>
      <c r="J892" t="s">
        <v>3825</v>
      </c>
      <c r="K892" t="s">
        <v>44</v>
      </c>
    </row>
    <row r="893" spans="1:11" x14ac:dyDescent="0.25">
      <c r="A893" t="s">
        <v>3826</v>
      </c>
      <c r="B893" t="s">
        <v>3827</v>
      </c>
      <c r="C893" t="s">
        <v>463</v>
      </c>
      <c r="E893" t="s">
        <v>34</v>
      </c>
      <c r="F893" t="s">
        <v>106</v>
      </c>
      <c r="G893">
        <v>9031197621</v>
      </c>
      <c r="I893" s="3">
        <v>36636</v>
      </c>
      <c r="J893" t="s">
        <v>3828</v>
      </c>
      <c r="K893" t="s">
        <v>37</v>
      </c>
    </row>
    <row r="894" spans="1:11" x14ac:dyDescent="0.25">
      <c r="A894" t="s">
        <v>3829</v>
      </c>
      <c r="B894" t="s">
        <v>3815</v>
      </c>
      <c r="C894" t="s">
        <v>3830</v>
      </c>
      <c r="E894" t="s">
        <v>16</v>
      </c>
      <c r="F894" t="s">
        <v>3831</v>
      </c>
      <c r="G894">
        <v>7060923512</v>
      </c>
      <c r="I894" s="3">
        <v>42363</v>
      </c>
      <c r="J894" t="s">
        <v>3832</v>
      </c>
      <c r="K894" t="s">
        <v>50</v>
      </c>
    </row>
    <row r="895" spans="1:11" x14ac:dyDescent="0.25">
      <c r="A895" t="s">
        <v>3833</v>
      </c>
      <c r="B895" t="s">
        <v>3834</v>
      </c>
      <c r="C895" t="s">
        <v>3835</v>
      </c>
      <c r="E895" t="s">
        <v>16</v>
      </c>
      <c r="F895" t="s">
        <v>3836</v>
      </c>
      <c r="G895">
        <v>8087196988</v>
      </c>
      <c r="I895" s="3">
        <v>21790</v>
      </c>
      <c r="J895" t="s">
        <v>3837</v>
      </c>
      <c r="K895" t="s">
        <v>75</v>
      </c>
    </row>
    <row r="896" spans="1:11" x14ac:dyDescent="0.25">
      <c r="A896" t="s">
        <v>3838</v>
      </c>
      <c r="B896" t="s">
        <v>3839</v>
      </c>
      <c r="C896" t="s">
        <v>2652</v>
      </c>
      <c r="E896" t="s">
        <v>34</v>
      </c>
      <c r="F896" t="s">
        <v>3840</v>
      </c>
      <c r="G896">
        <v>9011371778</v>
      </c>
      <c r="I896" t="s">
        <v>66</v>
      </c>
      <c r="J896" t="s">
        <v>2604</v>
      </c>
      <c r="K896" t="s">
        <v>37</v>
      </c>
    </row>
    <row r="897" spans="1:11" x14ac:dyDescent="0.25">
      <c r="A897" t="s">
        <v>3841</v>
      </c>
      <c r="B897" t="s">
        <v>3842</v>
      </c>
      <c r="C897" t="s">
        <v>3843</v>
      </c>
      <c r="E897" t="s">
        <v>34</v>
      </c>
      <c r="F897" t="s">
        <v>3844</v>
      </c>
      <c r="G897">
        <v>7058439794</v>
      </c>
      <c r="I897" s="3">
        <v>37683</v>
      </c>
      <c r="J897" t="s">
        <v>3845</v>
      </c>
      <c r="K897" t="s">
        <v>44</v>
      </c>
    </row>
    <row r="898" spans="1:11" x14ac:dyDescent="0.25">
      <c r="A898" t="s">
        <v>3846</v>
      </c>
      <c r="B898" t="s">
        <v>973</v>
      </c>
      <c r="C898" t="s">
        <v>3847</v>
      </c>
      <c r="E898" t="s">
        <v>16</v>
      </c>
      <c r="F898" t="s">
        <v>3159</v>
      </c>
      <c r="G898">
        <v>8163240823</v>
      </c>
      <c r="I898" s="3">
        <v>37541</v>
      </c>
      <c r="J898" t="s">
        <v>3848</v>
      </c>
      <c r="K898" t="s">
        <v>44</v>
      </c>
    </row>
    <row r="899" spans="1:11" x14ac:dyDescent="0.25">
      <c r="A899" t="s">
        <v>3849</v>
      </c>
      <c r="B899" t="s">
        <v>973</v>
      </c>
      <c r="C899" t="s">
        <v>3847</v>
      </c>
      <c r="E899" t="s">
        <v>16</v>
      </c>
      <c r="F899" t="s">
        <v>66</v>
      </c>
      <c r="G899">
        <v>8069131124</v>
      </c>
      <c r="I899" s="3">
        <v>37771</v>
      </c>
      <c r="J899" t="s">
        <v>3850</v>
      </c>
      <c r="K899" t="s">
        <v>96</v>
      </c>
    </row>
    <row r="900" spans="1:11" x14ac:dyDescent="0.25">
      <c r="A900" t="s">
        <v>3851</v>
      </c>
      <c r="B900" t="s">
        <v>3815</v>
      </c>
      <c r="C900" t="s">
        <v>3852</v>
      </c>
      <c r="E900" t="s">
        <v>16</v>
      </c>
      <c r="F900" t="s">
        <v>3853</v>
      </c>
      <c r="G900">
        <v>8075422773</v>
      </c>
      <c r="I900" s="3">
        <v>23005</v>
      </c>
      <c r="J900" t="s">
        <v>3854</v>
      </c>
      <c r="K900" t="s">
        <v>75</v>
      </c>
    </row>
    <row r="901" spans="1:11" x14ac:dyDescent="0.25">
      <c r="A901" t="s">
        <v>3855</v>
      </c>
      <c r="B901" t="s">
        <v>3856</v>
      </c>
      <c r="C901" t="s">
        <v>1123</v>
      </c>
      <c r="E901" t="s">
        <v>34</v>
      </c>
      <c r="F901" t="s">
        <v>2115</v>
      </c>
      <c r="G901">
        <v>8081904412</v>
      </c>
      <c r="I901" s="3">
        <v>37054</v>
      </c>
      <c r="J901" t="s">
        <v>3857</v>
      </c>
      <c r="K901" t="s">
        <v>50</v>
      </c>
    </row>
    <row r="902" spans="1:11" x14ac:dyDescent="0.25">
      <c r="A902" t="s">
        <v>3858</v>
      </c>
      <c r="B902" t="s">
        <v>3859</v>
      </c>
      <c r="C902" t="s">
        <v>3860</v>
      </c>
      <c r="E902" t="s">
        <v>34</v>
      </c>
      <c r="F902" t="s">
        <v>3861</v>
      </c>
      <c r="G902">
        <v>7088450649</v>
      </c>
      <c r="I902" s="3">
        <v>29834</v>
      </c>
      <c r="J902" t="s">
        <v>3862</v>
      </c>
      <c r="K902" t="s">
        <v>37</v>
      </c>
    </row>
    <row r="903" spans="1:11" x14ac:dyDescent="0.25">
      <c r="A903" t="s">
        <v>3863</v>
      </c>
      <c r="B903" t="s">
        <v>328</v>
      </c>
      <c r="C903" t="s">
        <v>3864</v>
      </c>
      <c r="D903" t="s">
        <v>3865</v>
      </c>
      <c r="E903" t="s">
        <v>34</v>
      </c>
      <c r="F903" t="s">
        <v>3866</v>
      </c>
      <c r="G903">
        <v>7065772854</v>
      </c>
      <c r="I903" s="3">
        <v>45391</v>
      </c>
      <c r="J903" t="s">
        <v>3867</v>
      </c>
      <c r="K903" t="s">
        <v>122</v>
      </c>
    </row>
    <row r="904" spans="1:11" x14ac:dyDescent="0.25">
      <c r="A904" t="s">
        <v>3868</v>
      </c>
      <c r="B904" t="s">
        <v>3869</v>
      </c>
      <c r="C904" t="s">
        <v>2347</v>
      </c>
      <c r="E904" t="s">
        <v>16</v>
      </c>
      <c r="F904" t="s">
        <v>3870</v>
      </c>
      <c r="G904">
        <v>8065827183</v>
      </c>
      <c r="I904" s="3">
        <v>27528</v>
      </c>
      <c r="J904" t="s">
        <v>3871</v>
      </c>
      <c r="K904" t="s">
        <v>75</v>
      </c>
    </row>
    <row r="905" spans="1:11" x14ac:dyDescent="0.25">
      <c r="A905" t="s">
        <v>3872</v>
      </c>
      <c r="B905" t="s">
        <v>3873</v>
      </c>
      <c r="C905" t="s">
        <v>1522</v>
      </c>
      <c r="E905" t="s">
        <v>16</v>
      </c>
      <c r="F905" t="s">
        <v>3874</v>
      </c>
      <c r="G905">
        <v>8033096949</v>
      </c>
      <c r="I905" s="3">
        <v>22021</v>
      </c>
      <c r="J905" t="s">
        <v>3875</v>
      </c>
      <c r="K905" t="s">
        <v>69</v>
      </c>
    </row>
    <row r="906" spans="1:11" x14ac:dyDescent="0.25">
      <c r="A906" t="s">
        <v>3876</v>
      </c>
      <c r="B906" t="s">
        <v>3877</v>
      </c>
      <c r="C906" t="s">
        <v>463</v>
      </c>
      <c r="D906" t="s">
        <v>685</v>
      </c>
      <c r="E906" t="s">
        <v>34</v>
      </c>
      <c r="F906" t="s">
        <v>3878</v>
      </c>
      <c r="G906">
        <v>7023933757</v>
      </c>
      <c r="I906" s="3">
        <v>36546</v>
      </c>
      <c r="J906" t="s">
        <v>3879</v>
      </c>
      <c r="K906" t="s">
        <v>37</v>
      </c>
    </row>
    <row r="907" spans="1:11" x14ac:dyDescent="0.25">
      <c r="A907" t="s">
        <v>3880</v>
      </c>
      <c r="B907" t="s">
        <v>3881</v>
      </c>
      <c r="C907" t="s">
        <v>182</v>
      </c>
      <c r="E907" t="s">
        <v>16</v>
      </c>
      <c r="F907" t="s">
        <v>3882</v>
      </c>
      <c r="G907">
        <v>8035436986</v>
      </c>
      <c r="I907" s="3">
        <v>30225</v>
      </c>
      <c r="J907" t="s">
        <v>3883</v>
      </c>
      <c r="K907" t="s">
        <v>19</v>
      </c>
    </row>
    <row r="908" spans="1:11" x14ac:dyDescent="0.25">
      <c r="A908" t="s">
        <v>3884</v>
      </c>
      <c r="B908" t="s">
        <v>3877</v>
      </c>
      <c r="C908" t="s">
        <v>348</v>
      </c>
      <c r="D908" t="s">
        <v>3885</v>
      </c>
      <c r="E908" t="s">
        <v>34</v>
      </c>
      <c r="F908" t="s">
        <v>3886</v>
      </c>
      <c r="G908">
        <v>8067546866</v>
      </c>
      <c r="I908" t="s">
        <v>2326</v>
      </c>
      <c r="J908" t="s">
        <v>3887</v>
      </c>
      <c r="K908" t="s">
        <v>75</v>
      </c>
    </row>
    <row r="909" spans="1:11" x14ac:dyDescent="0.25">
      <c r="A909" t="s">
        <v>3888</v>
      </c>
      <c r="B909" t="s">
        <v>3877</v>
      </c>
      <c r="C909" t="s">
        <v>733</v>
      </c>
      <c r="E909" t="s">
        <v>16</v>
      </c>
      <c r="F909" t="s">
        <v>3889</v>
      </c>
      <c r="G909">
        <v>8085749327</v>
      </c>
      <c r="I909" s="3">
        <v>35414</v>
      </c>
      <c r="J909" t="s">
        <v>3890</v>
      </c>
      <c r="K909" t="s">
        <v>50</v>
      </c>
    </row>
    <row r="910" spans="1:11" x14ac:dyDescent="0.25">
      <c r="A910" t="s">
        <v>3891</v>
      </c>
      <c r="B910" t="s">
        <v>3892</v>
      </c>
      <c r="C910" t="s">
        <v>306</v>
      </c>
      <c r="E910" t="s">
        <v>34</v>
      </c>
      <c r="F910" t="s">
        <v>3893</v>
      </c>
      <c r="G910">
        <v>7032748461</v>
      </c>
      <c r="I910" s="3">
        <v>34482</v>
      </c>
      <c r="J910" t="s">
        <v>3894</v>
      </c>
      <c r="K910" t="s">
        <v>69</v>
      </c>
    </row>
    <row r="911" spans="1:11" x14ac:dyDescent="0.25">
      <c r="A911" t="s">
        <v>3895</v>
      </c>
      <c r="B911" t="s">
        <v>3896</v>
      </c>
      <c r="C911" t="s">
        <v>916</v>
      </c>
      <c r="E911" t="s">
        <v>16</v>
      </c>
      <c r="F911" t="s">
        <v>3897</v>
      </c>
      <c r="G911">
        <v>8104692630</v>
      </c>
      <c r="I911" s="3">
        <v>30338</v>
      </c>
      <c r="J911" t="s">
        <v>3898</v>
      </c>
      <c r="K911" t="s">
        <v>75</v>
      </c>
    </row>
    <row r="912" spans="1:11" x14ac:dyDescent="0.25">
      <c r="A912" t="s">
        <v>3899</v>
      </c>
      <c r="B912" t="s">
        <v>3900</v>
      </c>
      <c r="C912" t="s">
        <v>439</v>
      </c>
      <c r="D912" t="s">
        <v>3901</v>
      </c>
      <c r="E912" t="s">
        <v>16</v>
      </c>
      <c r="F912" t="s">
        <v>3902</v>
      </c>
      <c r="G912">
        <v>8169227435</v>
      </c>
      <c r="I912" s="3">
        <v>27553</v>
      </c>
      <c r="J912" t="s">
        <v>3903</v>
      </c>
      <c r="K912" t="s">
        <v>44</v>
      </c>
    </row>
    <row r="913" spans="1:11" x14ac:dyDescent="0.25">
      <c r="A913" t="s">
        <v>3904</v>
      </c>
      <c r="B913" t="s">
        <v>3905</v>
      </c>
      <c r="C913" t="s">
        <v>3906</v>
      </c>
      <c r="E913" t="s">
        <v>34</v>
      </c>
      <c r="F913" t="s">
        <v>3907</v>
      </c>
      <c r="G913">
        <v>8146916214</v>
      </c>
      <c r="I913" t="s">
        <v>2698</v>
      </c>
      <c r="J913" t="s">
        <v>66</v>
      </c>
      <c r="K913" t="s">
        <v>66</v>
      </c>
    </row>
    <row r="914" spans="1:11" x14ac:dyDescent="0.25">
      <c r="A914" t="s">
        <v>3908</v>
      </c>
      <c r="B914" t="s">
        <v>3909</v>
      </c>
      <c r="C914" t="s">
        <v>201</v>
      </c>
      <c r="E914" t="s">
        <v>16</v>
      </c>
      <c r="F914" t="s">
        <v>3910</v>
      </c>
      <c r="G914">
        <v>8022336603</v>
      </c>
      <c r="I914" t="s">
        <v>2481</v>
      </c>
      <c r="J914" t="s">
        <v>1380</v>
      </c>
      <c r="K914" t="s">
        <v>69</v>
      </c>
    </row>
    <row r="915" spans="1:11" x14ac:dyDescent="0.25">
      <c r="A915" t="s">
        <v>3911</v>
      </c>
      <c r="B915" t="s">
        <v>3912</v>
      </c>
      <c r="C915" t="s">
        <v>575</v>
      </c>
      <c r="E915" t="s">
        <v>34</v>
      </c>
      <c r="F915" t="s">
        <v>3913</v>
      </c>
      <c r="G915">
        <v>8136753679</v>
      </c>
      <c r="I915" s="3">
        <v>28570</v>
      </c>
      <c r="J915" t="s">
        <v>1305</v>
      </c>
      <c r="K915" t="s">
        <v>56</v>
      </c>
    </row>
    <row r="916" spans="1:11" x14ac:dyDescent="0.25">
      <c r="A916" t="s">
        <v>3914</v>
      </c>
      <c r="B916" t="s">
        <v>3915</v>
      </c>
      <c r="C916" t="s">
        <v>3916</v>
      </c>
      <c r="E916" t="s">
        <v>34</v>
      </c>
      <c r="F916" t="s">
        <v>3917</v>
      </c>
      <c r="G916">
        <v>9153383768</v>
      </c>
      <c r="I916" s="3">
        <v>36053</v>
      </c>
      <c r="J916" t="s">
        <v>3918</v>
      </c>
      <c r="K916" t="s">
        <v>37</v>
      </c>
    </row>
    <row r="917" spans="1:11" x14ac:dyDescent="0.25">
      <c r="A917" t="s">
        <v>3919</v>
      </c>
      <c r="B917" t="s">
        <v>3920</v>
      </c>
      <c r="C917" t="s">
        <v>2123</v>
      </c>
      <c r="E917" t="s">
        <v>34</v>
      </c>
      <c r="F917" t="s">
        <v>66</v>
      </c>
      <c r="G917" t="s">
        <v>66</v>
      </c>
      <c r="I917" s="3">
        <v>35649</v>
      </c>
      <c r="J917" t="s">
        <v>824</v>
      </c>
      <c r="K917" t="s">
        <v>66</v>
      </c>
    </row>
    <row r="918" spans="1:11" x14ac:dyDescent="0.25">
      <c r="A918" t="s">
        <v>3921</v>
      </c>
      <c r="B918" t="s">
        <v>3922</v>
      </c>
      <c r="C918" t="s">
        <v>3923</v>
      </c>
      <c r="E918" t="s">
        <v>66</v>
      </c>
      <c r="F918" t="s">
        <v>66</v>
      </c>
      <c r="G918" t="s">
        <v>66</v>
      </c>
      <c r="I918" t="s">
        <v>66</v>
      </c>
      <c r="J918" t="s">
        <v>66</v>
      </c>
      <c r="K918" t="s">
        <v>66</v>
      </c>
    </row>
    <row r="919" spans="1:11" x14ac:dyDescent="0.25">
      <c r="A919" t="s">
        <v>3924</v>
      </c>
      <c r="B919" t="s">
        <v>3892</v>
      </c>
      <c r="C919" t="s">
        <v>3925</v>
      </c>
      <c r="E919" t="s">
        <v>16</v>
      </c>
      <c r="F919" t="s">
        <v>3926</v>
      </c>
      <c r="G919">
        <v>7032827461</v>
      </c>
      <c r="I919" s="3">
        <v>44816</v>
      </c>
      <c r="J919" t="s">
        <v>3927</v>
      </c>
      <c r="K919" t="s">
        <v>50</v>
      </c>
    </row>
    <row r="920" spans="1:11" x14ac:dyDescent="0.25">
      <c r="A920" t="s">
        <v>3928</v>
      </c>
      <c r="B920" t="s">
        <v>3929</v>
      </c>
      <c r="C920" t="s">
        <v>526</v>
      </c>
      <c r="E920" t="s">
        <v>16</v>
      </c>
      <c r="F920" t="s">
        <v>106</v>
      </c>
      <c r="G920">
        <v>9123021411</v>
      </c>
      <c r="I920" s="3">
        <v>36821</v>
      </c>
      <c r="J920" t="s">
        <v>3930</v>
      </c>
      <c r="K920" t="s">
        <v>44</v>
      </c>
    </row>
    <row r="921" spans="1:11" x14ac:dyDescent="0.25">
      <c r="A921" t="s">
        <v>3931</v>
      </c>
      <c r="B921" t="s">
        <v>3932</v>
      </c>
      <c r="C921" t="s">
        <v>1522</v>
      </c>
      <c r="E921" t="s">
        <v>34</v>
      </c>
      <c r="F921" t="s">
        <v>3933</v>
      </c>
      <c r="G921">
        <v>8068724635</v>
      </c>
      <c r="I921" s="3">
        <v>42441</v>
      </c>
      <c r="J921" t="s">
        <v>3934</v>
      </c>
      <c r="K921" t="s">
        <v>122</v>
      </c>
    </row>
    <row r="922" spans="1:11" x14ac:dyDescent="0.25">
      <c r="A922" t="s">
        <v>3935</v>
      </c>
      <c r="B922" t="s">
        <v>3936</v>
      </c>
      <c r="C922" t="s">
        <v>478</v>
      </c>
      <c r="E922" t="s">
        <v>16</v>
      </c>
      <c r="F922" t="s">
        <v>3937</v>
      </c>
      <c r="G922">
        <v>8132091237</v>
      </c>
      <c r="I922" s="3">
        <v>35061</v>
      </c>
      <c r="J922" t="s">
        <v>3938</v>
      </c>
      <c r="K922" t="s">
        <v>19</v>
      </c>
    </row>
    <row r="923" spans="1:11" x14ac:dyDescent="0.25">
      <c r="A923" t="s">
        <v>3939</v>
      </c>
      <c r="B923" t="s">
        <v>357</v>
      </c>
      <c r="C923" t="s">
        <v>1137</v>
      </c>
      <c r="E923" t="s">
        <v>66</v>
      </c>
      <c r="F923" t="s">
        <v>66</v>
      </c>
      <c r="G923" t="s">
        <v>66</v>
      </c>
      <c r="I923" t="s">
        <v>66</v>
      </c>
      <c r="J923" t="s">
        <v>66</v>
      </c>
      <c r="K923" t="s">
        <v>66</v>
      </c>
    </row>
    <row r="924" spans="1:11" x14ac:dyDescent="0.25">
      <c r="A924" t="s">
        <v>3940</v>
      </c>
      <c r="B924" t="s">
        <v>1248</v>
      </c>
      <c r="C924" t="s">
        <v>3941</v>
      </c>
      <c r="E924" t="s">
        <v>16</v>
      </c>
      <c r="F924" t="s">
        <v>3942</v>
      </c>
      <c r="G924">
        <v>7039786382</v>
      </c>
      <c r="I924" s="3">
        <v>21126</v>
      </c>
      <c r="J924" t="s">
        <v>3943</v>
      </c>
      <c r="K924" t="s">
        <v>75</v>
      </c>
    </row>
    <row r="925" spans="1:11" x14ac:dyDescent="0.25">
      <c r="A925" t="s">
        <v>3944</v>
      </c>
      <c r="B925" t="s">
        <v>1277</v>
      </c>
      <c r="C925" t="s">
        <v>3631</v>
      </c>
      <c r="E925" t="s">
        <v>16</v>
      </c>
      <c r="F925" t="s">
        <v>3945</v>
      </c>
      <c r="I925" t="s">
        <v>3946</v>
      </c>
      <c r="J925" t="s">
        <v>3947</v>
      </c>
      <c r="K925" t="s">
        <v>69</v>
      </c>
    </row>
    <row r="926" spans="1:11" x14ac:dyDescent="0.25">
      <c r="A926" t="s">
        <v>3948</v>
      </c>
      <c r="B926" t="s">
        <v>3949</v>
      </c>
      <c r="C926" t="s">
        <v>3950</v>
      </c>
      <c r="E926" t="s">
        <v>34</v>
      </c>
      <c r="F926" t="s">
        <v>3951</v>
      </c>
      <c r="G926">
        <v>7030081708</v>
      </c>
      <c r="I926" s="3">
        <v>45220</v>
      </c>
      <c r="J926" t="s">
        <v>3952</v>
      </c>
      <c r="K926" t="s">
        <v>50</v>
      </c>
    </row>
    <row r="927" spans="1:11" x14ac:dyDescent="0.25">
      <c r="A927" t="s">
        <v>3953</v>
      </c>
      <c r="B927" t="s">
        <v>343</v>
      </c>
      <c r="C927" t="s">
        <v>41</v>
      </c>
      <c r="E927" t="s">
        <v>16</v>
      </c>
      <c r="F927" t="s">
        <v>3954</v>
      </c>
      <c r="G927">
        <v>8140734757</v>
      </c>
      <c r="I927" s="3">
        <v>34744</v>
      </c>
      <c r="J927" t="s">
        <v>3955</v>
      </c>
      <c r="K927" t="s">
        <v>25</v>
      </c>
    </row>
    <row r="928" spans="1:11" x14ac:dyDescent="0.25">
      <c r="A928" t="s">
        <v>3956</v>
      </c>
      <c r="B928" t="s">
        <v>343</v>
      </c>
      <c r="C928" t="s">
        <v>3957</v>
      </c>
      <c r="E928" t="s">
        <v>34</v>
      </c>
      <c r="F928" t="s">
        <v>3958</v>
      </c>
      <c r="G928" t="s">
        <v>66</v>
      </c>
      <c r="I928" t="s">
        <v>3959</v>
      </c>
      <c r="J928" t="s">
        <v>3960</v>
      </c>
      <c r="K928" t="s">
        <v>56</v>
      </c>
    </row>
    <row r="929" spans="1:11" x14ac:dyDescent="0.25">
      <c r="A929" t="s">
        <v>3961</v>
      </c>
      <c r="B929" t="s">
        <v>1277</v>
      </c>
      <c r="C929" t="s">
        <v>47</v>
      </c>
      <c r="E929" t="s">
        <v>16</v>
      </c>
      <c r="F929" t="s">
        <v>2367</v>
      </c>
      <c r="G929">
        <v>8051914698</v>
      </c>
      <c r="I929" s="3">
        <v>37715</v>
      </c>
      <c r="J929" t="s">
        <v>3962</v>
      </c>
      <c r="K929" t="s">
        <v>122</v>
      </c>
    </row>
    <row r="930" spans="1:11" x14ac:dyDescent="0.25">
      <c r="A930" t="s">
        <v>3963</v>
      </c>
      <c r="B930" t="s">
        <v>575</v>
      </c>
      <c r="C930" t="s">
        <v>3964</v>
      </c>
      <c r="E930" t="s">
        <v>16</v>
      </c>
      <c r="F930" t="s">
        <v>3965</v>
      </c>
      <c r="G930">
        <v>7025238522</v>
      </c>
      <c r="I930" s="3">
        <v>36602</v>
      </c>
      <c r="J930" t="s">
        <v>3966</v>
      </c>
      <c r="K930" t="s">
        <v>122</v>
      </c>
    </row>
    <row r="931" spans="1:11" x14ac:dyDescent="0.25">
      <c r="A931" t="s">
        <v>3967</v>
      </c>
      <c r="B931" t="s">
        <v>3968</v>
      </c>
      <c r="C931" t="s">
        <v>3969</v>
      </c>
      <c r="E931" t="s">
        <v>34</v>
      </c>
      <c r="F931" t="s">
        <v>3970</v>
      </c>
      <c r="G931">
        <v>9056807690</v>
      </c>
      <c r="I931" s="3">
        <v>37307</v>
      </c>
      <c r="J931" t="s">
        <v>3971</v>
      </c>
      <c r="K931" t="s">
        <v>37</v>
      </c>
    </row>
    <row r="932" spans="1:11" x14ac:dyDescent="0.25">
      <c r="A932" t="s">
        <v>3972</v>
      </c>
      <c r="B932" t="s">
        <v>2358</v>
      </c>
      <c r="C932" t="s">
        <v>3040</v>
      </c>
      <c r="E932" t="s">
        <v>16</v>
      </c>
      <c r="F932" t="s">
        <v>3973</v>
      </c>
      <c r="G932">
        <v>7035764770</v>
      </c>
      <c r="I932" s="3">
        <v>33895</v>
      </c>
      <c r="J932" t="s">
        <v>3974</v>
      </c>
      <c r="K932" t="s">
        <v>75</v>
      </c>
    </row>
    <row r="933" spans="1:11" x14ac:dyDescent="0.25">
      <c r="A933" t="s">
        <v>3975</v>
      </c>
      <c r="B933" t="s">
        <v>3976</v>
      </c>
      <c r="C933" t="s">
        <v>3774</v>
      </c>
      <c r="E933" t="s">
        <v>16</v>
      </c>
      <c r="F933" t="s">
        <v>3159</v>
      </c>
      <c r="G933">
        <v>9157343421</v>
      </c>
      <c r="I933" s="3">
        <v>45358</v>
      </c>
      <c r="J933" t="s">
        <v>3977</v>
      </c>
      <c r="K933" t="s">
        <v>122</v>
      </c>
    </row>
    <row r="934" spans="1:11" x14ac:dyDescent="0.25">
      <c r="A934" t="s">
        <v>3978</v>
      </c>
      <c r="B934" t="s">
        <v>3979</v>
      </c>
      <c r="C934" t="s">
        <v>3697</v>
      </c>
      <c r="E934" t="s">
        <v>34</v>
      </c>
      <c r="F934" t="s">
        <v>3980</v>
      </c>
      <c r="G934">
        <v>8035089130</v>
      </c>
      <c r="I934" s="3">
        <v>27255</v>
      </c>
      <c r="J934" t="s">
        <v>3981</v>
      </c>
      <c r="K934" t="s">
        <v>56</v>
      </c>
    </row>
    <row r="935" spans="1:11" x14ac:dyDescent="0.25">
      <c r="A935" t="s">
        <v>3982</v>
      </c>
      <c r="B935" t="s">
        <v>1281</v>
      </c>
      <c r="C935" t="s">
        <v>3983</v>
      </c>
      <c r="D935" t="s">
        <v>165</v>
      </c>
      <c r="E935" t="s">
        <v>16</v>
      </c>
      <c r="F935" t="s">
        <v>3293</v>
      </c>
      <c r="G935">
        <v>7031329640</v>
      </c>
      <c r="I935" s="3">
        <v>29692</v>
      </c>
      <c r="J935" t="s">
        <v>3984</v>
      </c>
      <c r="K935" t="s">
        <v>19</v>
      </c>
    </row>
    <row r="936" spans="1:11" x14ac:dyDescent="0.25">
      <c r="A936" t="s">
        <v>3985</v>
      </c>
      <c r="B936" t="s">
        <v>3986</v>
      </c>
      <c r="C936" t="s">
        <v>620</v>
      </c>
      <c r="E936" t="s">
        <v>16</v>
      </c>
      <c r="F936" t="s">
        <v>3987</v>
      </c>
      <c r="G936">
        <v>8112242597</v>
      </c>
      <c r="I936" s="3">
        <v>15831</v>
      </c>
      <c r="J936" t="s">
        <v>188</v>
      </c>
      <c r="K936" t="s">
        <v>69</v>
      </c>
    </row>
    <row r="937" spans="1:11" x14ac:dyDescent="0.25">
      <c r="A937" t="s">
        <v>3988</v>
      </c>
      <c r="B937" t="s">
        <v>3989</v>
      </c>
      <c r="C937" t="s">
        <v>478</v>
      </c>
      <c r="E937" t="s">
        <v>16</v>
      </c>
      <c r="F937" t="s">
        <v>3990</v>
      </c>
      <c r="G937">
        <v>7033729200</v>
      </c>
      <c r="I937" s="3">
        <v>38052</v>
      </c>
      <c r="J937" t="s">
        <v>3991</v>
      </c>
      <c r="K937" t="s">
        <v>122</v>
      </c>
    </row>
    <row r="938" spans="1:11" x14ac:dyDescent="0.25">
      <c r="A938" t="s">
        <v>3992</v>
      </c>
      <c r="B938" t="s">
        <v>3993</v>
      </c>
      <c r="C938" t="s">
        <v>2571</v>
      </c>
      <c r="E938" t="s">
        <v>34</v>
      </c>
      <c r="F938" t="s">
        <v>691</v>
      </c>
      <c r="G938">
        <v>7067975022</v>
      </c>
      <c r="I938" t="s">
        <v>3640</v>
      </c>
      <c r="J938" t="s">
        <v>3994</v>
      </c>
      <c r="K938" t="s">
        <v>69</v>
      </c>
    </row>
    <row r="939" spans="1:11" x14ac:dyDescent="0.25">
      <c r="A939" t="s">
        <v>3995</v>
      </c>
      <c r="B939" t="s">
        <v>575</v>
      </c>
      <c r="C939" t="s">
        <v>236</v>
      </c>
      <c r="E939" t="s">
        <v>16</v>
      </c>
      <c r="F939" t="s">
        <v>2526</v>
      </c>
      <c r="G939">
        <v>8067676950</v>
      </c>
      <c r="I939" s="3">
        <v>44982</v>
      </c>
      <c r="J939" t="s">
        <v>575</v>
      </c>
      <c r="K939" t="s">
        <v>50</v>
      </c>
    </row>
    <row r="940" spans="1:11" x14ac:dyDescent="0.25">
      <c r="A940" t="s">
        <v>3996</v>
      </c>
      <c r="B940" t="s">
        <v>1248</v>
      </c>
      <c r="C940" t="s">
        <v>343</v>
      </c>
      <c r="E940" t="s">
        <v>34</v>
      </c>
      <c r="F940" t="s">
        <v>3997</v>
      </c>
      <c r="G940">
        <v>8139123886</v>
      </c>
      <c r="I940" s="3">
        <v>37591</v>
      </c>
      <c r="J940" t="s">
        <v>3998</v>
      </c>
      <c r="K940" t="s">
        <v>96</v>
      </c>
    </row>
    <row r="941" spans="1:11" x14ac:dyDescent="0.25">
      <c r="A941" t="s">
        <v>3999</v>
      </c>
      <c r="B941" t="s">
        <v>575</v>
      </c>
      <c r="C941" t="s">
        <v>3624</v>
      </c>
      <c r="E941" t="s">
        <v>34</v>
      </c>
      <c r="F941" t="s">
        <v>4000</v>
      </c>
      <c r="G941">
        <v>8113121605</v>
      </c>
      <c r="I941" t="s">
        <v>4001</v>
      </c>
      <c r="J941" t="s">
        <v>4002</v>
      </c>
      <c r="K941" t="s">
        <v>44</v>
      </c>
    </row>
    <row r="942" spans="1:11" x14ac:dyDescent="0.25">
      <c r="A942" t="s">
        <v>4003</v>
      </c>
      <c r="B942" t="s">
        <v>343</v>
      </c>
      <c r="C942" t="s">
        <v>1936</v>
      </c>
      <c r="E942" t="s">
        <v>34</v>
      </c>
      <c r="F942" t="s">
        <v>66</v>
      </c>
      <c r="G942" t="s">
        <v>66</v>
      </c>
      <c r="I942" t="s">
        <v>66</v>
      </c>
      <c r="J942" t="s">
        <v>66</v>
      </c>
      <c r="K942" t="s">
        <v>66</v>
      </c>
    </row>
    <row r="943" spans="1:11" x14ac:dyDescent="0.25">
      <c r="A943" t="s">
        <v>4004</v>
      </c>
      <c r="B943" t="s">
        <v>1277</v>
      </c>
      <c r="C943" t="s">
        <v>4005</v>
      </c>
      <c r="E943" t="s">
        <v>34</v>
      </c>
      <c r="F943" t="s">
        <v>4006</v>
      </c>
      <c r="G943">
        <v>8076441831</v>
      </c>
      <c r="I943" s="3">
        <v>27765</v>
      </c>
      <c r="J943" t="s">
        <v>4007</v>
      </c>
      <c r="K943" t="s">
        <v>75</v>
      </c>
    </row>
    <row r="944" spans="1:11" x14ac:dyDescent="0.25">
      <c r="A944" t="s">
        <v>4008</v>
      </c>
      <c r="B944" t="s">
        <v>575</v>
      </c>
      <c r="C944" t="s">
        <v>1043</v>
      </c>
      <c r="E944" t="s">
        <v>16</v>
      </c>
      <c r="F944" t="s">
        <v>4009</v>
      </c>
      <c r="G944">
        <v>7013342681</v>
      </c>
      <c r="I944" s="3">
        <v>37905</v>
      </c>
      <c r="J944" t="s">
        <v>4010</v>
      </c>
      <c r="K944" t="s">
        <v>37</v>
      </c>
    </row>
    <row r="945" spans="1:11" x14ac:dyDescent="0.25">
      <c r="A945" t="s">
        <v>4011</v>
      </c>
      <c r="B945" t="s">
        <v>575</v>
      </c>
      <c r="C945" t="s">
        <v>125</v>
      </c>
      <c r="E945" t="s">
        <v>16</v>
      </c>
      <c r="F945" t="s">
        <v>2546</v>
      </c>
      <c r="G945">
        <v>9157343421</v>
      </c>
      <c r="I945" s="3">
        <v>31717</v>
      </c>
      <c r="J945" t="s">
        <v>4012</v>
      </c>
      <c r="K945" t="s">
        <v>19</v>
      </c>
    </row>
    <row r="946" spans="1:11" x14ac:dyDescent="0.25">
      <c r="A946" t="s">
        <v>4013</v>
      </c>
      <c r="B946" t="s">
        <v>575</v>
      </c>
      <c r="C946" t="s">
        <v>2816</v>
      </c>
      <c r="E946" t="s">
        <v>16</v>
      </c>
      <c r="F946" t="s">
        <v>4014</v>
      </c>
      <c r="G946">
        <v>8163604663</v>
      </c>
      <c r="I946" s="3">
        <v>39025</v>
      </c>
      <c r="J946" t="s">
        <v>4015</v>
      </c>
      <c r="K946" t="s">
        <v>2830</v>
      </c>
    </row>
    <row r="947" spans="1:11" x14ac:dyDescent="0.25">
      <c r="A947" t="s">
        <v>4016</v>
      </c>
      <c r="B947" t="s">
        <v>575</v>
      </c>
      <c r="C947" t="s">
        <v>3215</v>
      </c>
      <c r="E947" t="s">
        <v>16</v>
      </c>
      <c r="F947" t="s">
        <v>4017</v>
      </c>
      <c r="G947">
        <v>8057239847</v>
      </c>
      <c r="I947" t="s">
        <v>3726</v>
      </c>
      <c r="J947" t="s">
        <v>4018</v>
      </c>
      <c r="K947" t="s">
        <v>81</v>
      </c>
    </row>
    <row r="948" spans="1:11" x14ac:dyDescent="0.25">
      <c r="A948" t="s">
        <v>4019</v>
      </c>
      <c r="B948" t="s">
        <v>575</v>
      </c>
      <c r="C948" t="s">
        <v>393</v>
      </c>
      <c r="E948" t="s">
        <v>34</v>
      </c>
      <c r="F948" t="s">
        <v>4020</v>
      </c>
      <c r="G948">
        <v>8144788583</v>
      </c>
      <c r="I948" s="3">
        <v>33927</v>
      </c>
      <c r="J948" t="s">
        <v>4021</v>
      </c>
      <c r="K948" t="s">
        <v>56</v>
      </c>
    </row>
    <row r="949" spans="1:11" x14ac:dyDescent="0.25">
      <c r="A949" t="s">
        <v>4022</v>
      </c>
      <c r="B949" t="s">
        <v>343</v>
      </c>
      <c r="C949" t="s">
        <v>1291</v>
      </c>
      <c r="E949" t="s">
        <v>34</v>
      </c>
      <c r="F949" t="s">
        <v>1108</v>
      </c>
      <c r="G949">
        <v>9075924966</v>
      </c>
      <c r="I949" s="3">
        <v>34804</v>
      </c>
      <c r="J949" t="s">
        <v>4023</v>
      </c>
      <c r="K949" t="s">
        <v>37</v>
      </c>
    </row>
    <row r="950" spans="1:11" x14ac:dyDescent="0.25">
      <c r="A950" t="s">
        <v>4024</v>
      </c>
      <c r="B950" t="s">
        <v>1277</v>
      </c>
      <c r="C950" t="s">
        <v>4025</v>
      </c>
      <c r="D950" t="s">
        <v>539</v>
      </c>
      <c r="E950" t="s">
        <v>16</v>
      </c>
      <c r="F950" t="s">
        <v>4026</v>
      </c>
      <c r="G950">
        <v>7019518569</v>
      </c>
      <c r="I950" s="3">
        <v>36572</v>
      </c>
      <c r="J950" t="s">
        <v>4027</v>
      </c>
      <c r="K950" t="s">
        <v>44</v>
      </c>
    </row>
    <row r="951" spans="1:11" x14ac:dyDescent="0.25">
      <c r="A951" t="s">
        <v>4028</v>
      </c>
      <c r="B951" t="s">
        <v>3989</v>
      </c>
      <c r="C951" t="s">
        <v>671</v>
      </c>
      <c r="E951" t="s">
        <v>34</v>
      </c>
      <c r="F951" t="s">
        <v>4029</v>
      </c>
      <c r="G951">
        <v>8106259261</v>
      </c>
      <c r="I951" t="s">
        <v>4030</v>
      </c>
      <c r="J951" t="s">
        <v>763</v>
      </c>
      <c r="K951" t="s">
        <v>75</v>
      </c>
    </row>
    <row r="952" spans="1:11" x14ac:dyDescent="0.25">
      <c r="A952" t="s">
        <v>4031</v>
      </c>
      <c r="B952" t="s">
        <v>2733</v>
      </c>
      <c r="C952" t="s">
        <v>1467</v>
      </c>
      <c r="E952" t="s">
        <v>16</v>
      </c>
      <c r="F952" t="s">
        <v>4032</v>
      </c>
      <c r="G952">
        <v>803619542</v>
      </c>
      <c r="I952" s="3">
        <v>34864</v>
      </c>
      <c r="J952" t="s">
        <v>4033</v>
      </c>
      <c r="K952" t="s">
        <v>75</v>
      </c>
    </row>
    <row r="953" spans="1:11" x14ac:dyDescent="0.25">
      <c r="A953" t="s">
        <v>4034</v>
      </c>
      <c r="B953" t="s">
        <v>343</v>
      </c>
      <c r="C953" t="s">
        <v>4035</v>
      </c>
      <c r="E953" t="s">
        <v>34</v>
      </c>
      <c r="F953" t="s">
        <v>3897</v>
      </c>
      <c r="G953">
        <v>7083614250</v>
      </c>
      <c r="I953" s="3">
        <v>35156</v>
      </c>
      <c r="J953" t="s">
        <v>4036</v>
      </c>
      <c r="K953" t="s">
        <v>44</v>
      </c>
    </row>
    <row r="954" spans="1:11" x14ac:dyDescent="0.25">
      <c r="A954" t="s">
        <v>4037</v>
      </c>
      <c r="B954" t="s">
        <v>2864</v>
      </c>
      <c r="C954" t="s">
        <v>539</v>
      </c>
      <c r="E954" t="s">
        <v>16</v>
      </c>
      <c r="F954" t="s">
        <v>4038</v>
      </c>
      <c r="G954">
        <v>7079202885</v>
      </c>
      <c r="I954" s="3">
        <v>35053</v>
      </c>
      <c r="J954" t="s">
        <v>4039</v>
      </c>
      <c r="K954" t="s">
        <v>19</v>
      </c>
    </row>
    <row r="955" spans="1:11" x14ac:dyDescent="0.25">
      <c r="A955" t="s">
        <v>4040</v>
      </c>
      <c r="B955" t="s">
        <v>2864</v>
      </c>
      <c r="C955" t="s">
        <v>4041</v>
      </c>
      <c r="D955" t="s">
        <v>1905</v>
      </c>
      <c r="E955" t="s">
        <v>16</v>
      </c>
      <c r="F955" t="s">
        <v>1387</v>
      </c>
      <c r="G955">
        <v>8028173931</v>
      </c>
      <c r="I955" s="3">
        <v>30621</v>
      </c>
      <c r="J955" t="s">
        <v>4042</v>
      </c>
      <c r="K955" t="s">
        <v>19</v>
      </c>
    </row>
    <row r="956" spans="1:11" x14ac:dyDescent="0.25">
      <c r="A956" t="s">
        <v>4043</v>
      </c>
      <c r="B956" t="s">
        <v>2864</v>
      </c>
      <c r="C956" t="s">
        <v>4044</v>
      </c>
      <c r="E956" t="s">
        <v>16</v>
      </c>
      <c r="F956" t="s">
        <v>4045</v>
      </c>
      <c r="G956">
        <v>7035281987</v>
      </c>
      <c r="I956" s="3">
        <v>35576</v>
      </c>
      <c r="J956" t="s">
        <v>4046</v>
      </c>
      <c r="K956" t="s">
        <v>37</v>
      </c>
    </row>
    <row r="957" spans="1:11" x14ac:dyDescent="0.25">
      <c r="A957" t="s">
        <v>4047</v>
      </c>
      <c r="B957" t="s">
        <v>4048</v>
      </c>
      <c r="C957" t="s">
        <v>165</v>
      </c>
      <c r="E957" t="s">
        <v>16</v>
      </c>
      <c r="F957" t="s">
        <v>4049</v>
      </c>
      <c r="G957">
        <v>8140618724</v>
      </c>
      <c r="I957" s="3">
        <v>34797</v>
      </c>
      <c r="J957" t="s">
        <v>4048</v>
      </c>
      <c r="K957" t="s">
        <v>19</v>
      </c>
    </row>
    <row r="958" spans="1:11" x14ac:dyDescent="0.25">
      <c r="A958" t="s">
        <v>4050</v>
      </c>
      <c r="B958" t="s">
        <v>343</v>
      </c>
      <c r="C958" t="s">
        <v>1577</v>
      </c>
      <c r="E958" t="s">
        <v>34</v>
      </c>
      <c r="F958" t="s">
        <v>4051</v>
      </c>
      <c r="G958">
        <v>8025484530</v>
      </c>
      <c r="I958" t="s">
        <v>66</v>
      </c>
      <c r="J958" t="s">
        <v>4052</v>
      </c>
      <c r="K958" t="s">
        <v>37</v>
      </c>
    </row>
    <row r="959" spans="1:11" x14ac:dyDescent="0.25">
      <c r="A959" t="s">
        <v>4053</v>
      </c>
      <c r="B959" t="s">
        <v>4054</v>
      </c>
      <c r="C959" t="s">
        <v>367</v>
      </c>
      <c r="E959" t="s">
        <v>34</v>
      </c>
      <c r="F959" t="s">
        <v>4055</v>
      </c>
      <c r="G959">
        <v>7032231666</v>
      </c>
      <c r="I959" s="3">
        <v>31778</v>
      </c>
      <c r="J959" t="s">
        <v>4056</v>
      </c>
      <c r="K959" t="s">
        <v>56</v>
      </c>
    </row>
    <row r="960" spans="1:11" x14ac:dyDescent="0.25">
      <c r="A960" t="s">
        <v>4057</v>
      </c>
      <c r="B960" t="s">
        <v>1277</v>
      </c>
      <c r="C960" t="s">
        <v>1097</v>
      </c>
      <c r="E960" t="s">
        <v>34</v>
      </c>
      <c r="F960" t="s">
        <v>4058</v>
      </c>
      <c r="G960">
        <v>9161582392</v>
      </c>
      <c r="I960" s="3">
        <v>38254</v>
      </c>
      <c r="J960" t="s">
        <v>4059</v>
      </c>
      <c r="K960" t="s">
        <v>37</v>
      </c>
    </row>
    <row r="961" spans="1:11" x14ac:dyDescent="0.25">
      <c r="A961" t="s">
        <v>4060</v>
      </c>
      <c r="B961" t="s">
        <v>575</v>
      </c>
      <c r="C961" t="s">
        <v>4061</v>
      </c>
      <c r="E961" t="s">
        <v>16</v>
      </c>
      <c r="F961" t="s">
        <v>4062</v>
      </c>
      <c r="G961">
        <v>8070866833</v>
      </c>
      <c r="I961" s="3">
        <v>32996</v>
      </c>
      <c r="J961" t="s">
        <v>4063</v>
      </c>
      <c r="K961" t="s">
        <v>69</v>
      </c>
    </row>
    <row r="962" spans="1:11" x14ac:dyDescent="0.25">
      <c r="A962" t="s">
        <v>4064</v>
      </c>
      <c r="B962" t="s">
        <v>4065</v>
      </c>
      <c r="C962" t="s">
        <v>4066</v>
      </c>
      <c r="E962" t="s">
        <v>16</v>
      </c>
      <c r="F962" t="s">
        <v>66</v>
      </c>
      <c r="G962">
        <v>8038204721</v>
      </c>
      <c r="I962" s="3">
        <v>40252</v>
      </c>
      <c r="J962" t="s">
        <v>4067</v>
      </c>
      <c r="K962" t="s">
        <v>122</v>
      </c>
    </row>
    <row r="963" spans="1:11" x14ac:dyDescent="0.25">
      <c r="A963" t="s">
        <v>4068</v>
      </c>
      <c r="B963" t="s">
        <v>343</v>
      </c>
      <c r="C963" t="s">
        <v>3901</v>
      </c>
      <c r="E963" t="s">
        <v>34</v>
      </c>
      <c r="F963" t="s">
        <v>4069</v>
      </c>
      <c r="G963">
        <v>8123830037</v>
      </c>
      <c r="I963" s="3">
        <v>28038</v>
      </c>
      <c r="J963" t="s">
        <v>4070</v>
      </c>
      <c r="K963" t="s">
        <v>75</v>
      </c>
    </row>
    <row r="964" spans="1:11" x14ac:dyDescent="0.25">
      <c r="A964" t="s">
        <v>4071</v>
      </c>
      <c r="B964" t="s">
        <v>575</v>
      </c>
      <c r="C964" t="s">
        <v>306</v>
      </c>
      <c r="E964" t="s">
        <v>34</v>
      </c>
      <c r="F964" t="s">
        <v>4072</v>
      </c>
      <c r="G964">
        <v>8174555345</v>
      </c>
      <c r="I964" t="s">
        <v>2579</v>
      </c>
      <c r="J964" t="s">
        <v>4073</v>
      </c>
      <c r="K964" t="s">
        <v>122</v>
      </c>
    </row>
    <row r="965" spans="1:11" x14ac:dyDescent="0.25">
      <c r="A965" t="s">
        <v>4074</v>
      </c>
      <c r="B965" t="s">
        <v>4075</v>
      </c>
      <c r="C965" t="s">
        <v>4076</v>
      </c>
      <c r="E965" t="s">
        <v>16</v>
      </c>
      <c r="F965" t="s">
        <v>4077</v>
      </c>
      <c r="G965">
        <v>8037149033</v>
      </c>
      <c r="I965" s="3">
        <v>26984</v>
      </c>
      <c r="J965" t="s">
        <v>4078</v>
      </c>
      <c r="K965" t="s">
        <v>69</v>
      </c>
    </row>
    <row r="966" spans="1:11" x14ac:dyDescent="0.25">
      <c r="A966" t="s">
        <v>1951</v>
      </c>
      <c r="B966" t="s">
        <v>4079</v>
      </c>
      <c r="C966" t="s">
        <v>2771</v>
      </c>
      <c r="E966" t="s">
        <v>34</v>
      </c>
      <c r="F966" t="s">
        <v>4080</v>
      </c>
      <c r="G966">
        <v>7038890488</v>
      </c>
      <c r="I966" s="3">
        <v>18852</v>
      </c>
      <c r="J966" t="s">
        <v>4081</v>
      </c>
      <c r="K966" t="s">
        <v>56</v>
      </c>
    </row>
    <row r="967" spans="1:11" x14ac:dyDescent="0.25">
      <c r="A967" t="s">
        <v>4082</v>
      </c>
      <c r="B967" t="s">
        <v>4065</v>
      </c>
      <c r="C967" t="s">
        <v>708</v>
      </c>
      <c r="D967" t="s">
        <v>3592</v>
      </c>
      <c r="E967" t="s">
        <v>16</v>
      </c>
      <c r="F967" t="s">
        <v>2441</v>
      </c>
      <c r="G967">
        <v>8103552865</v>
      </c>
      <c r="I967" s="3">
        <v>36179</v>
      </c>
      <c r="J967" t="s">
        <v>66</v>
      </c>
      <c r="K967" t="s">
        <v>66</v>
      </c>
    </row>
    <row r="968" spans="1:11" x14ac:dyDescent="0.25">
      <c r="A968" t="s">
        <v>4083</v>
      </c>
      <c r="B968" t="s">
        <v>4084</v>
      </c>
      <c r="C968" t="s">
        <v>2078</v>
      </c>
      <c r="E968" t="s">
        <v>16</v>
      </c>
      <c r="F968" t="s">
        <v>4085</v>
      </c>
      <c r="G968">
        <v>8068465983</v>
      </c>
      <c r="I968" s="3">
        <v>1972</v>
      </c>
      <c r="J968" t="s">
        <v>4086</v>
      </c>
      <c r="K968" t="s">
        <v>19</v>
      </c>
    </row>
    <row r="969" spans="1:11" x14ac:dyDescent="0.25">
      <c r="A969" t="s">
        <v>4087</v>
      </c>
      <c r="B969" t="s">
        <v>4088</v>
      </c>
      <c r="C969" t="s">
        <v>4089</v>
      </c>
      <c r="E969" t="s">
        <v>16</v>
      </c>
      <c r="F969" t="s">
        <v>4090</v>
      </c>
      <c r="G969">
        <v>7068576626</v>
      </c>
      <c r="I969" s="3">
        <v>30539</v>
      </c>
      <c r="J969" t="s">
        <v>4091</v>
      </c>
      <c r="K969" t="s">
        <v>4092</v>
      </c>
    </row>
    <row r="970" spans="1:11" x14ac:dyDescent="0.25">
      <c r="A970" t="s">
        <v>4093</v>
      </c>
      <c r="B970" t="s">
        <v>1570</v>
      </c>
      <c r="C970" t="s">
        <v>4094</v>
      </c>
      <c r="E970" t="s">
        <v>34</v>
      </c>
      <c r="F970" t="s">
        <v>2412</v>
      </c>
      <c r="G970">
        <v>7065509541</v>
      </c>
      <c r="I970" s="3">
        <v>44728</v>
      </c>
      <c r="J970" t="s">
        <v>4095</v>
      </c>
      <c r="K970" t="s">
        <v>122</v>
      </c>
    </row>
    <row r="971" spans="1:11" x14ac:dyDescent="0.25">
      <c r="A971" t="s">
        <v>4096</v>
      </c>
      <c r="B971" t="s">
        <v>4097</v>
      </c>
      <c r="C971" t="s">
        <v>2192</v>
      </c>
      <c r="D971" t="s">
        <v>4098</v>
      </c>
      <c r="E971" t="s">
        <v>34</v>
      </c>
      <c r="F971" t="s">
        <v>4099</v>
      </c>
      <c r="G971">
        <v>8166916565</v>
      </c>
      <c r="I971" s="3">
        <v>19624</v>
      </c>
      <c r="J971" t="s">
        <v>4100</v>
      </c>
      <c r="K971" t="s">
        <v>75</v>
      </c>
    </row>
    <row r="972" spans="1:11" x14ac:dyDescent="0.25">
      <c r="A972" t="s">
        <v>4101</v>
      </c>
      <c r="B972" t="s">
        <v>211</v>
      </c>
      <c r="C972" t="s">
        <v>4102</v>
      </c>
      <c r="E972" t="s">
        <v>16</v>
      </c>
      <c r="F972" t="s">
        <v>4103</v>
      </c>
      <c r="G972">
        <v>9060133744</v>
      </c>
      <c r="I972" s="3">
        <v>37759</v>
      </c>
      <c r="J972" t="s">
        <v>4104</v>
      </c>
      <c r="K972" t="s">
        <v>44</v>
      </c>
    </row>
    <row r="973" spans="1:11" x14ac:dyDescent="0.25">
      <c r="A973" t="s">
        <v>4105</v>
      </c>
      <c r="B973" t="s">
        <v>4106</v>
      </c>
      <c r="C973" t="s">
        <v>4107</v>
      </c>
      <c r="E973" t="s">
        <v>34</v>
      </c>
      <c r="F973" t="s">
        <v>4108</v>
      </c>
      <c r="G973">
        <v>8166557294</v>
      </c>
      <c r="I973" t="s">
        <v>2839</v>
      </c>
      <c r="J973" t="s">
        <v>4109</v>
      </c>
      <c r="K973" t="s">
        <v>50</v>
      </c>
    </row>
    <row r="974" spans="1:11" x14ac:dyDescent="0.25">
      <c r="A974" t="s">
        <v>4110</v>
      </c>
      <c r="B974" t="s">
        <v>4111</v>
      </c>
      <c r="C974" t="s">
        <v>1184</v>
      </c>
      <c r="E974" t="s">
        <v>16</v>
      </c>
      <c r="F974" t="s">
        <v>1232</v>
      </c>
      <c r="G974">
        <v>9028968869</v>
      </c>
      <c r="I974" s="3">
        <v>32854</v>
      </c>
      <c r="J974" t="s">
        <v>4112</v>
      </c>
      <c r="K974" t="s">
        <v>69</v>
      </c>
    </row>
    <row r="975" spans="1:11" x14ac:dyDescent="0.25">
      <c r="A975" t="s">
        <v>4113</v>
      </c>
      <c r="B975" t="s">
        <v>53</v>
      </c>
      <c r="C975" t="s">
        <v>4114</v>
      </c>
      <c r="E975" t="s">
        <v>16</v>
      </c>
      <c r="F975" t="s">
        <v>4115</v>
      </c>
      <c r="G975">
        <v>9058189744</v>
      </c>
      <c r="I975" s="3">
        <v>38082</v>
      </c>
      <c r="J975" t="s">
        <v>3036</v>
      </c>
      <c r="K975" t="s">
        <v>44</v>
      </c>
    </row>
    <row r="976" spans="1:11" x14ac:dyDescent="0.25">
      <c r="A976" t="s">
        <v>4116</v>
      </c>
      <c r="B976" t="s">
        <v>4117</v>
      </c>
      <c r="C976" t="s">
        <v>2123</v>
      </c>
      <c r="E976" t="s">
        <v>34</v>
      </c>
      <c r="F976" t="s">
        <v>4118</v>
      </c>
      <c r="G976">
        <v>7054617250</v>
      </c>
      <c r="I976" s="3">
        <v>36260</v>
      </c>
      <c r="J976" t="s">
        <v>4119</v>
      </c>
      <c r="K976" t="s">
        <v>37</v>
      </c>
    </row>
    <row r="977" spans="1:11" x14ac:dyDescent="0.25">
      <c r="A977" t="s">
        <v>4120</v>
      </c>
      <c r="B977" t="s">
        <v>4121</v>
      </c>
      <c r="C977" t="s">
        <v>324</v>
      </c>
      <c r="E977" t="s">
        <v>16</v>
      </c>
      <c r="F977" t="s">
        <v>66</v>
      </c>
      <c r="G977" t="s">
        <v>66</v>
      </c>
      <c r="I977" t="s">
        <v>66</v>
      </c>
      <c r="J977" t="s">
        <v>66</v>
      </c>
      <c r="K977" t="s">
        <v>66</v>
      </c>
    </row>
    <row r="978" spans="1:11" x14ac:dyDescent="0.25">
      <c r="A978" t="s">
        <v>4122</v>
      </c>
      <c r="B978" t="s">
        <v>4123</v>
      </c>
      <c r="C978" t="s">
        <v>233</v>
      </c>
      <c r="E978" t="s">
        <v>16</v>
      </c>
      <c r="F978" t="s">
        <v>1232</v>
      </c>
      <c r="G978">
        <v>9041196756</v>
      </c>
      <c r="I978" s="3">
        <v>37980</v>
      </c>
      <c r="J978" t="s">
        <v>4124</v>
      </c>
      <c r="K978" t="s">
        <v>37</v>
      </c>
    </row>
    <row r="979" spans="1:11" x14ac:dyDescent="0.25">
      <c r="A979" t="s">
        <v>4125</v>
      </c>
      <c r="B979" t="s">
        <v>3048</v>
      </c>
      <c r="C979" t="s">
        <v>4126</v>
      </c>
      <c r="E979" t="s">
        <v>34</v>
      </c>
      <c r="F979" t="s">
        <v>2812</v>
      </c>
      <c r="G979">
        <v>8060364380</v>
      </c>
      <c r="I979" s="3">
        <v>29457</v>
      </c>
      <c r="J979" t="s">
        <v>4127</v>
      </c>
      <c r="K979" t="s">
        <v>56</v>
      </c>
    </row>
    <row r="980" spans="1:11" x14ac:dyDescent="0.25">
      <c r="A980" t="s">
        <v>4128</v>
      </c>
      <c r="B980" t="s">
        <v>4129</v>
      </c>
      <c r="C980" t="s">
        <v>671</v>
      </c>
      <c r="E980" t="s">
        <v>34</v>
      </c>
      <c r="F980" t="s">
        <v>4130</v>
      </c>
      <c r="G980">
        <v>8029841239</v>
      </c>
      <c r="I980" s="3">
        <v>40108</v>
      </c>
      <c r="J980" t="s">
        <v>4131</v>
      </c>
      <c r="K980" t="s">
        <v>50</v>
      </c>
    </row>
    <row r="981" spans="1:11" x14ac:dyDescent="0.25">
      <c r="A981" t="s">
        <v>4132</v>
      </c>
      <c r="B981" t="s">
        <v>53</v>
      </c>
      <c r="C981" t="s">
        <v>3671</v>
      </c>
      <c r="E981" t="s">
        <v>16</v>
      </c>
      <c r="F981" t="s">
        <v>4133</v>
      </c>
      <c r="G981">
        <v>8163180037</v>
      </c>
      <c r="I981" s="3">
        <v>42103</v>
      </c>
      <c r="J981" t="s">
        <v>4134</v>
      </c>
      <c r="K981" t="s">
        <v>122</v>
      </c>
    </row>
    <row r="982" spans="1:11" x14ac:dyDescent="0.25">
      <c r="A982" t="s">
        <v>4135</v>
      </c>
      <c r="B982" t="s">
        <v>4136</v>
      </c>
      <c r="C982" t="s">
        <v>1503</v>
      </c>
      <c r="E982" t="s">
        <v>16</v>
      </c>
      <c r="F982" t="s">
        <v>1387</v>
      </c>
      <c r="G982">
        <v>8078090479</v>
      </c>
      <c r="I982" s="3">
        <v>33563</v>
      </c>
      <c r="J982" t="s">
        <v>4137</v>
      </c>
      <c r="K982" t="s">
        <v>69</v>
      </c>
    </row>
    <row r="983" spans="1:11" x14ac:dyDescent="0.25">
      <c r="A983" t="s">
        <v>4138</v>
      </c>
      <c r="B983" t="s">
        <v>53</v>
      </c>
      <c r="C983" t="s">
        <v>4139</v>
      </c>
      <c r="E983" t="s">
        <v>34</v>
      </c>
      <c r="F983" t="s">
        <v>4140</v>
      </c>
      <c r="G983">
        <v>7038913655</v>
      </c>
      <c r="I983" s="3">
        <v>43683</v>
      </c>
      <c r="J983" t="s">
        <v>4141</v>
      </c>
      <c r="K983" t="s">
        <v>37</v>
      </c>
    </row>
    <row r="984" spans="1:11" x14ac:dyDescent="0.25">
      <c r="A984" t="s">
        <v>3317</v>
      </c>
      <c r="B984" t="s">
        <v>4142</v>
      </c>
      <c r="C984" t="s">
        <v>160</v>
      </c>
      <c r="E984" t="s">
        <v>16</v>
      </c>
      <c r="F984" t="s">
        <v>1332</v>
      </c>
      <c r="G984">
        <v>8053858223</v>
      </c>
      <c r="I984" s="3">
        <v>34635</v>
      </c>
      <c r="J984" t="s">
        <v>4143</v>
      </c>
      <c r="K984" t="s">
        <v>44</v>
      </c>
    </row>
    <row r="985" spans="1:11" x14ac:dyDescent="0.25">
      <c r="A985" t="s">
        <v>4144</v>
      </c>
      <c r="B985" t="s">
        <v>4145</v>
      </c>
      <c r="C985" t="s">
        <v>47</v>
      </c>
      <c r="E985" t="s">
        <v>16</v>
      </c>
      <c r="F985" t="s">
        <v>4146</v>
      </c>
      <c r="G985">
        <v>8118147328</v>
      </c>
      <c r="I985" t="s">
        <v>66</v>
      </c>
      <c r="J985" t="s">
        <v>4147</v>
      </c>
      <c r="K985" t="s">
        <v>19</v>
      </c>
    </row>
    <row r="986" spans="1:11" x14ac:dyDescent="0.25">
      <c r="A986" t="s">
        <v>4148</v>
      </c>
      <c r="B986" t="s">
        <v>4149</v>
      </c>
      <c r="C986" t="s">
        <v>72</v>
      </c>
      <c r="E986" t="s">
        <v>16</v>
      </c>
      <c r="F986" t="s">
        <v>4150</v>
      </c>
      <c r="G986">
        <v>7045607884</v>
      </c>
      <c r="I986" s="3">
        <v>33919</v>
      </c>
      <c r="J986" t="s">
        <v>4151</v>
      </c>
      <c r="K986" t="s">
        <v>44</v>
      </c>
    </row>
    <row r="987" spans="1:11" x14ac:dyDescent="0.25">
      <c r="A987" t="s">
        <v>4152</v>
      </c>
      <c r="B987" t="s">
        <v>1553</v>
      </c>
      <c r="C987" t="s">
        <v>211</v>
      </c>
      <c r="E987" t="s">
        <v>34</v>
      </c>
      <c r="F987" t="s">
        <v>869</v>
      </c>
      <c r="G987">
        <v>8063974885</v>
      </c>
      <c r="I987" s="3">
        <v>30338</v>
      </c>
      <c r="J987" t="s">
        <v>4153</v>
      </c>
      <c r="K987" t="s">
        <v>37</v>
      </c>
    </row>
    <row r="988" spans="1:11" x14ac:dyDescent="0.25">
      <c r="A988" t="s">
        <v>4154</v>
      </c>
      <c r="B988" t="s">
        <v>3815</v>
      </c>
      <c r="C988" t="s">
        <v>1931</v>
      </c>
      <c r="E988" t="s">
        <v>16</v>
      </c>
      <c r="F988" t="s">
        <v>66</v>
      </c>
      <c r="G988">
        <v>7046234356</v>
      </c>
      <c r="I988" s="3">
        <v>36656</v>
      </c>
      <c r="J988" t="s">
        <v>4155</v>
      </c>
      <c r="K988" t="s">
        <v>50</v>
      </c>
    </row>
    <row r="989" spans="1:11" x14ac:dyDescent="0.25">
      <c r="A989" t="s">
        <v>4156</v>
      </c>
      <c r="B989" t="s">
        <v>4157</v>
      </c>
      <c r="C989" t="s">
        <v>3593</v>
      </c>
      <c r="E989" t="s">
        <v>34</v>
      </c>
      <c r="F989" t="s">
        <v>4158</v>
      </c>
      <c r="G989">
        <v>8033854108</v>
      </c>
      <c r="I989" s="3">
        <v>1960</v>
      </c>
      <c r="J989" t="s">
        <v>4159</v>
      </c>
      <c r="K989" t="s">
        <v>75</v>
      </c>
    </row>
    <row r="990" spans="1:11" x14ac:dyDescent="0.25">
      <c r="A990" t="s">
        <v>4160</v>
      </c>
      <c r="B990" t="s">
        <v>4161</v>
      </c>
      <c r="C990" t="s">
        <v>1802</v>
      </c>
      <c r="E990" t="s">
        <v>34</v>
      </c>
      <c r="F990" t="s">
        <v>4162</v>
      </c>
      <c r="G990">
        <v>8060195126</v>
      </c>
      <c r="I990" s="3">
        <v>18696</v>
      </c>
      <c r="J990" t="s">
        <v>4163</v>
      </c>
      <c r="K990" t="s">
        <v>75</v>
      </c>
    </row>
    <row r="991" spans="1:11" x14ac:dyDescent="0.25">
      <c r="A991" t="s">
        <v>4164</v>
      </c>
      <c r="B991" t="s">
        <v>4165</v>
      </c>
      <c r="C991" t="s">
        <v>4166</v>
      </c>
      <c r="E991" t="s">
        <v>34</v>
      </c>
      <c r="F991" t="s">
        <v>4167</v>
      </c>
      <c r="G991">
        <v>8149569130</v>
      </c>
      <c r="I991" s="3">
        <v>35804</v>
      </c>
      <c r="J991" t="s">
        <v>4168</v>
      </c>
      <c r="K991" t="s">
        <v>4169</v>
      </c>
    </row>
    <row r="992" spans="1:11" x14ac:dyDescent="0.25">
      <c r="A992" t="s">
        <v>4170</v>
      </c>
      <c r="B992" t="s">
        <v>4171</v>
      </c>
      <c r="C992" t="s">
        <v>4172</v>
      </c>
      <c r="D992" t="s">
        <v>4173</v>
      </c>
      <c r="E992" t="s">
        <v>16</v>
      </c>
      <c r="F992" t="s">
        <v>4174</v>
      </c>
      <c r="G992">
        <v>9042357625</v>
      </c>
      <c r="I992" s="3">
        <v>34536</v>
      </c>
      <c r="J992" t="s">
        <v>353</v>
      </c>
      <c r="K992" t="s">
        <v>19</v>
      </c>
    </row>
    <row r="993" spans="1:11" x14ac:dyDescent="0.25">
      <c r="A993" t="s">
        <v>4175</v>
      </c>
      <c r="B993" t="s">
        <v>4176</v>
      </c>
      <c r="C993" t="s">
        <v>1682</v>
      </c>
      <c r="E993" t="s">
        <v>16</v>
      </c>
      <c r="F993" t="s">
        <v>4177</v>
      </c>
      <c r="G993">
        <v>8165760490</v>
      </c>
      <c r="I993" s="3">
        <v>34001</v>
      </c>
      <c r="J993" t="s">
        <v>4178</v>
      </c>
      <c r="K993" t="s">
        <v>122</v>
      </c>
    </row>
    <row r="994" spans="1:11" x14ac:dyDescent="0.25">
      <c r="A994" t="s">
        <v>4179</v>
      </c>
      <c r="B994" t="s">
        <v>4165</v>
      </c>
      <c r="C994" t="s">
        <v>575</v>
      </c>
      <c r="D994" t="s">
        <v>4180</v>
      </c>
      <c r="E994" t="s">
        <v>16</v>
      </c>
      <c r="F994" t="s">
        <v>4181</v>
      </c>
      <c r="G994">
        <v>8074088222</v>
      </c>
      <c r="I994" s="3">
        <v>35238</v>
      </c>
      <c r="J994" t="s">
        <v>4182</v>
      </c>
      <c r="K994" t="s">
        <v>37</v>
      </c>
    </row>
    <row r="995" spans="1:11" x14ac:dyDescent="0.25">
      <c r="A995" t="s">
        <v>4183</v>
      </c>
      <c r="B995" t="s">
        <v>4184</v>
      </c>
      <c r="C995" t="s">
        <v>241</v>
      </c>
      <c r="E995" t="s">
        <v>16</v>
      </c>
      <c r="F995" t="s">
        <v>4185</v>
      </c>
      <c r="G995">
        <v>8027637590</v>
      </c>
      <c r="I995" s="3">
        <v>42543</v>
      </c>
      <c r="J995" t="s">
        <v>4186</v>
      </c>
      <c r="K995" t="s">
        <v>122</v>
      </c>
    </row>
    <row r="996" spans="1:11" x14ac:dyDescent="0.25">
      <c r="A996" t="s">
        <v>4187</v>
      </c>
      <c r="B996" t="s">
        <v>4188</v>
      </c>
      <c r="C996" t="s">
        <v>241</v>
      </c>
      <c r="E996" t="s">
        <v>34</v>
      </c>
      <c r="F996" t="s">
        <v>4189</v>
      </c>
      <c r="G996">
        <v>9011400774</v>
      </c>
      <c r="I996" s="3">
        <v>35499</v>
      </c>
      <c r="J996" t="s">
        <v>4190</v>
      </c>
      <c r="K996" t="s">
        <v>37</v>
      </c>
    </row>
    <row r="997" spans="1:11" x14ac:dyDescent="0.25">
      <c r="A997" t="s">
        <v>4191</v>
      </c>
      <c r="B997" t="s">
        <v>4192</v>
      </c>
      <c r="C997" t="s">
        <v>3087</v>
      </c>
      <c r="E997" t="s">
        <v>34</v>
      </c>
      <c r="F997" t="s">
        <v>4193</v>
      </c>
      <c r="G997">
        <v>9153573008</v>
      </c>
      <c r="I997" s="3">
        <v>32848</v>
      </c>
      <c r="J997" t="s">
        <v>4194</v>
      </c>
      <c r="K997" t="s">
        <v>37</v>
      </c>
    </row>
    <row r="998" spans="1:11" x14ac:dyDescent="0.25">
      <c r="A998" t="s">
        <v>4195</v>
      </c>
      <c r="B998" t="s">
        <v>4196</v>
      </c>
      <c r="C998" t="s">
        <v>763</v>
      </c>
      <c r="E998" t="s">
        <v>34</v>
      </c>
      <c r="F998" t="s">
        <v>66</v>
      </c>
      <c r="G998">
        <v>9029688184</v>
      </c>
      <c r="I998" s="3">
        <v>37349</v>
      </c>
      <c r="J998" t="s">
        <v>473</v>
      </c>
      <c r="K998" t="s">
        <v>44</v>
      </c>
    </row>
    <row r="999" spans="1:11" x14ac:dyDescent="0.25">
      <c r="A999" t="s">
        <v>4197</v>
      </c>
      <c r="B999" t="s">
        <v>4198</v>
      </c>
      <c r="C999" t="s">
        <v>393</v>
      </c>
      <c r="E999" t="s">
        <v>34</v>
      </c>
      <c r="F999" t="s">
        <v>4199</v>
      </c>
      <c r="G999">
        <v>8023680058</v>
      </c>
      <c r="I999" s="3">
        <v>22833</v>
      </c>
      <c r="J999" t="s">
        <v>4200</v>
      </c>
      <c r="K999" t="s">
        <v>75</v>
      </c>
    </row>
    <row r="1000" spans="1:11" x14ac:dyDescent="0.25">
      <c r="A1000" t="s">
        <v>4201</v>
      </c>
      <c r="B1000" t="s">
        <v>4202</v>
      </c>
      <c r="C1000" t="s">
        <v>953</v>
      </c>
      <c r="E1000" t="s">
        <v>16</v>
      </c>
      <c r="F1000" t="s">
        <v>1877</v>
      </c>
      <c r="G1000">
        <v>810807504</v>
      </c>
      <c r="I1000" s="3">
        <v>38245</v>
      </c>
      <c r="J1000" t="s">
        <v>4202</v>
      </c>
      <c r="K1000" t="s">
        <v>50</v>
      </c>
    </row>
    <row r="1001" spans="1:11" x14ac:dyDescent="0.25">
      <c r="A1001" t="s">
        <v>4203</v>
      </c>
      <c r="B1001" t="s">
        <v>4204</v>
      </c>
      <c r="C1001" t="s">
        <v>4205</v>
      </c>
      <c r="E1001" t="s">
        <v>16</v>
      </c>
      <c r="F1001" t="s">
        <v>1328</v>
      </c>
      <c r="G1001">
        <v>8110829525</v>
      </c>
      <c r="I1001" t="s">
        <v>4206</v>
      </c>
      <c r="J1001" t="s">
        <v>4207</v>
      </c>
      <c r="K1001" t="s">
        <v>69</v>
      </c>
    </row>
    <row r="1002" spans="1:11" x14ac:dyDescent="0.25">
      <c r="A1002" t="s">
        <v>4208</v>
      </c>
      <c r="B1002" t="s">
        <v>4209</v>
      </c>
      <c r="C1002" t="s">
        <v>2233</v>
      </c>
      <c r="E1002" t="s">
        <v>34</v>
      </c>
      <c r="F1002" t="s">
        <v>4210</v>
      </c>
      <c r="G1002">
        <v>7045459620</v>
      </c>
      <c r="I1002" s="3">
        <v>44849</v>
      </c>
      <c r="J1002" t="s">
        <v>4211</v>
      </c>
      <c r="K1002" t="s">
        <v>37</v>
      </c>
    </row>
    <row r="1003" spans="1:11" x14ac:dyDescent="0.25">
      <c r="A1003" t="s">
        <v>4212</v>
      </c>
      <c r="B1003" t="s">
        <v>4213</v>
      </c>
      <c r="C1003" t="s">
        <v>366</v>
      </c>
      <c r="E1003" t="s">
        <v>34</v>
      </c>
      <c r="F1003" t="s">
        <v>4214</v>
      </c>
      <c r="G1003">
        <v>9021243848</v>
      </c>
      <c r="I1003" s="3">
        <v>35022</v>
      </c>
      <c r="J1003" t="s">
        <v>4215</v>
      </c>
      <c r="K1003" t="s">
        <v>37</v>
      </c>
    </row>
    <row r="1004" spans="1:11" x14ac:dyDescent="0.25">
      <c r="A1004" t="s">
        <v>4216</v>
      </c>
      <c r="B1004" t="s">
        <v>4213</v>
      </c>
      <c r="C1004" t="s">
        <v>357</v>
      </c>
      <c r="E1004" t="s">
        <v>34</v>
      </c>
      <c r="F1004" t="s">
        <v>3193</v>
      </c>
      <c r="G1004">
        <v>8030732152</v>
      </c>
      <c r="I1004" s="3">
        <v>27344</v>
      </c>
      <c r="J1004" t="s">
        <v>4217</v>
      </c>
      <c r="K1004" t="s">
        <v>44</v>
      </c>
    </row>
    <row r="1005" spans="1:11" x14ac:dyDescent="0.25">
      <c r="A1005" t="s">
        <v>4218</v>
      </c>
      <c r="B1005" t="s">
        <v>4219</v>
      </c>
      <c r="C1005" t="s">
        <v>671</v>
      </c>
      <c r="E1005" t="s">
        <v>34</v>
      </c>
      <c r="F1005" t="s">
        <v>4220</v>
      </c>
      <c r="G1005">
        <v>9051030133</v>
      </c>
      <c r="I1005" s="3">
        <v>34337</v>
      </c>
      <c r="J1005" t="s">
        <v>4221</v>
      </c>
      <c r="K1005" t="s">
        <v>44</v>
      </c>
    </row>
    <row r="1006" spans="1:11" x14ac:dyDescent="0.25">
      <c r="A1006" t="s">
        <v>4222</v>
      </c>
      <c r="B1006" t="s">
        <v>2077</v>
      </c>
      <c r="C1006" t="s">
        <v>4223</v>
      </c>
      <c r="E1006" t="s">
        <v>16</v>
      </c>
      <c r="F1006" t="s">
        <v>4224</v>
      </c>
      <c r="G1006">
        <v>8067690794</v>
      </c>
      <c r="I1006" s="3">
        <v>32660</v>
      </c>
      <c r="J1006" t="s">
        <v>4225</v>
      </c>
      <c r="K1006" t="s">
        <v>75</v>
      </c>
    </row>
    <row r="1007" spans="1:11" x14ac:dyDescent="0.25">
      <c r="A1007" t="s">
        <v>4226</v>
      </c>
      <c r="B1007" t="s">
        <v>4227</v>
      </c>
      <c r="C1007" t="s">
        <v>1155</v>
      </c>
      <c r="E1007" t="s">
        <v>16</v>
      </c>
      <c r="F1007" t="s">
        <v>4228</v>
      </c>
      <c r="G1007">
        <v>9034005198</v>
      </c>
      <c r="I1007" s="3">
        <v>36553</v>
      </c>
      <c r="J1007" t="s">
        <v>708</v>
      </c>
      <c r="K1007" t="s">
        <v>37</v>
      </c>
    </row>
    <row r="1008" spans="1:11" x14ac:dyDescent="0.25">
      <c r="A1008" t="s">
        <v>4229</v>
      </c>
      <c r="B1008" t="s">
        <v>4230</v>
      </c>
      <c r="C1008" t="s">
        <v>3587</v>
      </c>
      <c r="E1008" t="s">
        <v>34</v>
      </c>
      <c r="F1008" t="s">
        <v>4231</v>
      </c>
      <c r="G1008">
        <v>8114221013</v>
      </c>
      <c r="I1008" t="s">
        <v>66</v>
      </c>
      <c r="J1008" t="s">
        <v>4232</v>
      </c>
      <c r="K1008" t="s">
        <v>50</v>
      </c>
    </row>
    <row r="1009" spans="1:11" x14ac:dyDescent="0.25">
      <c r="A1009" t="s">
        <v>4233</v>
      </c>
      <c r="B1009" t="s">
        <v>4234</v>
      </c>
      <c r="C1009" t="s">
        <v>324</v>
      </c>
      <c r="E1009" t="s">
        <v>16</v>
      </c>
      <c r="F1009" t="s">
        <v>1328</v>
      </c>
      <c r="G1009">
        <v>9041742229</v>
      </c>
      <c r="I1009" s="3">
        <v>38403</v>
      </c>
      <c r="J1009" t="s">
        <v>4235</v>
      </c>
      <c r="K1009" t="s">
        <v>44</v>
      </c>
    </row>
    <row r="1010" spans="1:11" x14ac:dyDescent="0.25">
      <c r="A1010" t="s">
        <v>4236</v>
      </c>
      <c r="B1010" t="s">
        <v>4227</v>
      </c>
      <c r="C1010" t="s">
        <v>1437</v>
      </c>
      <c r="E1010" t="s">
        <v>34</v>
      </c>
      <c r="F1010" t="s">
        <v>4237</v>
      </c>
      <c r="G1010">
        <v>8027120116</v>
      </c>
      <c r="I1010" s="3">
        <v>24986</v>
      </c>
      <c r="J1010" t="s">
        <v>4238</v>
      </c>
      <c r="K1010" t="s">
        <v>50</v>
      </c>
    </row>
    <row r="1011" spans="1:11" x14ac:dyDescent="0.25">
      <c r="A1011" t="s">
        <v>4239</v>
      </c>
      <c r="B1011" t="s">
        <v>4240</v>
      </c>
      <c r="C1011" t="s">
        <v>738</v>
      </c>
      <c r="E1011" t="s">
        <v>16</v>
      </c>
      <c r="F1011" t="s">
        <v>4241</v>
      </c>
      <c r="G1011">
        <v>8036634295</v>
      </c>
      <c r="I1011" s="3">
        <v>39547</v>
      </c>
      <c r="J1011" t="s">
        <v>4242</v>
      </c>
      <c r="K1011" t="s">
        <v>122</v>
      </c>
    </row>
    <row r="1012" spans="1:11" x14ac:dyDescent="0.25">
      <c r="A1012" t="s">
        <v>4243</v>
      </c>
      <c r="B1012" t="s">
        <v>4244</v>
      </c>
      <c r="C1012" t="s">
        <v>539</v>
      </c>
      <c r="E1012" t="s">
        <v>16</v>
      </c>
      <c r="F1012" t="s">
        <v>4245</v>
      </c>
      <c r="G1012">
        <v>9052946806</v>
      </c>
      <c r="I1012" s="3">
        <v>37256</v>
      </c>
      <c r="J1012" t="s">
        <v>4246</v>
      </c>
      <c r="K1012" t="s">
        <v>19</v>
      </c>
    </row>
    <row r="1013" spans="1:11" x14ac:dyDescent="0.25">
      <c r="A1013" t="s">
        <v>4247</v>
      </c>
      <c r="B1013" t="s">
        <v>4227</v>
      </c>
      <c r="C1013" t="s">
        <v>4248</v>
      </c>
      <c r="E1013" t="s">
        <v>34</v>
      </c>
      <c r="F1013" t="s">
        <v>4249</v>
      </c>
      <c r="G1013">
        <v>8066964670</v>
      </c>
      <c r="I1013" s="3">
        <v>20922</v>
      </c>
      <c r="J1013" t="s">
        <v>4250</v>
      </c>
      <c r="K1013" t="s">
        <v>75</v>
      </c>
    </row>
    <row r="1014" spans="1:11" x14ac:dyDescent="0.25">
      <c r="A1014" t="s">
        <v>4251</v>
      </c>
      <c r="B1014" t="s">
        <v>4252</v>
      </c>
      <c r="C1014" t="s">
        <v>1070</v>
      </c>
      <c r="E1014" t="s">
        <v>16</v>
      </c>
      <c r="F1014" t="s">
        <v>4253</v>
      </c>
      <c r="G1014">
        <v>8023190250</v>
      </c>
      <c r="I1014" s="3">
        <v>14607</v>
      </c>
      <c r="J1014" t="s">
        <v>4254</v>
      </c>
      <c r="K1014" t="s">
        <v>75</v>
      </c>
    </row>
    <row r="1015" spans="1:11" x14ac:dyDescent="0.25">
      <c r="A1015" t="s">
        <v>4255</v>
      </c>
      <c r="B1015" t="s">
        <v>4256</v>
      </c>
      <c r="C1015" t="s">
        <v>4257</v>
      </c>
      <c r="D1015" t="s">
        <v>251</v>
      </c>
      <c r="E1015" t="s">
        <v>16</v>
      </c>
      <c r="F1015" t="s">
        <v>2933</v>
      </c>
      <c r="G1015">
        <v>7064737618</v>
      </c>
      <c r="I1015" s="3">
        <v>34459</v>
      </c>
      <c r="J1015" t="s">
        <v>4258</v>
      </c>
      <c r="K1015" t="s">
        <v>19</v>
      </c>
    </row>
    <row r="1016" spans="1:11" x14ac:dyDescent="0.25">
      <c r="A1016" t="s">
        <v>4259</v>
      </c>
      <c r="B1016" t="s">
        <v>4260</v>
      </c>
      <c r="C1016" t="s">
        <v>3690</v>
      </c>
      <c r="E1016" t="s">
        <v>34</v>
      </c>
      <c r="F1016" t="s">
        <v>4261</v>
      </c>
      <c r="G1016">
        <v>9042775939</v>
      </c>
      <c r="I1016" s="3">
        <v>32128</v>
      </c>
      <c r="J1016" t="s">
        <v>4262</v>
      </c>
      <c r="K1016" t="s">
        <v>44</v>
      </c>
    </row>
    <row r="1017" spans="1:11" x14ac:dyDescent="0.25">
      <c r="A1017" t="s">
        <v>4263</v>
      </c>
      <c r="B1017" t="s">
        <v>4264</v>
      </c>
      <c r="C1017" t="s">
        <v>1305</v>
      </c>
      <c r="E1017" t="s">
        <v>16</v>
      </c>
      <c r="F1017" t="s">
        <v>4265</v>
      </c>
      <c r="G1017">
        <v>8189178699</v>
      </c>
      <c r="I1017" s="3">
        <v>30738</v>
      </c>
      <c r="J1017" t="s">
        <v>4266</v>
      </c>
      <c r="K1017" t="s">
        <v>19</v>
      </c>
    </row>
    <row r="1018" spans="1:11" x14ac:dyDescent="0.25">
      <c r="A1018" t="s">
        <v>4267</v>
      </c>
      <c r="B1018" t="s">
        <v>4268</v>
      </c>
      <c r="C1018" t="s">
        <v>3774</v>
      </c>
      <c r="D1018" t="s">
        <v>4269</v>
      </c>
      <c r="E1018" t="s">
        <v>34</v>
      </c>
      <c r="F1018" t="s">
        <v>4270</v>
      </c>
      <c r="G1018">
        <v>8158399773</v>
      </c>
      <c r="I1018" s="3">
        <v>26582</v>
      </c>
      <c r="J1018" t="s">
        <v>4271</v>
      </c>
      <c r="K1018" t="s">
        <v>56</v>
      </c>
    </row>
    <row r="1019" spans="1:11" x14ac:dyDescent="0.25">
      <c r="A1019" t="s">
        <v>4272</v>
      </c>
      <c r="B1019" t="s">
        <v>1210</v>
      </c>
      <c r="C1019" t="s">
        <v>473</v>
      </c>
      <c r="E1019" t="s">
        <v>16</v>
      </c>
      <c r="F1019" t="s">
        <v>4273</v>
      </c>
      <c r="G1019">
        <v>8071987057</v>
      </c>
      <c r="I1019" t="s">
        <v>66</v>
      </c>
      <c r="J1019" t="s">
        <v>4274</v>
      </c>
      <c r="K1019" t="s">
        <v>19</v>
      </c>
    </row>
    <row r="1020" spans="1:11" x14ac:dyDescent="0.25">
      <c r="A1020" t="s">
        <v>4275</v>
      </c>
      <c r="B1020" t="s">
        <v>4276</v>
      </c>
      <c r="C1020" t="s">
        <v>293</v>
      </c>
      <c r="E1020" t="s">
        <v>16</v>
      </c>
      <c r="F1020" t="s">
        <v>1108</v>
      </c>
      <c r="G1020">
        <v>8138331604</v>
      </c>
      <c r="I1020" s="3">
        <v>35707</v>
      </c>
      <c r="J1020" t="s">
        <v>66</v>
      </c>
      <c r="K1020" t="s">
        <v>66</v>
      </c>
    </row>
    <row r="1021" spans="1:11" x14ac:dyDescent="0.25">
      <c r="A1021" t="s">
        <v>4277</v>
      </c>
      <c r="B1021" t="s">
        <v>4278</v>
      </c>
      <c r="C1021" t="s">
        <v>3583</v>
      </c>
      <c r="E1021" t="s">
        <v>16</v>
      </c>
      <c r="F1021" t="s">
        <v>66</v>
      </c>
      <c r="G1021" t="s">
        <v>66</v>
      </c>
      <c r="I1021" t="s">
        <v>3946</v>
      </c>
      <c r="J1021" t="s">
        <v>4279</v>
      </c>
      <c r="K1021" t="s">
        <v>69</v>
      </c>
    </row>
    <row r="1022" spans="1:11" x14ac:dyDescent="0.25">
      <c r="A1022" t="s">
        <v>4280</v>
      </c>
      <c r="B1022" t="s">
        <v>4281</v>
      </c>
      <c r="C1022" t="s">
        <v>226</v>
      </c>
      <c r="E1022" t="s">
        <v>34</v>
      </c>
      <c r="F1022" t="s">
        <v>4282</v>
      </c>
      <c r="G1022">
        <v>9011869155</v>
      </c>
      <c r="I1022" t="s">
        <v>4283</v>
      </c>
      <c r="J1022" t="s">
        <v>4284</v>
      </c>
      <c r="K1022" t="s">
        <v>75</v>
      </c>
    </row>
    <row r="1023" spans="1:11" x14ac:dyDescent="0.25">
      <c r="A1023" t="s">
        <v>4285</v>
      </c>
      <c r="B1023" t="s">
        <v>4286</v>
      </c>
      <c r="C1023" t="s">
        <v>4287</v>
      </c>
      <c r="D1023" t="s">
        <v>916</v>
      </c>
      <c r="E1023" t="s">
        <v>16</v>
      </c>
      <c r="F1023" t="s">
        <v>1198</v>
      </c>
      <c r="G1023">
        <v>9169416451</v>
      </c>
      <c r="I1023" s="3">
        <v>36818</v>
      </c>
      <c r="J1023" t="s">
        <v>4288</v>
      </c>
      <c r="K1023" t="s">
        <v>44</v>
      </c>
    </row>
    <row r="1024" spans="1:11" x14ac:dyDescent="0.25">
      <c r="A1024" t="s">
        <v>4289</v>
      </c>
      <c r="B1024" t="s">
        <v>1210</v>
      </c>
      <c r="C1024" t="s">
        <v>526</v>
      </c>
      <c r="E1024" t="s">
        <v>16</v>
      </c>
      <c r="F1024" t="s">
        <v>4290</v>
      </c>
      <c r="G1024">
        <v>8103554912</v>
      </c>
      <c r="I1024" t="s">
        <v>4291</v>
      </c>
      <c r="J1024" t="s">
        <v>4292</v>
      </c>
      <c r="K1024" t="s">
        <v>19</v>
      </c>
    </row>
    <row r="1025" spans="1:11" x14ac:dyDescent="0.25">
      <c r="A1025" t="s">
        <v>4293</v>
      </c>
      <c r="B1025" t="s">
        <v>1210</v>
      </c>
      <c r="C1025" t="s">
        <v>463</v>
      </c>
      <c r="E1025" t="s">
        <v>34</v>
      </c>
      <c r="F1025" t="s">
        <v>66</v>
      </c>
      <c r="G1025">
        <v>9028799510</v>
      </c>
      <c r="I1025" s="3">
        <v>38162</v>
      </c>
      <c r="J1025" t="s">
        <v>4294</v>
      </c>
      <c r="K1025" t="s">
        <v>37</v>
      </c>
    </row>
    <row r="1026" spans="1:11" x14ac:dyDescent="0.25">
      <c r="A1026" t="s">
        <v>4295</v>
      </c>
      <c r="B1026" t="s">
        <v>4296</v>
      </c>
      <c r="C1026" t="s">
        <v>1477</v>
      </c>
      <c r="E1026" t="s">
        <v>34</v>
      </c>
      <c r="F1026" t="s">
        <v>4297</v>
      </c>
      <c r="G1026">
        <v>7046477613</v>
      </c>
      <c r="I1026" s="3">
        <v>36693</v>
      </c>
      <c r="J1026" t="s">
        <v>4296</v>
      </c>
      <c r="K1026" t="s">
        <v>37</v>
      </c>
    </row>
    <row r="1027" spans="1:11" x14ac:dyDescent="0.25">
      <c r="A1027" t="s">
        <v>4298</v>
      </c>
      <c r="B1027" t="s">
        <v>4299</v>
      </c>
      <c r="C1027" t="s">
        <v>151</v>
      </c>
      <c r="E1027" t="s">
        <v>16</v>
      </c>
      <c r="F1027" t="s">
        <v>4300</v>
      </c>
      <c r="G1027">
        <v>8110600363</v>
      </c>
      <c r="I1027" s="3">
        <v>16739</v>
      </c>
      <c r="J1027" t="s">
        <v>4301</v>
      </c>
      <c r="K1027" t="s">
        <v>19</v>
      </c>
    </row>
    <row r="1028" spans="1:11" x14ac:dyDescent="0.25">
      <c r="A1028" t="s">
        <v>4302</v>
      </c>
      <c r="B1028" t="s">
        <v>4303</v>
      </c>
      <c r="C1028" t="s">
        <v>2271</v>
      </c>
      <c r="E1028" t="s">
        <v>16</v>
      </c>
      <c r="F1028" t="s">
        <v>66</v>
      </c>
      <c r="G1028">
        <v>8105901206</v>
      </c>
      <c r="I1028" t="s">
        <v>4304</v>
      </c>
      <c r="J1028" t="s">
        <v>4305</v>
      </c>
      <c r="K1028" t="s">
        <v>69</v>
      </c>
    </row>
    <row r="1029" spans="1:11" x14ac:dyDescent="0.25">
      <c r="A1029" t="s">
        <v>4306</v>
      </c>
      <c r="B1029" t="s">
        <v>4219</v>
      </c>
      <c r="C1029" t="s">
        <v>887</v>
      </c>
      <c r="E1029" t="s">
        <v>34</v>
      </c>
      <c r="F1029" t="s">
        <v>4307</v>
      </c>
      <c r="G1029">
        <v>8181647513</v>
      </c>
      <c r="I1029" s="3">
        <v>30640</v>
      </c>
      <c r="J1029" t="s">
        <v>4308</v>
      </c>
      <c r="K1029" t="s">
        <v>37</v>
      </c>
    </row>
    <row r="1030" spans="1:11" x14ac:dyDescent="0.25">
      <c r="A1030" t="s">
        <v>4309</v>
      </c>
      <c r="B1030" t="s">
        <v>4310</v>
      </c>
      <c r="C1030" t="s">
        <v>1150</v>
      </c>
      <c r="E1030" t="s">
        <v>16</v>
      </c>
      <c r="F1030" t="s">
        <v>3536</v>
      </c>
      <c r="G1030">
        <v>8055938605</v>
      </c>
      <c r="I1030" t="s">
        <v>4311</v>
      </c>
      <c r="J1030" t="s">
        <v>4312</v>
      </c>
      <c r="K1030" t="s">
        <v>683</v>
      </c>
    </row>
    <row r="1031" spans="1:11" x14ac:dyDescent="0.25">
      <c r="A1031" t="s">
        <v>4313</v>
      </c>
      <c r="B1031" t="s">
        <v>4314</v>
      </c>
      <c r="C1031" t="s">
        <v>4315</v>
      </c>
      <c r="D1031" t="s">
        <v>59</v>
      </c>
      <c r="E1031" t="s">
        <v>16</v>
      </c>
      <c r="F1031" t="s">
        <v>4316</v>
      </c>
      <c r="G1031">
        <v>8038012448</v>
      </c>
      <c r="I1031" s="3">
        <v>30861</v>
      </c>
      <c r="J1031" t="s">
        <v>4317</v>
      </c>
      <c r="K1031" t="s">
        <v>19</v>
      </c>
    </row>
    <row r="1032" spans="1:11" x14ac:dyDescent="0.25">
      <c r="A1032" t="s">
        <v>4318</v>
      </c>
      <c r="B1032" t="s">
        <v>4319</v>
      </c>
      <c r="C1032" t="s">
        <v>393</v>
      </c>
      <c r="E1032" t="s">
        <v>34</v>
      </c>
      <c r="F1032" t="s">
        <v>2087</v>
      </c>
      <c r="G1032">
        <v>8168203834</v>
      </c>
      <c r="I1032" s="3">
        <v>25756</v>
      </c>
      <c r="J1032" t="s">
        <v>4320</v>
      </c>
      <c r="K1032" t="s">
        <v>75</v>
      </c>
    </row>
    <row r="1033" spans="1:11" x14ac:dyDescent="0.25">
      <c r="A1033" t="s">
        <v>4321</v>
      </c>
      <c r="B1033" t="s">
        <v>4322</v>
      </c>
      <c r="C1033" t="s">
        <v>241</v>
      </c>
      <c r="E1033" t="s">
        <v>34</v>
      </c>
      <c r="F1033" t="s">
        <v>4323</v>
      </c>
      <c r="G1033">
        <v>8030718146</v>
      </c>
      <c r="I1033" t="s">
        <v>4324</v>
      </c>
      <c r="J1033" t="s">
        <v>66</v>
      </c>
      <c r="K1033" t="s">
        <v>66</v>
      </c>
    </row>
    <row r="1034" spans="1:11" x14ac:dyDescent="0.25">
      <c r="A1034" t="s">
        <v>4325</v>
      </c>
      <c r="B1034" t="s">
        <v>4326</v>
      </c>
      <c r="C1034" t="s">
        <v>236</v>
      </c>
      <c r="E1034" t="s">
        <v>16</v>
      </c>
      <c r="F1034" t="s">
        <v>4327</v>
      </c>
      <c r="G1034">
        <v>7035146146</v>
      </c>
      <c r="I1034" s="3">
        <v>28393</v>
      </c>
      <c r="J1034" t="s">
        <v>4328</v>
      </c>
      <c r="K1034" t="s">
        <v>1774</v>
      </c>
    </row>
    <row r="1035" spans="1:11" x14ac:dyDescent="0.25">
      <c r="A1035" t="s">
        <v>4329</v>
      </c>
      <c r="B1035" t="s">
        <v>4330</v>
      </c>
      <c r="C1035" t="s">
        <v>2692</v>
      </c>
      <c r="E1035" t="s">
        <v>16</v>
      </c>
      <c r="F1035" t="s">
        <v>4331</v>
      </c>
      <c r="G1035">
        <v>9132693023</v>
      </c>
      <c r="I1035" s="3">
        <v>38927</v>
      </c>
      <c r="J1035" t="s">
        <v>4332</v>
      </c>
      <c r="K1035" t="s">
        <v>37</v>
      </c>
    </row>
    <row r="1036" spans="1:11" x14ac:dyDescent="0.25">
      <c r="A1036" t="s">
        <v>4333</v>
      </c>
      <c r="B1036" t="s">
        <v>4240</v>
      </c>
      <c r="C1036" t="s">
        <v>4334</v>
      </c>
      <c r="E1036" t="s">
        <v>16</v>
      </c>
      <c r="F1036" t="s">
        <v>4335</v>
      </c>
      <c r="G1036">
        <v>8115922227</v>
      </c>
      <c r="I1036" t="s">
        <v>66</v>
      </c>
      <c r="J1036" t="s">
        <v>4336</v>
      </c>
      <c r="K1036" t="s">
        <v>75</v>
      </c>
    </row>
    <row r="1037" spans="1:11" x14ac:dyDescent="0.25">
      <c r="A1037" t="s">
        <v>4337</v>
      </c>
      <c r="B1037" t="s">
        <v>4268</v>
      </c>
      <c r="C1037" t="s">
        <v>72</v>
      </c>
      <c r="E1037" t="s">
        <v>16</v>
      </c>
      <c r="F1037" t="s">
        <v>4338</v>
      </c>
      <c r="G1037">
        <v>7087282189</v>
      </c>
      <c r="I1037" s="3" t="s">
        <v>4339</v>
      </c>
      <c r="J1037" t="s">
        <v>3332</v>
      </c>
      <c r="K1037" t="s">
        <v>75</v>
      </c>
    </row>
    <row r="1038" spans="1:11" x14ac:dyDescent="0.25">
      <c r="A1038" t="s">
        <v>4340</v>
      </c>
      <c r="B1038" t="s">
        <v>4341</v>
      </c>
      <c r="C1038" t="s">
        <v>1150</v>
      </c>
      <c r="E1038" t="s">
        <v>16</v>
      </c>
      <c r="F1038" t="s">
        <v>4342</v>
      </c>
      <c r="G1038">
        <v>8023357519</v>
      </c>
      <c r="I1038" s="3">
        <v>16917</v>
      </c>
      <c r="J1038" s="3" t="s">
        <v>4343</v>
      </c>
      <c r="K1038" t="s">
        <v>75</v>
      </c>
    </row>
    <row r="1039" spans="1:11" x14ac:dyDescent="0.25">
      <c r="A1039" t="s">
        <v>4344</v>
      </c>
      <c r="B1039" t="s">
        <v>4286</v>
      </c>
      <c r="C1039" t="s">
        <v>3385</v>
      </c>
      <c r="E1039" t="s">
        <v>34</v>
      </c>
      <c r="F1039" t="s">
        <v>4345</v>
      </c>
      <c r="G1039">
        <v>7058289541</v>
      </c>
      <c r="I1039" s="3" t="s">
        <v>4346</v>
      </c>
      <c r="J1039" t="s">
        <v>4347</v>
      </c>
      <c r="K1039" t="s">
        <v>56</v>
      </c>
    </row>
    <row r="1040" spans="1:11" x14ac:dyDescent="0.25">
      <c r="A1040" t="s">
        <v>4348</v>
      </c>
      <c r="B1040" t="s">
        <v>4349</v>
      </c>
      <c r="C1040" t="s">
        <v>233</v>
      </c>
      <c r="E1040" t="s">
        <v>34</v>
      </c>
      <c r="F1040" t="s">
        <v>1108</v>
      </c>
      <c r="G1040">
        <v>7016921956</v>
      </c>
      <c r="I1040" s="3" t="s">
        <v>4350</v>
      </c>
      <c r="J1040" t="s">
        <v>4351</v>
      </c>
      <c r="K1040" t="s">
        <v>37</v>
      </c>
    </row>
    <row r="1041" spans="1:11" x14ac:dyDescent="0.25">
      <c r="A1041" t="s">
        <v>4352</v>
      </c>
      <c r="B1041" t="s">
        <v>4256</v>
      </c>
      <c r="C1041" t="s">
        <v>1737</v>
      </c>
      <c r="D1041" t="s">
        <v>463</v>
      </c>
      <c r="E1041" t="s">
        <v>34</v>
      </c>
      <c r="F1041" t="s">
        <v>2541</v>
      </c>
      <c r="G1041">
        <v>8155689407</v>
      </c>
      <c r="I1041" s="3">
        <v>35055</v>
      </c>
      <c r="J1041" t="s">
        <v>4353</v>
      </c>
      <c r="K1041" t="s">
        <v>122</v>
      </c>
    </row>
    <row r="1042" spans="1:11" x14ac:dyDescent="0.25">
      <c r="A1042" t="s">
        <v>4354</v>
      </c>
      <c r="B1042" t="s">
        <v>4355</v>
      </c>
      <c r="C1042" t="s">
        <v>463</v>
      </c>
      <c r="E1042" t="s">
        <v>34</v>
      </c>
      <c r="F1042" t="s">
        <v>4356</v>
      </c>
      <c r="G1042">
        <v>8038848495</v>
      </c>
      <c r="I1042" s="3" t="s">
        <v>4324</v>
      </c>
      <c r="J1042" t="s">
        <v>4357</v>
      </c>
      <c r="K1042" t="s">
        <v>75</v>
      </c>
    </row>
    <row r="1043" spans="1:11" x14ac:dyDescent="0.25">
      <c r="A1043" t="s">
        <v>4358</v>
      </c>
      <c r="B1043" t="s">
        <v>4359</v>
      </c>
      <c r="C1043" t="s">
        <v>53</v>
      </c>
      <c r="E1043" t="s">
        <v>34</v>
      </c>
      <c r="F1043" t="s">
        <v>4360</v>
      </c>
      <c r="G1043">
        <v>8034066640</v>
      </c>
      <c r="I1043" s="3">
        <v>25041</v>
      </c>
      <c r="J1043" t="s">
        <v>4361</v>
      </c>
      <c r="K1043" t="s">
        <v>75</v>
      </c>
    </row>
    <row r="1044" spans="1:11" x14ac:dyDescent="0.25">
      <c r="A1044" t="s">
        <v>4362</v>
      </c>
      <c r="B1044" t="s">
        <v>4363</v>
      </c>
      <c r="C1044" t="s">
        <v>4364</v>
      </c>
      <c r="E1044" t="s">
        <v>34</v>
      </c>
      <c r="F1044" t="s">
        <v>4365</v>
      </c>
      <c r="G1044">
        <v>8053936833</v>
      </c>
      <c r="I1044" s="3">
        <v>30884</v>
      </c>
      <c r="J1044" t="s">
        <v>4366</v>
      </c>
      <c r="K1044" t="s">
        <v>1774</v>
      </c>
    </row>
    <row r="1045" spans="1:11" x14ac:dyDescent="0.25">
      <c r="A1045" t="s">
        <v>4367</v>
      </c>
      <c r="B1045" t="s">
        <v>1201</v>
      </c>
      <c r="C1045" t="s">
        <v>4368</v>
      </c>
      <c r="E1045" t="s">
        <v>16</v>
      </c>
      <c r="F1045" t="s">
        <v>4369</v>
      </c>
      <c r="G1045">
        <v>7058211408</v>
      </c>
      <c r="I1045" t="s">
        <v>4370</v>
      </c>
      <c r="J1045" t="s">
        <v>4371</v>
      </c>
      <c r="K1045" t="s">
        <v>69</v>
      </c>
    </row>
    <row r="1046" spans="1:11" x14ac:dyDescent="0.25">
      <c r="A1046" t="s">
        <v>4372</v>
      </c>
      <c r="B1046" t="s">
        <v>4373</v>
      </c>
      <c r="C1046" t="s">
        <v>4374</v>
      </c>
      <c r="E1046" t="s">
        <v>34</v>
      </c>
      <c r="F1046" t="s">
        <v>2367</v>
      </c>
      <c r="G1046">
        <v>9135398252</v>
      </c>
      <c r="I1046" s="3">
        <v>25391</v>
      </c>
      <c r="J1046" t="s">
        <v>4375</v>
      </c>
      <c r="K1046" t="s">
        <v>75</v>
      </c>
    </row>
    <row r="1047" spans="1:11" x14ac:dyDescent="0.25">
      <c r="A1047" t="s">
        <v>4376</v>
      </c>
      <c r="B1047" t="s">
        <v>4377</v>
      </c>
      <c r="C1047" t="s">
        <v>733</v>
      </c>
      <c r="E1047" t="s">
        <v>16</v>
      </c>
      <c r="F1047" t="s">
        <v>2367</v>
      </c>
      <c r="G1047">
        <v>9156115355</v>
      </c>
      <c r="I1047" s="3">
        <v>27871</v>
      </c>
      <c r="J1047" t="s">
        <v>4378</v>
      </c>
      <c r="K1047" t="s">
        <v>75</v>
      </c>
    </row>
    <row r="1048" spans="1:11" x14ac:dyDescent="0.25">
      <c r="A1048" t="s">
        <v>4379</v>
      </c>
      <c r="B1048" t="s">
        <v>1210</v>
      </c>
      <c r="C1048" t="s">
        <v>4380</v>
      </c>
      <c r="E1048" t="s">
        <v>34</v>
      </c>
      <c r="F1048" t="s">
        <v>3817</v>
      </c>
      <c r="G1048">
        <v>9058984695</v>
      </c>
      <c r="I1048" s="3">
        <v>36481</v>
      </c>
      <c r="J1048" t="s">
        <v>4381</v>
      </c>
      <c r="K1048" t="s">
        <v>122</v>
      </c>
    </row>
    <row r="1049" spans="1:11" x14ac:dyDescent="0.25">
      <c r="A1049" t="s">
        <v>4382</v>
      </c>
      <c r="B1049" t="s">
        <v>1210</v>
      </c>
      <c r="C1049" t="s">
        <v>778</v>
      </c>
      <c r="E1049" t="s">
        <v>16</v>
      </c>
      <c r="F1049" t="s">
        <v>4383</v>
      </c>
      <c r="G1049">
        <v>8108260100</v>
      </c>
      <c r="I1049" s="3">
        <v>24868</v>
      </c>
      <c r="J1049" t="s">
        <v>4384</v>
      </c>
      <c r="K1049" t="s">
        <v>75</v>
      </c>
    </row>
    <row r="1050" spans="1:11" x14ac:dyDescent="0.25">
      <c r="A1050" t="s">
        <v>4385</v>
      </c>
      <c r="B1050" t="s">
        <v>4386</v>
      </c>
      <c r="C1050" t="s">
        <v>182</v>
      </c>
      <c r="E1050" t="s">
        <v>16</v>
      </c>
      <c r="F1050" t="s">
        <v>4387</v>
      </c>
      <c r="G1050">
        <v>8182845557</v>
      </c>
      <c r="I1050" s="3">
        <v>34492</v>
      </c>
      <c r="J1050" t="s">
        <v>4388</v>
      </c>
      <c r="K1050" t="s">
        <v>1774</v>
      </c>
    </row>
    <row r="1051" spans="1:11" x14ac:dyDescent="0.25">
      <c r="A1051" t="s">
        <v>4389</v>
      </c>
      <c r="B1051" t="s">
        <v>4390</v>
      </c>
      <c r="C1051" t="s">
        <v>4391</v>
      </c>
      <c r="D1051" t="s">
        <v>463</v>
      </c>
      <c r="E1051" t="s">
        <v>34</v>
      </c>
      <c r="F1051" t="s">
        <v>4392</v>
      </c>
      <c r="G1051">
        <v>8164153063</v>
      </c>
      <c r="I1051" s="3">
        <v>43643</v>
      </c>
      <c r="J1051" t="s">
        <v>4393</v>
      </c>
      <c r="K1051" t="s">
        <v>50</v>
      </c>
    </row>
    <row r="1052" spans="1:11" x14ac:dyDescent="0.25">
      <c r="A1052" t="s">
        <v>4394</v>
      </c>
      <c r="B1052" t="s">
        <v>4395</v>
      </c>
      <c r="C1052" t="s">
        <v>1240</v>
      </c>
      <c r="E1052" t="s">
        <v>16</v>
      </c>
      <c r="F1052" t="s">
        <v>2005</v>
      </c>
      <c r="G1052">
        <v>8035428711</v>
      </c>
      <c r="I1052" s="3">
        <v>30533</v>
      </c>
      <c r="J1052" t="s">
        <v>4396</v>
      </c>
      <c r="K1052" t="s">
        <v>75</v>
      </c>
    </row>
    <row r="1053" spans="1:11" x14ac:dyDescent="0.25">
      <c r="A1053" t="s">
        <v>4397</v>
      </c>
      <c r="B1053" t="s">
        <v>1714</v>
      </c>
      <c r="C1053" t="s">
        <v>4398</v>
      </c>
      <c r="E1053" t="s">
        <v>16</v>
      </c>
      <c r="F1053" t="s">
        <v>4399</v>
      </c>
      <c r="G1053">
        <v>8152862125</v>
      </c>
      <c r="I1053" s="3">
        <v>33101</v>
      </c>
      <c r="J1053" t="s">
        <v>4400</v>
      </c>
      <c r="K1053" t="s">
        <v>19</v>
      </c>
    </row>
    <row r="1054" spans="1:11" x14ac:dyDescent="0.25">
      <c r="A1054" t="s">
        <v>4401</v>
      </c>
      <c r="B1054" t="s">
        <v>4227</v>
      </c>
      <c r="C1054" t="s">
        <v>4402</v>
      </c>
      <c r="E1054" t="s">
        <v>34</v>
      </c>
      <c r="F1054" t="s">
        <v>4403</v>
      </c>
      <c r="G1054">
        <v>7034746618</v>
      </c>
      <c r="I1054" s="3">
        <v>31082</v>
      </c>
      <c r="J1054" t="s">
        <v>4404</v>
      </c>
      <c r="K1054" t="s">
        <v>56</v>
      </c>
    </row>
    <row r="1055" spans="1:11" x14ac:dyDescent="0.25">
      <c r="A1055" t="s">
        <v>4405</v>
      </c>
      <c r="B1055" t="s">
        <v>4227</v>
      </c>
      <c r="C1055" t="s">
        <v>226</v>
      </c>
      <c r="E1055" t="s">
        <v>34</v>
      </c>
      <c r="F1055" t="s">
        <v>4406</v>
      </c>
      <c r="G1055">
        <v>8073600581</v>
      </c>
      <c r="I1055" s="3">
        <v>35229</v>
      </c>
      <c r="J1055" t="s">
        <v>4407</v>
      </c>
      <c r="K1055" t="s">
        <v>44</v>
      </c>
    </row>
    <row r="1056" spans="1:11" x14ac:dyDescent="0.25">
      <c r="A1056" t="s">
        <v>4408</v>
      </c>
      <c r="B1056" t="s">
        <v>4256</v>
      </c>
      <c r="C1056" t="s">
        <v>778</v>
      </c>
      <c r="E1056" t="s">
        <v>16</v>
      </c>
      <c r="F1056" t="s">
        <v>2933</v>
      </c>
      <c r="G1056">
        <v>9075167858</v>
      </c>
      <c r="I1056" s="4">
        <v>11902</v>
      </c>
      <c r="J1056" t="s">
        <v>4258</v>
      </c>
      <c r="K1056" t="s">
        <v>75</v>
      </c>
    </row>
    <row r="1057" spans="1:11" x14ac:dyDescent="0.25">
      <c r="A1057" t="s">
        <v>4409</v>
      </c>
      <c r="B1057" t="s">
        <v>1210</v>
      </c>
      <c r="C1057" t="s">
        <v>353</v>
      </c>
      <c r="E1057" t="s">
        <v>16</v>
      </c>
      <c r="F1057" t="s">
        <v>3660</v>
      </c>
      <c r="G1057">
        <v>8053901052</v>
      </c>
      <c r="I1057" s="3">
        <v>31211</v>
      </c>
      <c r="J1057" t="s">
        <v>4410</v>
      </c>
      <c r="K1057" t="s">
        <v>56</v>
      </c>
    </row>
    <row r="1058" spans="1:11" x14ac:dyDescent="0.25">
      <c r="A1058" t="s">
        <v>4411</v>
      </c>
      <c r="B1058" t="s">
        <v>4412</v>
      </c>
      <c r="C1058" t="s">
        <v>3774</v>
      </c>
      <c r="E1058" t="s">
        <v>34</v>
      </c>
      <c r="F1058" t="s">
        <v>4413</v>
      </c>
      <c r="G1058">
        <v>7069010053</v>
      </c>
      <c r="I1058" s="3">
        <v>31285</v>
      </c>
      <c r="J1058" t="s">
        <v>4414</v>
      </c>
      <c r="K1058" t="s">
        <v>56</v>
      </c>
    </row>
    <row r="1059" spans="1:11" x14ac:dyDescent="0.25">
      <c r="A1059" t="s">
        <v>4415</v>
      </c>
      <c r="B1059" t="s">
        <v>3593</v>
      </c>
      <c r="C1059" t="s">
        <v>539</v>
      </c>
      <c r="E1059" t="s">
        <v>16</v>
      </c>
      <c r="F1059" t="s">
        <v>4416</v>
      </c>
      <c r="G1059">
        <v>9124949941</v>
      </c>
      <c r="I1059" t="s">
        <v>66</v>
      </c>
      <c r="J1059" t="s">
        <v>4417</v>
      </c>
      <c r="K1059" t="s">
        <v>19</v>
      </c>
    </row>
    <row r="1060" spans="1:11" x14ac:dyDescent="0.25">
      <c r="A1060" t="s">
        <v>4418</v>
      </c>
      <c r="B1060" t="s">
        <v>1205</v>
      </c>
      <c r="C1060" t="s">
        <v>3100</v>
      </c>
      <c r="E1060" t="s">
        <v>16</v>
      </c>
      <c r="F1060" t="s">
        <v>1387</v>
      </c>
      <c r="G1060">
        <v>8163389809</v>
      </c>
      <c r="I1060" s="3">
        <v>31541</v>
      </c>
      <c r="J1060" t="s">
        <v>4419</v>
      </c>
      <c r="K1060" t="s">
        <v>50</v>
      </c>
    </row>
    <row r="1061" spans="1:11" x14ac:dyDescent="0.25">
      <c r="A1061" t="s">
        <v>4420</v>
      </c>
      <c r="B1061" t="s">
        <v>4421</v>
      </c>
      <c r="C1061" t="s">
        <v>369</v>
      </c>
      <c r="E1061" t="s">
        <v>34</v>
      </c>
      <c r="F1061" t="s">
        <v>4422</v>
      </c>
      <c r="G1061">
        <v>7050738888</v>
      </c>
      <c r="I1061" s="3">
        <v>36647</v>
      </c>
      <c r="J1061" t="s">
        <v>4423</v>
      </c>
      <c r="K1061" t="s">
        <v>44</v>
      </c>
    </row>
    <row r="1062" spans="1:11" x14ac:dyDescent="0.25">
      <c r="A1062" t="s">
        <v>4424</v>
      </c>
      <c r="B1062" t="s">
        <v>4425</v>
      </c>
      <c r="C1062" t="s">
        <v>33</v>
      </c>
      <c r="D1062" t="s">
        <v>4426</v>
      </c>
      <c r="E1062" t="s">
        <v>34</v>
      </c>
      <c r="F1062" t="s">
        <v>4427</v>
      </c>
      <c r="G1062">
        <v>8183936446</v>
      </c>
      <c r="I1062" s="3">
        <v>36263</v>
      </c>
      <c r="J1062" t="s">
        <v>4428</v>
      </c>
      <c r="K1062" t="s">
        <v>122</v>
      </c>
    </row>
    <row r="1063" spans="1:11" x14ac:dyDescent="0.25">
      <c r="A1063" t="s">
        <v>4429</v>
      </c>
      <c r="B1063" t="s">
        <v>4430</v>
      </c>
      <c r="C1063" t="s">
        <v>4431</v>
      </c>
      <c r="E1063" t="s">
        <v>16</v>
      </c>
      <c r="F1063" t="s">
        <v>4432</v>
      </c>
      <c r="G1063">
        <v>8167891247</v>
      </c>
      <c r="I1063" s="3">
        <v>33443</v>
      </c>
      <c r="J1063" t="s">
        <v>4433</v>
      </c>
      <c r="K1063" t="s">
        <v>44</v>
      </c>
    </row>
    <row r="1064" spans="1:11" x14ac:dyDescent="0.25">
      <c r="A1064" t="s">
        <v>4434</v>
      </c>
      <c r="B1064" t="s">
        <v>1909</v>
      </c>
      <c r="C1064" t="s">
        <v>539</v>
      </c>
      <c r="E1064" t="s">
        <v>16</v>
      </c>
      <c r="F1064" t="s">
        <v>4435</v>
      </c>
      <c r="G1064">
        <v>8037183136</v>
      </c>
      <c r="I1064" s="3">
        <v>24765</v>
      </c>
      <c r="J1064" t="s">
        <v>4436</v>
      </c>
      <c r="K1064" t="s">
        <v>19</v>
      </c>
    </row>
    <row r="1065" spans="1:11" x14ac:dyDescent="0.25">
      <c r="A1065" t="s">
        <v>4437</v>
      </c>
      <c r="B1065" t="s">
        <v>226</v>
      </c>
      <c r="C1065" t="s">
        <v>4438</v>
      </c>
      <c r="D1065" t="s">
        <v>1444</v>
      </c>
      <c r="E1065" t="s">
        <v>34</v>
      </c>
      <c r="F1065" t="s">
        <v>2301</v>
      </c>
      <c r="G1065">
        <v>9023340197</v>
      </c>
      <c r="I1065" s="3">
        <v>35234</v>
      </c>
      <c r="J1065" t="s">
        <v>4439</v>
      </c>
      <c r="K1065" t="s">
        <v>96</v>
      </c>
    </row>
    <row r="1066" spans="1:11" x14ac:dyDescent="0.25">
      <c r="A1066" t="s">
        <v>4440</v>
      </c>
      <c r="B1066" t="s">
        <v>226</v>
      </c>
      <c r="C1066" t="s">
        <v>1150</v>
      </c>
      <c r="E1066" t="s">
        <v>16</v>
      </c>
      <c r="F1066" t="s">
        <v>4441</v>
      </c>
      <c r="G1066">
        <v>7032963717</v>
      </c>
      <c r="I1066" s="3">
        <v>31099</v>
      </c>
      <c r="J1066" t="s">
        <v>4442</v>
      </c>
      <c r="K1066" t="s">
        <v>19</v>
      </c>
    </row>
    <row r="1067" spans="1:11" x14ac:dyDescent="0.25">
      <c r="A1067" t="s">
        <v>4443</v>
      </c>
      <c r="B1067" t="s">
        <v>226</v>
      </c>
      <c r="C1067" t="s">
        <v>2233</v>
      </c>
      <c r="E1067" t="s">
        <v>34</v>
      </c>
      <c r="F1067" t="s">
        <v>4444</v>
      </c>
      <c r="G1067">
        <v>9023228480</v>
      </c>
      <c r="I1067" s="3">
        <v>45098</v>
      </c>
      <c r="J1067" t="s">
        <v>4445</v>
      </c>
      <c r="K1067" t="s">
        <v>122</v>
      </c>
    </row>
    <row r="1068" spans="1:11" x14ac:dyDescent="0.25">
      <c r="A1068" t="s">
        <v>4446</v>
      </c>
      <c r="B1068" t="s">
        <v>226</v>
      </c>
      <c r="C1068" t="s">
        <v>4447</v>
      </c>
      <c r="E1068" t="s">
        <v>34</v>
      </c>
      <c r="F1068" t="s">
        <v>4448</v>
      </c>
      <c r="G1068">
        <v>7013101620</v>
      </c>
      <c r="I1068" s="3">
        <v>30281</v>
      </c>
      <c r="J1068" t="s">
        <v>4449</v>
      </c>
      <c r="K1068" t="s">
        <v>37</v>
      </c>
    </row>
    <row r="1069" spans="1:11" x14ac:dyDescent="0.25">
      <c r="A1069" t="s">
        <v>4450</v>
      </c>
      <c r="B1069" t="s">
        <v>226</v>
      </c>
      <c r="C1069" t="s">
        <v>4451</v>
      </c>
      <c r="E1069" t="s">
        <v>34</v>
      </c>
      <c r="F1069" t="s">
        <v>4452</v>
      </c>
      <c r="G1069">
        <v>8141815346</v>
      </c>
      <c r="I1069" t="s">
        <v>883</v>
      </c>
      <c r="J1069" t="s">
        <v>4453</v>
      </c>
      <c r="K1069" t="s">
        <v>44</v>
      </c>
    </row>
    <row r="1070" spans="1:11" x14ac:dyDescent="0.25">
      <c r="A1070" t="s">
        <v>4454</v>
      </c>
      <c r="B1070" t="s">
        <v>226</v>
      </c>
      <c r="C1070" t="s">
        <v>695</v>
      </c>
      <c r="E1070" t="s">
        <v>16</v>
      </c>
      <c r="F1070" t="s">
        <v>4455</v>
      </c>
      <c r="G1070">
        <v>9023693749</v>
      </c>
      <c r="I1070" s="3">
        <v>35702</v>
      </c>
      <c r="J1070" t="s">
        <v>4456</v>
      </c>
      <c r="K1070" t="s">
        <v>37</v>
      </c>
    </row>
    <row r="1071" spans="1:11" x14ac:dyDescent="0.25">
      <c r="A1071" t="s">
        <v>4457</v>
      </c>
      <c r="B1071" t="s">
        <v>226</v>
      </c>
      <c r="C1071" t="s">
        <v>708</v>
      </c>
      <c r="E1071" t="s">
        <v>16</v>
      </c>
      <c r="F1071" t="s">
        <v>4458</v>
      </c>
      <c r="G1071">
        <v>9066926643</v>
      </c>
      <c r="I1071" s="3">
        <v>37352</v>
      </c>
      <c r="J1071" t="s">
        <v>4459</v>
      </c>
      <c r="K1071" t="s">
        <v>44</v>
      </c>
    </row>
    <row r="1072" spans="1:11" x14ac:dyDescent="0.25">
      <c r="A1072" t="s">
        <v>4460</v>
      </c>
      <c r="B1072" t="s">
        <v>1971</v>
      </c>
      <c r="C1072" t="s">
        <v>4173</v>
      </c>
      <c r="D1072" t="s">
        <v>958</v>
      </c>
      <c r="E1072" t="s">
        <v>16</v>
      </c>
      <c r="F1072" t="s">
        <v>4461</v>
      </c>
      <c r="G1072" t="s">
        <v>66</v>
      </c>
      <c r="I1072" s="3">
        <v>28296</v>
      </c>
      <c r="J1072" t="s">
        <v>4462</v>
      </c>
      <c r="K1072" t="s">
        <v>44</v>
      </c>
    </row>
    <row r="1073" spans="1:11" x14ac:dyDescent="0.25">
      <c r="A1073" t="s">
        <v>4463</v>
      </c>
      <c r="B1073" t="s">
        <v>4464</v>
      </c>
      <c r="C1073" t="s">
        <v>2069</v>
      </c>
      <c r="E1073" t="s">
        <v>34</v>
      </c>
      <c r="F1073" t="s">
        <v>4465</v>
      </c>
      <c r="G1073">
        <v>8161845739</v>
      </c>
      <c r="I1073" s="3">
        <v>37589</v>
      </c>
      <c r="J1073" t="s">
        <v>4466</v>
      </c>
      <c r="K1073" t="s">
        <v>37</v>
      </c>
    </row>
    <row r="1074" spans="1:11" x14ac:dyDescent="0.25">
      <c r="A1074" t="s">
        <v>4467</v>
      </c>
      <c r="B1074" t="s">
        <v>4468</v>
      </c>
      <c r="C1074" t="s">
        <v>1057</v>
      </c>
      <c r="E1074" t="s">
        <v>16</v>
      </c>
      <c r="F1074" t="s">
        <v>4469</v>
      </c>
      <c r="G1074">
        <v>8023862324</v>
      </c>
      <c r="I1074" s="3">
        <v>20372</v>
      </c>
      <c r="J1074" t="s">
        <v>4470</v>
      </c>
      <c r="K1074" t="s">
        <v>1014</v>
      </c>
    </row>
    <row r="1075" spans="1:11" x14ac:dyDescent="0.25">
      <c r="A1075" t="s">
        <v>4471</v>
      </c>
      <c r="B1075" t="s">
        <v>4472</v>
      </c>
      <c r="C1075" t="s">
        <v>1097</v>
      </c>
      <c r="D1075" t="s">
        <v>1645</v>
      </c>
      <c r="E1075" t="s">
        <v>34</v>
      </c>
      <c r="F1075" t="s">
        <v>2666</v>
      </c>
      <c r="G1075">
        <v>8060359876</v>
      </c>
      <c r="I1075" t="s">
        <v>4473</v>
      </c>
      <c r="J1075" t="s">
        <v>4474</v>
      </c>
      <c r="K1075" t="s">
        <v>75</v>
      </c>
    </row>
    <row r="1076" spans="1:11" x14ac:dyDescent="0.25">
      <c r="A1076" t="s">
        <v>4475</v>
      </c>
      <c r="B1076" t="s">
        <v>1971</v>
      </c>
      <c r="C1076" t="s">
        <v>2105</v>
      </c>
      <c r="E1076" t="s">
        <v>34</v>
      </c>
      <c r="F1076" t="s">
        <v>4476</v>
      </c>
      <c r="G1076">
        <v>8145425770</v>
      </c>
      <c r="I1076" s="3">
        <v>32826</v>
      </c>
      <c r="J1076" t="s">
        <v>4477</v>
      </c>
      <c r="K1076" t="s">
        <v>122</v>
      </c>
    </row>
    <row r="1077" spans="1:11" x14ac:dyDescent="0.25">
      <c r="A1077" t="s">
        <v>4478</v>
      </c>
      <c r="B1077" t="s">
        <v>1971</v>
      </c>
      <c r="C1077" t="s">
        <v>3738</v>
      </c>
      <c r="E1077" t="s">
        <v>34</v>
      </c>
      <c r="F1077" t="s">
        <v>4479</v>
      </c>
      <c r="G1077">
        <v>8159174708</v>
      </c>
      <c r="I1077" s="3">
        <v>17586</v>
      </c>
      <c r="J1077" t="s">
        <v>4480</v>
      </c>
      <c r="K1077" t="s">
        <v>75</v>
      </c>
    </row>
    <row r="1078" spans="1:11" x14ac:dyDescent="0.25">
      <c r="A1078" t="s">
        <v>4481</v>
      </c>
      <c r="B1078" t="s">
        <v>1971</v>
      </c>
      <c r="C1078" t="s">
        <v>1628</v>
      </c>
      <c r="E1078" t="s">
        <v>16</v>
      </c>
      <c r="F1078" t="s">
        <v>4482</v>
      </c>
      <c r="G1078">
        <v>7082211012</v>
      </c>
      <c r="I1078" s="3">
        <v>24255</v>
      </c>
      <c r="J1078" t="s">
        <v>4483</v>
      </c>
      <c r="K1078" t="s">
        <v>75</v>
      </c>
    </row>
    <row r="1079" spans="1:11" x14ac:dyDescent="0.25">
      <c r="A1079" t="s">
        <v>4484</v>
      </c>
      <c r="B1079" t="s">
        <v>4485</v>
      </c>
      <c r="C1079" t="s">
        <v>1277</v>
      </c>
      <c r="E1079" t="s">
        <v>34</v>
      </c>
      <c r="F1079" t="s">
        <v>4486</v>
      </c>
      <c r="G1079">
        <v>8032130461</v>
      </c>
      <c r="I1079" s="3">
        <v>21725</v>
      </c>
      <c r="J1079" t="s">
        <v>4487</v>
      </c>
      <c r="K1079" t="s">
        <v>75</v>
      </c>
    </row>
    <row r="1080" spans="1:11" x14ac:dyDescent="0.25">
      <c r="A1080" t="s">
        <v>4488</v>
      </c>
      <c r="B1080" t="s">
        <v>4489</v>
      </c>
      <c r="C1080" t="s">
        <v>53</v>
      </c>
      <c r="E1080" t="s">
        <v>34</v>
      </c>
      <c r="F1080" t="s">
        <v>4490</v>
      </c>
      <c r="G1080">
        <v>8034998440</v>
      </c>
      <c r="I1080" t="s">
        <v>1963</v>
      </c>
      <c r="J1080" t="s">
        <v>4491</v>
      </c>
      <c r="K1080" t="s">
        <v>75</v>
      </c>
    </row>
    <row r="1081" spans="1:11" x14ac:dyDescent="0.25">
      <c r="A1081" t="s">
        <v>4492</v>
      </c>
      <c r="B1081" t="s">
        <v>4493</v>
      </c>
      <c r="C1081" t="s">
        <v>761</v>
      </c>
      <c r="E1081" t="s">
        <v>34</v>
      </c>
      <c r="F1081" t="s">
        <v>4494</v>
      </c>
      <c r="G1081">
        <v>8056085583</v>
      </c>
      <c r="I1081" s="3">
        <v>19772</v>
      </c>
      <c r="J1081" t="s">
        <v>4495</v>
      </c>
      <c r="K1081" t="s">
        <v>75</v>
      </c>
    </row>
    <row r="1082" spans="1:11" x14ac:dyDescent="0.25">
      <c r="A1082" t="s">
        <v>4496</v>
      </c>
      <c r="B1082" t="s">
        <v>4497</v>
      </c>
      <c r="C1082" t="s">
        <v>532</v>
      </c>
      <c r="E1082" t="s">
        <v>16</v>
      </c>
      <c r="F1082" t="s">
        <v>4465</v>
      </c>
      <c r="G1082">
        <v>9057620580</v>
      </c>
      <c r="I1082" s="3">
        <v>25363</v>
      </c>
      <c r="J1082" t="s">
        <v>4498</v>
      </c>
      <c r="K1082" t="s">
        <v>75</v>
      </c>
    </row>
    <row r="1083" spans="1:11" x14ac:dyDescent="0.25">
      <c r="A1083" t="s">
        <v>4499</v>
      </c>
      <c r="B1083" t="s">
        <v>4485</v>
      </c>
      <c r="C1083" t="s">
        <v>4500</v>
      </c>
      <c r="E1083" t="s">
        <v>34</v>
      </c>
      <c r="F1083" t="s">
        <v>4501</v>
      </c>
      <c r="G1083">
        <v>8023344405</v>
      </c>
      <c r="I1083" s="3" t="s">
        <v>3544</v>
      </c>
      <c r="J1083" t="s">
        <v>4502</v>
      </c>
      <c r="K1083" t="s">
        <v>56</v>
      </c>
    </row>
    <row r="1084" spans="1:11" x14ac:dyDescent="0.25">
      <c r="A1084" t="s">
        <v>4503</v>
      </c>
      <c r="B1084" t="s">
        <v>4504</v>
      </c>
      <c r="C1084" t="s">
        <v>1832</v>
      </c>
      <c r="E1084" t="s">
        <v>16</v>
      </c>
      <c r="F1084" t="s">
        <v>4465</v>
      </c>
      <c r="G1084">
        <v>9153501417</v>
      </c>
      <c r="I1084" t="s">
        <v>66</v>
      </c>
      <c r="J1084" t="s">
        <v>4505</v>
      </c>
      <c r="K1084" t="s">
        <v>69</v>
      </c>
    </row>
    <row r="1085" spans="1:11" x14ac:dyDescent="0.25">
      <c r="A1085" t="s">
        <v>4506</v>
      </c>
      <c r="B1085" t="s">
        <v>4507</v>
      </c>
      <c r="C1085" t="s">
        <v>4508</v>
      </c>
      <c r="E1085" t="s">
        <v>16</v>
      </c>
      <c r="F1085" t="s">
        <v>4509</v>
      </c>
      <c r="G1085" t="s">
        <v>66</v>
      </c>
      <c r="I1085" s="3" t="s">
        <v>4510</v>
      </c>
      <c r="J1085" t="s">
        <v>66</v>
      </c>
      <c r="K1085" t="s">
        <v>66</v>
      </c>
    </row>
    <row r="1086" spans="1:11" x14ac:dyDescent="0.25">
      <c r="A1086" t="s">
        <v>4511</v>
      </c>
      <c r="B1086" t="s">
        <v>1335</v>
      </c>
      <c r="C1086" t="s">
        <v>41</v>
      </c>
      <c r="E1086" t="s">
        <v>16</v>
      </c>
      <c r="F1086" t="s">
        <v>4512</v>
      </c>
      <c r="G1086">
        <v>8051514081</v>
      </c>
      <c r="I1086" s="3">
        <v>31478</v>
      </c>
      <c r="J1086" t="s">
        <v>4513</v>
      </c>
      <c r="K1086" t="s">
        <v>75</v>
      </c>
    </row>
    <row r="1087" spans="1:11" x14ac:dyDescent="0.25">
      <c r="A1087" t="s">
        <v>4514</v>
      </c>
      <c r="B1087" t="s">
        <v>4515</v>
      </c>
      <c r="C1087" t="s">
        <v>1770</v>
      </c>
      <c r="E1087" t="s">
        <v>34</v>
      </c>
      <c r="F1087" t="s">
        <v>1003</v>
      </c>
      <c r="G1087">
        <v>8135817637</v>
      </c>
      <c r="I1087" s="3">
        <v>37777</v>
      </c>
      <c r="J1087" t="s">
        <v>4516</v>
      </c>
      <c r="K1087" t="s">
        <v>44</v>
      </c>
    </row>
    <row r="1088" spans="1:11" x14ac:dyDescent="0.25">
      <c r="A1088" t="s">
        <v>4517</v>
      </c>
      <c r="B1088" t="s">
        <v>4518</v>
      </c>
      <c r="C1088" t="s">
        <v>4519</v>
      </c>
      <c r="E1088" t="s">
        <v>16</v>
      </c>
      <c r="F1088" t="s">
        <v>4520</v>
      </c>
      <c r="G1088">
        <v>8162694262</v>
      </c>
      <c r="I1088" s="3">
        <v>21511</v>
      </c>
      <c r="J1088" t="s">
        <v>2354</v>
      </c>
      <c r="K1088" t="s">
        <v>1774</v>
      </c>
    </row>
    <row r="1089" spans="1:11" x14ac:dyDescent="0.25">
      <c r="A1089" t="s">
        <v>4521</v>
      </c>
      <c r="B1089" t="s">
        <v>4522</v>
      </c>
      <c r="C1089" t="s">
        <v>4523</v>
      </c>
      <c r="E1089" t="s">
        <v>16</v>
      </c>
      <c r="F1089" t="s">
        <v>4524</v>
      </c>
      <c r="G1089" t="s">
        <v>66</v>
      </c>
      <c r="I1089" s="3">
        <v>44172</v>
      </c>
      <c r="J1089" t="s">
        <v>4525</v>
      </c>
      <c r="K1089" t="s">
        <v>122</v>
      </c>
    </row>
    <row r="1090" spans="1:11" x14ac:dyDescent="0.25">
      <c r="A1090" t="s">
        <v>4526</v>
      </c>
      <c r="B1090" t="s">
        <v>4527</v>
      </c>
      <c r="C1090" t="s">
        <v>4528</v>
      </c>
      <c r="E1090" t="s">
        <v>34</v>
      </c>
      <c r="F1090" t="s">
        <v>4529</v>
      </c>
      <c r="G1090">
        <v>8038347123</v>
      </c>
      <c r="I1090" s="3">
        <v>33375</v>
      </c>
      <c r="J1090" t="s">
        <v>4530</v>
      </c>
      <c r="K1090" t="s">
        <v>37</v>
      </c>
    </row>
    <row r="1091" spans="1:11" x14ac:dyDescent="0.25">
      <c r="A1091" t="s">
        <v>4531</v>
      </c>
      <c r="B1091" t="s">
        <v>3969</v>
      </c>
      <c r="C1091" t="s">
        <v>708</v>
      </c>
      <c r="E1091" t="s">
        <v>16</v>
      </c>
      <c r="F1091" t="s">
        <v>4532</v>
      </c>
      <c r="G1091">
        <v>8188497101</v>
      </c>
      <c r="I1091" s="3">
        <v>40350</v>
      </c>
      <c r="J1091" t="s">
        <v>4533</v>
      </c>
      <c r="K1091" t="s">
        <v>37</v>
      </c>
    </row>
    <row r="1092" spans="1:11" x14ac:dyDescent="0.25">
      <c r="A1092" t="s">
        <v>4534</v>
      </c>
      <c r="B1092" t="s">
        <v>4535</v>
      </c>
      <c r="C1092" t="s">
        <v>4536</v>
      </c>
      <c r="E1092" t="s">
        <v>16</v>
      </c>
      <c r="F1092" t="s">
        <v>4249</v>
      </c>
      <c r="G1092">
        <v>8153616747</v>
      </c>
      <c r="I1092" s="3">
        <v>21765</v>
      </c>
      <c r="J1092" t="s">
        <v>4537</v>
      </c>
      <c r="K1092" t="s">
        <v>75</v>
      </c>
    </row>
    <row r="1093" spans="1:11" x14ac:dyDescent="0.25">
      <c r="A1093" t="s">
        <v>4538</v>
      </c>
      <c r="B1093" t="s">
        <v>4539</v>
      </c>
      <c r="C1093" t="s">
        <v>532</v>
      </c>
      <c r="E1093" t="s">
        <v>16</v>
      </c>
      <c r="F1093" t="s">
        <v>4540</v>
      </c>
      <c r="G1093">
        <v>8151481941</v>
      </c>
      <c r="I1093" t="s">
        <v>4541</v>
      </c>
      <c r="J1093" t="s">
        <v>4542</v>
      </c>
      <c r="K1093" t="s">
        <v>69</v>
      </c>
    </row>
    <row r="1094" spans="1:11" x14ac:dyDescent="0.25">
      <c r="A1094" t="s">
        <v>299</v>
      </c>
      <c r="B1094" t="s">
        <v>4535</v>
      </c>
      <c r="C1094" t="s">
        <v>1097</v>
      </c>
      <c r="E1094" t="s">
        <v>34</v>
      </c>
      <c r="F1094" t="s">
        <v>4543</v>
      </c>
      <c r="G1094">
        <v>8060619620</v>
      </c>
      <c r="I1094" s="3">
        <v>35937</v>
      </c>
      <c r="J1094" t="s">
        <v>4535</v>
      </c>
      <c r="K1094" t="s">
        <v>50</v>
      </c>
    </row>
    <row r="1095" spans="1:11" x14ac:dyDescent="0.25">
      <c r="A1095" t="s">
        <v>4544</v>
      </c>
      <c r="B1095" t="s">
        <v>4545</v>
      </c>
      <c r="C1095" t="s">
        <v>439</v>
      </c>
      <c r="E1095" t="s">
        <v>16</v>
      </c>
      <c r="F1095" t="s">
        <v>1332</v>
      </c>
      <c r="G1095">
        <v>8034527341</v>
      </c>
      <c r="I1095" t="s">
        <v>4546</v>
      </c>
      <c r="J1095" t="s">
        <v>4547</v>
      </c>
      <c r="K1095" t="s">
        <v>19</v>
      </c>
    </row>
    <row r="1096" spans="1:11" x14ac:dyDescent="0.25">
      <c r="A1096" t="s">
        <v>4405</v>
      </c>
      <c r="B1096" t="s">
        <v>4485</v>
      </c>
      <c r="C1096" t="s">
        <v>4548</v>
      </c>
      <c r="D1096" t="s">
        <v>4549</v>
      </c>
      <c r="E1096" t="s">
        <v>16</v>
      </c>
      <c r="F1096" t="s">
        <v>4550</v>
      </c>
      <c r="G1096" t="s">
        <v>66</v>
      </c>
      <c r="I1096" s="3">
        <v>30124</v>
      </c>
      <c r="J1096" t="s">
        <v>4551</v>
      </c>
      <c r="K1096" t="s">
        <v>37</v>
      </c>
    </row>
    <row r="1097" spans="1:11" x14ac:dyDescent="0.25">
      <c r="A1097" t="s">
        <v>4552</v>
      </c>
      <c r="B1097" t="s">
        <v>1971</v>
      </c>
      <c r="C1097" t="s">
        <v>881</v>
      </c>
      <c r="E1097" t="s">
        <v>16</v>
      </c>
      <c r="F1097" t="s">
        <v>2087</v>
      </c>
      <c r="G1097">
        <v>8108097089</v>
      </c>
      <c r="I1097" s="3">
        <v>31120</v>
      </c>
      <c r="J1097" t="s">
        <v>4553</v>
      </c>
      <c r="K1097" t="s">
        <v>37</v>
      </c>
    </row>
    <row r="1098" spans="1:11" x14ac:dyDescent="0.25">
      <c r="A1098" t="s">
        <v>4554</v>
      </c>
      <c r="B1098" t="s">
        <v>1971</v>
      </c>
      <c r="C1098" t="s">
        <v>211</v>
      </c>
      <c r="E1098" t="s">
        <v>34</v>
      </c>
      <c r="F1098" t="s">
        <v>4555</v>
      </c>
      <c r="G1098">
        <v>7031364411</v>
      </c>
      <c r="I1098" s="3">
        <v>27087</v>
      </c>
      <c r="J1098" t="s">
        <v>4556</v>
      </c>
      <c r="K1098" t="s">
        <v>56</v>
      </c>
    </row>
    <row r="1099" spans="1:11" x14ac:dyDescent="0.25">
      <c r="A1099" t="s">
        <v>4557</v>
      </c>
      <c r="B1099" t="s">
        <v>4485</v>
      </c>
      <c r="C1099" t="s">
        <v>4558</v>
      </c>
      <c r="E1099" t="s">
        <v>16</v>
      </c>
      <c r="F1099" t="s">
        <v>4550</v>
      </c>
      <c r="G1099">
        <v>8030872636</v>
      </c>
      <c r="I1099" s="3">
        <v>15829</v>
      </c>
      <c r="J1099" t="s">
        <v>4559</v>
      </c>
      <c r="K1099" t="s">
        <v>75</v>
      </c>
    </row>
    <row r="1100" spans="1:11" x14ac:dyDescent="0.25">
      <c r="A1100" t="s">
        <v>4560</v>
      </c>
      <c r="B1100" t="s">
        <v>4561</v>
      </c>
      <c r="C1100" t="s">
        <v>671</v>
      </c>
      <c r="E1100" t="s">
        <v>34</v>
      </c>
      <c r="F1100" t="s">
        <v>4387</v>
      </c>
      <c r="G1100">
        <v>7035399841</v>
      </c>
      <c r="I1100" s="3">
        <v>28734</v>
      </c>
      <c r="J1100" t="s">
        <v>4562</v>
      </c>
      <c r="K1100" t="s">
        <v>37</v>
      </c>
    </row>
    <row r="1101" spans="1:11" x14ac:dyDescent="0.25">
      <c r="A1101" t="s">
        <v>4563</v>
      </c>
      <c r="B1101" t="s">
        <v>4564</v>
      </c>
      <c r="C1101" t="s">
        <v>4565</v>
      </c>
      <c r="E1101" t="s">
        <v>16</v>
      </c>
      <c r="F1101" t="s">
        <v>1328</v>
      </c>
      <c r="G1101">
        <v>7066449442</v>
      </c>
      <c r="I1101" s="3">
        <v>18367</v>
      </c>
      <c r="J1101" t="s">
        <v>4566</v>
      </c>
      <c r="K1101" t="s">
        <v>69</v>
      </c>
    </row>
    <row r="1102" spans="1:11" x14ac:dyDescent="0.25">
      <c r="A1102" t="s">
        <v>4567</v>
      </c>
      <c r="B1102" t="s">
        <v>4568</v>
      </c>
      <c r="C1102" t="s">
        <v>4569</v>
      </c>
      <c r="E1102" t="s">
        <v>34</v>
      </c>
      <c r="F1102" t="s">
        <v>4570</v>
      </c>
      <c r="G1102">
        <v>8053478776</v>
      </c>
      <c r="I1102" s="3">
        <v>24381</v>
      </c>
      <c r="J1102" t="s">
        <v>4571</v>
      </c>
      <c r="K1102" t="s">
        <v>75</v>
      </c>
    </row>
    <row r="1103" spans="1:11" x14ac:dyDescent="0.25">
      <c r="A1103" t="s">
        <v>4572</v>
      </c>
      <c r="B1103" t="s">
        <v>4573</v>
      </c>
      <c r="C1103" t="s">
        <v>59</v>
      </c>
      <c r="E1103" t="s">
        <v>16</v>
      </c>
      <c r="F1103" t="s">
        <v>4399</v>
      </c>
      <c r="G1103">
        <v>8038122235</v>
      </c>
      <c r="I1103" s="3">
        <v>40880</v>
      </c>
      <c r="J1103" t="s">
        <v>4574</v>
      </c>
      <c r="K1103" t="s">
        <v>122</v>
      </c>
    </row>
    <row r="1104" spans="1:11" x14ac:dyDescent="0.25">
      <c r="A1104" t="s">
        <v>4575</v>
      </c>
      <c r="B1104" t="s">
        <v>4576</v>
      </c>
      <c r="C1104" t="s">
        <v>3036</v>
      </c>
      <c r="E1104" t="s">
        <v>16</v>
      </c>
      <c r="F1104" t="s">
        <v>3355</v>
      </c>
      <c r="G1104">
        <v>9026409858</v>
      </c>
      <c r="I1104" s="3">
        <v>36953</v>
      </c>
      <c r="J1104" t="s">
        <v>4577</v>
      </c>
      <c r="K1104" t="s">
        <v>122</v>
      </c>
    </row>
    <row r="1105" spans="1:11" x14ac:dyDescent="0.25">
      <c r="A1105" t="s">
        <v>4578</v>
      </c>
      <c r="B1105" t="s">
        <v>3969</v>
      </c>
      <c r="C1105" t="s">
        <v>679</v>
      </c>
      <c r="E1105" t="s">
        <v>16</v>
      </c>
      <c r="F1105" t="s">
        <v>4579</v>
      </c>
      <c r="G1105">
        <v>9051491885</v>
      </c>
      <c r="I1105" t="s">
        <v>4580</v>
      </c>
      <c r="J1105" t="s">
        <v>4581</v>
      </c>
      <c r="K1105" t="s">
        <v>69</v>
      </c>
    </row>
    <row r="1106" spans="1:11" x14ac:dyDescent="0.25">
      <c r="A1106" t="s">
        <v>4582</v>
      </c>
      <c r="B1106" t="s">
        <v>4583</v>
      </c>
      <c r="C1106" t="s">
        <v>3029</v>
      </c>
      <c r="E1106" t="s">
        <v>34</v>
      </c>
      <c r="F1106" t="s">
        <v>2526</v>
      </c>
      <c r="G1106">
        <v>8139140350</v>
      </c>
      <c r="I1106" s="3">
        <v>33688</v>
      </c>
      <c r="J1106" t="s">
        <v>4584</v>
      </c>
      <c r="K1106" t="s">
        <v>56</v>
      </c>
    </row>
    <row r="1107" spans="1:11" x14ac:dyDescent="0.25">
      <c r="A1107" t="s">
        <v>4585</v>
      </c>
      <c r="B1107" t="s">
        <v>1335</v>
      </c>
      <c r="C1107" t="s">
        <v>733</v>
      </c>
      <c r="E1107" t="s">
        <v>16</v>
      </c>
      <c r="F1107" t="s">
        <v>4586</v>
      </c>
      <c r="G1107">
        <v>8075782622</v>
      </c>
      <c r="I1107" t="s">
        <v>2481</v>
      </c>
      <c r="J1107" t="s">
        <v>66</v>
      </c>
      <c r="K1107" t="s">
        <v>66</v>
      </c>
    </row>
    <row r="1108" spans="1:11" x14ac:dyDescent="0.25">
      <c r="A1108" t="s">
        <v>4587</v>
      </c>
      <c r="B1108" t="s">
        <v>1335</v>
      </c>
      <c r="C1108" t="s">
        <v>1097</v>
      </c>
      <c r="E1108" t="s">
        <v>34</v>
      </c>
      <c r="F1108" t="s">
        <v>3318</v>
      </c>
      <c r="G1108">
        <v>8033725146</v>
      </c>
      <c r="I1108" s="3">
        <v>19796</v>
      </c>
      <c r="J1108" t="s">
        <v>226</v>
      </c>
      <c r="K1108" t="s">
        <v>75</v>
      </c>
    </row>
    <row r="1109" spans="1:11" x14ac:dyDescent="0.25">
      <c r="A1109" t="s">
        <v>4588</v>
      </c>
      <c r="B1109" t="s">
        <v>1335</v>
      </c>
      <c r="C1109" t="s">
        <v>4589</v>
      </c>
      <c r="E1109" t="s">
        <v>16</v>
      </c>
      <c r="F1109" t="s">
        <v>4590</v>
      </c>
      <c r="G1109">
        <v>7053101591</v>
      </c>
      <c r="I1109" s="3">
        <v>21873</v>
      </c>
      <c r="J1109" t="s">
        <v>4591</v>
      </c>
      <c r="K1109" t="s">
        <v>69</v>
      </c>
    </row>
    <row r="1110" spans="1:11" x14ac:dyDescent="0.25">
      <c r="A1110" t="s">
        <v>4592</v>
      </c>
      <c r="B1110" t="s">
        <v>4515</v>
      </c>
      <c r="C1110" t="s">
        <v>599</v>
      </c>
      <c r="E1110" t="s">
        <v>34</v>
      </c>
      <c r="F1110" t="s">
        <v>4593</v>
      </c>
      <c r="G1110">
        <v>8107187454</v>
      </c>
      <c r="I1110" t="s">
        <v>4594</v>
      </c>
      <c r="J1110" t="s">
        <v>4595</v>
      </c>
      <c r="K1110" t="s">
        <v>56</v>
      </c>
    </row>
    <row r="1111" spans="1:11" x14ac:dyDescent="0.25">
      <c r="A1111" t="s">
        <v>4596</v>
      </c>
      <c r="B1111" t="s">
        <v>4515</v>
      </c>
      <c r="C1111" t="s">
        <v>4597</v>
      </c>
      <c r="E1111" t="s">
        <v>34</v>
      </c>
      <c r="F1111" t="s">
        <v>4598</v>
      </c>
      <c r="G1111" t="s">
        <v>66</v>
      </c>
      <c r="I1111" s="3">
        <v>27030</v>
      </c>
      <c r="J1111" t="s">
        <v>4599</v>
      </c>
      <c r="K1111" t="s">
        <v>56</v>
      </c>
    </row>
    <row r="1112" spans="1:11" x14ac:dyDescent="0.25">
      <c r="A1112" t="s">
        <v>4600</v>
      </c>
      <c r="B1112" t="s">
        <v>4601</v>
      </c>
      <c r="C1112" t="s">
        <v>1926</v>
      </c>
      <c r="E1112" t="s">
        <v>34</v>
      </c>
      <c r="F1112" t="s">
        <v>4602</v>
      </c>
      <c r="G1112">
        <v>805655270</v>
      </c>
      <c r="I1112" s="3">
        <v>18841</v>
      </c>
      <c r="J1112" t="s">
        <v>2575</v>
      </c>
      <c r="K1112" t="s">
        <v>75</v>
      </c>
    </row>
    <row r="1113" spans="1:11" x14ac:dyDescent="0.25">
      <c r="A1113" t="s">
        <v>4603</v>
      </c>
      <c r="B1113" t="s">
        <v>1335</v>
      </c>
      <c r="C1113" t="s">
        <v>773</v>
      </c>
      <c r="E1113" t="s">
        <v>16</v>
      </c>
      <c r="F1113" t="s">
        <v>4604</v>
      </c>
      <c r="G1113">
        <v>8165519060</v>
      </c>
      <c r="I1113" t="s">
        <v>4605</v>
      </c>
      <c r="J1113" t="s">
        <v>4606</v>
      </c>
      <c r="K1113" t="s">
        <v>3754</v>
      </c>
    </row>
    <row r="1114" spans="1:11" x14ac:dyDescent="0.25">
      <c r="A1114" t="s">
        <v>4607</v>
      </c>
      <c r="B1114" t="s">
        <v>4608</v>
      </c>
      <c r="C1114" t="s">
        <v>4609</v>
      </c>
      <c r="E1114" t="s">
        <v>34</v>
      </c>
      <c r="F1114" t="s">
        <v>3536</v>
      </c>
      <c r="G1114">
        <v>8132351422</v>
      </c>
      <c r="I1114" s="3">
        <v>34454</v>
      </c>
      <c r="J1114" t="s">
        <v>4610</v>
      </c>
      <c r="K1114" t="s">
        <v>50</v>
      </c>
    </row>
    <row r="1115" spans="1:11" x14ac:dyDescent="0.25">
      <c r="A1115" t="s">
        <v>4611</v>
      </c>
      <c r="B1115" t="s">
        <v>4612</v>
      </c>
      <c r="C1115" t="s">
        <v>4613</v>
      </c>
      <c r="E1115" t="s">
        <v>34</v>
      </c>
      <c r="F1115" t="s">
        <v>1377</v>
      </c>
      <c r="G1115">
        <v>7033338311</v>
      </c>
      <c r="I1115" s="3">
        <v>32075</v>
      </c>
      <c r="J1115" t="s">
        <v>3773</v>
      </c>
      <c r="K1115" t="s">
        <v>4169</v>
      </c>
    </row>
    <row r="1116" spans="1:11" x14ac:dyDescent="0.25">
      <c r="A1116" t="s">
        <v>4614</v>
      </c>
      <c r="B1116" t="s">
        <v>1971</v>
      </c>
      <c r="C1116" t="s">
        <v>4615</v>
      </c>
      <c r="E1116" t="s">
        <v>16</v>
      </c>
      <c r="F1116" t="s">
        <v>1138</v>
      </c>
      <c r="G1116">
        <v>8036261678</v>
      </c>
      <c r="I1116" s="3">
        <v>36078</v>
      </c>
      <c r="J1116" t="s">
        <v>4616</v>
      </c>
      <c r="K1116" t="s">
        <v>19</v>
      </c>
    </row>
    <row r="1117" spans="1:11" x14ac:dyDescent="0.25">
      <c r="A1117" t="s">
        <v>4617</v>
      </c>
      <c r="B1117" t="s">
        <v>4618</v>
      </c>
      <c r="C1117" t="s">
        <v>620</v>
      </c>
      <c r="E1117" t="s">
        <v>16</v>
      </c>
      <c r="F1117" t="s">
        <v>4619</v>
      </c>
      <c r="G1117">
        <v>8071159312</v>
      </c>
      <c r="I1117" s="3">
        <v>18497</v>
      </c>
      <c r="J1117" t="s">
        <v>4620</v>
      </c>
      <c r="K1117" t="s">
        <v>75</v>
      </c>
    </row>
    <row r="1118" spans="1:11" x14ac:dyDescent="0.25">
      <c r="A1118" t="s">
        <v>4621</v>
      </c>
      <c r="B1118" t="s">
        <v>4622</v>
      </c>
      <c r="C1118" t="s">
        <v>953</v>
      </c>
      <c r="E1118" t="s">
        <v>16</v>
      </c>
      <c r="F1118" t="s">
        <v>4623</v>
      </c>
      <c r="G1118">
        <v>8133545277</v>
      </c>
      <c r="I1118" s="3">
        <v>30978</v>
      </c>
      <c r="J1118" t="s">
        <v>4624</v>
      </c>
      <c r="K1118" t="s">
        <v>69</v>
      </c>
    </row>
    <row r="1119" spans="1:11" x14ac:dyDescent="0.25">
      <c r="A1119" t="s">
        <v>4625</v>
      </c>
      <c r="B1119" t="s">
        <v>4626</v>
      </c>
      <c r="C1119" t="s">
        <v>778</v>
      </c>
      <c r="E1119" t="s">
        <v>16</v>
      </c>
      <c r="F1119" t="s">
        <v>4627</v>
      </c>
      <c r="G1119">
        <v>8136293440</v>
      </c>
      <c r="I1119" t="s">
        <v>3549</v>
      </c>
      <c r="J1119" t="s">
        <v>4628</v>
      </c>
      <c r="K1119" t="s">
        <v>69</v>
      </c>
    </row>
    <row r="1120" spans="1:11" x14ac:dyDescent="0.25">
      <c r="A1120" t="s">
        <v>4629</v>
      </c>
      <c r="B1120" t="s">
        <v>4630</v>
      </c>
      <c r="C1120" t="s">
        <v>841</v>
      </c>
      <c r="E1120" t="s">
        <v>16</v>
      </c>
      <c r="F1120" t="s">
        <v>4631</v>
      </c>
      <c r="G1120">
        <v>8030508880</v>
      </c>
      <c r="I1120" s="3">
        <v>28908</v>
      </c>
      <c r="J1120" t="s">
        <v>1559</v>
      </c>
      <c r="K1120" t="s">
        <v>19</v>
      </c>
    </row>
    <row r="1121" spans="1:11" x14ac:dyDescent="0.25">
      <c r="A1121" t="s">
        <v>4632</v>
      </c>
      <c r="B1121" t="s">
        <v>4633</v>
      </c>
      <c r="C1121" t="s">
        <v>4634</v>
      </c>
      <c r="E1121" t="s">
        <v>16</v>
      </c>
      <c r="F1121" t="s">
        <v>4635</v>
      </c>
      <c r="G1121">
        <v>8112265457</v>
      </c>
      <c r="I1121" s="3">
        <v>36546</v>
      </c>
      <c r="J1121" t="s">
        <v>4636</v>
      </c>
      <c r="K1121" t="s">
        <v>44</v>
      </c>
    </row>
    <row r="1122" spans="1:11" x14ac:dyDescent="0.25">
      <c r="A1122" t="s">
        <v>4637</v>
      </c>
      <c r="B1122" t="s">
        <v>1918</v>
      </c>
      <c r="C1122" t="s">
        <v>778</v>
      </c>
      <c r="D1122" t="s">
        <v>1102</v>
      </c>
      <c r="E1122" t="s">
        <v>16</v>
      </c>
      <c r="F1122" t="s">
        <v>1653</v>
      </c>
      <c r="G1122">
        <v>7034242682</v>
      </c>
      <c r="I1122" t="s">
        <v>66</v>
      </c>
      <c r="J1122" t="s">
        <v>1920</v>
      </c>
      <c r="K1122" t="s">
        <v>75</v>
      </c>
    </row>
    <row r="1123" spans="1:11" x14ac:dyDescent="0.25">
      <c r="A1123" t="s">
        <v>4638</v>
      </c>
      <c r="B1123" t="s">
        <v>4639</v>
      </c>
      <c r="C1123" t="s">
        <v>1577</v>
      </c>
      <c r="E1123" t="s">
        <v>34</v>
      </c>
      <c r="F1123" t="s">
        <v>66</v>
      </c>
      <c r="G1123">
        <v>9133718750</v>
      </c>
      <c r="I1123" s="3">
        <v>38847</v>
      </c>
      <c r="J1123" t="s">
        <v>66</v>
      </c>
      <c r="K1123" t="s">
        <v>66</v>
      </c>
    </row>
    <row r="1124" spans="1:11" x14ac:dyDescent="0.25">
      <c r="A1124" t="s">
        <v>4640</v>
      </c>
      <c r="B1124" t="s">
        <v>4641</v>
      </c>
      <c r="C1124" t="s">
        <v>4451</v>
      </c>
      <c r="E1124" t="s">
        <v>34</v>
      </c>
      <c r="F1124" t="s">
        <v>4642</v>
      </c>
      <c r="G1124">
        <v>8123394572</v>
      </c>
      <c r="I1124" t="s">
        <v>4643</v>
      </c>
      <c r="J1124" t="s">
        <v>4644</v>
      </c>
      <c r="K1124" t="s">
        <v>37</v>
      </c>
    </row>
    <row r="1125" spans="1:11" x14ac:dyDescent="0.25">
      <c r="A1125" t="s">
        <v>4645</v>
      </c>
      <c r="B1125" t="s">
        <v>4515</v>
      </c>
      <c r="C1125" t="s">
        <v>1936</v>
      </c>
      <c r="E1125" t="s">
        <v>34</v>
      </c>
      <c r="F1125" t="s">
        <v>3508</v>
      </c>
      <c r="G1125">
        <v>8023314557</v>
      </c>
      <c r="I1125" s="3">
        <v>25102</v>
      </c>
      <c r="J1125" t="s">
        <v>4646</v>
      </c>
      <c r="K1125" t="s">
        <v>69</v>
      </c>
    </row>
    <row r="1126" spans="1:11" x14ac:dyDescent="0.25">
      <c r="A1126" t="s">
        <v>4647</v>
      </c>
      <c r="B1126" t="s">
        <v>4648</v>
      </c>
      <c r="C1126" t="s">
        <v>324</v>
      </c>
      <c r="E1126" t="s">
        <v>16</v>
      </c>
      <c r="F1126" t="s">
        <v>66</v>
      </c>
      <c r="G1126">
        <v>7035237717</v>
      </c>
      <c r="I1126" s="3">
        <v>35920</v>
      </c>
      <c r="J1126" t="s">
        <v>4649</v>
      </c>
      <c r="K1126" t="s">
        <v>37</v>
      </c>
    </row>
    <row r="1127" spans="1:11" x14ac:dyDescent="0.25">
      <c r="A1127" t="s">
        <v>4650</v>
      </c>
      <c r="B1127" t="s">
        <v>4573</v>
      </c>
      <c r="C1127" t="s">
        <v>324</v>
      </c>
      <c r="E1127" t="s">
        <v>16</v>
      </c>
      <c r="F1127" t="s">
        <v>4651</v>
      </c>
      <c r="G1127">
        <v>8165886765</v>
      </c>
      <c r="I1127" s="3">
        <v>35433</v>
      </c>
      <c r="J1127" t="s">
        <v>4652</v>
      </c>
      <c r="K1127" t="s">
        <v>19</v>
      </c>
    </row>
    <row r="1128" spans="1:11" x14ac:dyDescent="0.25">
      <c r="A1128" t="s">
        <v>4653</v>
      </c>
      <c r="B1128" t="s">
        <v>4654</v>
      </c>
      <c r="C1128" t="s">
        <v>4655</v>
      </c>
      <c r="E1128" t="s">
        <v>16</v>
      </c>
      <c r="F1128" t="s">
        <v>4656</v>
      </c>
      <c r="G1128">
        <v>7082999587</v>
      </c>
      <c r="I1128" s="3">
        <v>45379</v>
      </c>
      <c r="J1128" t="s">
        <v>4657</v>
      </c>
      <c r="K1128" t="s">
        <v>122</v>
      </c>
    </row>
    <row r="1129" spans="1:11" x14ac:dyDescent="0.25">
      <c r="A1129" t="s">
        <v>4658</v>
      </c>
      <c r="B1129" t="s">
        <v>4659</v>
      </c>
      <c r="C1129" t="s">
        <v>4660</v>
      </c>
      <c r="E1129" t="s">
        <v>16</v>
      </c>
      <c r="F1129" t="s">
        <v>4661</v>
      </c>
      <c r="G1129">
        <v>8020981253</v>
      </c>
      <c r="I1129" s="3">
        <v>24264</v>
      </c>
      <c r="J1129" t="s">
        <v>4662</v>
      </c>
      <c r="K1129" t="s">
        <v>19</v>
      </c>
    </row>
    <row r="1130" spans="1:11" x14ac:dyDescent="0.25">
      <c r="A1130" t="s">
        <v>4663</v>
      </c>
      <c r="B1130" t="s">
        <v>1335</v>
      </c>
      <c r="C1130" t="s">
        <v>773</v>
      </c>
      <c r="E1130" t="s">
        <v>16</v>
      </c>
      <c r="F1130" t="s">
        <v>4664</v>
      </c>
      <c r="G1130">
        <v>8158194701</v>
      </c>
      <c r="I1130" s="3">
        <v>26960</v>
      </c>
      <c r="J1130" t="s">
        <v>4665</v>
      </c>
      <c r="K1130" t="s">
        <v>75</v>
      </c>
    </row>
    <row r="1131" spans="1:11" x14ac:dyDescent="0.25">
      <c r="A1131" t="s">
        <v>4666</v>
      </c>
      <c r="B1131" t="s">
        <v>1335</v>
      </c>
      <c r="C1131" t="s">
        <v>4667</v>
      </c>
      <c r="E1131" t="s">
        <v>34</v>
      </c>
      <c r="F1131" t="s">
        <v>4668</v>
      </c>
      <c r="G1131" t="s">
        <v>4669</v>
      </c>
      <c r="I1131" t="s">
        <v>4670</v>
      </c>
      <c r="J1131" t="s">
        <v>4671</v>
      </c>
      <c r="K1131" t="s">
        <v>75</v>
      </c>
    </row>
    <row r="1132" spans="1:11" x14ac:dyDescent="0.25">
      <c r="A1132" t="s">
        <v>4672</v>
      </c>
      <c r="B1132" t="s">
        <v>4673</v>
      </c>
      <c r="C1132" t="s">
        <v>2816</v>
      </c>
      <c r="E1132" t="s">
        <v>34</v>
      </c>
      <c r="F1132" t="s">
        <v>4674</v>
      </c>
      <c r="G1132">
        <v>9026901323</v>
      </c>
      <c r="I1132" s="3">
        <v>37460</v>
      </c>
      <c r="J1132" t="s">
        <v>4675</v>
      </c>
      <c r="K1132" t="s">
        <v>37</v>
      </c>
    </row>
    <row r="1133" spans="1:11" x14ac:dyDescent="0.25">
      <c r="A1133" t="s">
        <v>4676</v>
      </c>
      <c r="B1133" t="s">
        <v>4677</v>
      </c>
      <c r="C1133" t="s">
        <v>4508</v>
      </c>
      <c r="E1133" t="s">
        <v>16</v>
      </c>
      <c r="F1133" t="s">
        <v>1108</v>
      </c>
      <c r="G1133">
        <v>8023280948</v>
      </c>
      <c r="I1133" t="s">
        <v>4678</v>
      </c>
      <c r="J1133" t="s">
        <v>328</v>
      </c>
      <c r="K1133" t="s">
        <v>75</v>
      </c>
    </row>
    <row r="1134" spans="1:11" x14ac:dyDescent="0.25">
      <c r="A1134" t="s">
        <v>4679</v>
      </c>
      <c r="B1134" t="s">
        <v>4680</v>
      </c>
      <c r="C1134" t="s">
        <v>4681</v>
      </c>
      <c r="E1134" t="s">
        <v>16</v>
      </c>
      <c r="F1134" t="s">
        <v>4682</v>
      </c>
      <c r="G1134">
        <v>8056584183</v>
      </c>
      <c r="I1134" s="3">
        <v>30964</v>
      </c>
      <c r="J1134" t="s">
        <v>1175</v>
      </c>
      <c r="K1134" t="s">
        <v>19</v>
      </c>
    </row>
    <row r="1135" spans="1:11" x14ac:dyDescent="0.25">
      <c r="A1135" t="s">
        <v>4683</v>
      </c>
      <c r="B1135" t="s">
        <v>4684</v>
      </c>
      <c r="C1135" t="s">
        <v>2050</v>
      </c>
      <c r="E1135" t="s">
        <v>16</v>
      </c>
      <c r="F1135" t="s">
        <v>4685</v>
      </c>
      <c r="G1135">
        <v>8054491777</v>
      </c>
      <c r="I1135" s="3">
        <v>15762</v>
      </c>
      <c r="J1135" t="s">
        <v>2021</v>
      </c>
      <c r="K1135" t="s">
        <v>75</v>
      </c>
    </row>
    <row r="1136" spans="1:11" x14ac:dyDescent="0.25">
      <c r="A1136" t="s">
        <v>4686</v>
      </c>
      <c r="B1136" t="s">
        <v>4687</v>
      </c>
      <c r="C1136" t="s">
        <v>2895</v>
      </c>
      <c r="E1136" t="s">
        <v>34</v>
      </c>
      <c r="F1136" t="s">
        <v>4688</v>
      </c>
      <c r="G1136" t="s">
        <v>66</v>
      </c>
      <c r="I1136" s="3">
        <v>34982</v>
      </c>
      <c r="J1136" t="s">
        <v>4689</v>
      </c>
      <c r="K1136" t="s">
        <v>37</v>
      </c>
    </row>
    <row r="1137" spans="1:11" x14ac:dyDescent="0.25">
      <c r="A1137" t="s">
        <v>4690</v>
      </c>
      <c r="B1137" t="s">
        <v>4691</v>
      </c>
      <c r="C1137" t="s">
        <v>53</v>
      </c>
      <c r="E1137" t="s">
        <v>34</v>
      </c>
      <c r="F1137" t="s">
        <v>4692</v>
      </c>
      <c r="G1137">
        <v>9110983662</v>
      </c>
      <c r="I1137" s="3">
        <v>24097</v>
      </c>
      <c r="J1137" t="s">
        <v>4693</v>
      </c>
      <c r="K1137" t="s">
        <v>75</v>
      </c>
    </row>
    <row r="1138" spans="1:11" x14ac:dyDescent="0.25">
      <c r="A1138" t="s">
        <v>4694</v>
      </c>
      <c r="B1138" t="s">
        <v>4695</v>
      </c>
      <c r="C1138" t="s">
        <v>2917</v>
      </c>
      <c r="E1138" t="s">
        <v>34</v>
      </c>
      <c r="F1138" t="s">
        <v>2541</v>
      </c>
      <c r="G1138">
        <v>8165760490</v>
      </c>
      <c r="I1138" s="3">
        <v>43714</v>
      </c>
      <c r="J1138" t="s">
        <v>4696</v>
      </c>
      <c r="K1138" t="s">
        <v>122</v>
      </c>
    </row>
    <row r="1139" spans="1:11" x14ac:dyDescent="0.25">
      <c r="A1139" t="s">
        <v>4697</v>
      </c>
      <c r="B1139" t="s">
        <v>4573</v>
      </c>
      <c r="C1139" t="s">
        <v>4698</v>
      </c>
      <c r="E1139" t="s">
        <v>34</v>
      </c>
      <c r="F1139" t="s">
        <v>4699</v>
      </c>
      <c r="G1139">
        <v>8055573840</v>
      </c>
      <c r="I1139" t="s">
        <v>4700</v>
      </c>
      <c r="J1139" t="s">
        <v>4701</v>
      </c>
      <c r="K1139" t="s">
        <v>122</v>
      </c>
    </row>
    <row r="1140" spans="1:11" x14ac:dyDescent="0.25">
      <c r="A1140" t="s">
        <v>4702</v>
      </c>
      <c r="B1140" t="s">
        <v>4703</v>
      </c>
      <c r="C1140" t="s">
        <v>1668</v>
      </c>
      <c r="E1140" t="s">
        <v>16</v>
      </c>
      <c r="F1140" t="s">
        <v>4704</v>
      </c>
      <c r="G1140">
        <v>7062926225</v>
      </c>
      <c r="I1140" t="s">
        <v>3640</v>
      </c>
      <c r="J1140" t="s">
        <v>306</v>
      </c>
      <c r="K1140" t="s">
        <v>75</v>
      </c>
    </row>
    <row r="1141" spans="1:11" x14ac:dyDescent="0.25">
      <c r="A1141" t="s">
        <v>4705</v>
      </c>
      <c r="B1141" t="s">
        <v>4706</v>
      </c>
      <c r="C1141" t="s">
        <v>4707</v>
      </c>
      <c r="E1141" t="s">
        <v>16</v>
      </c>
      <c r="F1141" t="s">
        <v>4708</v>
      </c>
      <c r="G1141">
        <v>9066453375</v>
      </c>
      <c r="I1141" s="3">
        <v>44595</v>
      </c>
      <c r="J1141" t="s">
        <v>4709</v>
      </c>
      <c r="K1141" t="s">
        <v>122</v>
      </c>
    </row>
    <row r="1142" spans="1:11" x14ac:dyDescent="0.25">
      <c r="A1142" t="s">
        <v>4710</v>
      </c>
      <c r="B1142" t="s">
        <v>4706</v>
      </c>
      <c r="C1142" t="s">
        <v>4711</v>
      </c>
      <c r="E1142" t="s">
        <v>34</v>
      </c>
      <c r="F1142" t="s">
        <v>2526</v>
      </c>
      <c r="G1142">
        <v>8130060888</v>
      </c>
      <c r="I1142" t="s">
        <v>66</v>
      </c>
      <c r="J1142" t="s">
        <v>211</v>
      </c>
      <c r="K1142" t="s">
        <v>50</v>
      </c>
    </row>
    <row r="1143" spans="1:11" x14ac:dyDescent="0.25">
      <c r="A1143" t="s">
        <v>4712</v>
      </c>
      <c r="B1143" t="s">
        <v>4713</v>
      </c>
      <c r="C1143" t="s">
        <v>3774</v>
      </c>
      <c r="E1143" t="s">
        <v>34</v>
      </c>
      <c r="F1143" t="s">
        <v>4714</v>
      </c>
      <c r="G1143">
        <v>8033872175</v>
      </c>
      <c r="I1143" s="3">
        <v>30550</v>
      </c>
      <c r="J1143" t="s">
        <v>324</v>
      </c>
      <c r="K1143" t="s">
        <v>56</v>
      </c>
    </row>
    <row r="1144" spans="1:11" x14ac:dyDescent="0.25">
      <c r="A1144" t="s">
        <v>4715</v>
      </c>
      <c r="B1144" t="s">
        <v>4706</v>
      </c>
      <c r="C1144" t="s">
        <v>4716</v>
      </c>
      <c r="E1144" t="s">
        <v>34</v>
      </c>
      <c r="F1144" t="s">
        <v>4717</v>
      </c>
      <c r="G1144">
        <v>8032217092</v>
      </c>
      <c r="I1144" s="3">
        <v>44896</v>
      </c>
      <c r="J1144" t="s">
        <v>388</v>
      </c>
      <c r="K1144" t="s">
        <v>122</v>
      </c>
    </row>
    <row r="1145" spans="1:11" x14ac:dyDescent="0.25">
      <c r="A1145" t="s">
        <v>4718</v>
      </c>
      <c r="B1145" t="s">
        <v>4706</v>
      </c>
      <c r="C1145" t="s">
        <v>4719</v>
      </c>
      <c r="E1145" t="s">
        <v>16</v>
      </c>
      <c r="F1145" t="s">
        <v>4720</v>
      </c>
      <c r="G1145">
        <v>8130060888</v>
      </c>
      <c r="I1145" s="3">
        <v>33598</v>
      </c>
      <c r="J1145" t="s">
        <v>4721</v>
      </c>
      <c r="K1145" t="s">
        <v>19</v>
      </c>
    </row>
    <row r="1146" spans="1:11" x14ac:dyDescent="0.25">
      <c r="A1146" t="s">
        <v>4722</v>
      </c>
      <c r="B1146" t="s">
        <v>4706</v>
      </c>
      <c r="C1146" t="s">
        <v>488</v>
      </c>
      <c r="E1146" t="s">
        <v>34</v>
      </c>
      <c r="F1146" t="s">
        <v>3817</v>
      </c>
      <c r="G1146">
        <v>8076754713</v>
      </c>
      <c r="I1146" s="3">
        <v>35615</v>
      </c>
      <c r="J1146" t="s">
        <v>251</v>
      </c>
      <c r="K1146" t="s">
        <v>37</v>
      </c>
    </row>
    <row r="1147" spans="1:11" x14ac:dyDescent="0.25">
      <c r="A1147" t="s">
        <v>4723</v>
      </c>
      <c r="B1147" t="s">
        <v>4706</v>
      </c>
      <c r="C1147" t="s">
        <v>1322</v>
      </c>
      <c r="E1147" t="s">
        <v>16</v>
      </c>
      <c r="F1147" t="s">
        <v>3844</v>
      </c>
      <c r="G1147">
        <v>8072241606</v>
      </c>
      <c r="I1147" s="3">
        <v>23707</v>
      </c>
      <c r="J1147" t="s">
        <v>4724</v>
      </c>
      <c r="K1147" t="s">
        <v>75</v>
      </c>
    </row>
    <row r="1148" spans="1:11" x14ac:dyDescent="0.25">
      <c r="A1148" t="s">
        <v>4725</v>
      </c>
      <c r="B1148" t="s">
        <v>4706</v>
      </c>
      <c r="C1148" t="s">
        <v>182</v>
      </c>
      <c r="E1148" t="s">
        <v>16</v>
      </c>
      <c r="F1148" t="s">
        <v>4726</v>
      </c>
      <c r="G1148">
        <v>9012664804</v>
      </c>
      <c r="I1148" s="3">
        <v>37957</v>
      </c>
      <c r="J1148" t="s">
        <v>1668</v>
      </c>
      <c r="K1148" t="s">
        <v>122</v>
      </c>
    </row>
    <row r="1149" spans="1:11" x14ac:dyDescent="0.25">
      <c r="A1149" t="s">
        <v>4727</v>
      </c>
      <c r="B1149" t="s">
        <v>4706</v>
      </c>
      <c r="C1149" t="s">
        <v>388</v>
      </c>
      <c r="E1149" t="s">
        <v>16</v>
      </c>
      <c r="F1149" t="s">
        <v>4728</v>
      </c>
      <c r="G1149">
        <v>9034758848</v>
      </c>
      <c r="I1149" s="3">
        <v>32564</v>
      </c>
      <c r="J1149" t="s">
        <v>241</v>
      </c>
      <c r="K1149" t="s">
        <v>75</v>
      </c>
    </row>
    <row r="1150" spans="1:11" x14ac:dyDescent="0.25">
      <c r="A1150" t="s">
        <v>4729</v>
      </c>
      <c r="B1150" t="s">
        <v>4706</v>
      </c>
      <c r="C1150" t="s">
        <v>4730</v>
      </c>
      <c r="E1150" t="s">
        <v>16</v>
      </c>
      <c r="F1150" t="s">
        <v>4731</v>
      </c>
      <c r="G1150">
        <v>9066453375</v>
      </c>
      <c r="I1150" t="s">
        <v>2532</v>
      </c>
      <c r="J1150" t="s">
        <v>4732</v>
      </c>
      <c r="K1150" t="s">
        <v>44</v>
      </c>
    </row>
    <row r="1151" spans="1:11" x14ac:dyDescent="0.25">
      <c r="A1151" t="s">
        <v>4733</v>
      </c>
      <c r="B1151" t="s">
        <v>4706</v>
      </c>
      <c r="C1151" t="s">
        <v>4730</v>
      </c>
      <c r="E1151" t="s">
        <v>16</v>
      </c>
      <c r="F1151" t="s">
        <v>4708</v>
      </c>
      <c r="G1151">
        <v>9066453375</v>
      </c>
      <c r="I1151" s="3">
        <v>32487</v>
      </c>
      <c r="J1151" t="s">
        <v>4734</v>
      </c>
      <c r="K1151" t="s">
        <v>44</v>
      </c>
    </row>
    <row r="1152" spans="1:11" x14ac:dyDescent="0.25">
      <c r="A1152" t="s">
        <v>4735</v>
      </c>
      <c r="B1152" t="s">
        <v>1844</v>
      </c>
      <c r="C1152" t="s">
        <v>4736</v>
      </c>
      <c r="D1152" t="s">
        <v>4737</v>
      </c>
      <c r="E1152" t="s">
        <v>34</v>
      </c>
      <c r="F1152" t="s">
        <v>4738</v>
      </c>
      <c r="G1152">
        <v>8057429239</v>
      </c>
      <c r="I1152" s="3">
        <v>1962</v>
      </c>
      <c r="J1152" t="s">
        <v>64</v>
      </c>
      <c r="K1152" t="s">
        <v>56</v>
      </c>
    </row>
    <row r="1153" spans="1:11" x14ac:dyDescent="0.25">
      <c r="A1153" t="s">
        <v>4739</v>
      </c>
      <c r="B1153" t="s">
        <v>1844</v>
      </c>
      <c r="C1153" t="s">
        <v>3012</v>
      </c>
      <c r="E1153" t="s">
        <v>34</v>
      </c>
      <c r="F1153" t="s">
        <v>3536</v>
      </c>
      <c r="G1153">
        <v>8061546678</v>
      </c>
      <c r="I1153" s="3">
        <v>32673</v>
      </c>
      <c r="J1153" t="s">
        <v>2078</v>
      </c>
      <c r="K1153" t="s">
        <v>122</v>
      </c>
    </row>
    <row r="1154" spans="1:11" x14ac:dyDescent="0.25">
      <c r="A1154" t="s">
        <v>4740</v>
      </c>
      <c r="B1154" t="s">
        <v>4741</v>
      </c>
      <c r="C1154" t="s">
        <v>236</v>
      </c>
      <c r="E1154" t="s">
        <v>16</v>
      </c>
      <c r="F1154" t="s">
        <v>4742</v>
      </c>
      <c r="G1154">
        <v>9159630273</v>
      </c>
      <c r="I1154" t="s">
        <v>4743</v>
      </c>
      <c r="J1154" t="s">
        <v>3697</v>
      </c>
      <c r="K1154" t="s">
        <v>50</v>
      </c>
    </row>
    <row r="1155" spans="1:11" x14ac:dyDescent="0.25">
      <c r="A1155" t="s">
        <v>4744</v>
      </c>
      <c r="B1155" t="s">
        <v>4745</v>
      </c>
      <c r="C1155" t="s">
        <v>120</v>
      </c>
      <c r="E1155" t="s">
        <v>16</v>
      </c>
      <c r="F1155" t="s">
        <v>4746</v>
      </c>
      <c r="G1155">
        <v>7035848188</v>
      </c>
      <c r="I1155" s="3">
        <v>23880</v>
      </c>
      <c r="J1155" t="s">
        <v>1248</v>
      </c>
      <c r="K1155" t="s">
        <v>19</v>
      </c>
    </row>
    <row r="1156" spans="1:11" x14ac:dyDescent="0.25">
      <c r="A1156" t="s">
        <v>4747</v>
      </c>
      <c r="B1156" t="s">
        <v>4748</v>
      </c>
      <c r="C1156" t="s">
        <v>4749</v>
      </c>
      <c r="E1156" t="s">
        <v>16</v>
      </c>
      <c r="F1156" t="s">
        <v>1003</v>
      </c>
      <c r="G1156">
        <v>8142728437</v>
      </c>
      <c r="I1156" t="s">
        <v>66</v>
      </c>
      <c r="J1156" t="s">
        <v>66</v>
      </c>
      <c r="K1156" t="s">
        <v>66</v>
      </c>
    </row>
    <row r="1157" spans="1:11" x14ac:dyDescent="0.25">
      <c r="A1157" t="s">
        <v>4750</v>
      </c>
      <c r="B1157" t="s">
        <v>4659</v>
      </c>
      <c r="C1157" t="s">
        <v>4142</v>
      </c>
      <c r="E1157" t="s">
        <v>34</v>
      </c>
      <c r="F1157" t="s">
        <v>4751</v>
      </c>
      <c r="G1157">
        <v>7012351324</v>
      </c>
      <c r="I1157" s="3">
        <v>31700</v>
      </c>
      <c r="J1157" t="s">
        <v>3786</v>
      </c>
      <c r="K1157" t="s">
        <v>75</v>
      </c>
    </row>
    <row r="1158" spans="1:11" x14ac:dyDescent="0.25">
      <c r="A1158" t="s">
        <v>4752</v>
      </c>
      <c r="B1158" t="s">
        <v>4753</v>
      </c>
      <c r="C1158" t="s">
        <v>887</v>
      </c>
      <c r="E1158" t="s">
        <v>34</v>
      </c>
      <c r="F1158" t="s">
        <v>4754</v>
      </c>
      <c r="G1158">
        <v>7063157836</v>
      </c>
      <c r="I1158" s="3">
        <v>28765</v>
      </c>
      <c r="J1158" t="s">
        <v>4755</v>
      </c>
      <c r="K1158" t="s">
        <v>69</v>
      </c>
    </row>
    <row r="1159" spans="1:11" x14ac:dyDescent="0.25">
      <c r="A1159" t="s">
        <v>4756</v>
      </c>
      <c r="B1159" t="s">
        <v>4757</v>
      </c>
      <c r="C1159" t="s">
        <v>4758</v>
      </c>
      <c r="D1159" t="s">
        <v>4065</v>
      </c>
      <c r="E1159" t="s">
        <v>34</v>
      </c>
      <c r="F1159" t="s">
        <v>4759</v>
      </c>
      <c r="G1159">
        <v>8051923852</v>
      </c>
      <c r="I1159" s="3">
        <v>44414</v>
      </c>
      <c r="J1159" t="s">
        <v>4760</v>
      </c>
      <c r="K1159" t="s">
        <v>122</v>
      </c>
    </row>
    <row r="1160" spans="1:11" x14ac:dyDescent="0.25">
      <c r="A1160" t="s">
        <v>4761</v>
      </c>
      <c r="B1160" t="s">
        <v>4762</v>
      </c>
      <c r="C1160" t="s">
        <v>4763</v>
      </c>
      <c r="E1160" t="s">
        <v>16</v>
      </c>
      <c r="F1160" t="s">
        <v>4335</v>
      </c>
      <c r="G1160">
        <v>7067003892</v>
      </c>
      <c r="I1160" s="3">
        <v>44370</v>
      </c>
      <c r="J1160" t="s">
        <v>4764</v>
      </c>
      <c r="K1160" t="s">
        <v>122</v>
      </c>
    </row>
    <row r="1161" spans="1:11" x14ac:dyDescent="0.25">
      <c r="A1161" t="s">
        <v>4765</v>
      </c>
      <c r="B1161" t="s">
        <v>4766</v>
      </c>
      <c r="C1161" t="s">
        <v>439</v>
      </c>
      <c r="E1161" t="s">
        <v>16</v>
      </c>
      <c r="F1161" t="s">
        <v>4767</v>
      </c>
      <c r="G1161">
        <v>7062286381</v>
      </c>
      <c r="I1161" s="3">
        <v>27493</v>
      </c>
      <c r="J1161" t="s">
        <v>4768</v>
      </c>
      <c r="K1161" t="s">
        <v>19</v>
      </c>
    </row>
    <row r="1162" spans="1:11" x14ac:dyDescent="0.25">
      <c r="A1162" t="s">
        <v>4769</v>
      </c>
      <c r="B1162" t="s">
        <v>4770</v>
      </c>
      <c r="C1162" t="s">
        <v>4771</v>
      </c>
      <c r="E1162" t="s">
        <v>16</v>
      </c>
      <c r="F1162" t="s">
        <v>4772</v>
      </c>
      <c r="G1162">
        <v>8114063140</v>
      </c>
      <c r="I1162" t="s">
        <v>66</v>
      </c>
      <c r="J1162" t="s">
        <v>4773</v>
      </c>
      <c r="K1162" t="s">
        <v>122</v>
      </c>
    </row>
    <row r="1163" spans="1:11" x14ac:dyDescent="0.25">
      <c r="A1163" t="s">
        <v>4774</v>
      </c>
      <c r="B1163" t="s">
        <v>4775</v>
      </c>
      <c r="C1163" t="s">
        <v>235</v>
      </c>
      <c r="E1163" t="s">
        <v>16</v>
      </c>
      <c r="F1163" t="s">
        <v>4661</v>
      </c>
      <c r="G1163">
        <v>9054327588</v>
      </c>
      <c r="I1163" s="3">
        <v>36077</v>
      </c>
      <c r="J1163" t="s">
        <v>1102</v>
      </c>
      <c r="K1163" t="s">
        <v>44</v>
      </c>
    </row>
    <row r="1164" spans="1:11" x14ac:dyDescent="0.25">
      <c r="A1164" t="s">
        <v>4776</v>
      </c>
      <c r="B1164" t="s">
        <v>4777</v>
      </c>
      <c r="C1164" t="s">
        <v>1322</v>
      </c>
      <c r="E1164" t="s">
        <v>16</v>
      </c>
      <c r="F1164" t="s">
        <v>4728</v>
      </c>
      <c r="G1164">
        <v>7063683420</v>
      </c>
      <c r="I1164" s="3">
        <v>31721</v>
      </c>
      <c r="J1164" t="s">
        <v>4778</v>
      </c>
      <c r="K1164" t="s">
        <v>37</v>
      </c>
    </row>
    <row r="1165" spans="1:11" x14ac:dyDescent="0.25">
      <c r="A1165" t="s">
        <v>4779</v>
      </c>
      <c r="B1165" t="s">
        <v>4780</v>
      </c>
      <c r="C1165" t="s">
        <v>4558</v>
      </c>
      <c r="E1165" t="s">
        <v>16</v>
      </c>
      <c r="F1165" t="s">
        <v>4781</v>
      </c>
      <c r="G1165">
        <v>8067856477</v>
      </c>
      <c r="I1165" s="3">
        <v>22608</v>
      </c>
      <c r="J1165" t="s">
        <v>4782</v>
      </c>
      <c r="K1165" t="s">
        <v>75</v>
      </c>
    </row>
    <row r="1166" spans="1:11" x14ac:dyDescent="0.25">
      <c r="A1166" t="s">
        <v>4783</v>
      </c>
      <c r="B1166" t="s">
        <v>4784</v>
      </c>
      <c r="C1166" t="s">
        <v>233</v>
      </c>
      <c r="E1166" t="s">
        <v>34</v>
      </c>
      <c r="F1166" t="s">
        <v>4785</v>
      </c>
      <c r="G1166">
        <v>9069259849</v>
      </c>
      <c r="I1166" t="s">
        <v>66</v>
      </c>
      <c r="J1166" t="s">
        <v>4786</v>
      </c>
      <c r="K1166" t="s">
        <v>122</v>
      </c>
    </row>
    <row r="1167" spans="1:11" x14ac:dyDescent="0.25">
      <c r="A1167" t="s">
        <v>3655</v>
      </c>
      <c r="B1167" t="s">
        <v>2161</v>
      </c>
      <c r="C1167" t="s">
        <v>4787</v>
      </c>
      <c r="E1167" t="s">
        <v>34</v>
      </c>
      <c r="F1167" t="s">
        <v>2526</v>
      </c>
      <c r="G1167">
        <v>8158107394</v>
      </c>
      <c r="I1167" s="3">
        <v>43969</v>
      </c>
      <c r="J1167" t="s">
        <v>4788</v>
      </c>
      <c r="K1167" t="s">
        <v>122</v>
      </c>
    </row>
    <row r="1168" spans="1:11" x14ac:dyDescent="0.25">
      <c r="A1168" t="s">
        <v>4789</v>
      </c>
      <c r="B1168" t="s">
        <v>2161</v>
      </c>
      <c r="C1168" t="s">
        <v>4790</v>
      </c>
      <c r="E1168" t="s">
        <v>16</v>
      </c>
      <c r="F1168" t="s">
        <v>2526</v>
      </c>
      <c r="G1168">
        <v>8158107394</v>
      </c>
      <c r="I1168" s="3">
        <v>42649</v>
      </c>
      <c r="J1168" t="s">
        <v>4788</v>
      </c>
      <c r="K1168" t="s">
        <v>122</v>
      </c>
    </row>
    <row r="1169" spans="1:11" x14ac:dyDescent="0.25">
      <c r="A1169" t="s">
        <v>4791</v>
      </c>
      <c r="B1169" t="s">
        <v>4792</v>
      </c>
      <c r="C1169" t="s">
        <v>916</v>
      </c>
      <c r="E1169" t="s">
        <v>16</v>
      </c>
      <c r="F1169" t="s">
        <v>4793</v>
      </c>
      <c r="G1169">
        <v>8066436601</v>
      </c>
      <c r="I1169" s="3">
        <v>31024</v>
      </c>
      <c r="J1169" t="s">
        <v>4794</v>
      </c>
      <c r="K1169" t="s">
        <v>44</v>
      </c>
    </row>
    <row r="1170" spans="1:11" x14ac:dyDescent="0.25">
      <c r="A1170" t="s">
        <v>4795</v>
      </c>
      <c r="B1170" t="s">
        <v>4796</v>
      </c>
      <c r="C1170" t="s">
        <v>575</v>
      </c>
      <c r="E1170" t="s">
        <v>34</v>
      </c>
      <c r="F1170" t="s">
        <v>4797</v>
      </c>
      <c r="G1170">
        <v>7056942603</v>
      </c>
      <c r="I1170" s="3">
        <v>31573</v>
      </c>
      <c r="J1170" t="s">
        <v>4798</v>
      </c>
      <c r="K1170" t="s">
        <v>37</v>
      </c>
    </row>
    <row r="1171" spans="1:11" x14ac:dyDescent="0.25">
      <c r="A1171" t="s">
        <v>4799</v>
      </c>
      <c r="B1171" t="s">
        <v>4800</v>
      </c>
      <c r="C1171" t="s">
        <v>2123</v>
      </c>
      <c r="E1171" t="s">
        <v>34</v>
      </c>
      <c r="F1171" t="s">
        <v>4801</v>
      </c>
      <c r="G1171">
        <v>7034253409</v>
      </c>
      <c r="I1171" s="3">
        <v>23644</v>
      </c>
      <c r="J1171" t="s">
        <v>4802</v>
      </c>
      <c r="K1171" t="s">
        <v>56</v>
      </c>
    </row>
    <row r="1172" spans="1:11" x14ac:dyDescent="0.25">
      <c r="A1172" t="s">
        <v>2619</v>
      </c>
      <c r="B1172" t="s">
        <v>4803</v>
      </c>
      <c r="C1172" t="s">
        <v>343</v>
      </c>
      <c r="E1172" t="s">
        <v>34</v>
      </c>
      <c r="F1172" t="s">
        <v>4804</v>
      </c>
      <c r="G1172">
        <v>9051272250</v>
      </c>
      <c r="I1172" s="3">
        <v>32633</v>
      </c>
      <c r="J1172" t="s">
        <v>4805</v>
      </c>
      <c r="K1172" t="s">
        <v>56</v>
      </c>
    </row>
    <row r="1173" spans="1:11" x14ac:dyDescent="0.25">
      <c r="A1173" t="s">
        <v>4806</v>
      </c>
      <c r="B1173" t="s">
        <v>4807</v>
      </c>
      <c r="C1173" t="s">
        <v>4808</v>
      </c>
      <c r="E1173" t="s">
        <v>34</v>
      </c>
      <c r="F1173" t="s">
        <v>2367</v>
      </c>
      <c r="G1173">
        <v>8084552170</v>
      </c>
      <c r="I1173" t="s">
        <v>4809</v>
      </c>
      <c r="J1173" t="s">
        <v>4810</v>
      </c>
      <c r="K1173" t="s">
        <v>122</v>
      </c>
    </row>
    <row r="1174" spans="1:11" x14ac:dyDescent="0.25">
      <c r="A1174" t="s">
        <v>4811</v>
      </c>
      <c r="B1174" t="s">
        <v>4812</v>
      </c>
      <c r="C1174" t="s">
        <v>226</v>
      </c>
      <c r="E1174" t="s">
        <v>34</v>
      </c>
      <c r="F1174" t="s">
        <v>2480</v>
      </c>
      <c r="G1174">
        <v>8069479471</v>
      </c>
      <c r="I1174" s="3">
        <v>30548</v>
      </c>
      <c r="J1174" t="s">
        <v>4813</v>
      </c>
      <c r="K1174" t="s">
        <v>56</v>
      </c>
    </row>
    <row r="1175" spans="1:11" x14ac:dyDescent="0.25">
      <c r="A1175" t="s">
        <v>4814</v>
      </c>
      <c r="B1175" t="s">
        <v>4815</v>
      </c>
      <c r="C1175" t="s">
        <v>399</v>
      </c>
      <c r="E1175" t="s">
        <v>34</v>
      </c>
      <c r="F1175" t="s">
        <v>4816</v>
      </c>
      <c r="G1175">
        <v>8037245034</v>
      </c>
      <c r="I1175" s="3">
        <v>26463</v>
      </c>
      <c r="J1175" t="s">
        <v>4817</v>
      </c>
      <c r="K1175" t="s">
        <v>4818</v>
      </c>
    </row>
    <row r="1176" spans="1:11" x14ac:dyDescent="0.25">
      <c r="A1176" t="s">
        <v>4819</v>
      </c>
      <c r="B1176" t="s">
        <v>463</v>
      </c>
      <c r="C1176" t="s">
        <v>620</v>
      </c>
      <c r="E1176" t="s">
        <v>16</v>
      </c>
      <c r="F1176" t="s">
        <v>4241</v>
      </c>
      <c r="G1176" t="s">
        <v>66</v>
      </c>
      <c r="I1176" t="s">
        <v>66</v>
      </c>
      <c r="J1176" t="s">
        <v>4820</v>
      </c>
      <c r="K1176" t="s">
        <v>69</v>
      </c>
    </row>
    <row r="1177" spans="1:11" x14ac:dyDescent="0.25">
      <c r="A1177" t="s">
        <v>4821</v>
      </c>
      <c r="B1177" t="s">
        <v>4822</v>
      </c>
      <c r="C1177" t="s">
        <v>4823</v>
      </c>
      <c r="E1177" t="s">
        <v>34</v>
      </c>
      <c r="F1177" t="s">
        <v>4824</v>
      </c>
      <c r="G1177">
        <v>7036508992</v>
      </c>
      <c r="I1177" t="s">
        <v>4825</v>
      </c>
      <c r="J1177" t="s">
        <v>4826</v>
      </c>
      <c r="K1177" t="s">
        <v>56</v>
      </c>
    </row>
    <row r="1178" spans="1:11" x14ac:dyDescent="0.25">
      <c r="A1178" t="s">
        <v>4827</v>
      </c>
      <c r="B1178" t="s">
        <v>1683</v>
      </c>
      <c r="C1178" t="s">
        <v>388</v>
      </c>
      <c r="D1178" t="s">
        <v>733</v>
      </c>
      <c r="E1178" t="s">
        <v>16</v>
      </c>
      <c r="F1178" t="s">
        <v>4656</v>
      </c>
      <c r="G1178">
        <v>8157889159</v>
      </c>
      <c r="I1178" s="3">
        <v>33006</v>
      </c>
      <c r="J1178" t="s">
        <v>4828</v>
      </c>
      <c r="K1178" t="s">
        <v>19</v>
      </c>
    </row>
    <row r="1179" spans="1:11" x14ac:dyDescent="0.25">
      <c r="A1179" t="s">
        <v>4829</v>
      </c>
      <c r="B1179" t="s">
        <v>4830</v>
      </c>
      <c r="C1179" t="s">
        <v>4831</v>
      </c>
      <c r="E1179" t="s">
        <v>34</v>
      </c>
      <c r="F1179" t="s">
        <v>4832</v>
      </c>
      <c r="G1179">
        <v>7055582997</v>
      </c>
      <c r="I1179" s="3">
        <v>41813</v>
      </c>
      <c r="J1179" t="s">
        <v>4833</v>
      </c>
      <c r="K1179" t="s">
        <v>122</v>
      </c>
    </row>
    <row r="1180" spans="1:11" x14ac:dyDescent="0.25">
      <c r="A1180" t="s">
        <v>4834</v>
      </c>
      <c r="B1180" t="s">
        <v>4835</v>
      </c>
      <c r="C1180" t="s">
        <v>1090</v>
      </c>
      <c r="E1180" t="s">
        <v>16</v>
      </c>
      <c r="F1180" t="s">
        <v>4836</v>
      </c>
      <c r="G1180">
        <v>8058966671</v>
      </c>
      <c r="I1180" t="s">
        <v>4837</v>
      </c>
      <c r="J1180" t="s">
        <v>4838</v>
      </c>
      <c r="K1180" t="s">
        <v>69</v>
      </c>
    </row>
    <row r="1181" spans="1:11" x14ac:dyDescent="0.25">
      <c r="A1181" t="s">
        <v>4839</v>
      </c>
      <c r="B1181" t="s">
        <v>4840</v>
      </c>
      <c r="C1181" t="s">
        <v>2114</v>
      </c>
      <c r="E1181" t="s">
        <v>16</v>
      </c>
      <c r="F1181" t="s">
        <v>4841</v>
      </c>
      <c r="G1181">
        <v>8064064237</v>
      </c>
      <c r="I1181" t="s">
        <v>4842</v>
      </c>
      <c r="J1181" t="s">
        <v>4843</v>
      </c>
      <c r="K1181" t="s">
        <v>75</v>
      </c>
    </row>
    <row r="1182" spans="1:11" x14ac:dyDescent="0.25">
      <c r="A1182" t="s">
        <v>4844</v>
      </c>
      <c r="B1182" t="s">
        <v>4845</v>
      </c>
      <c r="C1182" t="s">
        <v>3709</v>
      </c>
      <c r="E1182" t="s">
        <v>16</v>
      </c>
      <c r="F1182" t="s">
        <v>4846</v>
      </c>
      <c r="G1182">
        <v>8100500449</v>
      </c>
      <c r="I1182" s="3">
        <v>31354</v>
      </c>
      <c r="J1182" t="s">
        <v>4847</v>
      </c>
      <c r="K1182" t="s">
        <v>19</v>
      </c>
    </row>
    <row r="1183" spans="1:11" x14ac:dyDescent="0.25">
      <c r="A1183" t="s">
        <v>4848</v>
      </c>
      <c r="B1183" t="s">
        <v>1683</v>
      </c>
      <c r="C1183" t="s">
        <v>241</v>
      </c>
      <c r="E1183" t="s">
        <v>34</v>
      </c>
      <c r="F1183" t="s">
        <v>4849</v>
      </c>
      <c r="G1183" t="s">
        <v>66</v>
      </c>
      <c r="I1183" t="s">
        <v>4850</v>
      </c>
      <c r="J1183" t="s">
        <v>4851</v>
      </c>
      <c r="K1183" t="s">
        <v>69</v>
      </c>
    </row>
    <row r="1184" spans="1:11" x14ac:dyDescent="0.25">
      <c r="A1184" t="s">
        <v>4852</v>
      </c>
      <c r="B1184" t="s">
        <v>4853</v>
      </c>
      <c r="C1184" t="s">
        <v>1180</v>
      </c>
      <c r="E1184" t="s">
        <v>16</v>
      </c>
      <c r="F1184" t="s">
        <v>4854</v>
      </c>
      <c r="G1184">
        <v>9033170617</v>
      </c>
      <c r="I1184" t="s">
        <v>4541</v>
      </c>
      <c r="J1184" t="s">
        <v>1248</v>
      </c>
      <c r="K1184" t="s">
        <v>75</v>
      </c>
    </row>
    <row r="1185" spans="1:11" x14ac:dyDescent="0.25">
      <c r="A1185" t="s">
        <v>4855</v>
      </c>
      <c r="B1185" t="s">
        <v>463</v>
      </c>
      <c r="C1185" t="s">
        <v>1150</v>
      </c>
      <c r="E1185" t="s">
        <v>16</v>
      </c>
      <c r="F1185" t="s">
        <v>2973</v>
      </c>
      <c r="G1185">
        <v>7032842752</v>
      </c>
      <c r="I1185" s="3">
        <v>38453</v>
      </c>
      <c r="J1185" t="s">
        <v>4856</v>
      </c>
      <c r="K1185" t="s">
        <v>25</v>
      </c>
    </row>
    <row r="1186" spans="1:11" x14ac:dyDescent="0.25">
      <c r="A1186" t="s">
        <v>4857</v>
      </c>
      <c r="B1186" t="s">
        <v>463</v>
      </c>
      <c r="C1186" t="s">
        <v>1723</v>
      </c>
      <c r="D1186" t="s">
        <v>4858</v>
      </c>
      <c r="E1186" t="s">
        <v>34</v>
      </c>
      <c r="F1186" t="s">
        <v>4859</v>
      </c>
      <c r="G1186">
        <v>7089374043</v>
      </c>
      <c r="I1186" s="3">
        <v>44691</v>
      </c>
      <c r="J1186" t="s">
        <v>4860</v>
      </c>
      <c r="K1186" t="s">
        <v>122</v>
      </c>
    </row>
    <row r="1187" spans="1:11" x14ac:dyDescent="0.25">
      <c r="A1187" t="s">
        <v>4679</v>
      </c>
      <c r="B1187" t="s">
        <v>463</v>
      </c>
      <c r="C1187" t="s">
        <v>4790</v>
      </c>
      <c r="E1187" t="s">
        <v>16</v>
      </c>
      <c r="F1187" t="s">
        <v>2441</v>
      </c>
      <c r="G1187" t="s">
        <v>66</v>
      </c>
      <c r="I1187" s="3">
        <v>44064</v>
      </c>
      <c r="J1187" t="s">
        <v>4861</v>
      </c>
      <c r="K1187" t="s">
        <v>50</v>
      </c>
    </row>
    <row r="1188" spans="1:11" x14ac:dyDescent="0.25">
      <c r="A1188" t="s">
        <v>4862</v>
      </c>
      <c r="B1188" t="s">
        <v>4863</v>
      </c>
      <c r="C1188" t="s">
        <v>415</v>
      </c>
      <c r="E1188" t="s">
        <v>16</v>
      </c>
      <c r="F1188" t="s">
        <v>4864</v>
      </c>
      <c r="G1188">
        <v>7055180564</v>
      </c>
      <c r="I1188" s="3">
        <v>26461</v>
      </c>
      <c r="J1188" t="s">
        <v>311</v>
      </c>
      <c r="K1188" t="s">
        <v>19</v>
      </c>
    </row>
    <row r="1189" spans="1:11" x14ac:dyDescent="0.25">
      <c r="A1189" t="s">
        <v>4865</v>
      </c>
      <c r="B1189" t="s">
        <v>463</v>
      </c>
      <c r="C1189" t="s">
        <v>987</v>
      </c>
      <c r="E1189" t="s">
        <v>16</v>
      </c>
      <c r="F1189" t="s">
        <v>1881</v>
      </c>
      <c r="G1189">
        <v>9034210564</v>
      </c>
      <c r="I1189" t="s">
        <v>4866</v>
      </c>
      <c r="J1189" t="s">
        <v>4867</v>
      </c>
      <c r="K1189" t="s">
        <v>19</v>
      </c>
    </row>
    <row r="1190" spans="1:11" x14ac:dyDescent="0.25">
      <c r="A1190" t="s">
        <v>4868</v>
      </c>
      <c r="B1190" t="s">
        <v>463</v>
      </c>
      <c r="C1190" t="s">
        <v>4869</v>
      </c>
      <c r="E1190" t="s">
        <v>16</v>
      </c>
      <c r="F1190" t="s">
        <v>621</v>
      </c>
      <c r="G1190">
        <v>9014703232</v>
      </c>
      <c r="I1190" s="3">
        <v>36597</v>
      </c>
      <c r="J1190" t="s">
        <v>4870</v>
      </c>
      <c r="K1190" t="s">
        <v>37</v>
      </c>
    </row>
    <row r="1191" spans="1:11" x14ac:dyDescent="0.25">
      <c r="A1191" t="s">
        <v>4871</v>
      </c>
      <c r="B1191" t="s">
        <v>463</v>
      </c>
      <c r="C1191" t="s">
        <v>958</v>
      </c>
      <c r="D1191" t="s">
        <v>978</v>
      </c>
      <c r="E1191" t="s">
        <v>16</v>
      </c>
      <c r="F1191" t="s">
        <v>4872</v>
      </c>
      <c r="G1191">
        <v>8062550800</v>
      </c>
      <c r="I1191" s="3">
        <v>27197</v>
      </c>
      <c r="J1191" t="s">
        <v>4873</v>
      </c>
      <c r="K1191" t="s">
        <v>37</v>
      </c>
    </row>
    <row r="1192" spans="1:11" x14ac:dyDescent="0.25">
      <c r="A1192" t="s">
        <v>4874</v>
      </c>
      <c r="B1192" t="s">
        <v>463</v>
      </c>
      <c r="C1192" t="s">
        <v>1150</v>
      </c>
      <c r="E1192" t="s">
        <v>16</v>
      </c>
      <c r="F1192" t="s">
        <v>3422</v>
      </c>
      <c r="G1192">
        <v>7032842752</v>
      </c>
      <c r="I1192" t="s">
        <v>4875</v>
      </c>
      <c r="J1192" t="s">
        <v>4876</v>
      </c>
      <c r="K1192" t="s">
        <v>37</v>
      </c>
    </row>
    <row r="1193" spans="1:11" x14ac:dyDescent="0.25">
      <c r="A1193" t="s">
        <v>1088</v>
      </c>
      <c r="B1193" t="s">
        <v>4877</v>
      </c>
      <c r="C1193" t="s">
        <v>3215</v>
      </c>
      <c r="E1193" t="s">
        <v>16</v>
      </c>
      <c r="F1193" t="s">
        <v>4878</v>
      </c>
      <c r="G1193">
        <v>7038644140</v>
      </c>
      <c r="I1193" s="3">
        <v>32162</v>
      </c>
      <c r="J1193" t="s">
        <v>4879</v>
      </c>
      <c r="K1193" t="s">
        <v>19</v>
      </c>
    </row>
    <row r="1194" spans="1:11" x14ac:dyDescent="0.25">
      <c r="A1194" t="s">
        <v>4880</v>
      </c>
      <c r="B1194" t="s">
        <v>463</v>
      </c>
      <c r="C1194" t="s">
        <v>539</v>
      </c>
      <c r="E1194" t="s">
        <v>16</v>
      </c>
      <c r="F1194" t="s">
        <v>4881</v>
      </c>
      <c r="G1194">
        <v>8126135417</v>
      </c>
      <c r="I1194" s="3">
        <v>35524</v>
      </c>
      <c r="J1194" t="s">
        <v>66</v>
      </c>
      <c r="K1194" t="s">
        <v>66</v>
      </c>
    </row>
    <row r="1195" spans="1:11" x14ac:dyDescent="0.25">
      <c r="A1195" t="s">
        <v>4882</v>
      </c>
      <c r="B1195" t="s">
        <v>4883</v>
      </c>
      <c r="C1195" t="s">
        <v>620</v>
      </c>
      <c r="E1195" t="s">
        <v>16</v>
      </c>
      <c r="F1195" t="s">
        <v>4884</v>
      </c>
      <c r="G1195">
        <v>8057779892</v>
      </c>
      <c r="I1195" t="s">
        <v>4885</v>
      </c>
      <c r="J1195" t="s">
        <v>4886</v>
      </c>
      <c r="K1195" t="s">
        <v>69</v>
      </c>
    </row>
    <row r="1196" spans="1:11" x14ac:dyDescent="0.25">
      <c r="A1196" t="s">
        <v>4887</v>
      </c>
      <c r="B1196" t="s">
        <v>580</v>
      </c>
      <c r="C1196" t="s">
        <v>439</v>
      </c>
      <c r="E1196" t="s">
        <v>16</v>
      </c>
      <c r="F1196" t="s">
        <v>4888</v>
      </c>
      <c r="G1196">
        <v>7033700694</v>
      </c>
      <c r="I1196" t="s">
        <v>2419</v>
      </c>
      <c r="J1196" t="s">
        <v>4889</v>
      </c>
      <c r="K1196" t="s">
        <v>75</v>
      </c>
    </row>
    <row r="1197" spans="1:11" x14ac:dyDescent="0.25">
      <c r="A1197" t="s">
        <v>4890</v>
      </c>
      <c r="B1197" t="s">
        <v>4891</v>
      </c>
      <c r="C1197" t="s">
        <v>3012</v>
      </c>
      <c r="D1197" t="s">
        <v>738</v>
      </c>
      <c r="E1197" t="s">
        <v>16</v>
      </c>
      <c r="F1197" t="s">
        <v>4369</v>
      </c>
      <c r="G1197">
        <v>7086981431</v>
      </c>
      <c r="I1197" s="3">
        <v>36035</v>
      </c>
      <c r="J1197" t="s">
        <v>1616</v>
      </c>
      <c r="K1197" t="s">
        <v>122</v>
      </c>
    </row>
    <row r="1198" spans="1:11" x14ac:dyDescent="0.25">
      <c r="A1198" t="s">
        <v>4892</v>
      </c>
      <c r="B1198" t="s">
        <v>1132</v>
      </c>
      <c r="C1198" t="s">
        <v>575</v>
      </c>
      <c r="E1198" t="s">
        <v>34</v>
      </c>
      <c r="F1198" t="s">
        <v>4893</v>
      </c>
      <c r="G1198">
        <v>8050296771</v>
      </c>
      <c r="I1198" s="3">
        <v>18950</v>
      </c>
      <c r="J1198" t="s">
        <v>4894</v>
      </c>
      <c r="K1198" t="s">
        <v>75</v>
      </c>
    </row>
    <row r="1199" spans="1:11" x14ac:dyDescent="0.25">
      <c r="A1199" t="s">
        <v>4895</v>
      </c>
      <c r="B1199" t="s">
        <v>4896</v>
      </c>
      <c r="C1199" t="s">
        <v>4897</v>
      </c>
      <c r="E1199" t="s">
        <v>16</v>
      </c>
      <c r="F1199" t="s">
        <v>4898</v>
      </c>
      <c r="G1199">
        <v>8136922006</v>
      </c>
      <c r="I1199" s="3">
        <v>43641</v>
      </c>
      <c r="J1199" t="s">
        <v>4899</v>
      </c>
      <c r="K1199" t="s">
        <v>122</v>
      </c>
    </row>
    <row r="1200" spans="1:11" x14ac:dyDescent="0.25">
      <c r="A1200" t="s">
        <v>4900</v>
      </c>
      <c r="B1200" t="s">
        <v>4901</v>
      </c>
      <c r="C1200" t="s">
        <v>4902</v>
      </c>
      <c r="E1200" t="s">
        <v>16</v>
      </c>
      <c r="F1200" t="s">
        <v>4903</v>
      </c>
      <c r="G1200">
        <v>7058743244</v>
      </c>
      <c r="I1200" s="3">
        <v>36069</v>
      </c>
      <c r="J1200" t="s">
        <v>4904</v>
      </c>
      <c r="K1200" t="s">
        <v>75</v>
      </c>
    </row>
    <row r="1201" spans="1:11" x14ac:dyDescent="0.25">
      <c r="A1201" t="s">
        <v>4905</v>
      </c>
      <c r="B1201" t="s">
        <v>4901</v>
      </c>
      <c r="C1201" t="s">
        <v>4589</v>
      </c>
      <c r="E1201" t="s">
        <v>16</v>
      </c>
      <c r="F1201" t="s">
        <v>4906</v>
      </c>
      <c r="G1201">
        <v>8108939810</v>
      </c>
      <c r="I1201" t="s">
        <v>4907</v>
      </c>
      <c r="J1201" t="s">
        <v>4908</v>
      </c>
      <c r="K1201" t="s">
        <v>19</v>
      </c>
    </row>
    <row r="1202" spans="1:11" x14ac:dyDescent="0.25">
      <c r="A1202" t="s">
        <v>4909</v>
      </c>
      <c r="B1202" t="s">
        <v>4910</v>
      </c>
      <c r="C1202" t="s">
        <v>399</v>
      </c>
      <c r="E1202" t="s">
        <v>34</v>
      </c>
      <c r="F1202" t="s">
        <v>4911</v>
      </c>
      <c r="G1202">
        <v>9059503466</v>
      </c>
      <c r="I1202" s="3">
        <v>39218</v>
      </c>
      <c r="J1202" t="s">
        <v>4912</v>
      </c>
      <c r="K1202" t="s">
        <v>37</v>
      </c>
    </row>
    <row r="1203" spans="1:11" x14ac:dyDescent="0.25">
      <c r="A1203" t="s">
        <v>4913</v>
      </c>
      <c r="B1203" t="s">
        <v>4914</v>
      </c>
      <c r="C1203" t="s">
        <v>846</v>
      </c>
      <c r="E1203" t="s">
        <v>34</v>
      </c>
      <c r="F1203" t="s">
        <v>1232</v>
      </c>
      <c r="G1203">
        <v>7063703999</v>
      </c>
      <c r="I1203" s="3">
        <v>33879</v>
      </c>
      <c r="J1203" t="s">
        <v>4915</v>
      </c>
      <c r="K1203" t="s">
        <v>37</v>
      </c>
    </row>
    <row r="1204" spans="1:11" x14ac:dyDescent="0.25">
      <c r="A1204" t="s">
        <v>4916</v>
      </c>
      <c r="B1204" t="s">
        <v>4917</v>
      </c>
      <c r="C1204" t="s">
        <v>4918</v>
      </c>
      <c r="E1204" t="s">
        <v>34</v>
      </c>
      <c r="F1204" t="s">
        <v>4919</v>
      </c>
      <c r="G1204">
        <v>8183039987</v>
      </c>
      <c r="I1204" s="3">
        <v>34919</v>
      </c>
      <c r="J1204" t="s">
        <v>4920</v>
      </c>
      <c r="K1204" t="s">
        <v>122</v>
      </c>
    </row>
    <row r="1205" spans="1:11" x14ac:dyDescent="0.25">
      <c r="A1205" t="s">
        <v>4921</v>
      </c>
      <c r="B1205" t="s">
        <v>4922</v>
      </c>
      <c r="C1205" t="s">
        <v>4923</v>
      </c>
      <c r="E1205" t="s">
        <v>16</v>
      </c>
      <c r="F1205" t="s">
        <v>4924</v>
      </c>
      <c r="G1205">
        <v>7026172799</v>
      </c>
      <c r="I1205" s="3">
        <v>37471</v>
      </c>
      <c r="J1205" t="s">
        <v>4925</v>
      </c>
      <c r="K1205" t="s">
        <v>44</v>
      </c>
    </row>
    <row r="1206" spans="1:11" x14ac:dyDescent="0.25">
      <c r="A1206" t="s">
        <v>4926</v>
      </c>
      <c r="B1206" t="s">
        <v>4891</v>
      </c>
      <c r="C1206" t="s">
        <v>1508</v>
      </c>
      <c r="E1206" t="s">
        <v>34</v>
      </c>
      <c r="F1206" t="s">
        <v>4927</v>
      </c>
      <c r="G1206">
        <v>7063060011</v>
      </c>
      <c r="I1206" t="s">
        <v>4928</v>
      </c>
      <c r="J1206" t="s">
        <v>4929</v>
      </c>
      <c r="K1206" t="s">
        <v>75</v>
      </c>
    </row>
    <row r="1207" spans="1:11" x14ac:dyDescent="0.25">
      <c r="A1207" t="s">
        <v>4930</v>
      </c>
      <c r="B1207" t="s">
        <v>4891</v>
      </c>
      <c r="C1207" t="s">
        <v>773</v>
      </c>
      <c r="E1207" t="s">
        <v>16</v>
      </c>
      <c r="F1207" t="s">
        <v>4927</v>
      </c>
      <c r="G1207">
        <v>7063060011</v>
      </c>
      <c r="I1207" t="s">
        <v>3359</v>
      </c>
      <c r="J1207" t="s">
        <v>4929</v>
      </c>
      <c r="K1207" t="s">
        <v>75</v>
      </c>
    </row>
    <row r="1208" spans="1:11" x14ac:dyDescent="0.25">
      <c r="A1208" t="s">
        <v>4931</v>
      </c>
      <c r="B1208" t="s">
        <v>4932</v>
      </c>
      <c r="C1208" t="s">
        <v>4412</v>
      </c>
      <c r="E1208" t="s">
        <v>16</v>
      </c>
      <c r="F1208" t="s">
        <v>4933</v>
      </c>
      <c r="G1208">
        <v>8158180414</v>
      </c>
      <c r="I1208" t="s">
        <v>923</v>
      </c>
      <c r="J1208" t="s">
        <v>4934</v>
      </c>
      <c r="K1208" t="s">
        <v>19</v>
      </c>
    </row>
    <row r="1209" spans="1:11" x14ac:dyDescent="0.25">
      <c r="A1209" t="s">
        <v>4935</v>
      </c>
      <c r="B1209" t="s">
        <v>4932</v>
      </c>
      <c r="C1209" t="s">
        <v>2803</v>
      </c>
      <c r="E1209" t="s">
        <v>34</v>
      </c>
      <c r="F1209" t="s">
        <v>4936</v>
      </c>
      <c r="G1209">
        <v>8050445830</v>
      </c>
      <c r="I1209" t="s">
        <v>4937</v>
      </c>
      <c r="J1209" t="s">
        <v>4938</v>
      </c>
      <c r="K1209" t="s">
        <v>75</v>
      </c>
    </row>
    <row r="1210" spans="1:11" x14ac:dyDescent="0.25">
      <c r="A1210" t="s">
        <v>4939</v>
      </c>
      <c r="B1210" t="s">
        <v>4940</v>
      </c>
      <c r="C1210" t="s">
        <v>241</v>
      </c>
      <c r="E1210" t="s">
        <v>34</v>
      </c>
      <c r="F1210" t="s">
        <v>4941</v>
      </c>
      <c r="G1210">
        <v>8056318992</v>
      </c>
      <c r="I1210" s="3">
        <v>29386</v>
      </c>
      <c r="J1210" t="s">
        <v>4942</v>
      </c>
      <c r="K1210" t="s">
        <v>69</v>
      </c>
    </row>
    <row r="1211" spans="1:11" x14ac:dyDescent="0.25">
      <c r="A1211" t="s">
        <v>4943</v>
      </c>
      <c r="B1211" t="s">
        <v>2972</v>
      </c>
      <c r="C1211" t="s">
        <v>4771</v>
      </c>
      <c r="E1211" t="s">
        <v>16</v>
      </c>
      <c r="F1211" t="s">
        <v>4944</v>
      </c>
      <c r="G1211">
        <v>8160643204</v>
      </c>
      <c r="I1211" s="3">
        <v>34568</v>
      </c>
      <c r="J1211" t="s">
        <v>4945</v>
      </c>
      <c r="K1211" t="s">
        <v>44</v>
      </c>
    </row>
    <row r="1212" spans="1:11" x14ac:dyDescent="0.25">
      <c r="A1212" t="s">
        <v>4946</v>
      </c>
      <c r="B1212" t="s">
        <v>4947</v>
      </c>
      <c r="C1212" t="s">
        <v>608</v>
      </c>
      <c r="E1212" t="s">
        <v>34</v>
      </c>
      <c r="F1212" t="s">
        <v>4948</v>
      </c>
      <c r="G1212">
        <v>8023455680</v>
      </c>
      <c r="I1212" s="3">
        <v>20776</v>
      </c>
      <c r="J1212" t="s">
        <v>4949</v>
      </c>
      <c r="K1212" t="s">
        <v>75</v>
      </c>
    </row>
    <row r="1213" spans="1:11" x14ac:dyDescent="0.25">
      <c r="A1213" t="s">
        <v>4950</v>
      </c>
      <c r="B1213" t="s">
        <v>4951</v>
      </c>
      <c r="C1213" t="s">
        <v>236</v>
      </c>
      <c r="D1213" t="s">
        <v>1503</v>
      </c>
      <c r="E1213" t="s">
        <v>16</v>
      </c>
      <c r="F1213" t="s">
        <v>4952</v>
      </c>
      <c r="G1213">
        <v>9019253448</v>
      </c>
      <c r="I1213" s="3">
        <v>30599</v>
      </c>
      <c r="J1213" t="s">
        <v>311</v>
      </c>
      <c r="K1213" t="s">
        <v>96</v>
      </c>
    </row>
    <row r="1214" spans="1:11" x14ac:dyDescent="0.25">
      <c r="A1214" t="s">
        <v>4953</v>
      </c>
      <c r="B1214" t="s">
        <v>2972</v>
      </c>
      <c r="C1214" t="s">
        <v>4954</v>
      </c>
      <c r="E1214" t="s">
        <v>34</v>
      </c>
      <c r="F1214" t="s">
        <v>3657</v>
      </c>
      <c r="G1214">
        <v>9152049568</v>
      </c>
      <c r="I1214" s="3">
        <v>31926</v>
      </c>
      <c r="J1214" t="s">
        <v>4955</v>
      </c>
      <c r="K1214" t="s">
        <v>56</v>
      </c>
    </row>
    <row r="1215" spans="1:11" x14ac:dyDescent="0.25">
      <c r="A1215" t="s">
        <v>4956</v>
      </c>
      <c r="B1215" t="s">
        <v>4957</v>
      </c>
      <c r="C1215" t="s">
        <v>4958</v>
      </c>
      <c r="E1215" t="s">
        <v>34</v>
      </c>
      <c r="F1215" t="s">
        <v>4959</v>
      </c>
      <c r="G1215">
        <v>8025328701</v>
      </c>
      <c r="I1215" t="s">
        <v>66</v>
      </c>
      <c r="J1215" t="s">
        <v>66</v>
      </c>
      <c r="K1215" t="s">
        <v>66</v>
      </c>
    </row>
    <row r="1216" spans="1:11" x14ac:dyDescent="0.25">
      <c r="A1216" t="s">
        <v>4960</v>
      </c>
      <c r="B1216" t="s">
        <v>4961</v>
      </c>
      <c r="C1216" t="s">
        <v>4962</v>
      </c>
      <c r="D1216" t="s">
        <v>233</v>
      </c>
      <c r="E1216" t="s">
        <v>34</v>
      </c>
      <c r="F1216" t="s">
        <v>4963</v>
      </c>
      <c r="G1216">
        <v>8076548108</v>
      </c>
      <c r="I1216" s="3">
        <v>36117</v>
      </c>
      <c r="J1216" t="s">
        <v>4964</v>
      </c>
      <c r="K1216" t="s">
        <v>44</v>
      </c>
    </row>
    <row r="1217" spans="1:11" x14ac:dyDescent="0.25">
      <c r="A1217" t="s">
        <v>4965</v>
      </c>
      <c r="B1217" t="s">
        <v>4966</v>
      </c>
      <c r="C1217" t="s">
        <v>1492</v>
      </c>
      <c r="E1217" t="s">
        <v>34</v>
      </c>
      <c r="F1217" t="s">
        <v>4967</v>
      </c>
      <c r="G1217">
        <v>8036664298</v>
      </c>
      <c r="I1217" t="s">
        <v>4968</v>
      </c>
      <c r="J1217" t="s">
        <v>4969</v>
      </c>
      <c r="K1217" t="s">
        <v>2819</v>
      </c>
    </row>
    <row r="1218" spans="1:11" x14ac:dyDescent="0.25">
      <c r="A1218" t="s">
        <v>2809</v>
      </c>
      <c r="B1218" t="s">
        <v>4970</v>
      </c>
      <c r="C1218" t="s">
        <v>4136</v>
      </c>
      <c r="E1218" t="s">
        <v>34</v>
      </c>
      <c r="F1218" t="s">
        <v>4971</v>
      </c>
      <c r="G1218">
        <v>8029320114</v>
      </c>
      <c r="I1218" s="3">
        <v>26146</v>
      </c>
      <c r="J1218" t="s">
        <v>4972</v>
      </c>
      <c r="K1218" t="s">
        <v>56</v>
      </c>
    </row>
    <row r="1219" spans="1:11" x14ac:dyDescent="0.25">
      <c r="A1219" t="s">
        <v>4973</v>
      </c>
      <c r="B1219" t="s">
        <v>4974</v>
      </c>
      <c r="C1219" t="s">
        <v>4975</v>
      </c>
      <c r="D1219" t="s">
        <v>4976</v>
      </c>
      <c r="E1219" t="s">
        <v>16</v>
      </c>
      <c r="F1219" t="s">
        <v>4977</v>
      </c>
      <c r="G1219">
        <v>7069609000</v>
      </c>
      <c r="I1219" s="3">
        <v>32950</v>
      </c>
      <c r="J1219" t="s">
        <v>4978</v>
      </c>
      <c r="K1219" t="s">
        <v>69</v>
      </c>
    </row>
    <row r="1220" spans="1:11" x14ac:dyDescent="0.25">
      <c r="A1220" t="s">
        <v>4979</v>
      </c>
      <c r="B1220" t="s">
        <v>4800</v>
      </c>
      <c r="C1220" t="s">
        <v>201</v>
      </c>
      <c r="E1220" t="s">
        <v>16</v>
      </c>
      <c r="F1220" t="s">
        <v>4980</v>
      </c>
      <c r="G1220">
        <v>8153917792</v>
      </c>
      <c r="I1220" t="s">
        <v>4885</v>
      </c>
      <c r="J1220" t="s">
        <v>4981</v>
      </c>
      <c r="K1220" t="s">
        <v>75</v>
      </c>
    </row>
    <row r="1221" spans="1:11" x14ac:dyDescent="0.25">
      <c r="A1221" t="s">
        <v>4034</v>
      </c>
      <c r="B1221" t="s">
        <v>4982</v>
      </c>
      <c r="C1221" t="s">
        <v>439</v>
      </c>
      <c r="E1221" t="s">
        <v>16</v>
      </c>
      <c r="F1221" t="s">
        <v>4983</v>
      </c>
      <c r="G1221">
        <v>9061638911</v>
      </c>
      <c r="I1221" s="3">
        <v>36880</v>
      </c>
      <c r="J1221" t="s">
        <v>4984</v>
      </c>
      <c r="K1221" t="s">
        <v>44</v>
      </c>
    </row>
    <row r="1222" spans="1:11" x14ac:dyDescent="0.25">
      <c r="A1222" t="s">
        <v>4985</v>
      </c>
      <c r="B1222" t="s">
        <v>4986</v>
      </c>
      <c r="C1222" t="s">
        <v>4565</v>
      </c>
      <c r="E1222" t="s">
        <v>16</v>
      </c>
      <c r="F1222" t="s">
        <v>4987</v>
      </c>
      <c r="G1222">
        <v>8163234945</v>
      </c>
      <c r="I1222" s="3">
        <v>24971</v>
      </c>
      <c r="J1222" t="s">
        <v>4988</v>
      </c>
      <c r="K1222" t="s">
        <v>69</v>
      </c>
    </row>
    <row r="1223" spans="1:11" x14ac:dyDescent="0.25">
      <c r="A1223" t="s">
        <v>4989</v>
      </c>
      <c r="B1223" t="s">
        <v>314</v>
      </c>
      <c r="C1223" t="s">
        <v>695</v>
      </c>
      <c r="E1223" t="s">
        <v>16</v>
      </c>
      <c r="F1223" t="s">
        <v>2921</v>
      </c>
      <c r="G1223">
        <v>8072485450</v>
      </c>
      <c r="I1223" s="3" t="s">
        <v>3334</v>
      </c>
      <c r="J1223" t="s">
        <v>738</v>
      </c>
      <c r="K1223" t="s">
        <v>69</v>
      </c>
    </row>
    <row r="1224" spans="1:11" x14ac:dyDescent="0.25">
      <c r="A1224" t="s">
        <v>4990</v>
      </c>
      <c r="B1224" t="s">
        <v>4991</v>
      </c>
      <c r="C1224" t="s">
        <v>2436</v>
      </c>
      <c r="E1224" t="s">
        <v>34</v>
      </c>
      <c r="F1224" t="s">
        <v>3556</v>
      </c>
      <c r="G1224">
        <v>7064356804</v>
      </c>
      <c r="I1224" s="3">
        <v>32265</v>
      </c>
      <c r="J1224" t="s">
        <v>4992</v>
      </c>
      <c r="K1224" t="s">
        <v>56</v>
      </c>
    </row>
    <row r="1225" spans="1:11" x14ac:dyDescent="0.25">
      <c r="A1225" t="s">
        <v>2553</v>
      </c>
      <c r="B1225" t="s">
        <v>4993</v>
      </c>
      <c r="C1225" t="s">
        <v>53</v>
      </c>
      <c r="E1225" t="s">
        <v>34</v>
      </c>
      <c r="F1225" t="s">
        <v>4994</v>
      </c>
      <c r="G1225">
        <v>9153541232</v>
      </c>
      <c r="I1225" s="3">
        <v>36008</v>
      </c>
      <c r="J1225" t="s">
        <v>4995</v>
      </c>
      <c r="K1225" t="s">
        <v>44</v>
      </c>
    </row>
    <row r="1226" spans="1:11" x14ac:dyDescent="0.25">
      <c r="A1226" t="s">
        <v>4996</v>
      </c>
      <c r="B1226" t="s">
        <v>4997</v>
      </c>
      <c r="C1226" t="s">
        <v>1905</v>
      </c>
      <c r="E1226" t="s">
        <v>34</v>
      </c>
      <c r="F1226" t="s">
        <v>4998</v>
      </c>
      <c r="G1226">
        <v>9160082269</v>
      </c>
      <c r="I1226" s="3">
        <v>36960</v>
      </c>
      <c r="J1226" t="s">
        <v>4999</v>
      </c>
      <c r="K1226" t="s">
        <v>122</v>
      </c>
    </row>
    <row r="1227" spans="1:11" x14ac:dyDescent="0.25">
      <c r="A1227" t="s">
        <v>5000</v>
      </c>
      <c r="B1227" t="s">
        <v>4758</v>
      </c>
      <c r="C1227" t="s">
        <v>2347</v>
      </c>
      <c r="E1227" t="s">
        <v>16</v>
      </c>
      <c r="F1227" t="s">
        <v>5001</v>
      </c>
      <c r="G1227">
        <v>8032522220</v>
      </c>
      <c r="I1227" t="s">
        <v>5002</v>
      </c>
      <c r="J1227" t="s">
        <v>5003</v>
      </c>
      <c r="K1227" t="s">
        <v>75</v>
      </c>
    </row>
    <row r="1228" spans="1:11" x14ac:dyDescent="0.25">
      <c r="A1228" t="s">
        <v>5004</v>
      </c>
      <c r="B1228" t="s">
        <v>5005</v>
      </c>
      <c r="C1228" t="s">
        <v>1057</v>
      </c>
      <c r="E1228" t="s">
        <v>16</v>
      </c>
      <c r="F1228" t="s">
        <v>5006</v>
      </c>
      <c r="G1228">
        <v>7033125037</v>
      </c>
      <c r="I1228" s="3">
        <v>23953</v>
      </c>
      <c r="J1228" t="s">
        <v>5007</v>
      </c>
      <c r="K1228" t="s">
        <v>75</v>
      </c>
    </row>
    <row r="1229" spans="1:11" x14ac:dyDescent="0.25">
      <c r="A1229" t="s">
        <v>5008</v>
      </c>
      <c r="B1229" t="s">
        <v>4758</v>
      </c>
      <c r="C1229" t="s">
        <v>532</v>
      </c>
      <c r="E1229" t="s">
        <v>16</v>
      </c>
      <c r="F1229" t="s">
        <v>1328</v>
      </c>
      <c r="G1229">
        <v>8143068076</v>
      </c>
      <c r="I1229" s="3">
        <v>34671</v>
      </c>
      <c r="J1229" t="s">
        <v>5009</v>
      </c>
      <c r="K1229" t="s">
        <v>122</v>
      </c>
    </row>
    <row r="1230" spans="1:11" x14ac:dyDescent="0.25">
      <c r="A1230" t="s">
        <v>5010</v>
      </c>
      <c r="B1230" t="s">
        <v>5011</v>
      </c>
      <c r="C1230" t="s">
        <v>5012</v>
      </c>
      <c r="E1230" t="s">
        <v>34</v>
      </c>
      <c r="F1230" t="s">
        <v>5013</v>
      </c>
      <c r="G1230">
        <v>7017264856</v>
      </c>
      <c r="I1230" s="3">
        <v>23533</v>
      </c>
      <c r="J1230" t="s">
        <v>1079</v>
      </c>
      <c r="K1230" t="s">
        <v>56</v>
      </c>
    </row>
    <row r="1231" spans="1:11" x14ac:dyDescent="0.25">
      <c r="A1231" t="s">
        <v>5014</v>
      </c>
      <c r="B1231" t="s">
        <v>5015</v>
      </c>
      <c r="C1231" t="s">
        <v>1532</v>
      </c>
      <c r="E1231" t="s">
        <v>34</v>
      </c>
      <c r="F1231" t="s">
        <v>5016</v>
      </c>
      <c r="G1231">
        <v>8061691032</v>
      </c>
      <c r="I1231" s="3">
        <v>29869</v>
      </c>
      <c r="J1231" t="s">
        <v>1477</v>
      </c>
      <c r="K1231" t="s">
        <v>75</v>
      </c>
    </row>
    <row r="1232" spans="1:11" x14ac:dyDescent="0.25">
      <c r="A1232" t="s">
        <v>5017</v>
      </c>
      <c r="B1232" t="s">
        <v>4758</v>
      </c>
      <c r="C1232" t="s">
        <v>817</v>
      </c>
      <c r="E1232" t="s">
        <v>34</v>
      </c>
      <c r="F1232" t="s">
        <v>66</v>
      </c>
      <c r="G1232">
        <v>8023375691</v>
      </c>
      <c r="I1232" s="3">
        <v>22793</v>
      </c>
      <c r="J1232" t="s">
        <v>5018</v>
      </c>
      <c r="K1232" t="s">
        <v>75</v>
      </c>
    </row>
    <row r="1233" spans="1:11" x14ac:dyDescent="0.25">
      <c r="A1233" t="s">
        <v>5019</v>
      </c>
      <c r="B1233" t="s">
        <v>4758</v>
      </c>
      <c r="C1233" t="s">
        <v>4076</v>
      </c>
      <c r="E1233" t="s">
        <v>16</v>
      </c>
      <c r="F1233" t="s">
        <v>5020</v>
      </c>
      <c r="G1233">
        <v>8089041565</v>
      </c>
      <c r="I1233" t="s">
        <v>1075</v>
      </c>
      <c r="J1233" t="s">
        <v>5021</v>
      </c>
      <c r="K1233" t="s">
        <v>75</v>
      </c>
    </row>
    <row r="1234" spans="1:11" x14ac:dyDescent="0.25">
      <c r="A1234" t="s">
        <v>5022</v>
      </c>
      <c r="B1234" t="s">
        <v>4758</v>
      </c>
      <c r="C1234" t="s">
        <v>1936</v>
      </c>
      <c r="E1234" t="s">
        <v>34</v>
      </c>
      <c r="F1234" t="s">
        <v>5023</v>
      </c>
      <c r="G1234">
        <v>8063127610</v>
      </c>
      <c r="I1234" s="3">
        <v>24881</v>
      </c>
      <c r="J1234" t="s">
        <v>5024</v>
      </c>
      <c r="K1234" t="s">
        <v>75</v>
      </c>
    </row>
    <row r="1235" spans="1:11" x14ac:dyDescent="0.25">
      <c r="A1235" t="s">
        <v>5025</v>
      </c>
      <c r="B1235" t="s">
        <v>5026</v>
      </c>
      <c r="C1235" t="s">
        <v>761</v>
      </c>
      <c r="E1235" t="s">
        <v>34</v>
      </c>
      <c r="F1235" t="s">
        <v>5027</v>
      </c>
      <c r="G1235">
        <v>8026211241</v>
      </c>
      <c r="I1235" s="3">
        <v>25212</v>
      </c>
      <c r="J1235" t="s">
        <v>5028</v>
      </c>
      <c r="K1235" t="s">
        <v>75</v>
      </c>
    </row>
    <row r="1236" spans="1:11" x14ac:dyDescent="0.25">
      <c r="A1236" t="s">
        <v>5029</v>
      </c>
      <c r="B1236" t="s">
        <v>5030</v>
      </c>
      <c r="C1236" t="s">
        <v>2271</v>
      </c>
      <c r="E1236" t="s">
        <v>16</v>
      </c>
      <c r="F1236" t="s">
        <v>3355</v>
      </c>
      <c r="G1236">
        <v>8055148719</v>
      </c>
      <c r="I1236" s="3">
        <v>22458</v>
      </c>
      <c r="J1236" t="s">
        <v>5031</v>
      </c>
      <c r="K1236" t="s">
        <v>69</v>
      </c>
    </row>
    <row r="1237" spans="1:11" x14ac:dyDescent="0.25">
      <c r="A1237" t="s">
        <v>5032</v>
      </c>
      <c r="B1237" t="s">
        <v>5033</v>
      </c>
      <c r="C1237" t="s">
        <v>1215</v>
      </c>
      <c r="E1237" t="s">
        <v>16</v>
      </c>
      <c r="F1237" t="s">
        <v>5034</v>
      </c>
      <c r="G1237">
        <v>8114986417</v>
      </c>
      <c r="I1237" s="3">
        <v>33347</v>
      </c>
      <c r="J1237" t="s">
        <v>5035</v>
      </c>
      <c r="K1237" t="s">
        <v>19</v>
      </c>
    </row>
    <row r="1238" spans="1:11" x14ac:dyDescent="0.25">
      <c r="A1238" t="s">
        <v>5036</v>
      </c>
      <c r="B1238" t="s">
        <v>5037</v>
      </c>
      <c r="C1238" t="s">
        <v>958</v>
      </c>
      <c r="E1238" t="s">
        <v>16</v>
      </c>
      <c r="F1238" t="s">
        <v>798</v>
      </c>
      <c r="G1238">
        <v>8027796298</v>
      </c>
      <c r="I1238" t="s">
        <v>5038</v>
      </c>
      <c r="J1238" t="s">
        <v>5039</v>
      </c>
      <c r="K1238" t="s">
        <v>50</v>
      </c>
    </row>
    <row r="1239" spans="1:11" x14ac:dyDescent="0.25">
      <c r="A1239" t="s">
        <v>5040</v>
      </c>
      <c r="B1239" t="s">
        <v>5041</v>
      </c>
      <c r="C1239" t="s">
        <v>5042</v>
      </c>
      <c r="E1239" t="s">
        <v>16</v>
      </c>
      <c r="F1239" t="s">
        <v>5043</v>
      </c>
      <c r="G1239" t="s">
        <v>66</v>
      </c>
      <c r="I1239" s="3">
        <v>44631</v>
      </c>
      <c r="J1239" t="s">
        <v>5044</v>
      </c>
      <c r="K1239" t="s">
        <v>81</v>
      </c>
    </row>
    <row r="1240" spans="1:11" x14ac:dyDescent="0.25">
      <c r="A1240" t="s">
        <v>5045</v>
      </c>
      <c r="B1240" t="s">
        <v>5046</v>
      </c>
      <c r="C1240" t="s">
        <v>2658</v>
      </c>
      <c r="E1240" t="s">
        <v>16</v>
      </c>
      <c r="F1240" t="s">
        <v>5047</v>
      </c>
      <c r="G1240">
        <v>8037236388</v>
      </c>
      <c r="I1240" t="s">
        <v>4605</v>
      </c>
      <c r="J1240" t="s">
        <v>5048</v>
      </c>
      <c r="K1240" t="s">
        <v>75</v>
      </c>
    </row>
    <row r="1241" spans="1:11" x14ac:dyDescent="0.25">
      <c r="A1241" t="s">
        <v>5049</v>
      </c>
      <c r="B1241" t="s">
        <v>5050</v>
      </c>
      <c r="C1241" t="s">
        <v>2114</v>
      </c>
      <c r="E1241" t="s">
        <v>16</v>
      </c>
      <c r="F1241" t="s">
        <v>5051</v>
      </c>
      <c r="G1241">
        <v>8058706474</v>
      </c>
      <c r="I1241" s="3">
        <v>37453</v>
      </c>
      <c r="J1241" t="s">
        <v>5052</v>
      </c>
      <c r="K1241" t="s">
        <v>2495</v>
      </c>
    </row>
    <row r="1242" spans="1:11" x14ac:dyDescent="0.25">
      <c r="A1242" t="s">
        <v>5053</v>
      </c>
      <c r="B1242" t="s">
        <v>5054</v>
      </c>
      <c r="C1242" t="s">
        <v>5055</v>
      </c>
      <c r="E1242" t="s">
        <v>34</v>
      </c>
      <c r="F1242" t="s">
        <v>5056</v>
      </c>
      <c r="G1242">
        <v>8066473151</v>
      </c>
      <c r="I1242" s="3">
        <v>31758</v>
      </c>
      <c r="J1242" t="s">
        <v>1097</v>
      </c>
      <c r="K1242" t="s">
        <v>37</v>
      </c>
    </row>
    <row r="1243" spans="1:11" x14ac:dyDescent="0.25">
      <c r="A1243" t="s">
        <v>5057</v>
      </c>
      <c r="B1243" t="s">
        <v>5058</v>
      </c>
      <c r="C1243" t="s">
        <v>733</v>
      </c>
      <c r="E1243" t="s">
        <v>16</v>
      </c>
      <c r="F1243" t="s">
        <v>2526</v>
      </c>
      <c r="G1243">
        <v>8160287247</v>
      </c>
      <c r="I1243" s="3">
        <v>34063</v>
      </c>
      <c r="J1243" t="s">
        <v>5059</v>
      </c>
      <c r="K1243" t="s">
        <v>37</v>
      </c>
    </row>
    <row r="1244" spans="1:11" x14ac:dyDescent="0.25">
      <c r="A1244" t="s">
        <v>5060</v>
      </c>
      <c r="B1244" t="s">
        <v>5061</v>
      </c>
      <c r="C1244" t="s">
        <v>115</v>
      </c>
      <c r="E1244" t="s">
        <v>16</v>
      </c>
      <c r="F1244" t="s">
        <v>5062</v>
      </c>
      <c r="G1244">
        <v>9054253461</v>
      </c>
      <c r="I1244" s="3">
        <v>35955</v>
      </c>
      <c r="J1244" t="s">
        <v>3332</v>
      </c>
      <c r="K1244" t="s">
        <v>19</v>
      </c>
    </row>
    <row r="1245" spans="1:11" x14ac:dyDescent="0.25">
      <c r="A1245" t="s">
        <v>5063</v>
      </c>
      <c r="B1245" t="s">
        <v>5064</v>
      </c>
      <c r="C1245" t="s">
        <v>5065</v>
      </c>
      <c r="E1245" t="s">
        <v>16</v>
      </c>
      <c r="F1245" t="s">
        <v>5066</v>
      </c>
      <c r="G1245">
        <v>8119557486</v>
      </c>
      <c r="I1245" s="3">
        <v>30946</v>
      </c>
      <c r="J1245" t="s">
        <v>66</v>
      </c>
      <c r="K1245" t="s">
        <v>66</v>
      </c>
    </row>
    <row r="1246" spans="1:11" x14ac:dyDescent="0.25">
      <c r="A1246" t="s">
        <v>5067</v>
      </c>
      <c r="B1246" t="s">
        <v>5068</v>
      </c>
      <c r="C1246" t="s">
        <v>1366</v>
      </c>
      <c r="E1246" t="s">
        <v>34</v>
      </c>
      <c r="F1246" t="s">
        <v>5069</v>
      </c>
      <c r="G1246">
        <v>8035751352</v>
      </c>
      <c r="I1246" s="3">
        <v>26763</v>
      </c>
      <c r="J1246" t="s">
        <v>5070</v>
      </c>
      <c r="K1246" t="s">
        <v>37</v>
      </c>
    </row>
    <row r="1247" spans="1:11" x14ac:dyDescent="0.25">
      <c r="A1247" t="s">
        <v>5071</v>
      </c>
      <c r="B1247" t="s">
        <v>5072</v>
      </c>
      <c r="C1247" t="s">
        <v>1503</v>
      </c>
      <c r="E1247" t="s">
        <v>16</v>
      </c>
      <c r="F1247" t="s">
        <v>5073</v>
      </c>
      <c r="G1247">
        <v>8069912717</v>
      </c>
      <c r="I1247" s="3">
        <v>34359</v>
      </c>
      <c r="J1247" t="s">
        <v>5074</v>
      </c>
      <c r="K1247" t="s">
        <v>44</v>
      </c>
    </row>
    <row r="1248" spans="1:11" x14ac:dyDescent="0.25">
      <c r="A1248" t="s">
        <v>5075</v>
      </c>
      <c r="B1248" t="s">
        <v>5076</v>
      </c>
      <c r="C1248" t="s">
        <v>817</v>
      </c>
      <c r="E1248" t="s">
        <v>34</v>
      </c>
      <c r="F1248" t="s">
        <v>5077</v>
      </c>
      <c r="G1248">
        <v>8074467102</v>
      </c>
      <c r="I1248" s="3">
        <v>29958</v>
      </c>
      <c r="J1248" t="s">
        <v>5078</v>
      </c>
      <c r="K1248" t="s">
        <v>75</v>
      </c>
    </row>
    <row r="1249" spans="1:11" x14ac:dyDescent="0.25">
      <c r="A1249" t="s">
        <v>5079</v>
      </c>
      <c r="B1249" t="s">
        <v>5080</v>
      </c>
      <c r="C1249" t="s">
        <v>5081</v>
      </c>
      <c r="E1249" t="s">
        <v>16</v>
      </c>
      <c r="F1249" t="s">
        <v>5082</v>
      </c>
      <c r="G1249">
        <v>8156399381</v>
      </c>
      <c r="I1249" s="3">
        <v>25789</v>
      </c>
      <c r="J1249" t="s">
        <v>5083</v>
      </c>
      <c r="K1249" t="s">
        <v>69</v>
      </c>
    </row>
    <row r="1250" spans="1:11" x14ac:dyDescent="0.25">
      <c r="A1250" t="s">
        <v>2202</v>
      </c>
      <c r="B1250" t="s">
        <v>5084</v>
      </c>
      <c r="C1250" t="s">
        <v>1346</v>
      </c>
      <c r="E1250" t="s">
        <v>16</v>
      </c>
      <c r="F1250" t="s">
        <v>5085</v>
      </c>
      <c r="G1250">
        <v>9071122992</v>
      </c>
      <c r="I1250" t="s">
        <v>5086</v>
      </c>
      <c r="J1250" t="s">
        <v>5087</v>
      </c>
      <c r="K1250" t="s">
        <v>75</v>
      </c>
    </row>
    <row r="1251" spans="1:11" x14ac:dyDescent="0.25">
      <c r="A1251" t="s">
        <v>5088</v>
      </c>
      <c r="B1251" t="s">
        <v>5089</v>
      </c>
      <c r="C1251" t="s">
        <v>115</v>
      </c>
      <c r="E1251" t="s">
        <v>16</v>
      </c>
      <c r="F1251" t="s">
        <v>2005</v>
      </c>
      <c r="G1251">
        <v>8075809570</v>
      </c>
      <c r="I1251" t="s">
        <v>5090</v>
      </c>
      <c r="J1251" t="s">
        <v>5091</v>
      </c>
      <c r="K1251" t="s">
        <v>75</v>
      </c>
    </row>
    <row r="1252" spans="1:11" x14ac:dyDescent="0.25">
      <c r="A1252" t="s">
        <v>5092</v>
      </c>
      <c r="B1252" t="s">
        <v>5093</v>
      </c>
      <c r="C1252" t="s">
        <v>5094</v>
      </c>
      <c r="E1252" t="s">
        <v>34</v>
      </c>
      <c r="F1252" t="s">
        <v>5095</v>
      </c>
      <c r="G1252">
        <v>7064938060</v>
      </c>
      <c r="I1252" s="3">
        <v>20346</v>
      </c>
      <c r="J1252" t="s">
        <v>5096</v>
      </c>
      <c r="K1252" t="s">
        <v>75</v>
      </c>
    </row>
    <row r="1253" spans="1:11" x14ac:dyDescent="0.25">
      <c r="A1253" t="s">
        <v>5097</v>
      </c>
      <c r="B1253" t="s">
        <v>5093</v>
      </c>
      <c r="C1253" t="s">
        <v>1240</v>
      </c>
      <c r="E1253" t="s">
        <v>16</v>
      </c>
      <c r="F1253" t="s">
        <v>5098</v>
      </c>
      <c r="G1253">
        <v>8064786984</v>
      </c>
      <c r="I1253" s="3">
        <v>30422</v>
      </c>
      <c r="J1253" t="s">
        <v>151</v>
      </c>
      <c r="K1253" t="s">
        <v>44</v>
      </c>
    </row>
    <row r="1254" spans="1:11" x14ac:dyDescent="0.25">
      <c r="A1254" t="s">
        <v>5099</v>
      </c>
      <c r="B1254" t="s">
        <v>5100</v>
      </c>
      <c r="C1254" t="s">
        <v>5101</v>
      </c>
      <c r="E1254" t="s">
        <v>34</v>
      </c>
      <c r="F1254" t="s">
        <v>3193</v>
      </c>
      <c r="G1254">
        <v>8056626263</v>
      </c>
      <c r="I1254" s="3">
        <v>28066</v>
      </c>
      <c r="J1254" t="s">
        <v>1043</v>
      </c>
      <c r="K1254" t="s">
        <v>69</v>
      </c>
    </row>
    <row r="1255" spans="1:11" x14ac:dyDescent="0.25">
      <c r="A1255" t="s">
        <v>5102</v>
      </c>
      <c r="B1255" t="s">
        <v>5103</v>
      </c>
      <c r="C1255" t="s">
        <v>3453</v>
      </c>
      <c r="E1255" t="s">
        <v>16</v>
      </c>
      <c r="F1255" t="s">
        <v>798</v>
      </c>
      <c r="G1255">
        <v>7041484721</v>
      </c>
      <c r="I1255" s="3">
        <v>27753</v>
      </c>
      <c r="J1255" t="s">
        <v>5104</v>
      </c>
      <c r="K1255" t="s">
        <v>69</v>
      </c>
    </row>
    <row r="1256" spans="1:11" x14ac:dyDescent="0.25">
      <c r="A1256" t="s">
        <v>5105</v>
      </c>
      <c r="B1256" t="s">
        <v>2634</v>
      </c>
      <c r="C1256" t="s">
        <v>5106</v>
      </c>
      <c r="E1256" t="s">
        <v>16</v>
      </c>
      <c r="F1256" t="s">
        <v>5107</v>
      </c>
      <c r="G1256">
        <v>7037381647</v>
      </c>
      <c r="I1256" s="3">
        <v>38560</v>
      </c>
      <c r="J1256" t="s">
        <v>5108</v>
      </c>
      <c r="K1256" t="s">
        <v>44</v>
      </c>
    </row>
    <row r="1257" spans="1:11" x14ac:dyDescent="0.25">
      <c r="A1257" t="s">
        <v>5109</v>
      </c>
      <c r="B1257" t="s">
        <v>5110</v>
      </c>
      <c r="C1257" t="s">
        <v>5111</v>
      </c>
      <c r="E1257" t="s">
        <v>34</v>
      </c>
      <c r="F1257" t="s">
        <v>2480</v>
      </c>
      <c r="G1257">
        <v>8066330704</v>
      </c>
      <c r="I1257" s="3">
        <v>32744</v>
      </c>
      <c r="J1257" t="s">
        <v>1503</v>
      </c>
      <c r="K1257" t="s">
        <v>56</v>
      </c>
    </row>
    <row r="1258" spans="1:11" x14ac:dyDescent="0.25">
      <c r="A1258" t="s">
        <v>5112</v>
      </c>
      <c r="B1258" t="s">
        <v>5113</v>
      </c>
      <c r="C1258" t="s">
        <v>1096</v>
      </c>
      <c r="D1258" t="s">
        <v>1611</v>
      </c>
      <c r="E1258" t="s">
        <v>34</v>
      </c>
      <c r="F1258" t="s">
        <v>2526</v>
      </c>
      <c r="G1258">
        <v>8036138009</v>
      </c>
      <c r="I1258" s="3">
        <v>32068</v>
      </c>
      <c r="J1258" t="s">
        <v>5114</v>
      </c>
      <c r="K1258" t="s">
        <v>44</v>
      </c>
    </row>
    <row r="1259" spans="1:11" x14ac:dyDescent="0.25">
      <c r="A1259" t="s">
        <v>3138</v>
      </c>
      <c r="B1259" t="s">
        <v>5115</v>
      </c>
      <c r="C1259" t="s">
        <v>1682</v>
      </c>
      <c r="E1259" t="s">
        <v>34</v>
      </c>
      <c r="F1259" t="s">
        <v>5116</v>
      </c>
      <c r="G1259">
        <v>8139748191</v>
      </c>
      <c r="I1259" s="3">
        <v>21284</v>
      </c>
      <c r="J1259" t="s">
        <v>5117</v>
      </c>
      <c r="K1259" t="s">
        <v>56</v>
      </c>
    </row>
    <row r="1260" spans="1:11" x14ac:dyDescent="0.25">
      <c r="A1260" t="s">
        <v>5118</v>
      </c>
      <c r="B1260" t="s">
        <v>5119</v>
      </c>
      <c r="C1260" t="s">
        <v>5120</v>
      </c>
      <c r="E1260" t="s">
        <v>16</v>
      </c>
      <c r="F1260" t="s">
        <v>5121</v>
      </c>
      <c r="G1260">
        <v>8037475138</v>
      </c>
      <c r="I1260" s="3">
        <v>34888</v>
      </c>
      <c r="J1260" t="s">
        <v>5122</v>
      </c>
      <c r="K1260" t="s">
        <v>19</v>
      </c>
    </row>
    <row r="1261" spans="1:11" x14ac:dyDescent="0.25">
      <c r="A1261" t="s">
        <v>5123</v>
      </c>
      <c r="B1261" t="s">
        <v>5119</v>
      </c>
      <c r="C1261" t="s">
        <v>2021</v>
      </c>
      <c r="E1261" t="s">
        <v>34</v>
      </c>
      <c r="F1261" t="s">
        <v>5124</v>
      </c>
      <c r="G1261">
        <v>81634366263</v>
      </c>
      <c r="I1261" s="3">
        <v>44307</v>
      </c>
      <c r="J1261" t="s">
        <v>5122</v>
      </c>
      <c r="K1261" t="s">
        <v>50</v>
      </c>
    </row>
    <row r="1262" spans="1:11" x14ac:dyDescent="0.25">
      <c r="A1262" t="s">
        <v>5125</v>
      </c>
      <c r="B1262" t="s">
        <v>3610</v>
      </c>
      <c r="C1262" t="s">
        <v>5126</v>
      </c>
      <c r="D1262" t="s">
        <v>5127</v>
      </c>
      <c r="E1262" t="s">
        <v>16</v>
      </c>
      <c r="F1262" t="s">
        <v>5128</v>
      </c>
      <c r="G1262" t="s">
        <v>66</v>
      </c>
      <c r="I1262" s="3">
        <v>44830</v>
      </c>
      <c r="J1262" t="s">
        <v>5129</v>
      </c>
      <c r="K1262" t="s">
        <v>122</v>
      </c>
    </row>
    <row r="1263" spans="1:11" x14ac:dyDescent="0.25">
      <c r="A1263" t="s">
        <v>5130</v>
      </c>
      <c r="B1263" t="s">
        <v>3610</v>
      </c>
      <c r="C1263" t="s">
        <v>53</v>
      </c>
      <c r="E1263" t="s">
        <v>34</v>
      </c>
      <c r="F1263" t="s">
        <v>66</v>
      </c>
      <c r="G1263">
        <v>8105653235</v>
      </c>
      <c r="I1263" s="3">
        <v>32589</v>
      </c>
      <c r="J1263" t="s">
        <v>5131</v>
      </c>
      <c r="K1263" t="s">
        <v>56</v>
      </c>
    </row>
    <row r="1264" spans="1:11" x14ac:dyDescent="0.25">
      <c r="A1264" t="s">
        <v>5132</v>
      </c>
      <c r="B1264" t="s">
        <v>5133</v>
      </c>
      <c r="C1264" t="s">
        <v>1590</v>
      </c>
      <c r="E1264" t="s">
        <v>34</v>
      </c>
      <c r="F1264" t="s">
        <v>5134</v>
      </c>
      <c r="G1264">
        <v>9043828892</v>
      </c>
      <c r="I1264" s="3">
        <v>20838</v>
      </c>
      <c r="J1264" t="s">
        <v>5135</v>
      </c>
      <c r="K1264" t="s">
        <v>69</v>
      </c>
    </row>
    <row r="1265" spans="1:11" x14ac:dyDescent="0.25">
      <c r="A1265" t="s">
        <v>113</v>
      </c>
      <c r="B1265" t="s">
        <v>5136</v>
      </c>
      <c r="C1265" t="s">
        <v>72</v>
      </c>
      <c r="E1265" t="s">
        <v>16</v>
      </c>
      <c r="F1265" t="s">
        <v>5137</v>
      </c>
      <c r="G1265">
        <v>8027120481</v>
      </c>
      <c r="I1265" s="3">
        <v>25693</v>
      </c>
      <c r="J1265" t="s">
        <v>5138</v>
      </c>
      <c r="K1265" t="s">
        <v>75</v>
      </c>
    </row>
    <row r="1266" spans="1:11" x14ac:dyDescent="0.25">
      <c r="A1266" t="s">
        <v>5139</v>
      </c>
      <c r="B1266" t="s">
        <v>5140</v>
      </c>
      <c r="C1266" t="s">
        <v>2099</v>
      </c>
      <c r="D1266" t="s">
        <v>958</v>
      </c>
      <c r="E1266" t="s">
        <v>16</v>
      </c>
      <c r="F1266" t="s">
        <v>5141</v>
      </c>
      <c r="G1266">
        <v>9167566932</v>
      </c>
      <c r="I1266" s="3">
        <v>35524</v>
      </c>
      <c r="J1266" t="s">
        <v>5142</v>
      </c>
      <c r="K1266" t="s">
        <v>37</v>
      </c>
    </row>
    <row r="1267" spans="1:11" x14ac:dyDescent="0.25">
      <c r="A1267" t="s">
        <v>5143</v>
      </c>
      <c r="B1267" t="s">
        <v>5144</v>
      </c>
      <c r="C1267" t="s">
        <v>33</v>
      </c>
      <c r="E1267" t="s">
        <v>34</v>
      </c>
      <c r="F1267" t="s">
        <v>5145</v>
      </c>
      <c r="G1267">
        <v>9156480553</v>
      </c>
      <c r="I1267" s="3">
        <v>23381</v>
      </c>
      <c r="J1267" t="s">
        <v>1611</v>
      </c>
      <c r="K1267" t="s">
        <v>75</v>
      </c>
    </row>
    <row r="1268" spans="1:11" x14ac:dyDescent="0.25">
      <c r="A1268" t="s">
        <v>5146</v>
      </c>
      <c r="B1268" t="s">
        <v>5147</v>
      </c>
      <c r="C1268" t="s">
        <v>767</v>
      </c>
      <c r="E1268" t="s">
        <v>34</v>
      </c>
      <c r="F1268" t="s">
        <v>5148</v>
      </c>
      <c r="G1268">
        <v>8136033795</v>
      </c>
      <c r="I1268" s="3">
        <v>25005</v>
      </c>
      <c r="J1268" t="s">
        <v>5149</v>
      </c>
      <c r="K1268" t="s">
        <v>56</v>
      </c>
    </row>
    <row r="1269" spans="1:11" x14ac:dyDescent="0.25">
      <c r="A1269" t="s">
        <v>5150</v>
      </c>
      <c r="B1269" t="s">
        <v>3690</v>
      </c>
      <c r="C1269" t="s">
        <v>1503</v>
      </c>
      <c r="E1269" t="s">
        <v>16</v>
      </c>
      <c r="F1269" t="s">
        <v>5151</v>
      </c>
      <c r="G1269">
        <v>8130836966</v>
      </c>
      <c r="I1269" s="3">
        <v>32846</v>
      </c>
      <c r="J1269" t="s">
        <v>5152</v>
      </c>
      <c r="K1269" t="s">
        <v>19</v>
      </c>
    </row>
    <row r="1270" spans="1:11" x14ac:dyDescent="0.25">
      <c r="A1270" t="s">
        <v>5153</v>
      </c>
      <c r="B1270" t="s">
        <v>5154</v>
      </c>
      <c r="C1270" t="s">
        <v>182</v>
      </c>
      <c r="E1270" t="s">
        <v>34</v>
      </c>
      <c r="F1270" t="s">
        <v>5155</v>
      </c>
      <c r="G1270">
        <v>7038991548</v>
      </c>
      <c r="I1270" s="3">
        <v>40637</v>
      </c>
      <c r="J1270" t="s">
        <v>5156</v>
      </c>
      <c r="K1270" t="s">
        <v>50</v>
      </c>
    </row>
    <row r="1271" spans="1:11" x14ac:dyDescent="0.25">
      <c r="A1271" t="s">
        <v>5157</v>
      </c>
      <c r="B1271" t="s">
        <v>5113</v>
      </c>
      <c r="C1271" t="s">
        <v>2069</v>
      </c>
      <c r="E1271" t="s">
        <v>34</v>
      </c>
      <c r="F1271" t="s">
        <v>5158</v>
      </c>
      <c r="G1271">
        <v>8033354685</v>
      </c>
      <c r="I1271" s="3">
        <v>17892</v>
      </c>
      <c r="J1271" t="s">
        <v>5159</v>
      </c>
      <c r="K1271" t="s">
        <v>75</v>
      </c>
    </row>
    <row r="1272" spans="1:11" x14ac:dyDescent="0.25">
      <c r="A1272" t="s">
        <v>5160</v>
      </c>
      <c r="B1272" t="s">
        <v>5161</v>
      </c>
      <c r="C1272" t="s">
        <v>328</v>
      </c>
      <c r="E1272" t="s">
        <v>34</v>
      </c>
      <c r="F1272" t="s">
        <v>5162</v>
      </c>
      <c r="G1272">
        <v>7013388522</v>
      </c>
      <c r="I1272" s="3">
        <v>21078</v>
      </c>
      <c r="J1272" t="s">
        <v>5163</v>
      </c>
      <c r="K1272" t="s">
        <v>56</v>
      </c>
    </row>
    <row r="1273" spans="1:11" x14ac:dyDescent="0.25">
      <c r="A1273" t="s">
        <v>5164</v>
      </c>
      <c r="B1273" t="s">
        <v>5165</v>
      </c>
      <c r="C1273" t="s">
        <v>973</v>
      </c>
      <c r="E1273" t="s">
        <v>34</v>
      </c>
      <c r="F1273" t="s">
        <v>5166</v>
      </c>
      <c r="G1273">
        <v>8074239176</v>
      </c>
      <c r="I1273" s="3">
        <v>34057</v>
      </c>
      <c r="J1273" t="s">
        <v>5167</v>
      </c>
      <c r="K1273" t="s">
        <v>37</v>
      </c>
    </row>
    <row r="1274" spans="1:11" x14ac:dyDescent="0.25">
      <c r="A1274" t="s">
        <v>5168</v>
      </c>
      <c r="B1274" t="s">
        <v>5169</v>
      </c>
      <c r="C1274" t="s">
        <v>1702</v>
      </c>
      <c r="E1274" t="s">
        <v>16</v>
      </c>
      <c r="F1274" t="s">
        <v>5170</v>
      </c>
      <c r="G1274">
        <v>9121354273</v>
      </c>
      <c r="I1274" s="3">
        <v>27079</v>
      </c>
      <c r="J1274" t="s">
        <v>5171</v>
      </c>
      <c r="K1274" t="s">
        <v>69</v>
      </c>
    </row>
    <row r="1275" spans="1:11" x14ac:dyDescent="0.25">
      <c r="A1275" t="s">
        <v>5172</v>
      </c>
      <c r="B1275" t="s">
        <v>5173</v>
      </c>
      <c r="C1275" t="s">
        <v>1305</v>
      </c>
      <c r="E1275" t="s">
        <v>16</v>
      </c>
      <c r="F1275" t="s">
        <v>5174</v>
      </c>
      <c r="G1275">
        <v>8068919076</v>
      </c>
      <c r="I1275" t="s">
        <v>5175</v>
      </c>
      <c r="J1275" t="s">
        <v>5176</v>
      </c>
      <c r="K1275" t="s">
        <v>69</v>
      </c>
    </row>
    <row r="1276" spans="1:11" x14ac:dyDescent="0.25">
      <c r="A1276" t="s">
        <v>5177</v>
      </c>
      <c r="B1276" t="s">
        <v>5178</v>
      </c>
      <c r="C1276" t="s">
        <v>560</v>
      </c>
      <c r="E1276" t="s">
        <v>34</v>
      </c>
      <c r="F1276" t="s">
        <v>5179</v>
      </c>
      <c r="G1276">
        <v>8142849877</v>
      </c>
      <c r="I1276" s="3">
        <v>22199</v>
      </c>
      <c r="J1276" t="s">
        <v>5180</v>
      </c>
      <c r="K1276" t="s">
        <v>75</v>
      </c>
    </row>
    <row r="1277" spans="1:11" x14ac:dyDescent="0.25">
      <c r="A1277" t="s">
        <v>5181</v>
      </c>
      <c r="B1277" t="s">
        <v>5113</v>
      </c>
      <c r="C1277" t="s">
        <v>1577</v>
      </c>
      <c r="D1277" t="s">
        <v>5182</v>
      </c>
      <c r="E1277" t="s">
        <v>34</v>
      </c>
      <c r="F1277" t="s">
        <v>5183</v>
      </c>
      <c r="G1277">
        <v>7067439594</v>
      </c>
      <c r="I1277" s="3">
        <v>33004</v>
      </c>
      <c r="J1277" t="s">
        <v>5184</v>
      </c>
      <c r="K1277" t="s">
        <v>56</v>
      </c>
    </row>
    <row r="1278" spans="1:11" x14ac:dyDescent="0.25">
      <c r="A1278" t="s">
        <v>5185</v>
      </c>
      <c r="B1278" t="s">
        <v>5186</v>
      </c>
      <c r="C1278" t="s">
        <v>2358</v>
      </c>
      <c r="E1278" t="s">
        <v>34</v>
      </c>
      <c r="F1278" t="s">
        <v>1108</v>
      </c>
      <c r="G1278">
        <v>7056880702</v>
      </c>
      <c r="I1278" s="3">
        <v>31842</v>
      </c>
      <c r="J1278" t="s">
        <v>1097</v>
      </c>
      <c r="K1278" t="s">
        <v>315</v>
      </c>
    </row>
    <row r="1279" spans="1:11" x14ac:dyDescent="0.25">
      <c r="A1279" t="s">
        <v>5187</v>
      </c>
      <c r="B1279" t="s">
        <v>5188</v>
      </c>
      <c r="C1279" t="s">
        <v>3690</v>
      </c>
      <c r="E1279" t="s">
        <v>34</v>
      </c>
      <c r="F1279" t="s">
        <v>66</v>
      </c>
      <c r="G1279">
        <v>8039185288</v>
      </c>
      <c r="I1279" s="3">
        <v>31293</v>
      </c>
      <c r="J1279" t="s">
        <v>5188</v>
      </c>
      <c r="K1279" t="s">
        <v>75</v>
      </c>
    </row>
    <row r="1280" spans="1:11" x14ac:dyDescent="0.25">
      <c r="A1280" t="s">
        <v>5189</v>
      </c>
      <c r="B1280" t="s">
        <v>2143</v>
      </c>
      <c r="C1280" t="s">
        <v>5190</v>
      </c>
      <c r="E1280" t="s">
        <v>16</v>
      </c>
      <c r="F1280" t="s">
        <v>5191</v>
      </c>
      <c r="G1280">
        <v>80681710808</v>
      </c>
      <c r="I1280" s="3">
        <v>33670</v>
      </c>
      <c r="J1280" t="s">
        <v>544</v>
      </c>
      <c r="K1280" t="s">
        <v>122</v>
      </c>
    </row>
    <row r="1281" spans="1:11" x14ac:dyDescent="0.25">
      <c r="A1281" t="s">
        <v>5192</v>
      </c>
      <c r="B1281" t="s">
        <v>5193</v>
      </c>
      <c r="C1281" t="s">
        <v>3492</v>
      </c>
      <c r="E1281" t="s">
        <v>16</v>
      </c>
      <c r="F1281" t="s">
        <v>5194</v>
      </c>
      <c r="G1281">
        <v>8030434193</v>
      </c>
      <c r="I1281" t="s">
        <v>5195</v>
      </c>
      <c r="J1281" t="s">
        <v>5196</v>
      </c>
      <c r="K1281" t="s">
        <v>75</v>
      </c>
    </row>
    <row r="1282" spans="1:11" x14ac:dyDescent="0.25">
      <c r="A1282" t="s">
        <v>5197</v>
      </c>
      <c r="B1282" t="s">
        <v>5198</v>
      </c>
      <c r="C1282" t="s">
        <v>539</v>
      </c>
      <c r="E1282" t="s">
        <v>16</v>
      </c>
      <c r="F1282" t="s">
        <v>5199</v>
      </c>
      <c r="G1282">
        <v>8155734284</v>
      </c>
      <c r="I1282" s="3">
        <v>24701</v>
      </c>
      <c r="J1282" t="s">
        <v>5200</v>
      </c>
      <c r="K1282" t="s">
        <v>75</v>
      </c>
    </row>
    <row r="1283" spans="1:11" x14ac:dyDescent="0.25">
      <c r="A1283" t="s">
        <v>4517</v>
      </c>
      <c r="B1283" t="s">
        <v>5198</v>
      </c>
      <c r="C1283" t="s">
        <v>962</v>
      </c>
      <c r="E1283" t="s">
        <v>16</v>
      </c>
      <c r="F1283" t="s">
        <v>5201</v>
      </c>
      <c r="G1283">
        <v>8038181416</v>
      </c>
      <c r="I1283" t="s">
        <v>5202</v>
      </c>
      <c r="J1283" t="s">
        <v>5203</v>
      </c>
      <c r="K1283" t="s">
        <v>50</v>
      </c>
    </row>
    <row r="1284" spans="1:11" x14ac:dyDescent="0.25">
      <c r="A1284" t="s">
        <v>5204</v>
      </c>
      <c r="B1284" t="s">
        <v>5205</v>
      </c>
      <c r="C1284" t="s">
        <v>1368</v>
      </c>
      <c r="E1284" t="s">
        <v>16</v>
      </c>
      <c r="F1284" t="s">
        <v>4767</v>
      </c>
      <c r="G1284">
        <v>8036695320</v>
      </c>
      <c r="I1284" s="3">
        <v>33677</v>
      </c>
      <c r="J1284" t="s">
        <v>5206</v>
      </c>
      <c r="K1284" t="s">
        <v>19</v>
      </c>
    </row>
    <row r="1285" spans="1:11" x14ac:dyDescent="0.25">
      <c r="A1285" t="s">
        <v>5207</v>
      </c>
      <c r="B1285" t="s">
        <v>1106</v>
      </c>
      <c r="C1285" t="s">
        <v>5208</v>
      </c>
      <c r="E1285" t="s">
        <v>16</v>
      </c>
      <c r="F1285" t="s">
        <v>5209</v>
      </c>
      <c r="G1285">
        <v>9038680680</v>
      </c>
      <c r="I1285" s="3">
        <v>35284</v>
      </c>
      <c r="J1285" t="s">
        <v>5210</v>
      </c>
      <c r="K1285" t="s">
        <v>37</v>
      </c>
    </row>
    <row r="1286" spans="1:11" x14ac:dyDescent="0.25">
      <c r="A1286" t="s">
        <v>5211</v>
      </c>
      <c r="B1286" t="s">
        <v>5212</v>
      </c>
      <c r="C1286" t="s">
        <v>165</v>
      </c>
      <c r="E1286" t="s">
        <v>16</v>
      </c>
      <c r="F1286" t="s">
        <v>5213</v>
      </c>
      <c r="G1286">
        <v>8115694675</v>
      </c>
      <c r="I1286" t="s">
        <v>4541</v>
      </c>
      <c r="J1286" t="s">
        <v>5214</v>
      </c>
      <c r="K1286" t="s">
        <v>69</v>
      </c>
    </row>
    <row r="1287" spans="1:11" x14ac:dyDescent="0.25">
      <c r="A1287" t="s">
        <v>5215</v>
      </c>
      <c r="B1287" t="s">
        <v>5216</v>
      </c>
      <c r="C1287" t="s">
        <v>5217</v>
      </c>
      <c r="E1287" t="s">
        <v>16</v>
      </c>
      <c r="F1287" t="s">
        <v>5218</v>
      </c>
      <c r="G1287">
        <v>8159153485</v>
      </c>
      <c r="I1287" s="3">
        <v>33239</v>
      </c>
      <c r="J1287" t="s">
        <v>306</v>
      </c>
      <c r="K1287" t="s">
        <v>19</v>
      </c>
    </row>
    <row r="1288" spans="1:11" x14ac:dyDescent="0.25">
      <c r="A1288" t="s">
        <v>5219</v>
      </c>
      <c r="B1288" t="s">
        <v>5216</v>
      </c>
      <c r="C1288" t="s">
        <v>1097</v>
      </c>
      <c r="E1288" t="s">
        <v>34</v>
      </c>
      <c r="F1288" t="s">
        <v>5220</v>
      </c>
      <c r="G1288">
        <v>8159153485</v>
      </c>
      <c r="I1288" s="3">
        <v>45301</v>
      </c>
      <c r="J1288" t="s">
        <v>5217</v>
      </c>
      <c r="K1288" t="s">
        <v>122</v>
      </c>
    </row>
    <row r="1289" spans="1:11" x14ac:dyDescent="0.25">
      <c r="A1289" t="s">
        <v>5221</v>
      </c>
      <c r="B1289" t="s">
        <v>5222</v>
      </c>
      <c r="C1289" t="s">
        <v>1749</v>
      </c>
      <c r="E1289" t="s">
        <v>16</v>
      </c>
      <c r="F1289" t="s">
        <v>5223</v>
      </c>
      <c r="G1289">
        <v>7038606564</v>
      </c>
      <c r="I1289" s="3">
        <v>31356</v>
      </c>
      <c r="J1289" t="s">
        <v>5224</v>
      </c>
      <c r="K1289" t="s">
        <v>1014</v>
      </c>
    </row>
    <row r="1290" spans="1:11" x14ac:dyDescent="0.25">
      <c r="A1290" t="s">
        <v>5225</v>
      </c>
      <c r="B1290" t="s">
        <v>165</v>
      </c>
      <c r="C1290" t="s">
        <v>1351</v>
      </c>
      <c r="E1290" t="s">
        <v>16</v>
      </c>
      <c r="F1290" t="s">
        <v>5226</v>
      </c>
      <c r="G1290" t="s">
        <v>66</v>
      </c>
      <c r="I1290" t="s">
        <v>5227</v>
      </c>
      <c r="J1290" t="s">
        <v>66</v>
      </c>
      <c r="K1290" t="s">
        <v>66</v>
      </c>
    </row>
    <row r="1291" spans="1:11" x14ac:dyDescent="0.25">
      <c r="A1291" t="s">
        <v>5228</v>
      </c>
      <c r="B1291" t="s">
        <v>5229</v>
      </c>
      <c r="C1291" t="s">
        <v>5230</v>
      </c>
      <c r="D1291" t="s">
        <v>5231</v>
      </c>
      <c r="E1291" t="s">
        <v>16</v>
      </c>
      <c r="F1291" t="s">
        <v>66</v>
      </c>
      <c r="G1291">
        <v>9061889927</v>
      </c>
      <c r="I1291" s="3" t="s">
        <v>5232</v>
      </c>
      <c r="J1291" t="s">
        <v>5233</v>
      </c>
      <c r="K1291" t="s">
        <v>75</v>
      </c>
    </row>
    <row r="1292" spans="1:11" x14ac:dyDescent="0.25">
      <c r="A1292" t="s">
        <v>5234</v>
      </c>
      <c r="B1292" t="s">
        <v>5235</v>
      </c>
      <c r="C1292" t="s">
        <v>3690</v>
      </c>
      <c r="E1292" t="s">
        <v>34</v>
      </c>
      <c r="F1292" t="s">
        <v>5236</v>
      </c>
      <c r="G1292" t="s">
        <v>5237</v>
      </c>
      <c r="I1292" s="3">
        <v>29396</v>
      </c>
      <c r="J1292" t="s">
        <v>5238</v>
      </c>
      <c r="K1292" t="s">
        <v>44</v>
      </c>
    </row>
    <row r="1293" spans="1:11" x14ac:dyDescent="0.25">
      <c r="A1293" t="s">
        <v>5239</v>
      </c>
      <c r="B1293" t="s">
        <v>5240</v>
      </c>
      <c r="C1293" t="s">
        <v>5241</v>
      </c>
      <c r="E1293" t="s">
        <v>16</v>
      </c>
      <c r="F1293" t="s">
        <v>4849</v>
      </c>
      <c r="G1293">
        <v>7031084634</v>
      </c>
      <c r="I1293" t="s">
        <v>5242</v>
      </c>
      <c r="J1293" t="s">
        <v>608</v>
      </c>
      <c r="K1293" t="s">
        <v>19</v>
      </c>
    </row>
    <row r="1294" spans="1:11" x14ac:dyDescent="0.25">
      <c r="A1294" t="s">
        <v>5243</v>
      </c>
      <c r="B1294" t="s">
        <v>5244</v>
      </c>
      <c r="C1294" t="s">
        <v>1210</v>
      </c>
      <c r="E1294" t="s">
        <v>34</v>
      </c>
      <c r="F1294" t="s">
        <v>5245</v>
      </c>
      <c r="G1294">
        <v>7075973272</v>
      </c>
      <c r="I1294" s="3">
        <v>25868</v>
      </c>
      <c r="J1294" t="s">
        <v>5246</v>
      </c>
      <c r="K1294" t="s">
        <v>75</v>
      </c>
    </row>
    <row r="1295" spans="1:11" x14ac:dyDescent="0.25">
      <c r="A1295" t="s">
        <v>5247</v>
      </c>
      <c r="B1295" t="s">
        <v>5248</v>
      </c>
      <c r="C1295" t="s">
        <v>2658</v>
      </c>
      <c r="E1295" t="s">
        <v>16</v>
      </c>
      <c r="F1295" t="s">
        <v>5249</v>
      </c>
      <c r="G1295">
        <v>8102450029</v>
      </c>
      <c r="I1295" s="3">
        <v>32371</v>
      </c>
      <c r="J1295" t="s">
        <v>463</v>
      </c>
      <c r="K1295" t="s">
        <v>75</v>
      </c>
    </row>
    <row r="1296" spans="1:11" x14ac:dyDescent="0.25">
      <c r="A1296" t="s">
        <v>5250</v>
      </c>
      <c r="B1296" t="s">
        <v>5251</v>
      </c>
      <c r="C1296" t="s">
        <v>5252</v>
      </c>
      <c r="E1296" t="s">
        <v>16</v>
      </c>
      <c r="F1296" t="s">
        <v>5253</v>
      </c>
      <c r="G1296">
        <v>8065369808</v>
      </c>
      <c r="I1296" t="s">
        <v>66</v>
      </c>
      <c r="J1296" t="s">
        <v>5251</v>
      </c>
      <c r="K1296" t="s">
        <v>50</v>
      </c>
    </row>
    <row r="1297" spans="1:11" x14ac:dyDescent="0.25">
      <c r="A1297" t="s">
        <v>5254</v>
      </c>
      <c r="B1297" t="s">
        <v>5255</v>
      </c>
      <c r="C1297" t="s">
        <v>459</v>
      </c>
      <c r="E1297" t="s">
        <v>16</v>
      </c>
      <c r="F1297" t="s">
        <v>5256</v>
      </c>
      <c r="G1297">
        <v>8070596242</v>
      </c>
      <c r="I1297" s="3">
        <v>34217</v>
      </c>
      <c r="J1297" t="s">
        <v>5257</v>
      </c>
      <c r="K1297" t="s">
        <v>37</v>
      </c>
    </row>
    <row r="1298" spans="1:11" x14ac:dyDescent="0.25">
      <c r="A1298" t="s">
        <v>5258</v>
      </c>
      <c r="B1298" t="s">
        <v>1282</v>
      </c>
      <c r="C1298" t="s">
        <v>539</v>
      </c>
      <c r="E1298" t="s">
        <v>16</v>
      </c>
      <c r="F1298" t="s">
        <v>5259</v>
      </c>
      <c r="G1298">
        <v>8167889934</v>
      </c>
      <c r="I1298" s="3">
        <v>33440</v>
      </c>
      <c r="J1298" t="s">
        <v>5260</v>
      </c>
      <c r="K1298" t="s">
        <v>19</v>
      </c>
    </row>
    <row r="1299" spans="1:11" x14ac:dyDescent="0.25">
      <c r="A1299" t="s">
        <v>1140</v>
      </c>
      <c r="B1299" t="s">
        <v>5261</v>
      </c>
      <c r="C1299" t="s">
        <v>5262</v>
      </c>
      <c r="E1299" t="s">
        <v>16</v>
      </c>
      <c r="F1299" t="s">
        <v>5263</v>
      </c>
      <c r="G1299">
        <v>9026112225</v>
      </c>
      <c r="I1299" s="3">
        <v>36559</v>
      </c>
      <c r="J1299" t="s">
        <v>5264</v>
      </c>
      <c r="K1299" t="s">
        <v>96</v>
      </c>
    </row>
    <row r="1300" spans="1:11" x14ac:dyDescent="0.25">
      <c r="A1300" t="s">
        <v>5265</v>
      </c>
      <c r="B1300" t="s">
        <v>5266</v>
      </c>
      <c r="C1300" t="s">
        <v>738</v>
      </c>
      <c r="E1300" t="s">
        <v>16</v>
      </c>
      <c r="F1300" t="s">
        <v>1387</v>
      </c>
      <c r="G1300">
        <v>8150725917</v>
      </c>
      <c r="I1300" s="3">
        <v>37166</v>
      </c>
      <c r="J1300" t="s">
        <v>5267</v>
      </c>
      <c r="K1300" t="s">
        <v>122</v>
      </c>
    </row>
    <row r="1301" spans="1:11" x14ac:dyDescent="0.25">
      <c r="A1301" t="s">
        <v>5268</v>
      </c>
      <c r="B1301" t="s">
        <v>1106</v>
      </c>
      <c r="C1301" t="s">
        <v>1150</v>
      </c>
      <c r="E1301" t="s">
        <v>16</v>
      </c>
      <c r="F1301" t="s">
        <v>3536</v>
      </c>
      <c r="G1301">
        <v>9114997197</v>
      </c>
      <c r="I1301" t="s">
        <v>5269</v>
      </c>
      <c r="J1301" t="s">
        <v>5270</v>
      </c>
      <c r="K1301" t="s">
        <v>69</v>
      </c>
    </row>
    <row r="1302" spans="1:11" x14ac:dyDescent="0.25">
      <c r="A1302" t="s">
        <v>5271</v>
      </c>
      <c r="B1302" t="s">
        <v>5272</v>
      </c>
      <c r="C1302" t="s">
        <v>233</v>
      </c>
      <c r="E1302" t="s">
        <v>34</v>
      </c>
      <c r="F1302" t="s">
        <v>1108</v>
      </c>
      <c r="G1302">
        <v>8036376382</v>
      </c>
      <c r="I1302" t="s">
        <v>2839</v>
      </c>
      <c r="J1302" t="s">
        <v>5273</v>
      </c>
      <c r="K1302" t="s">
        <v>37</v>
      </c>
    </row>
    <row r="1303" spans="1:11" x14ac:dyDescent="0.25">
      <c r="A1303" t="s">
        <v>5274</v>
      </c>
      <c r="B1303" t="s">
        <v>1792</v>
      </c>
      <c r="C1303" t="s">
        <v>1011</v>
      </c>
      <c r="E1303" t="s">
        <v>34</v>
      </c>
      <c r="F1303" t="s">
        <v>5275</v>
      </c>
      <c r="G1303">
        <v>8166529158</v>
      </c>
      <c r="I1303" s="3">
        <v>34442</v>
      </c>
      <c r="J1303" t="s">
        <v>5276</v>
      </c>
      <c r="K1303" t="s">
        <v>37</v>
      </c>
    </row>
    <row r="1304" spans="1:11" x14ac:dyDescent="0.25">
      <c r="A1304" t="s">
        <v>5277</v>
      </c>
      <c r="B1304" t="s">
        <v>1792</v>
      </c>
      <c r="C1304" t="s">
        <v>5278</v>
      </c>
      <c r="E1304" t="s">
        <v>34</v>
      </c>
      <c r="F1304" t="s">
        <v>5279</v>
      </c>
      <c r="G1304">
        <v>7026560638</v>
      </c>
      <c r="I1304" s="3">
        <v>29890</v>
      </c>
      <c r="J1304" t="s">
        <v>5280</v>
      </c>
      <c r="K1304" t="s">
        <v>56</v>
      </c>
    </row>
    <row r="1305" spans="1:11" x14ac:dyDescent="0.25">
      <c r="A1305" t="s">
        <v>5281</v>
      </c>
      <c r="B1305" t="s">
        <v>1792</v>
      </c>
      <c r="C1305" t="s">
        <v>3738</v>
      </c>
      <c r="E1305" t="s">
        <v>34</v>
      </c>
      <c r="F1305" t="s">
        <v>5282</v>
      </c>
      <c r="G1305">
        <v>8066157934</v>
      </c>
      <c r="I1305" s="3">
        <v>30188</v>
      </c>
      <c r="J1305" t="s">
        <v>5283</v>
      </c>
      <c r="K1305" t="s">
        <v>37</v>
      </c>
    </row>
    <row r="1306" spans="1:11" x14ac:dyDescent="0.25">
      <c r="A1306" t="s">
        <v>5284</v>
      </c>
      <c r="B1306" t="s">
        <v>5285</v>
      </c>
      <c r="C1306" t="s">
        <v>570</v>
      </c>
      <c r="D1306" t="s">
        <v>5286</v>
      </c>
      <c r="E1306" t="s">
        <v>16</v>
      </c>
      <c r="F1306" t="s">
        <v>5287</v>
      </c>
      <c r="G1306">
        <v>7055037637</v>
      </c>
      <c r="I1306" s="3">
        <v>35618</v>
      </c>
      <c r="J1306" t="s">
        <v>5288</v>
      </c>
      <c r="K1306" t="s">
        <v>19</v>
      </c>
    </row>
    <row r="1307" spans="1:11" x14ac:dyDescent="0.25">
      <c r="A1307" t="s">
        <v>5289</v>
      </c>
      <c r="B1307" t="s">
        <v>5290</v>
      </c>
      <c r="C1307" t="s">
        <v>5291</v>
      </c>
      <c r="E1307" t="s">
        <v>34</v>
      </c>
      <c r="F1307" t="s">
        <v>5292</v>
      </c>
      <c r="G1307">
        <v>7025958429</v>
      </c>
      <c r="I1307" s="3">
        <v>36154</v>
      </c>
      <c r="J1307" t="s">
        <v>5293</v>
      </c>
      <c r="K1307" t="s">
        <v>37</v>
      </c>
    </row>
    <row r="1308" spans="1:11" x14ac:dyDescent="0.25">
      <c r="A1308" t="s">
        <v>5294</v>
      </c>
      <c r="B1308" t="s">
        <v>5285</v>
      </c>
      <c r="C1308" t="s">
        <v>473</v>
      </c>
      <c r="E1308" t="s">
        <v>16</v>
      </c>
      <c r="F1308" t="s">
        <v>5295</v>
      </c>
      <c r="G1308">
        <v>8058411346</v>
      </c>
      <c r="I1308" s="3">
        <v>24289</v>
      </c>
      <c r="J1308" t="s">
        <v>5296</v>
      </c>
      <c r="K1308" t="s">
        <v>75</v>
      </c>
    </row>
    <row r="1309" spans="1:11" x14ac:dyDescent="0.25">
      <c r="A1309" t="s">
        <v>5297</v>
      </c>
      <c r="B1309" t="s">
        <v>5115</v>
      </c>
      <c r="C1309" t="s">
        <v>753</v>
      </c>
      <c r="E1309" t="s">
        <v>34</v>
      </c>
      <c r="F1309" t="s">
        <v>2367</v>
      </c>
      <c r="G1309">
        <v>8051477520</v>
      </c>
      <c r="I1309" t="s">
        <v>4907</v>
      </c>
      <c r="J1309" t="s">
        <v>5298</v>
      </c>
      <c r="K1309" t="s">
        <v>75</v>
      </c>
    </row>
    <row r="1310" spans="1:11" x14ac:dyDescent="0.25">
      <c r="A1310" t="s">
        <v>3071</v>
      </c>
      <c r="B1310" t="s">
        <v>2082</v>
      </c>
      <c r="C1310" t="s">
        <v>5299</v>
      </c>
      <c r="E1310" t="s">
        <v>16</v>
      </c>
      <c r="F1310" t="s">
        <v>1377</v>
      </c>
      <c r="G1310">
        <v>8123905625</v>
      </c>
      <c r="I1310" s="3">
        <v>28939</v>
      </c>
      <c r="J1310" t="s">
        <v>5300</v>
      </c>
      <c r="K1310" t="s">
        <v>19</v>
      </c>
    </row>
    <row r="1311" spans="1:11" x14ac:dyDescent="0.25">
      <c r="A1311" t="s">
        <v>5301</v>
      </c>
      <c r="B1311" t="s">
        <v>1792</v>
      </c>
      <c r="C1311" t="s">
        <v>3690</v>
      </c>
      <c r="E1311" t="s">
        <v>34</v>
      </c>
      <c r="F1311" t="s">
        <v>2921</v>
      </c>
      <c r="G1311">
        <v>8025497978</v>
      </c>
      <c r="I1311" s="3">
        <v>28097</v>
      </c>
      <c r="J1311" t="s">
        <v>5302</v>
      </c>
      <c r="K1311" t="s">
        <v>56</v>
      </c>
    </row>
    <row r="1312" spans="1:11" x14ac:dyDescent="0.25">
      <c r="A1312" t="s">
        <v>5303</v>
      </c>
      <c r="B1312" t="s">
        <v>1792</v>
      </c>
      <c r="C1312" t="s">
        <v>5304</v>
      </c>
      <c r="E1312" t="s">
        <v>16</v>
      </c>
      <c r="F1312" t="s">
        <v>2921</v>
      </c>
      <c r="G1312" t="s">
        <v>5305</v>
      </c>
      <c r="I1312" s="3">
        <v>29727</v>
      </c>
      <c r="J1312" t="s">
        <v>5306</v>
      </c>
      <c r="K1312" t="s">
        <v>19</v>
      </c>
    </row>
    <row r="1313" spans="1:11" x14ac:dyDescent="0.25">
      <c r="A1313" t="s">
        <v>5307</v>
      </c>
      <c r="B1313" t="s">
        <v>1792</v>
      </c>
      <c r="C1313" t="s">
        <v>4065</v>
      </c>
      <c r="D1313" t="s">
        <v>5308</v>
      </c>
      <c r="E1313" t="s">
        <v>16</v>
      </c>
      <c r="F1313" t="s">
        <v>5309</v>
      </c>
      <c r="G1313">
        <v>8025497978</v>
      </c>
      <c r="I1313" s="3">
        <v>42938</v>
      </c>
      <c r="J1313" t="s">
        <v>5306</v>
      </c>
      <c r="K1313" t="s">
        <v>50</v>
      </c>
    </row>
    <row r="1314" spans="1:11" x14ac:dyDescent="0.25">
      <c r="A1314" t="s">
        <v>5310</v>
      </c>
      <c r="B1314" t="s">
        <v>5311</v>
      </c>
      <c r="C1314" t="s">
        <v>748</v>
      </c>
      <c r="E1314" t="s">
        <v>34</v>
      </c>
      <c r="F1314" t="s">
        <v>4656</v>
      </c>
      <c r="G1314">
        <v>7033324340</v>
      </c>
      <c r="I1314" s="3">
        <v>41341</v>
      </c>
      <c r="J1314" t="s">
        <v>5312</v>
      </c>
      <c r="K1314" t="s">
        <v>122</v>
      </c>
    </row>
    <row r="1315" spans="1:11" x14ac:dyDescent="0.25">
      <c r="A1315" t="s">
        <v>5313</v>
      </c>
      <c r="B1315" t="s">
        <v>1792</v>
      </c>
      <c r="C1315" t="s">
        <v>182</v>
      </c>
      <c r="E1315" t="s">
        <v>16</v>
      </c>
      <c r="F1315" t="s">
        <v>4656</v>
      </c>
      <c r="G1315">
        <v>7033324340</v>
      </c>
      <c r="I1315" s="3">
        <v>42334</v>
      </c>
      <c r="J1315" t="s">
        <v>966</v>
      </c>
      <c r="K1315" t="s">
        <v>122</v>
      </c>
    </row>
    <row r="1316" spans="1:11" x14ac:dyDescent="0.25">
      <c r="A1316" t="s">
        <v>5314</v>
      </c>
      <c r="B1316" t="s">
        <v>2082</v>
      </c>
      <c r="C1316" t="s">
        <v>4975</v>
      </c>
      <c r="E1316" t="s">
        <v>16</v>
      </c>
      <c r="F1316" t="s">
        <v>66</v>
      </c>
      <c r="G1316">
        <v>8140561595</v>
      </c>
      <c r="I1316" t="s">
        <v>66</v>
      </c>
      <c r="J1316" t="s">
        <v>5315</v>
      </c>
      <c r="K1316" t="s">
        <v>44</v>
      </c>
    </row>
    <row r="1317" spans="1:11" x14ac:dyDescent="0.25">
      <c r="A1317" t="s">
        <v>5316</v>
      </c>
      <c r="B1317" t="s">
        <v>2082</v>
      </c>
      <c r="C1317" t="s">
        <v>738</v>
      </c>
      <c r="E1317" t="s">
        <v>16</v>
      </c>
      <c r="F1317" t="s">
        <v>5317</v>
      </c>
      <c r="G1317">
        <v>9020082294</v>
      </c>
      <c r="I1317" s="3">
        <v>36492</v>
      </c>
      <c r="J1317" t="s">
        <v>5318</v>
      </c>
      <c r="K1317" t="s">
        <v>44</v>
      </c>
    </row>
    <row r="1318" spans="1:11" x14ac:dyDescent="0.25">
      <c r="A1318" t="s">
        <v>5319</v>
      </c>
      <c r="B1318" t="s">
        <v>2082</v>
      </c>
      <c r="C1318" t="s">
        <v>1483</v>
      </c>
      <c r="E1318" t="s">
        <v>16</v>
      </c>
      <c r="F1318" t="s">
        <v>5320</v>
      </c>
      <c r="G1318">
        <v>7069384465</v>
      </c>
      <c r="I1318" s="3" t="s">
        <v>5321</v>
      </c>
      <c r="J1318" t="s">
        <v>5322</v>
      </c>
      <c r="K1318" t="s">
        <v>19</v>
      </c>
    </row>
    <row r="1319" spans="1:11" x14ac:dyDescent="0.25">
      <c r="A1319" t="s">
        <v>5323</v>
      </c>
      <c r="B1319" t="s">
        <v>2082</v>
      </c>
      <c r="C1319" t="s">
        <v>5324</v>
      </c>
      <c r="D1319" t="s">
        <v>5325</v>
      </c>
      <c r="E1319" t="s">
        <v>16</v>
      </c>
      <c r="F1319" t="s">
        <v>5326</v>
      </c>
      <c r="G1319">
        <v>8034791779</v>
      </c>
      <c r="I1319" s="3">
        <v>43546</v>
      </c>
      <c r="J1319" t="s">
        <v>5327</v>
      </c>
      <c r="K1319" t="s">
        <v>122</v>
      </c>
    </row>
    <row r="1320" spans="1:11" x14ac:dyDescent="0.25">
      <c r="A1320" t="s">
        <v>5328</v>
      </c>
      <c r="B1320" t="s">
        <v>5329</v>
      </c>
      <c r="C1320" t="s">
        <v>679</v>
      </c>
      <c r="E1320" t="s">
        <v>34</v>
      </c>
      <c r="F1320" t="s">
        <v>5330</v>
      </c>
      <c r="G1320">
        <v>8131070977</v>
      </c>
      <c r="I1320" s="4">
        <v>26755</v>
      </c>
      <c r="J1320" t="s">
        <v>5331</v>
      </c>
      <c r="K1320" t="s">
        <v>5332</v>
      </c>
    </row>
    <row r="1321" spans="1:11" x14ac:dyDescent="0.25">
      <c r="A1321" t="s">
        <v>5333</v>
      </c>
      <c r="B1321" t="s">
        <v>5334</v>
      </c>
      <c r="C1321" t="s">
        <v>5335</v>
      </c>
      <c r="E1321" t="s">
        <v>16</v>
      </c>
      <c r="F1321" t="s">
        <v>4273</v>
      </c>
      <c r="G1321">
        <v>8059233289</v>
      </c>
      <c r="I1321" s="3">
        <v>41605</v>
      </c>
      <c r="J1321" t="s">
        <v>778</v>
      </c>
      <c r="K1321" t="s">
        <v>122</v>
      </c>
    </row>
    <row r="1322" spans="1:11" x14ac:dyDescent="0.25">
      <c r="A1322" t="s">
        <v>5336</v>
      </c>
      <c r="B1322" t="s">
        <v>5337</v>
      </c>
      <c r="C1322" t="s">
        <v>3697</v>
      </c>
      <c r="E1322" t="s">
        <v>34</v>
      </c>
      <c r="F1322" t="s">
        <v>5338</v>
      </c>
      <c r="G1322">
        <v>8033979831</v>
      </c>
      <c r="I1322" s="3">
        <v>30404</v>
      </c>
      <c r="J1322" t="s">
        <v>5339</v>
      </c>
      <c r="K1322" t="s">
        <v>56</v>
      </c>
    </row>
    <row r="1323" spans="1:11" x14ac:dyDescent="0.25">
      <c r="A1323" t="s">
        <v>5340</v>
      </c>
      <c r="B1323" t="s">
        <v>5341</v>
      </c>
      <c r="C1323" t="s">
        <v>3968</v>
      </c>
      <c r="E1323" t="s">
        <v>34</v>
      </c>
      <c r="F1323" t="s">
        <v>2367</v>
      </c>
      <c r="G1323">
        <v>7083494282</v>
      </c>
      <c r="I1323" s="3">
        <v>34031</v>
      </c>
      <c r="J1323" t="s">
        <v>987</v>
      </c>
      <c r="K1323" t="s">
        <v>56</v>
      </c>
    </row>
    <row r="1324" spans="1:11" x14ac:dyDescent="0.25">
      <c r="A1324" t="s">
        <v>5342</v>
      </c>
      <c r="B1324" t="s">
        <v>5341</v>
      </c>
      <c r="C1324" t="s">
        <v>5343</v>
      </c>
      <c r="E1324" t="s">
        <v>16</v>
      </c>
      <c r="F1324" t="s">
        <v>5344</v>
      </c>
      <c r="G1324">
        <v>70083494282</v>
      </c>
      <c r="I1324" s="3">
        <v>26740</v>
      </c>
      <c r="J1324" t="s">
        <v>5345</v>
      </c>
      <c r="K1324" t="s">
        <v>75</v>
      </c>
    </row>
    <row r="1325" spans="1:11" x14ac:dyDescent="0.25">
      <c r="A1325" t="s">
        <v>5346</v>
      </c>
      <c r="B1325" t="s">
        <v>5347</v>
      </c>
      <c r="C1325" t="s">
        <v>5348</v>
      </c>
      <c r="E1325" t="s">
        <v>16</v>
      </c>
      <c r="F1325" t="s">
        <v>5349</v>
      </c>
      <c r="G1325">
        <v>8105083056</v>
      </c>
      <c r="I1325" s="3">
        <v>35406</v>
      </c>
      <c r="J1325" t="s">
        <v>5350</v>
      </c>
      <c r="K1325" t="s">
        <v>50</v>
      </c>
    </row>
    <row r="1326" spans="1:11" x14ac:dyDescent="0.25">
      <c r="A1326" t="s">
        <v>5351</v>
      </c>
      <c r="B1326" t="s">
        <v>5352</v>
      </c>
      <c r="C1326" t="s">
        <v>5353</v>
      </c>
      <c r="E1326" t="s">
        <v>16</v>
      </c>
      <c r="F1326" t="s">
        <v>5354</v>
      </c>
      <c r="G1326">
        <v>8060333909</v>
      </c>
      <c r="I1326" s="3">
        <v>30524</v>
      </c>
      <c r="J1326" t="s">
        <v>5355</v>
      </c>
      <c r="K1326" t="s">
        <v>44</v>
      </c>
    </row>
    <row r="1327" spans="1:11" x14ac:dyDescent="0.25">
      <c r="A1327" t="s">
        <v>5356</v>
      </c>
      <c r="B1327" t="s">
        <v>5357</v>
      </c>
      <c r="C1327" t="s">
        <v>3196</v>
      </c>
      <c r="E1327" t="s">
        <v>34</v>
      </c>
      <c r="F1327" t="s">
        <v>5358</v>
      </c>
      <c r="G1327">
        <v>7065786935</v>
      </c>
      <c r="I1327" s="3">
        <v>32928</v>
      </c>
      <c r="J1327" t="s">
        <v>5359</v>
      </c>
      <c r="K1327" t="s">
        <v>122</v>
      </c>
    </row>
    <row r="1328" spans="1:11" x14ac:dyDescent="0.25">
      <c r="A1328" t="s">
        <v>5360</v>
      </c>
      <c r="B1328" t="s">
        <v>5357</v>
      </c>
      <c r="C1328" t="s">
        <v>1840</v>
      </c>
      <c r="D1328" t="s">
        <v>5361</v>
      </c>
      <c r="E1328" t="s">
        <v>16</v>
      </c>
      <c r="F1328" t="s">
        <v>5362</v>
      </c>
      <c r="G1328">
        <v>8164587950</v>
      </c>
      <c r="I1328" s="3">
        <v>21352</v>
      </c>
      <c r="J1328" t="s">
        <v>1127</v>
      </c>
      <c r="K1328" t="s">
        <v>75</v>
      </c>
    </row>
    <row r="1329" spans="1:11" x14ac:dyDescent="0.25">
      <c r="A1329" t="s">
        <v>5363</v>
      </c>
      <c r="B1329" t="s">
        <v>5364</v>
      </c>
      <c r="C1329" t="s">
        <v>5365</v>
      </c>
      <c r="E1329" t="s">
        <v>16</v>
      </c>
      <c r="F1329" t="s">
        <v>5366</v>
      </c>
      <c r="G1329">
        <v>7063131417</v>
      </c>
      <c r="I1329" t="s">
        <v>2481</v>
      </c>
      <c r="J1329" t="s">
        <v>5367</v>
      </c>
      <c r="K1329" t="s">
        <v>19</v>
      </c>
    </row>
    <row r="1330" spans="1:11" x14ac:dyDescent="0.25">
      <c r="A1330" t="s">
        <v>5368</v>
      </c>
      <c r="B1330" t="s">
        <v>5235</v>
      </c>
      <c r="C1330" t="s">
        <v>4172</v>
      </c>
      <c r="E1330" t="s">
        <v>16</v>
      </c>
      <c r="F1330" t="s">
        <v>5369</v>
      </c>
      <c r="G1330">
        <v>8055093252</v>
      </c>
      <c r="I1330" s="3">
        <v>16232</v>
      </c>
      <c r="J1330" t="s">
        <v>5370</v>
      </c>
      <c r="K1330" t="s">
        <v>69</v>
      </c>
    </row>
    <row r="1331" spans="1:11" x14ac:dyDescent="0.25">
      <c r="A1331" t="s">
        <v>5371</v>
      </c>
      <c r="B1331" t="s">
        <v>5372</v>
      </c>
      <c r="C1331" t="s">
        <v>5373</v>
      </c>
      <c r="E1331" t="s">
        <v>16</v>
      </c>
      <c r="F1331" t="s">
        <v>5374</v>
      </c>
      <c r="G1331">
        <v>8036986906</v>
      </c>
      <c r="I1331" s="3">
        <v>43698</v>
      </c>
      <c r="J1331" t="s">
        <v>5375</v>
      </c>
      <c r="K1331" t="s">
        <v>122</v>
      </c>
    </row>
    <row r="1332" spans="1:11" x14ac:dyDescent="0.25">
      <c r="A1332" t="s">
        <v>5376</v>
      </c>
      <c r="B1332" t="s">
        <v>1026</v>
      </c>
      <c r="C1332" t="s">
        <v>2942</v>
      </c>
      <c r="E1332" t="s">
        <v>16</v>
      </c>
      <c r="F1332" t="s">
        <v>5377</v>
      </c>
      <c r="G1332">
        <v>8144435664</v>
      </c>
      <c r="I1332" s="3">
        <v>36161</v>
      </c>
      <c r="J1332" t="s">
        <v>5378</v>
      </c>
      <c r="K1332" t="s">
        <v>75</v>
      </c>
    </row>
    <row r="1333" spans="1:11" x14ac:dyDescent="0.25">
      <c r="A1333" t="s">
        <v>5379</v>
      </c>
      <c r="B1333" t="s">
        <v>1026</v>
      </c>
      <c r="C1333" t="s">
        <v>2529</v>
      </c>
      <c r="E1333" t="s">
        <v>34</v>
      </c>
      <c r="F1333" t="s">
        <v>66</v>
      </c>
      <c r="G1333">
        <v>8144435664</v>
      </c>
      <c r="I1333" t="s">
        <v>66</v>
      </c>
      <c r="J1333" t="s">
        <v>5380</v>
      </c>
      <c r="K1333" t="s">
        <v>75</v>
      </c>
    </row>
    <row r="1334" spans="1:11" x14ac:dyDescent="0.25">
      <c r="A1334" t="s">
        <v>5381</v>
      </c>
      <c r="B1334" t="s">
        <v>5347</v>
      </c>
      <c r="C1334" t="s">
        <v>5382</v>
      </c>
      <c r="E1334" t="s">
        <v>34</v>
      </c>
      <c r="F1334" t="s">
        <v>66</v>
      </c>
      <c r="G1334">
        <v>9012547057</v>
      </c>
      <c r="I1334" s="3">
        <v>35011</v>
      </c>
      <c r="J1334" t="s">
        <v>5383</v>
      </c>
      <c r="K1334" t="s">
        <v>37</v>
      </c>
    </row>
    <row r="1335" spans="1:11" x14ac:dyDescent="0.25">
      <c r="A1335" t="s">
        <v>5384</v>
      </c>
      <c r="B1335" t="s">
        <v>5385</v>
      </c>
      <c r="C1335" t="s">
        <v>1483</v>
      </c>
      <c r="E1335" t="s">
        <v>16</v>
      </c>
      <c r="F1335" t="s">
        <v>5386</v>
      </c>
      <c r="G1335">
        <v>8023281162</v>
      </c>
      <c r="I1335" s="3">
        <v>27394</v>
      </c>
      <c r="J1335" t="s">
        <v>5387</v>
      </c>
      <c r="K1335" t="s">
        <v>122</v>
      </c>
    </row>
    <row r="1336" spans="1:11" x14ac:dyDescent="0.25">
      <c r="A1336" t="s">
        <v>5388</v>
      </c>
      <c r="B1336" t="s">
        <v>5385</v>
      </c>
      <c r="C1336" t="s">
        <v>5389</v>
      </c>
      <c r="E1336" t="s">
        <v>16</v>
      </c>
      <c r="F1336" t="s">
        <v>5390</v>
      </c>
      <c r="G1336" t="s">
        <v>5391</v>
      </c>
      <c r="I1336" s="3">
        <v>44440</v>
      </c>
      <c r="J1336" t="s">
        <v>5392</v>
      </c>
      <c r="K1336" t="s">
        <v>1014</v>
      </c>
    </row>
    <row r="1337" spans="1:11" x14ac:dyDescent="0.25">
      <c r="A1337" t="s">
        <v>5393</v>
      </c>
      <c r="B1337" t="s">
        <v>5394</v>
      </c>
      <c r="C1337" t="s">
        <v>753</v>
      </c>
      <c r="E1337" t="s">
        <v>34</v>
      </c>
      <c r="F1337" t="s">
        <v>4674</v>
      </c>
      <c r="G1337">
        <v>8072239318</v>
      </c>
      <c r="I1337" s="3">
        <v>19176</v>
      </c>
      <c r="J1337" t="s">
        <v>5395</v>
      </c>
      <c r="K1337" t="s">
        <v>75</v>
      </c>
    </row>
    <row r="1338" spans="1:11" x14ac:dyDescent="0.25">
      <c r="A1338" t="s">
        <v>5396</v>
      </c>
      <c r="B1338" t="s">
        <v>1724</v>
      </c>
      <c r="C1338" t="s">
        <v>733</v>
      </c>
      <c r="E1338" t="s">
        <v>16</v>
      </c>
      <c r="F1338" t="s">
        <v>66</v>
      </c>
      <c r="G1338" t="s">
        <v>66</v>
      </c>
      <c r="I1338" t="s">
        <v>66</v>
      </c>
      <c r="J1338" t="s">
        <v>66</v>
      </c>
      <c r="K1338" t="s">
        <v>66</v>
      </c>
    </row>
    <row r="1339" spans="1:11" x14ac:dyDescent="0.25">
      <c r="A1339" t="s">
        <v>5397</v>
      </c>
      <c r="B1339" t="s">
        <v>5398</v>
      </c>
      <c r="C1339" t="s">
        <v>1175</v>
      </c>
      <c r="E1339" t="s">
        <v>34</v>
      </c>
      <c r="F1339" t="s">
        <v>5399</v>
      </c>
      <c r="G1339">
        <v>7089965331</v>
      </c>
      <c r="I1339" t="s">
        <v>5400</v>
      </c>
      <c r="J1339" t="s">
        <v>5401</v>
      </c>
      <c r="K1339" t="s">
        <v>75</v>
      </c>
    </row>
    <row r="1340" spans="1:11" x14ac:dyDescent="0.25">
      <c r="A1340" t="s">
        <v>5402</v>
      </c>
      <c r="B1340" t="s">
        <v>5398</v>
      </c>
      <c r="C1340" t="s">
        <v>2347</v>
      </c>
      <c r="E1340" t="s">
        <v>16</v>
      </c>
      <c r="F1340" t="s">
        <v>2526</v>
      </c>
      <c r="G1340">
        <v>9154410333</v>
      </c>
      <c r="I1340" t="s">
        <v>5403</v>
      </c>
      <c r="J1340" t="s">
        <v>5404</v>
      </c>
      <c r="K1340" t="s">
        <v>44</v>
      </c>
    </row>
    <row r="1341" spans="1:11" x14ac:dyDescent="0.25">
      <c r="A1341" t="s">
        <v>5405</v>
      </c>
      <c r="B1341" t="s">
        <v>5398</v>
      </c>
      <c r="C1341" t="s">
        <v>608</v>
      </c>
      <c r="E1341" t="s">
        <v>34</v>
      </c>
      <c r="F1341" t="s">
        <v>5406</v>
      </c>
      <c r="G1341">
        <v>8064689932</v>
      </c>
      <c r="I1341" t="s">
        <v>5407</v>
      </c>
      <c r="J1341" t="s">
        <v>5408</v>
      </c>
      <c r="K1341" t="s">
        <v>75</v>
      </c>
    </row>
    <row r="1342" spans="1:11" x14ac:dyDescent="0.25">
      <c r="A1342" t="s">
        <v>2421</v>
      </c>
      <c r="B1342" t="s">
        <v>5409</v>
      </c>
      <c r="C1342" t="s">
        <v>5410</v>
      </c>
      <c r="E1342" t="s">
        <v>16</v>
      </c>
      <c r="F1342" t="s">
        <v>5411</v>
      </c>
      <c r="G1342">
        <v>8077572372</v>
      </c>
      <c r="I1342" s="3">
        <v>26407</v>
      </c>
      <c r="J1342" t="s">
        <v>5412</v>
      </c>
      <c r="K1342" t="s">
        <v>69</v>
      </c>
    </row>
    <row r="1343" spans="1:11" x14ac:dyDescent="0.25">
      <c r="A1343" t="s">
        <v>336</v>
      </c>
      <c r="B1343" t="s">
        <v>5413</v>
      </c>
      <c r="C1343" t="s">
        <v>450</v>
      </c>
      <c r="E1343" t="s">
        <v>34</v>
      </c>
      <c r="F1343" t="s">
        <v>66</v>
      </c>
      <c r="G1343">
        <v>8035813735</v>
      </c>
      <c r="I1343" t="s">
        <v>2038</v>
      </c>
      <c r="J1343" t="s">
        <v>5414</v>
      </c>
      <c r="K1343" t="s">
        <v>56</v>
      </c>
    </row>
    <row r="1344" spans="1:11" x14ac:dyDescent="0.25">
      <c r="A1344" t="s">
        <v>5415</v>
      </c>
      <c r="B1344" t="s">
        <v>5413</v>
      </c>
      <c r="C1344" t="s">
        <v>226</v>
      </c>
      <c r="E1344" t="s">
        <v>34</v>
      </c>
      <c r="F1344" t="s">
        <v>5416</v>
      </c>
      <c r="G1344">
        <v>8011122641</v>
      </c>
      <c r="I1344" s="3">
        <v>44441</v>
      </c>
      <c r="J1344" t="s">
        <v>5417</v>
      </c>
      <c r="K1344" t="s">
        <v>122</v>
      </c>
    </row>
    <row r="1345" spans="1:11" x14ac:dyDescent="0.25">
      <c r="A1345" t="s">
        <v>5418</v>
      </c>
      <c r="B1345" t="s">
        <v>5413</v>
      </c>
      <c r="C1345" t="s">
        <v>962</v>
      </c>
      <c r="E1345" t="s">
        <v>16</v>
      </c>
      <c r="F1345" t="s">
        <v>5419</v>
      </c>
      <c r="G1345">
        <v>8036426007</v>
      </c>
      <c r="I1345" t="s">
        <v>4907</v>
      </c>
      <c r="J1345" t="s">
        <v>5420</v>
      </c>
      <c r="K1345" t="s">
        <v>75</v>
      </c>
    </row>
    <row r="1346" spans="1:11" x14ac:dyDescent="0.25">
      <c r="A1346" t="s">
        <v>5421</v>
      </c>
      <c r="B1346" t="s">
        <v>5413</v>
      </c>
      <c r="C1346" t="s">
        <v>444</v>
      </c>
      <c r="E1346" t="s">
        <v>34</v>
      </c>
      <c r="F1346" t="s">
        <v>66</v>
      </c>
      <c r="G1346" t="s">
        <v>66</v>
      </c>
      <c r="I1346" s="3" t="s">
        <v>66</v>
      </c>
      <c r="J1346" t="s">
        <v>66</v>
      </c>
      <c r="K1346" t="s">
        <v>66</v>
      </c>
    </row>
    <row r="1347" spans="1:11" x14ac:dyDescent="0.25">
      <c r="A1347" t="s">
        <v>5422</v>
      </c>
      <c r="B1347" t="s">
        <v>5413</v>
      </c>
      <c r="C1347" t="s">
        <v>2036</v>
      </c>
      <c r="D1347" t="s">
        <v>5423</v>
      </c>
      <c r="E1347" t="s">
        <v>34</v>
      </c>
      <c r="F1347" t="s">
        <v>4767</v>
      </c>
      <c r="G1347">
        <v>7066746799</v>
      </c>
      <c r="I1347" s="3">
        <v>39616</v>
      </c>
      <c r="J1347" t="s">
        <v>5424</v>
      </c>
      <c r="K1347" t="s">
        <v>122</v>
      </c>
    </row>
    <row r="1348" spans="1:11" x14ac:dyDescent="0.25">
      <c r="A1348" t="s">
        <v>5425</v>
      </c>
      <c r="B1348" t="s">
        <v>5413</v>
      </c>
      <c r="C1348" t="s">
        <v>5426</v>
      </c>
      <c r="E1348" t="s">
        <v>16</v>
      </c>
      <c r="F1348" t="s">
        <v>1108</v>
      </c>
      <c r="G1348">
        <v>9065883194</v>
      </c>
      <c r="I1348" s="3">
        <v>31748</v>
      </c>
      <c r="J1348" t="s">
        <v>5427</v>
      </c>
      <c r="K1348" t="s">
        <v>75</v>
      </c>
    </row>
    <row r="1349" spans="1:11" x14ac:dyDescent="0.25">
      <c r="A1349" t="s">
        <v>5428</v>
      </c>
      <c r="B1349" t="s">
        <v>5413</v>
      </c>
      <c r="C1349" t="s">
        <v>5111</v>
      </c>
      <c r="E1349" t="s">
        <v>34</v>
      </c>
      <c r="F1349" t="s">
        <v>5429</v>
      </c>
      <c r="G1349">
        <v>8069905118</v>
      </c>
      <c r="I1349" s="3">
        <v>34305</v>
      </c>
      <c r="J1349" t="s">
        <v>5430</v>
      </c>
      <c r="K1349" t="s">
        <v>37</v>
      </c>
    </row>
    <row r="1350" spans="1:11" x14ac:dyDescent="0.25">
      <c r="A1350" t="s">
        <v>5431</v>
      </c>
      <c r="B1350" t="s">
        <v>5413</v>
      </c>
      <c r="C1350" t="s">
        <v>2026</v>
      </c>
      <c r="E1350" t="s">
        <v>16</v>
      </c>
      <c r="F1350" t="s">
        <v>5416</v>
      </c>
      <c r="G1350">
        <v>9011122641</v>
      </c>
      <c r="I1350" s="3">
        <v>44937</v>
      </c>
      <c r="J1350" t="s">
        <v>66</v>
      </c>
      <c r="K1350" t="s">
        <v>66</v>
      </c>
    </row>
    <row r="1351" spans="1:11" x14ac:dyDescent="0.25">
      <c r="A1351" t="s">
        <v>5432</v>
      </c>
      <c r="B1351" t="s">
        <v>5433</v>
      </c>
      <c r="C1351" t="s">
        <v>671</v>
      </c>
      <c r="D1351" t="s">
        <v>560</v>
      </c>
      <c r="E1351" t="s">
        <v>34</v>
      </c>
      <c r="F1351" t="s">
        <v>5434</v>
      </c>
      <c r="G1351">
        <v>8080774646</v>
      </c>
      <c r="I1351" s="3">
        <v>21116</v>
      </c>
      <c r="J1351" t="s">
        <v>5435</v>
      </c>
      <c r="K1351" t="s">
        <v>56</v>
      </c>
    </row>
    <row r="1352" spans="1:11" x14ac:dyDescent="0.25">
      <c r="A1352" t="s">
        <v>5436</v>
      </c>
      <c r="B1352" t="s">
        <v>5437</v>
      </c>
      <c r="C1352" t="s">
        <v>5438</v>
      </c>
      <c r="E1352" t="s">
        <v>34</v>
      </c>
      <c r="F1352" t="s">
        <v>5439</v>
      </c>
      <c r="G1352">
        <v>8156694298</v>
      </c>
      <c r="I1352" s="3">
        <v>25395</v>
      </c>
      <c r="J1352" t="s">
        <v>5440</v>
      </c>
      <c r="K1352" t="s">
        <v>44</v>
      </c>
    </row>
    <row r="1353" spans="1:11" x14ac:dyDescent="0.25">
      <c r="A1353" t="s">
        <v>5441</v>
      </c>
      <c r="B1353" t="s">
        <v>5437</v>
      </c>
      <c r="C1353" t="s">
        <v>1150</v>
      </c>
      <c r="E1353" t="s">
        <v>16</v>
      </c>
      <c r="F1353" t="s">
        <v>798</v>
      </c>
      <c r="G1353">
        <v>8053081383</v>
      </c>
      <c r="I1353" t="s">
        <v>4546</v>
      </c>
      <c r="J1353" t="s">
        <v>5442</v>
      </c>
      <c r="K1353" t="s">
        <v>69</v>
      </c>
    </row>
    <row r="1354" spans="1:11" x14ac:dyDescent="0.25">
      <c r="A1354" t="s">
        <v>5443</v>
      </c>
      <c r="B1354" t="s">
        <v>5398</v>
      </c>
      <c r="C1354" t="s">
        <v>1395</v>
      </c>
      <c r="E1354" t="s">
        <v>34</v>
      </c>
      <c r="F1354" t="s">
        <v>5444</v>
      </c>
      <c r="G1354">
        <v>7033354535</v>
      </c>
      <c r="I1354" s="3">
        <v>32060</v>
      </c>
      <c r="J1354" t="s">
        <v>5445</v>
      </c>
      <c r="K1354" t="s">
        <v>56</v>
      </c>
    </row>
    <row r="1355" spans="1:11" x14ac:dyDescent="0.25">
      <c r="A1355" t="s">
        <v>5446</v>
      </c>
      <c r="B1355" t="s">
        <v>1724</v>
      </c>
      <c r="C1355" t="s">
        <v>3869</v>
      </c>
      <c r="E1355" t="s">
        <v>34</v>
      </c>
      <c r="F1355" t="s">
        <v>5447</v>
      </c>
      <c r="G1355">
        <v>7084541371</v>
      </c>
      <c r="I1355" s="3">
        <v>29555</v>
      </c>
      <c r="J1355" t="s">
        <v>5448</v>
      </c>
      <c r="K1355" t="s">
        <v>56</v>
      </c>
    </row>
    <row r="1356" spans="1:11" x14ac:dyDescent="0.25">
      <c r="A1356" t="s">
        <v>5449</v>
      </c>
      <c r="B1356" t="s">
        <v>1724</v>
      </c>
      <c r="C1356" t="s">
        <v>5450</v>
      </c>
      <c r="D1356" t="s">
        <v>3100</v>
      </c>
      <c r="E1356" t="s">
        <v>34</v>
      </c>
      <c r="F1356" t="s">
        <v>5451</v>
      </c>
      <c r="G1356">
        <v>8139584981</v>
      </c>
      <c r="I1356" s="3">
        <v>34726</v>
      </c>
      <c r="J1356" t="s">
        <v>5452</v>
      </c>
      <c r="K1356" t="s">
        <v>122</v>
      </c>
    </row>
    <row r="1357" spans="1:11" x14ac:dyDescent="0.25">
      <c r="A1357" t="s">
        <v>5453</v>
      </c>
      <c r="B1357" t="s">
        <v>5398</v>
      </c>
      <c r="C1357" t="s">
        <v>1652</v>
      </c>
      <c r="E1357" t="s">
        <v>34</v>
      </c>
      <c r="F1357" t="s">
        <v>5454</v>
      </c>
      <c r="G1357">
        <v>7054879780</v>
      </c>
      <c r="I1357" s="3">
        <v>30557</v>
      </c>
      <c r="J1357" t="s">
        <v>2658</v>
      </c>
      <c r="K1357" t="s">
        <v>56</v>
      </c>
    </row>
    <row r="1358" spans="1:11" x14ac:dyDescent="0.25">
      <c r="A1358" t="s">
        <v>5455</v>
      </c>
      <c r="B1358" t="s">
        <v>5456</v>
      </c>
      <c r="C1358" t="s">
        <v>733</v>
      </c>
      <c r="E1358" t="s">
        <v>16</v>
      </c>
      <c r="F1358" t="s">
        <v>5457</v>
      </c>
      <c r="G1358">
        <v>8151482493</v>
      </c>
      <c r="I1358" s="3">
        <v>34520</v>
      </c>
      <c r="J1358" t="s">
        <v>5458</v>
      </c>
      <c r="K1358" t="s">
        <v>19</v>
      </c>
    </row>
    <row r="1359" spans="1:11" x14ac:dyDescent="0.25">
      <c r="A1359" t="s">
        <v>5459</v>
      </c>
      <c r="B1359" t="s">
        <v>1724</v>
      </c>
      <c r="C1359" t="s">
        <v>539</v>
      </c>
      <c r="E1359" t="s">
        <v>16</v>
      </c>
      <c r="F1359" t="s">
        <v>5460</v>
      </c>
      <c r="G1359" t="s">
        <v>5461</v>
      </c>
      <c r="I1359" s="3">
        <v>25615</v>
      </c>
      <c r="J1359" t="s">
        <v>5462</v>
      </c>
      <c r="K1359" t="s">
        <v>69</v>
      </c>
    </row>
    <row r="1360" spans="1:11" x14ac:dyDescent="0.25">
      <c r="A1360" t="s">
        <v>877</v>
      </c>
      <c r="B1360" t="s">
        <v>1724</v>
      </c>
      <c r="C1360" t="s">
        <v>1277</v>
      </c>
      <c r="E1360" t="s">
        <v>34</v>
      </c>
      <c r="F1360" t="s">
        <v>1138</v>
      </c>
      <c r="G1360">
        <v>9070938494</v>
      </c>
      <c r="I1360" s="3">
        <v>33602</v>
      </c>
      <c r="J1360" t="s">
        <v>5463</v>
      </c>
      <c r="K1360" t="s">
        <v>37</v>
      </c>
    </row>
    <row r="1361" spans="1:15" x14ac:dyDescent="0.25">
      <c r="A1361" t="s">
        <v>5464</v>
      </c>
      <c r="B1361" t="s">
        <v>5398</v>
      </c>
      <c r="C1361" t="s">
        <v>560</v>
      </c>
      <c r="E1361" t="s">
        <v>34</v>
      </c>
      <c r="F1361" t="s">
        <v>5465</v>
      </c>
      <c r="G1361">
        <v>8037771464</v>
      </c>
      <c r="I1361" s="3">
        <v>19463</v>
      </c>
      <c r="J1361" t="s">
        <v>5466</v>
      </c>
      <c r="K1361" t="s">
        <v>75</v>
      </c>
    </row>
    <row r="1362" spans="1:15" x14ac:dyDescent="0.25">
      <c r="A1362" t="s">
        <v>5467</v>
      </c>
      <c r="B1362" t="s">
        <v>1724</v>
      </c>
      <c r="C1362" t="s">
        <v>140</v>
      </c>
      <c r="E1362" t="s">
        <v>34</v>
      </c>
      <c r="F1362" t="s">
        <v>5468</v>
      </c>
      <c r="G1362">
        <v>8037120170</v>
      </c>
      <c r="I1362" s="3">
        <v>23271</v>
      </c>
      <c r="J1362" t="s">
        <v>439</v>
      </c>
      <c r="K1362" t="s">
        <v>56</v>
      </c>
    </row>
    <row r="1363" spans="1:15" x14ac:dyDescent="0.25">
      <c r="A1363" t="s">
        <v>5469</v>
      </c>
      <c r="B1363" t="s">
        <v>5398</v>
      </c>
      <c r="C1363" t="s">
        <v>5470</v>
      </c>
      <c r="E1363" t="s">
        <v>34</v>
      </c>
      <c r="F1363" t="s">
        <v>5471</v>
      </c>
      <c r="G1363">
        <v>8056548942</v>
      </c>
      <c r="I1363" s="3">
        <v>19413</v>
      </c>
      <c r="J1363" t="s">
        <v>1351</v>
      </c>
      <c r="K1363" t="s">
        <v>75</v>
      </c>
    </row>
    <row r="1364" spans="1:15" x14ac:dyDescent="0.25">
      <c r="A1364" t="s">
        <v>5472</v>
      </c>
      <c r="B1364" t="s">
        <v>1724</v>
      </c>
      <c r="C1364" t="s">
        <v>1175</v>
      </c>
      <c r="E1364" t="s">
        <v>34</v>
      </c>
      <c r="F1364" t="s">
        <v>1003</v>
      </c>
      <c r="G1364">
        <v>8059233289</v>
      </c>
      <c r="I1364" t="s">
        <v>4937</v>
      </c>
      <c r="J1364" t="s">
        <v>5473</v>
      </c>
      <c r="K1364" t="s">
        <v>75</v>
      </c>
    </row>
    <row r="1365" spans="1:15" x14ac:dyDescent="0.25">
      <c r="A1365" t="s">
        <v>5474</v>
      </c>
      <c r="B1365" t="s">
        <v>5398</v>
      </c>
      <c r="C1365" t="s">
        <v>1079</v>
      </c>
      <c r="E1365" t="s">
        <v>16</v>
      </c>
      <c r="F1365" t="s">
        <v>5475</v>
      </c>
      <c r="G1365">
        <v>9070684494</v>
      </c>
      <c r="I1365" s="3">
        <v>19433</v>
      </c>
      <c r="J1365" t="s">
        <v>5476</v>
      </c>
      <c r="K1365" t="s">
        <v>75</v>
      </c>
    </row>
    <row r="1366" spans="1:15" x14ac:dyDescent="0.25">
      <c r="A1366" t="s">
        <v>5477</v>
      </c>
      <c r="B1366" t="s">
        <v>5398</v>
      </c>
      <c r="C1366" t="s">
        <v>5478</v>
      </c>
      <c r="E1366" t="s">
        <v>16</v>
      </c>
      <c r="F1366" t="s">
        <v>5479</v>
      </c>
      <c r="G1366">
        <v>8052381902</v>
      </c>
      <c r="I1366" s="3">
        <v>29013</v>
      </c>
      <c r="J1366" t="s">
        <v>5480</v>
      </c>
      <c r="K1366" t="s">
        <v>37</v>
      </c>
    </row>
    <row r="1367" spans="1:15" x14ac:dyDescent="0.25">
      <c r="A1367" t="s">
        <v>5481</v>
      </c>
      <c r="B1367" t="s">
        <v>1724</v>
      </c>
      <c r="C1367" t="s">
        <v>1611</v>
      </c>
      <c r="E1367" t="s">
        <v>34</v>
      </c>
      <c r="F1367" t="s">
        <v>5482</v>
      </c>
      <c r="G1367">
        <v>7033995981</v>
      </c>
      <c r="I1367" s="3">
        <v>34500</v>
      </c>
      <c r="J1367" t="s">
        <v>251</v>
      </c>
      <c r="K1367" t="s">
        <v>370</v>
      </c>
    </row>
    <row r="1368" spans="1:15" x14ac:dyDescent="0.25">
      <c r="A1368" t="s">
        <v>5483</v>
      </c>
      <c r="B1368" t="s">
        <v>5398</v>
      </c>
      <c r="C1368" t="s">
        <v>5484</v>
      </c>
      <c r="E1368" t="s">
        <v>34</v>
      </c>
      <c r="F1368" t="s">
        <v>1342</v>
      </c>
      <c r="G1368">
        <v>8107327211</v>
      </c>
      <c r="I1368" s="3">
        <v>33599</v>
      </c>
      <c r="J1368" t="s">
        <v>5485</v>
      </c>
      <c r="K1368" t="s">
        <v>37</v>
      </c>
    </row>
    <row r="1369" spans="1:15" x14ac:dyDescent="0.25">
      <c r="A1369" t="s">
        <v>5486</v>
      </c>
      <c r="B1369" t="s">
        <v>5487</v>
      </c>
      <c r="C1369" t="s">
        <v>1386</v>
      </c>
      <c r="E1369" t="s">
        <v>16</v>
      </c>
      <c r="F1369" t="s">
        <v>3556</v>
      </c>
      <c r="G1369">
        <v>8108269646</v>
      </c>
      <c r="I1369" s="3">
        <v>33252</v>
      </c>
      <c r="J1369" t="s">
        <v>5488</v>
      </c>
      <c r="K1369" t="s">
        <v>19</v>
      </c>
    </row>
    <row r="1370" spans="1:15" x14ac:dyDescent="0.25">
      <c r="A1370" t="s">
        <v>5489</v>
      </c>
      <c r="B1370" t="s">
        <v>1724</v>
      </c>
      <c r="C1370" t="s">
        <v>5490</v>
      </c>
      <c r="E1370" t="s">
        <v>16</v>
      </c>
      <c r="F1370" t="s">
        <v>5491</v>
      </c>
      <c r="G1370">
        <v>7064777607</v>
      </c>
      <c r="I1370" s="3" t="s">
        <v>5492</v>
      </c>
      <c r="J1370" t="s">
        <v>324</v>
      </c>
      <c r="K1370" t="s">
        <v>75</v>
      </c>
    </row>
    <row r="1371" spans="1:15" x14ac:dyDescent="0.25">
      <c r="A1371" t="s">
        <v>5493</v>
      </c>
      <c r="B1371" t="s">
        <v>1724</v>
      </c>
      <c r="C1371" t="s">
        <v>4716</v>
      </c>
      <c r="E1371" t="s">
        <v>34</v>
      </c>
      <c r="F1371" t="s">
        <v>5494</v>
      </c>
      <c r="G1371">
        <v>8146633749</v>
      </c>
      <c r="I1371" s="3">
        <v>35301</v>
      </c>
      <c r="J1371" t="s">
        <v>5495</v>
      </c>
      <c r="K1371" t="s">
        <v>75</v>
      </c>
    </row>
    <row r="1372" spans="1:15" x14ac:dyDescent="0.25">
      <c r="A1372" t="s">
        <v>5496</v>
      </c>
      <c r="B1372" t="s">
        <v>5497</v>
      </c>
      <c r="C1372" t="s">
        <v>2653</v>
      </c>
      <c r="E1372" t="s">
        <v>16</v>
      </c>
      <c r="F1372" t="s">
        <v>5498</v>
      </c>
      <c r="G1372">
        <v>8130119047</v>
      </c>
      <c r="I1372" s="3">
        <v>25163</v>
      </c>
      <c r="J1372" t="s">
        <v>5499</v>
      </c>
      <c r="K1372" t="s">
        <v>69</v>
      </c>
    </row>
    <row r="1373" spans="1:15" x14ac:dyDescent="0.25">
      <c r="A1373" t="s">
        <v>5500</v>
      </c>
      <c r="B1373" t="s">
        <v>1724</v>
      </c>
      <c r="C1373" t="s">
        <v>2233</v>
      </c>
      <c r="E1373" t="s">
        <v>34</v>
      </c>
      <c r="F1373" t="s">
        <v>5501</v>
      </c>
      <c r="G1373">
        <v>8153911350</v>
      </c>
      <c r="I1373" s="3">
        <v>21276</v>
      </c>
      <c r="J1373" t="s">
        <v>5502</v>
      </c>
      <c r="K1373" t="s">
        <v>75</v>
      </c>
    </row>
    <row r="1374" spans="1:15" x14ac:dyDescent="0.25">
      <c r="A1374" t="s">
        <v>5503</v>
      </c>
      <c r="B1374" t="s">
        <v>1724</v>
      </c>
      <c r="C1374" t="s">
        <v>2508</v>
      </c>
      <c r="E1374" t="s">
        <v>34</v>
      </c>
      <c r="F1374" t="s">
        <v>5504</v>
      </c>
      <c r="G1374">
        <v>8039511309</v>
      </c>
      <c r="I1374" s="3">
        <v>22090</v>
      </c>
      <c r="J1374" t="s">
        <v>5505</v>
      </c>
      <c r="K1374" t="s">
        <v>75</v>
      </c>
      <c r="O1374" t="s">
        <v>5506</v>
      </c>
    </row>
    <row r="1375" spans="1:15" x14ac:dyDescent="0.25">
      <c r="A1375" t="s">
        <v>5507</v>
      </c>
      <c r="B1375" t="s">
        <v>1724</v>
      </c>
      <c r="C1375" t="s">
        <v>1282</v>
      </c>
      <c r="E1375" t="s">
        <v>34</v>
      </c>
      <c r="F1375" t="s">
        <v>5508</v>
      </c>
      <c r="G1375">
        <v>7054657859</v>
      </c>
      <c r="I1375" s="3">
        <v>31595</v>
      </c>
      <c r="J1375" t="s">
        <v>5509</v>
      </c>
      <c r="K1375" t="s">
        <v>75</v>
      </c>
    </row>
    <row r="1376" spans="1:15" x14ac:dyDescent="0.25">
      <c r="A1376" t="s">
        <v>5510</v>
      </c>
      <c r="B1376" t="s">
        <v>1724</v>
      </c>
      <c r="C1376" t="s">
        <v>565</v>
      </c>
      <c r="E1376" t="s">
        <v>34</v>
      </c>
      <c r="F1376" t="s">
        <v>5511</v>
      </c>
      <c r="G1376">
        <v>8032256838</v>
      </c>
      <c r="I1376" s="3">
        <v>25121</v>
      </c>
      <c r="J1376" t="s">
        <v>5512</v>
      </c>
      <c r="K1376" t="s">
        <v>69</v>
      </c>
    </row>
    <row r="1377" spans="1:11" x14ac:dyDescent="0.25">
      <c r="A1377" t="s">
        <v>5513</v>
      </c>
      <c r="B1377" t="s">
        <v>1724</v>
      </c>
      <c r="C1377" t="s">
        <v>41</v>
      </c>
      <c r="E1377" t="s">
        <v>16</v>
      </c>
      <c r="F1377" t="s">
        <v>5514</v>
      </c>
      <c r="G1377">
        <v>8036672185</v>
      </c>
      <c r="I1377" t="s">
        <v>5515</v>
      </c>
      <c r="J1377" t="s">
        <v>5516</v>
      </c>
      <c r="K1377" t="s">
        <v>37</v>
      </c>
    </row>
    <row r="1378" spans="1:11" x14ac:dyDescent="0.25">
      <c r="A1378" t="s">
        <v>5517</v>
      </c>
      <c r="B1378" t="s">
        <v>1724</v>
      </c>
      <c r="C1378" t="s">
        <v>891</v>
      </c>
      <c r="E1378" t="s">
        <v>34</v>
      </c>
      <c r="F1378" t="s">
        <v>5518</v>
      </c>
      <c r="G1378">
        <v>8032660199</v>
      </c>
      <c r="I1378" t="s">
        <v>66</v>
      </c>
      <c r="J1378" t="s">
        <v>5519</v>
      </c>
      <c r="K1378" t="s">
        <v>19</v>
      </c>
    </row>
    <row r="1379" spans="1:11" x14ac:dyDescent="0.25">
      <c r="A1379" t="s">
        <v>5520</v>
      </c>
      <c r="B1379" t="s">
        <v>5521</v>
      </c>
      <c r="C1379" t="s">
        <v>5522</v>
      </c>
      <c r="D1379" t="s">
        <v>463</v>
      </c>
      <c r="E1379" t="s">
        <v>34</v>
      </c>
      <c r="F1379" t="s">
        <v>5523</v>
      </c>
      <c r="G1379">
        <v>8066615460</v>
      </c>
      <c r="I1379" s="3">
        <v>29586</v>
      </c>
      <c r="J1379" t="s">
        <v>5524</v>
      </c>
      <c r="K1379" t="s">
        <v>44</v>
      </c>
    </row>
    <row r="1380" spans="1:11" x14ac:dyDescent="0.25">
      <c r="A1380" t="s">
        <v>5525</v>
      </c>
      <c r="B1380" t="s">
        <v>5398</v>
      </c>
      <c r="C1380" t="s">
        <v>3025</v>
      </c>
      <c r="E1380" t="s">
        <v>34</v>
      </c>
      <c r="F1380" t="s">
        <v>2541</v>
      </c>
      <c r="G1380">
        <v>7026369588</v>
      </c>
      <c r="I1380" s="3">
        <v>43748</v>
      </c>
      <c r="J1380" t="s">
        <v>5526</v>
      </c>
      <c r="K1380" t="s">
        <v>122</v>
      </c>
    </row>
    <row r="1381" spans="1:11" x14ac:dyDescent="0.25">
      <c r="A1381" t="s">
        <v>5527</v>
      </c>
      <c r="B1381" t="s">
        <v>5398</v>
      </c>
      <c r="C1381" t="s">
        <v>5528</v>
      </c>
      <c r="E1381" t="s">
        <v>16</v>
      </c>
      <c r="F1381" t="s">
        <v>5529</v>
      </c>
      <c r="G1381">
        <v>8174944895</v>
      </c>
      <c r="I1381" s="3">
        <v>35558</v>
      </c>
      <c r="J1381" t="s">
        <v>5530</v>
      </c>
      <c r="K1381" t="s">
        <v>44</v>
      </c>
    </row>
    <row r="1382" spans="1:11" x14ac:dyDescent="0.25">
      <c r="A1382" t="s">
        <v>5531</v>
      </c>
      <c r="B1382" t="s">
        <v>5398</v>
      </c>
      <c r="C1382" t="s">
        <v>1386</v>
      </c>
      <c r="E1382" t="s">
        <v>16</v>
      </c>
      <c r="F1382" t="s">
        <v>5532</v>
      </c>
      <c r="G1382">
        <v>9160879610</v>
      </c>
      <c r="I1382" t="s">
        <v>5533</v>
      </c>
      <c r="J1382" t="s">
        <v>488</v>
      </c>
      <c r="K1382" t="s">
        <v>75</v>
      </c>
    </row>
    <row r="1383" spans="1:11" x14ac:dyDescent="0.25">
      <c r="A1383" t="s">
        <v>5534</v>
      </c>
      <c r="B1383" t="s">
        <v>5398</v>
      </c>
      <c r="C1383" t="s">
        <v>679</v>
      </c>
      <c r="E1383" t="s">
        <v>34</v>
      </c>
      <c r="F1383" t="s">
        <v>3049</v>
      </c>
      <c r="G1383">
        <v>8172956609</v>
      </c>
      <c r="I1383" t="s">
        <v>5535</v>
      </c>
      <c r="J1383" t="s">
        <v>5536</v>
      </c>
      <c r="K1383" t="s">
        <v>75</v>
      </c>
    </row>
    <row r="1384" spans="1:11" x14ac:dyDescent="0.25">
      <c r="A1384" t="s">
        <v>5537</v>
      </c>
      <c r="B1384" t="s">
        <v>5398</v>
      </c>
      <c r="C1384" t="s">
        <v>5538</v>
      </c>
      <c r="E1384" t="s">
        <v>34</v>
      </c>
      <c r="F1384" t="s">
        <v>5539</v>
      </c>
      <c r="G1384">
        <v>8115509892</v>
      </c>
      <c r="I1384" s="3">
        <v>45500</v>
      </c>
      <c r="J1384" t="s">
        <v>5540</v>
      </c>
      <c r="K1384" t="s">
        <v>122</v>
      </c>
    </row>
    <row r="1385" spans="1:11" x14ac:dyDescent="0.25">
      <c r="A1385" t="s">
        <v>5541</v>
      </c>
      <c r="B1385" t="s">
        <v>1724</v>
      </c>
      <c r="C1385" t="s">
        <v>2917</v>
      </c>
      <c r="E1385" t="s">
        <v>16</v>
      </c>
      <c r="F1385" t="s">
        <v>5542</v>
      </c>
      <c r="G1385">
        <v>8063261328</v>
      </c>
      <c r="I1385" s="3">
        <v>40466</v>
      </c>
      <c r="J1385" t="s">
        <v>66</v>
      </c>
      <c r="K1385" t="s">
        <v>66</v>
      </c>
    </row>
    <row r="1386" spans="1:11" x14ac:dyDescent="0.25">
      <c r="A1386" t="s">
        <v>5543</v>
      </c>
      <c r="B1386" t="s">
        <v>5544</v>
      </c>
      <c r="C1386" t="s">
        <v>3738</v>
      </c>
      <c r="E1386" t="s">
        <v>34</v>
      </c>
      <c r="F1386" t="s">
        <v>5545</v>
      </c>
      <c r="G1386">
        <v>8023315441</v>
      </c>
      <c r="I1386" s="3">
        <v>24460</v>
      </c>
      <c r="J1386" t="s">
        <v>5546</v>
      </c>
      <c r="K1386" t="s">
        <v>56</v>
      </c>
    </row>
    <row r="1387" spans="1:11" x14ac:dyDescent="0.25">
      <c r="A1387" t="s">
        <v>5547</v>
      </c>
      <c r="B1387" t="s">
        <v>5548</v>
      </c>
      <c r="C1387" t="s">
        <v>5549</v>
      </c>
      <c r="E1387" t="s">
        <v>16</v>
      </c>
      <c r="F1387" t="s">
        <v>1877</v>
      </c>
      <c r="G1387">
        <v>8028771521</v>
      </c>
      <c r="I1387" s="3">
        <v>30428</v>
      </c>
      <c r="J1387" t="s">
        <v>5550</v>
      </c>
      <c r="K1387" t="s">
        <v>19</v>
      </c>
    </row>
    <row r="1388" spans="1:11" x14ac:dyDescent="0.25">
      <c r="A1388" t="s">
        <v>5551</v>
      </c>
      <c r="B1388" t="s">
        <v>5552</v>
      </c>
      <c r="C1388" t="s">
        <v>1119</v>
      </c>
      <c r="E1388" t="s">
        <v>16</v>
      </c>
      <c r="F1388" t="s">
        <v>66</v>
      </c>
      <c r="G1388">
        <v>9035590226</v>
      </c>
      <c r="I1388" s="3">
        <v>35128</v>
      </c>
      <c r="J1388" t="s">
        <v>5553</v>
      </c>
      <c r="K1388" t="s">
        <v>50</v>
      </c>
    </row>
    <row r="1389" spans="1:11" x14ac:dyDescent="0.25">
      <c r="A1389" t="s">
        <v>5554</v>
      </c>
      <c r="B1389" t="s">
        <v>5555</v>
      </c>
      <c r="C1389" t="s">
        <v>3425</v>
      </c>
      <c r="E1389" t="s">
        <v>16</v>
      </c>
      <c r="F1389" t="s">
        <v>5556</v>
      </c>
      <c r="G1389">
        <v>8062538344</v>
      </c>
      <c r="I1389" s="3">
        <v>23866</v>
      </c>
      <c r="J1389" t="s">
        <v>5557</v>
      </c>
      <c r="K1389" t="s">
        <v>19</v>
      </c>
    </row>
    <row r="1390" spans="1:11" x14ac:dyDescent="0.25">
      <c r="A1390" t="s">
        <v>5558</v>
      </c>
      <c r="B1390" t="s">
        <v>5555</v>
      </c>
      <c r="C1390" t="s">
        <v>5559</v>
      </c>
      <c r="E1390" t="s">
        <v>16</v>
      </c>
      <c r="F1390" t="s">
        <v>1387</v>
      </c>
      <c r="G1390">
        <v>8153350371</v>
      </c>
      <c r="I1390" s="3">
        <v>27699</v>
      </c>
      <c r="J1390" t="s">
        <v>5560</v>
      </c>
      <c r="K1390" t="s">
        <v>19</v>
      </c>
    </row>
    <row r="1391" spans="1:11" x14ac:dyDescent="0.25">
      <c r="A1391" t="s">
        <v>5561</v>
      </c>
      <c r="B1391" t="s">
        <v>5562</v>
      </c>
      <c r="C1391" t="s">
        <v>5246</v>
      </c>
      <c r="E1391" t="s">
        <v>16</v>
      </c>
      <c r="F1391" t="s">
        <v>5563</v>
      </c>
      <c r="G1391" t="s">
        <v>66</v>
      </c>
      <c r="I1391" t="s">
        <v>1185</v>
      </c>
      <c r="J1391" t="s">
        <v>5564</v>
      </c>
      <c r="K1391" t="s">
        <v>19</v>
      </c>
    </row>
    <row r="1392" spans="1:11" x14ac:dyDescent="0.25">
      <c r="A1392" t="s">
        <v>5565</v>
      </c>
      <c r="B1392" t="s">
        <v>3482</v>
      </c>
      <c r="C1392" t="s">
        <v>953</v>
      </c>
      <c r="E1392" t="s">
        <v>16</v>
      </c>
      <c r="F1392" t="s">
        <v>4090</v>
      </c>
      <c r="G1392">
        <v>8121741915</v>
      </c>
      <c r="I1392" t="s">
        <v>5566</v>
      </c>
      <c r="J1392" t="s">
        <v>5567</v>
      </c>
      <c r="K1392" t="s">
        <v>37</v>
      </c>
    </row>
    <row r="1393" spans="1:11" x14ac:dyDescent="0.25">
      <c r="A1393" t="s">
        <v>5568</v>
      </c>
      <c r="B1393" t="s">
        <v>3482</v>
      </c>
      <c r="C1393" t="s">
        <v>5569</v>
      </c>
      <c r="E1393" t="s">
        <v>34</v>
      </c>
      <c r="F1393" t="s">
        <v>1003</v>
      </c>
      <c r="G1393">
        <v>8115578443</v>
      </c>
      <c r="I1393" t="s">
        <v>5570</v>
      </c>
      <c r="J1393" t="s">
        <v>5571</v>
      </c>
      <c r="K1393" t="s">
        <v>122</v>
      </c>
    </row>
    <row r="1394" spans="1:11" x14ac:dyDescent="0.25">
      <c r="A1394" t="s">
        <v>5572</v>
      </c>
      <c r="B1394" t="s">
        <v>5573</v>
      </c>
      <c r="C1394" t="s">
        <v>182</v>
      </c>
      <c r="E1394" t="s">
        <v>34</v>
      </c>
      <c r="F1394" t="s">
        <v>5574</v>
      </c>
      <c r="G1394">
        <v>9032863909</v>
      </c>
      <c r="I1394" t="s">
        <v>5575</v>
      </c>
      <c r="J1394" t="s">
        <v>5576</v>
      </c>
      <c r="K1394" t="s">
        <v>96</v>
      </c>
    </row>
    <row r="1395" spans="1:11" x14ac:dyDescent="0.25">
      <c r="A1395" t="s">
        <v>5577</v>
      </c>
      <c r="B1395" t="s">
        <v>5578</v>
      </c>
      <c r="C1395" t="s">
        <v>2362</v>
      </c>
      <c r="E1395" t="s">
        <v>34</v>
      </c>
      <c r="F1395" t="s">
        <v>5579</v>
      </c>
      <c r="G1395">
        <v>8037366301</v>
      </c>
      <c r="I1395" s="3">
        <v>30456</v>
      </c>
      <c r="J1395" t="s">
        <v>5580</v>
      </c>
      <c r="K1395" t="s">
        <v>56</v>
      </c>
    </row>
    <row r="1396" spans="1:11" x14ac:dyDescent="0.25">
      <c r="A1396" t="s">
        <v>5581</v>
      </c>
      <c r="B1396" t="s">
        <v>5578</v>
      </c>
      <c r="C1396" t="s">
        <v>211</v>
      </c>
      <c r="E1396" t="s">
        <v>34</v>
      </c>
      <c r="F1396" t="s">
        <v>2526</v>
      </c>
      <c r="G1396">
        <v>8131002672</v>
      </c>
      <c r="I1396" s="3">
        <v>43502</v>
      </c>
      <c r="J1396" t="s">
        <v>5582</v>
      </c>
      <c r="K1396" t="s">
        <v>37</v>
      </c>
    </row>
    <row r="1397" spans="1:11" x14ac:dyDescent="0.25">
      <c r="A1397" t="s">
        <v>5583</v>
      </c>
      <c r="B1397" t="s">
        <v>1724</v>
      </c>
      <c r="C1397" t="s">
        <v>1150</v>
      </c>
      <c r="E1397" t="s">
        <v>16</v>
      </c>
      <c r="F1397" t="s">
        <v>3301</v>
      </c>
      <c r="G1397">
        <v>8037472822</v>
      </c>
      <c r="I1397" t="s">
        <v>3379</v>
      </c>
      <c r="J1397" t="s">
        <v>5584</v>
      </c>
      <c r="K1397" t="s">
        <v>75</v>
      </c>
    </row>
    <row r="1398" spans="1:11" x14ac:dyDescent="0.25">
      <c r="A1398" t="s">
        <v>5585</v>
      </c>
      <c r="B1398" t="s">
        <v>1724</v>
      </c>
      <c r="C1398" t="s">
        <v>1142</v>
      </c>
      <c r="E1398" t="s">
        <v>34</v>
      </c>
      <c r="F1398" t="s">
        <v>5586</v>
      </c>
      <c r="G1398">
        <v>8052749542</v>
      </c>
      <c r="I1398" s="3">
        <v>28178</v>
      </c>
      <c r="J1398" t="s">
        <v>5587</v>
      </c>
      <c r="K1398" t="s">
        <v>37</v>
      </c>
    </row>
    <row r="1399" spans="1:11" x14ac:dyDescent="0.25">
      <c r="A1399" t="s">
        <v>5588</v>
      </c>
      <c r="B1399" t="s">
        <v>1724</v>
      </c>
      <c r="C1399" t="s">
        <v>3583</v>
      </c>
      <c r="E1399" t="s">
        <v>16</v>
      </c>
      <c r="F1399" t="s">
        <v>3686</v>
      </c>
      <c r="G1399">
        <v>8109219212</v>
      </c>
      <c r="I1399" s="3">
        <v>38818</v>
      </c>
      <c r="J1399" t="s">
        <v>5589</v>
      </c>
      <c r="K1399" t="s">
        <v>44</v>
      </c>
    </row>
    <row r="1400" spans="1:11" x14ac:dyDescent="0.25">
      <c r="A1400" t="s">
        <v>5590</v>
      </c>
      <c r="B1400" t="s">
        <v>1724</v>
      </c>
      <c r="C1400" t="s">
        <v>3100</v>
      </c>
      <c r="E1400" t="s">
        <v>16</v>
      </c>
      <c r="F1400" t="s">
        <v>5591</v>
      </c>
      <c r="G1400">
        <v>8108796597</v>
      </c>
      <c r="I1400" t="s">
        <v>2481</v>
      </c>
      <c r="J1400" t="s">
        <v>5592</v>
      </c>
      <c r="K1400" t="s">
        <v>315</v>
      </c>
    </row>
    <row r="1401" spans="1:11" x14ac:dyDescent="0.25">
      <c r="A1401" t="s">
        <v>5593</v>
      </c>
      <c r="B1401" t="s">
        <v>1724</v>
      </c>
      <c r="C1401" t="s">
        <v>1336</v>
      </c>
      <c r="E1401" t="s">
        <v>34</v>
      </c>
      <c r="F1401" t="s">
        <v>5594</v>
      </c>
      <c r="G1401" t="s">
        <v>66</v>
      </c>
      <c r="I1401" t="s">
        <v>66</v>
      </c>
      <c r="J1401" t="s">
        <v>5595</v>
      </c>
      <c r="K1401" t="s">
        <v>75</v>
      </c>
    </row>
    <row r="1402" spans="1:11" x14ac:dyDescent="0.25">
      <c r="A1402" t="s">
        <v>5596</v>
      </c>
      <c r="B1402" t="s">
        <v>1724</v>
      </c>
      <c r="C1402" t="s">
        <v>1527</v>
      </c>
      <c r="E1402" t="s">
        <v>34</v>
      </c>
      <c r="F1402" t="s">
        <v>1003</v>
      </c>
      <c r="G1402">
        <v>8101040828</v>
      </c>
      <c r="I1402" s="3">
        <v>35596</v>
      </c>
      <c r="J1402" t="s">
        <v>5597</v>
      </c>
      <c r="K1402" t="s">
        <v>44</v>
      </c>
    </row>
    <row r="1403" spans="1:11" x14ac:dyDescent="0.25">
      <c r="A1403" t="s">
        <v>5598</v>
      </c>
      <c r="B1403" t="s">
        <v>1724</v>
      </c>
      <c r="C1403" t="s">
        <v>1180</v>
      </c>
      <c r="E1403" t="s">
        <v>16</v>
      </c>
      <c r="F1403" t="s">
        <v>5599</v>
      </c>
      <c r="G1403">
        <v>8161633104</v>
      </c>
      <c r="I1403" s="3">
        <v>23900</v>
      </c>
      <c r="J1403" t="s">
        <v>5600</v>
      </c>
      <c r="K1403" t="s">
        <v>44</v>
      </c>
    </row>
    <row r="1404" spans="1:11" x14ac:dyDescent="0.25">
      <c r="A1404" t="s">
        <v>5601</v>
      </c>
      <c r="B1404" t="s">
        <v>1724</v>
      </c>
      <c r="C1404" t="s">
        <v>33</v>
      </c>
      <c r="E1404" t="s">
        <v>34</v>
      </c>
      <c r="F1404" t="s">
        <v>5602</v>
      </c>
      <c r="G1404">
        <v>8030648110</v>
      </c>
      <c r="I1404" s="3">
        <v>20196</v>
      </c>
      <c r="J1404" t="s">
        <v>5603</v>
      </c>
      <c r="K1404" t="s">
        <v>56</v>
      </c>
    </row>
    <row r="1405" spans="1:11" x14ac:dyDescent="0.25">
      <c r="A1405" t="s">
        <v>5604</v>
      </c>
      <c r="B1405" t="s">
        <v>1724</v>
      </c>
      <c r="C1405" t="s">
        <v>5605</v>
      </c>
      <c r="E1405" t="s">
        <v>16</v>
      </c>
      <c r="F1405" t="s">
        <v>2526</v>
      </c>
      <c r="G1405" t="s">
        <v>66</v>
      </c>
      <c r="I1405" t="s">
        <v>3379</v>
      </c>
      <c r="J1405" t="s">
        <v>5606</v>
      </c>
      <c r="K1405" t="s">
        <v>69</v>
      </c>
    </row>
    <row r="1406" spans="1:11" x14ac:dyDescent="0.25">
      <c r="A1406" t="s">
        <v>5607</v>
      </c>
      <c r="B1406" t="s">
        <v>5398</v>
      </c>
      <c r="C1406" t="s">
        <v>5608</v>
      </c>
      <c r="E1406" t="s">
        <v>34</v>
      </c>
      <c r="F1406" t="s">
        <v>5609</v>
      </c>
      <c r="G1406">
        <v>8037364651</v>
      </c>
      <c r="I1406" s="3">
        <v>25986</v>
      </c>
      <c r="J1406" t="s">
        <v>5610</v>
      </c>
      <c r="K1406" t="s">
        <v>56</v>
      </c>
    </row>
    <row r="1407" spans="1:11" x14ac:dyDescent="0.25">
      <c r="A1407" t="s">
        <v>5611</v>
      </c>
      <c r="B1407" t="s">
        <v>5398</v>
      </c>
      <c r="C1407" t="s">
        <v>488</v>
      </c>
      <c r="E1407" t="s">
        <v>34</v>
      </c>
      <c r="F1407" t="s">
        <v>5612</v>
      </c>
      <c r="G1407">
        <v>9041303433</v>
      </c>
      <c r="I1407" s="3">
        <v>37668</v>
      </c>
      <c r="J1407" t="s">
        <v>5613</v>
      </c>
      <c r="K1407" t="s">
        <v>122</v>
      </c>
    </row>
    <row r="1408" spans="1:11" x14ac:dyDescent="0.25">
      <c r="A1408" t="s">
        <v>5614</v>
      </c>
      <c r="B1408" t="s">
        <v>5398</v>
      </c>
      <c r="C1408" t="s">
        <v>2917</v>
      </c>
      <c r="E1408" t="s">
        <v>34</v>
      </c>
      <c r="F1408" t="s">
        <v>5615</v>
      </c>
      <c r="G1408">
        <v>9132110275</v>
      </c>
      <c r="I1408" s="3">
        <v>42656</v>
      </c>
      <c r="J1408" t="s">
        <v>987</v>
      </c>
      <c r="K1408" t="s">
        <v>122</v>
      </c>
    </row>
    <row r="1409" spans="1:11" x14ac:dyDescent="0.25">
      <c r="A1409" t="s">
        <v>2668</v>
      </c>
      <c r="B1409" t="s">
        <v>1724</v>
      </c>
      <c r="C1409" t="s">
        <v>366</v>
      </c>
      <c r="E1409" t="s">
        <v>34</v>
      </c>
      <c r="F1409" t="s">
        <v>5616</v>
      </c>
      <c r="G1409">
        <v>7088406938</v>
      </c>
      <c r="I1409" s="3">
        <v>34733</v>
      </c>
      <c r="J1409" t="s">
        <v>5617</v>
      </c>
      <c r="K1409" t="s">
        <v>37</v>
      </c>
    </row>
    <row r="1410" spans="1:11" x14ac:dyDescent="0.25">
      <c r="A1410" t="s">
        <v>5618</v>
      </c>
      <c r="B1410" t="s">
        <v>5619</v>
      </c>
      <c r="C1410" t="s">
        <v>2692</v>
      </c>
      <c r="E1410" t="s">
        <v>34</v>
      </c>
      <c r="F1410" t="s">
        <v>1387</v>
      </c>
      <c r="G1410">
        <v>7033913409</v>
      </c>
      <c r="I1410" s="3">
        <v>31355</v>
      </c>
      <c r="J1410" t="s">
        <v>5620</v>
      </c>
      <c r="K1410" t="s">
        <v>56</v>
      </c>
    </row>
    <row r="1411" spans="1:11" x14ac:dyDescent="0.25">
      <c r="A1411" t="s">
        <v>5621</v>
      </c>
      <c r="B1411" t="s">
        <v>5619</v>
      </c>
      <c r="C1411" t="s">
        <v>2928</v>
      </c>
      <c r="E1411" t="s">
        <v>16</v>
      </c>
      <c r="F1411" t="s">
        <v>5622</v>
      </c>
      <c r="G1411">
        <v>8039291694</v>
      </c>
      <c r="I1411" s="3">
        <v>28670</v>
      </c>
      <c r="J1411" t="s">
        <v>5623</v>
      </c>
      <c r="K1411" t="s">
        <v>69</v>
      </c>
    </row>
    <row r="1412" spans="1:11" x14ac:dyDescent="0.25">
      <c r="A1412" t="s">
        <v>5624</v>
      </c>
      <c r="B1412" t="s">
        <v>5625</v>
      </c>
      <c r="C1412" t="s">
        <v>526</v>
      </c>
      <c r="E1412" t="s">
        <v>16</v>
      </c>
      <c r="F1412" t="s">
        <v>1669</v>
      </c>
      <c r="G1412">
        <v>9034456747</v>
      </c>
      <c r="I1412" s="3">
        <v>21256</v>
      </c>
      <c r="J1412" t="s">
        <v>5626</v>
      </c>
      <c r="K1412" t="s">
        <v>69</v>
      </c>
    </row>
    <row r="1413" spans="1:11" x14ac:dyDescent="0.25">
      <c r="A1413" t="s">
        <v>5627</v>
      </c>
      <c r="B1413" t="s">
        <v>5628</v>
      </c>
      <c r="C1413" t="s">
        <v>841</v>
      </c>
      <c r="E1413" t="s">
        <v>16</v>
      </c>
      <c r="F1413" t="s">
        <v>621</v>
      </c>
      <c r="G1413">
        <v>7036839113</v>
      </c>
      <c r="I1413" s="3">
        <v>31935</v>
      </c>
      <c r="J1413" t="s">
        <v>2475</v>
      </c>
      <c r="K1413" t="s">
        <v>19</v>
      </c>
    </row>
    <row r="1414" spans="1:11" x14ac:dyDescent="0.25">
      <c r="A1414" t="s">
        <v>5629</v>
      </c>
      <c r="B1414" t="s">
        <v>5630</v>
      </c>
      <c r="C1414" t="s">
        <v>1150</v>
      </c>
      <c r="E1414" t="s">
        <v>16</v>
      </c>
      <c r="F1414" t="s">
        <v>5631</v>
      </c>
      <c r="G1414">
        <v>9073316281</v>
      </c>
      <c r="I1414" t="s">
        <v>5632</v>
      </c>
      <c r="J1414" t="s">
        <v>5633</v>
      </c>
      <c r="K1414" t="s">
        <v>69</v>
      </c>
    </row>
    <row r="1415" spans="1:11" x14ac:dyDescent="0.25">
      <c r="A1415" t="s">
        <v>5634</v>
      </c>
      <c r="B1415" t="s">
        <v>5635</v>
      </c>
      <c r="C1415" t="s">
        <v>544</v>
      </c>
      <c r="E1415" t="s">
        <v>16</v>
      </c>
      <c r="F1415" t="s">
        <v>2526</v>
      </c>
      <c r="G1415">
        <v>9043553941</v>
      </c>
      <c r="I1415" s="3">
        <v>19681</v>
      </c>
      <c r="J1415" t="s">
        <v>5636</v>
      </c>
      <c r="K1415" t="s">
        <v>69</v>
      </c>
    </row>
    <row r="1416" spans="1:11" x14ac:dyDescent="0.25">
      <c r="A1416" t="s">
        <v>5637</v>
      </c>
      <c r="B1416" t="s">
        <v>5628</v>
      </c>
      <c r="C1416" t="s">
        <v>459</v>
      </c>
      <c r="E1416" t="s">
        <v>16</v>
      </c>
      <c r="F1416" t="s">
        <v>5638</v>
      </c>
      <c r="G1416">
        <v>9034274798</v>
      </c>
      <c r="I1416" s="3">
        <v>35211</v>
      </c>
      <c r="J1416" t="s">
        <v>5639</v>
      </c>
      <c r="K1416" t="s">
        <v>37</v>
      </c>
    </row>
    <row r="1417" spans="1:11" x14ac:dyDescent="0.25">
      <c r="A1417" t="s">
        <v>5640</v>
      </c>
      <c r="B1417" t="s">
        <v>5641</v>
      </c>
      <c r="C1417" t="s">
        <v>1590</v>
      </c>
      <c r="E1417" t="s">
        <v>34</v>
      </c>
      <c r="F1417" t="s">
        <v>5642</v>
      </c>
      <c r="G1417">
        <v>8068745059</v>
      </c>
      <c r="I1417" s="3">
        <v>30524</v>
      </c>
      <c r="J1417" t="s">
        <v>5643</v>
      </c>
      <c r="K1417" t="s">
        <v>56</v>
      </c>
    </row>
    <row r="1418" spans="1:11" x14ac:dyDescent="0.25">
      <c r="A1418" t="s">
        <v>5644</v>
      </c>
      <c r="B1418" t="s">
        <v>5645</v>
      </c>
      <c r="C1418" t="s">
        <v>33</v>
      </c>
      <c r="E1418" t="s">
        <v>34</v>
      </c>
      <c r="F1418" t="s">
        <v>5646</v>
      </c>
      <c r="G1418">
        <v>7084571789</v>
      </c>
      <c r="I1418" s="3" t="s">
        <v>5647</v>
      </c>
      <c r="J1418" t="s">
        <v>5648</v>
      </c>
      <c r="K1418" t="s">
        <v>75</v>
      </c>
    </row>
    <row r="1419" spans="1:11" x14ac:dyDescent="0.25">
      <c r="A1419" t="s">
        <v>3078</v>
      </c>
      <c r="B1419" t="s">
        <v>5645</v>
      </c>
      <c r="C1419" t="s">
        <v>2099</v>
      </c>
      <c r="D1419" t="s">
        <v>3471</v>
      </c>
      <c r="E1419" t="s">
        <v>16</v>
      </c>
      <c r="F1419" t="s">
        <v>3448</v>
      </c>
      <c r="G1419">
        <v>7057232802</v>
      </c>
      <c r="I1419" s="3">
        <v>29646</v>
      </c>
      <c r="J1419" t="s">
        <v>1936</v>
      </c>
      <c r="K1419" t="s">
        <v>315</v>
      </c>
    </row>
    <row r="1420" spans="1:11" x14ac:dyDescent="0.25">
      <c r="A1420" t="s">
        <v>5649</v>
      </c>
      <c r="B1420" t="s">
        <v>5650</v>
      </c>
      <c r="C1420" t="s">
        <v>1508</v>
      </c>
      <c r="E1420" t="s">
        <v>34</v>
      </c>
      <c r="F1420" t="s">
        <v>5651</v>
      </c>
      <c r="G1420">
        <v>9165627035</v>
      </c>
      <c r="I1420" t="s">
        <v>2542</v>
      </c>
      <c r="J1420" t="s">
        <v>5652</v>
      </c>
      <c r="K1420" t="s">
        <v>44</v>
      </c>
    </row>
    <row r="1421" spans="1:11" x14ac:dyDescent="0.25">
      <c r="A1421" t="s">
        <v>5653</v>
      </c>
      <c r="B1421" t="s">
        <v>5630</v>
      </c>
      <c r="C1421" t="s">
        <v>987</v>
      </c>
      <c r="E1421" t="s">
        <v>16</v>
      </c>
      <c r="F1421" t="s">
        <v>5654</v>
      </c>
      <c r="G1421">
        <v>8127710536</v>
      </c>
      <c r="I1421" t="s">
        <v>4350</v>
      </c>
      <c r="J1421" t="s">
        <v>5655</v>
      </c>
      <c r="K1421" t="s">
        <v>122</v>
      </c>
    </row>
    <row r="1422" spans="1:11" x14ac:dyDescent="0.25">
      <c r="A1422" t="s">
        <v>5656</v>
      </c>
      <c r="B1422" t="s">
        <v>5657</v>
      </c>
      <c r="C1422" t="s">
        <v>5658</v>
      </c>
      <c r="E1422" t="s">
        <v>16</v>
      </c>
      <c r="F1422" t="s">
        <v>5659</v>
      </c>
      <c r="G1422">
        <v>7065361210</v>
      </c>
      <c r="I1422" s="3" t="s">
        <v>5660</v>
      </c>
      <c r="J1422" t="s">
        <v>5661</v>
      </c>
      <c r="K1422" t="s">
        <v>75</v>
      </c>
    </row>
    <row r="1423" spans="1:11" x14ac:dyDescent="0.25">
      <c r="A1423" t="s">
        <v>5662</v>
      </c>
      <c r="B1423" t="s">
        <v>5619</v>
      </c>
      <c r="C1423" t="s">
        <v>450</v>
      </c>
      <c r="E1423" t="s">
        <v>34</v>
      </c>
      <c r="F1423" t="s">
        <v>5663</v>
      </c>
      <c r="G1423">
        <v>9045673454</v>
      </c>
      <c r="I1423" s="3">
        <v>29641</v>
      </c>
      <c r="J1423" t="s">
        <v>3385</v>
      </c>
      <c r="K1423" t="s">
        <v>75</v>
      </c>
    </row>
    <row r="1424" spans="1:11" x14ac:dyDescent="0.25">
      <c r="A1424" t="s">
        <v>5664</v>
      </c>
      <c r="B1424" t="s">
        <v>5619</v>
      </c>
      <c r="C1424" t="s">
        <v>1371</v>
      </c>
      <c r="E1424" t="s">
        <v>34</v>
      </c>
      <c r="F1424" t="s">
        <v>5665</v>
      </c>
      <c r="G1424">
        <v>7069646631</v>
      </c>
      <c r="I1424" s="3" t="s">
        <v>5666</v>
      </c>
      <c r="J1424" t="s">
        <v>450</v>
      </c>
      <c r="K1424" t="s">
        <v>75</v>
      </c>
    </row>
    <row r="1425" spans="1:11" x14ac:dyDescent="0.25">
      <c r="A1425" t="s">
        <v>5667</v>
      </c>
      <c r="B1425" t="s">
        <v>5619</v>
      </c>
      <c r="C1425" t="s">
        <v>5668</v>
      </c>
      <c r="E1425" t="s">
        <v>16</v>
      </c>
      <c r="F1425" t="s">
        <v>5669</v>
      </c>
      <c r="G1425">
        <v>8065406312</v>
      </c>
      <c r="I1425" s="3">
        <v>35148</v>
      </c>
      <c r="J1425" t="s">
        <v>1532</v>
      </c>
      <c r="K1425" t="s">
        <v>19</v>
      </c>
    </row>
    <row r="1426" spans="1:11" x14ac:dyDescent="0.25">
      <c r="A1426" t="s">
        <v>5670</v>
      </c>
      <c r="B1426" t="s">
        <v>5630</v>
      </c>
      <c r="C1426" t="s">
        <v>5671</v>
      </c>
      <c r="E1426" t="s">
        <v>34</v>
      </c>
      <c r="F1426" t="s">
        <v>5672</v>
      </c>
      <c r="G1426">
        <v>9064683131</v>
      </c>
      <c r="I1426" s="3" t="s">
        <v>66</v>
      </c>
      <c r="J1426" t="s">
        <v>5673</v>
      </c>
      <c r="K1426" t="s">
        <v>75</v>
      </c>
    </row>
    <row r="1427" spans="1:11" x14ac:dyDescent="0.25">
      <c r="A1427" t="s">
        <v>5674</v>
      </c>
      <c r="B1427" t="s">
        <v>5619</v>
      </c>
      <c r="C1427" t="s">
        <v>733</v>
      </c>
      <c r="E1427" t="s">
        <v>16</v>
      </c>
      <c r="F1427" t="s">
        <v>5675</v>
      </c>
      <c r="G1427">
        <v>7042683703</v>
      </c>
      <c r="I1427" s="3">
        <v>36256</v>
      </c>
      <c r="J1427" t="s">
        <v>66</v>
      </c>
      <c r="K1427" t="s">
        <v>66</v>
      </c>
    </row>
    <row r="1428" spans="1:11" x14ac:dyDescent="0.25">
      <c r="A1428" t="s">
        <v>3591</v>
      </c>
      <c r="B1428" t="s">
        <v>5676</v>
      </c>
      <c r="C1428" t="s">
        <v>1090</v>
      </c>
      <c r="E1428" t="s">
        <v>16</v>
      </c>
      <c r="F1428" t="s">
        <v>2526</v>
      </c>
      <c r="G1428">
        <v>7039089965</v>
      </c>
      <c r="I1428" s="3">
        <v>32818</v>
      </c>
      <c r="J1428" t="s">
        <v>5677</v>
      </c>
      <c r="K1428" t="s">
        <v>44</v>
      </c>
    </row>
    <row r="1429" spans="1:11" x14ac:dyDescent="0.25">
      <c r="A1429" t="s">
        <v>5678</v>
      </c>
      <c r="B1429" t="s">
        <v>5679</v>
      </c>
      <c r="C1429" t="s">
        <v>1522</v>
      </c>
      <c r="E1429" t="s">
        <v>16</v>
      </c>
      <c r="F1429" t="s">
        <v>1387</v>
      </c>
      <c r="G1429">
        <v>8036227140</v>
      </c>
      <c r="I1429" s="3">
        <v>23496</v>
      </c>
      <c r="J1429" t="s">
        <v>5680</v>
      </c>
      <c r="K1429" t="s">
        <v>69</v>
      </c>
    </row>
    <row r="1430" spans="1:11" x14ac:dyDescent="0.25">
      <c r="A1430" t="s">
        <v>5681</v>
      </c>
      <c r="B1430" t="s">
        <v>5682</v>
      </c>
      <c r="C1430" t="s">
        <v>753</v>
      </c>
      <c r="E1430" t="s">
        <v>34</v>
      </c>
      <c r="F1430" t="s">
        <v>5683</v>
      </c>
      <c r="G1430">
        <v>8022336130</v>
      </c>
      <c r="I1430" s="3">
        <v>24645</v>
      </c>
      <c r="J1430" t="s">
        <v>5684</v>
      </c>
      <c r="K1430" t="s">
        <v>56</v>
      </c>
    </row>
    <row r="1431" spans="1:11" x14ac:dyDescent="0.25">
      <c r="A1431" t="s">
        <v>5685</v>
      </c>
      <c r="B1431" t="s">
        <v>5650</v>
      </c>
      <c r="C1431" t="s">
        <v>72</v>
      </c>
      <c r="E1431" t="s">
        <v>16</v>
      </c>
      <c r="F1431" t="s">
        <v>2504</v>
      </c>
      <c r="G1431">
        <v>8033771972</v>
      </c>
      <c r="I1431" t="s">
        <v>5686</v>
      </c>
      <c r="J1431" t="s">
        <v>5687</v>
      </c>
      <c r="K1431" t="s">
        <v>75</v>
      </c>
    </row>
    <row r="1432" spans="1:11" x14ac:dyDescent="0.25">
      <c r="A1432" t="s">
        <v>5688</v>
      </c>
      <c r="B1432" t="s">
        <v>5619</v>
      </c>
      <c r="C1432" t="s">
        <v>3087</v>
      </c>
      <c r="E1432" t="s">
        <v>34</v>
      </c>
      <c r="F1432" t="s">
        <v>2526</v>
      </c>
      <c r="G1432">
        <v>7040530596</v>
      </c>
      <c r="I1432" s="3">
        <v>33008</v>
      </c>
      <c r="J1432" t="s">
        <v>5689</v>
      </c>
      <c r="K1432" t="s">
        <v>44</v>
      </c>
    </row>
    <row r="1433" spans="1:11" x14ac:dyDescent="0.25">
      <c r="A1433" t="s">
        <v>5690</v>
      </c>
      <c r="B1433" t="s">
        <v>5619</v>
      </c>
      <c r="C1433" t="s">
        <v>817</v>
      </c>
      <c r="E1433" t="s">
        <v>34</v>
      </c>
      <c r="F1433" t="s">
        <v>5691</v>
      </c>
      <c r="G1433">
        <v>8023767096</v>
      </c>
      <c r="I1433" s="3">
        <v>29831</v>
      </c>
      <c r="J1433" t="s">
        <v>1305</v>
      </c>
      <c r="K1433" t="s">
        <v>56</v>
      </c>
    </row>
    <row r="1434" spans="1:11" x14ac:dyDescent="0.25">
      <c r="A1434" t="s">
        <v>5692</v>
      </c>
      <c r="B1434" t="s">
        <v>5645</v>
      </c>
      <c r="C1434" t="s">
        <v>165</v>
      </c>
      <c r="E1434" t="s">
        <v>16</v>
      </c>
      <c r="F1434" t="s">
        <v>5693</v>
      </c>
      <c r="G1434">
        <v>8136442130</v>
      </c>
      <c r="I1434" t="s">
        <v>5660</v>
      </c>
      <c r="J1434" t="s">
        <v>5694</v>
      </c>
      <c r="K1434" t="s">
        <v>75</v>
      </c>
    </row>
    <row r="1435" spans="1:11" x14ac:dyDescent="0.25">
      <c r="A1435" t="s">
        <v>5695</v>
      </c>
      <c r="B1435" t="s">
        <v>5696</v>
      </c>
      <c r="C1435" t="s">
        <v>420</v>
      </c>
      <c r="E1435" t="s">
        <v>16</v>
      </c>
      <c r="F1435" t="s">
        <v>2504</v>
      </c>
      <c r="G1435">
        <v>8160746509</v>
      </c>
      <c r="I1435" t="s">
        <v>5697</v>
      </c>
      <c r="J1435" t="s">
        <v>5698</v>
      </c>
      <c r="K1435" t="s">
        <v>69</v>
      </c>
    </row>
    <row r="1436" spans="1:11" x14ac:dyDescent="0.25">
      <c r="A1436" t="s">
        <v>5699</v>
      </c>
      <c r="B1436" t="s">
        <v>5619</v>
      </c>
      <c r="C1436" t="s">
        <v>72</v>
      </c>
      <c r="E1436" t="s">
        <v>16</v>
      </c>
      <c r="F1436" t="s">
        <v>5700</v>
      </c>
      <c r="G1436">
        <v>8154801241</v>
      </c>
      <c r="I1436" s="3">
        <v>24590</v>
      </c>
      <c r="J1436" t="s">
        <v>5701</v>
      </c>
      <c r="K1436" t="s">
        <v>75</v>
      </c>
    </row>
    <row r="1437" spans="1:11" x14ac:dyDescent="0.25">
      <c r="A1437" t="s">
        <v>5702</v>
      </c>
      <c r="B1437" t="s">
        <v>5703</v>
      </c>
      <c r="C1437" t="s">
        <v>1248</v>
      </c>
      <c r="E1437" t="s">
        <v>34</v>
      </c>
      <c r="F1437" t="s">
        <v>5704</v>
      </c>
      <c r="G1437">
        <v>9063306220</v>
      </c>
      <c r="I1437" s="3">
        <v>28809</v>
      </c>
      <c r="J1437" t="s">
        <v>5705</v>
      </c>
      <c r="K1437" t="s">
        <v>56</v>
      </c>
    </row>
    <row r="1438" spans="1:11" x14ac:dyDescent="0.25">
      <c r="A1438" t="s">
        <v>5706</v>
      </c>
      <c r="B1438" t="s">
        <v>5625</v>
      </c>
      <c r="C1438" t="s">
        <v>1770</v>
      </c>
      <c r="E1438" t="s">
        <v>16</v>
      </c>
      <c r="F1438" t="s">
        <v>5707</v>
      </c>
      <c r="G1438">
        <v>7035667521</v>
      </c>
      <c r="I1438" t="s">
        <v>5708</v>
      </c>
      <c r="J1438" t="s">
        <v>5709</v>
      </c>
      <c r="K1438" t="s">
        <v>69</v>
      </c>
    </row>
    <row r="1439" spans="1:11" x14ac:dyDescent="0.25">
      <c r="A1439" t="s">
        <v>2600</v>
      </c>
      <c r="B1439" t="s">
        <v>5703</v>
      </c>
      <c r="C1439" t="s">
        <v>503</v>
      </c>
      <c r="D1439" t="s">
        <v>5710</v>
      </c>
      <c r="E1439" t="s">
        <v>16</v>
      </c>
      <c r="F1439" t="s">
        <v>3536</v>
      </c>
      <c r="G1439">
        <v>8033781513</v>
      </c>
      <c r="I1439" s="3">
        <v>22520</v>
      </c>
      <c r="J1439" t="s">
        <v>66</v>
      </c>
      <c r="K1439" t="s">
        <v>66</v>
      </c>
    </row>
    <row r="1440" spans="1:11" x14ac:dyDescent="0.25">
      <c r="A1440" t="s">
        <v>5711</v>
      </c>
      <c r="B1440" t="s">
        <v>5682</v>
      </c>
      <c r="C1440" t="s">
        <v>357</v>
      </c>
      <c r="E1440" t="s">
        <v>34</v>
      </c>
      <c r="F1440" t="s">
        <v>5712</v>
      </c>
      <c r="G1440">
        <v>9061412346</v>
      </c>
      <c r="I1440" s="3">
        <v>35567</v>
      </c>
      <c r="J1440" t="s">
        <v>5713</v>
      </c>
      <c r="K1440" t="s">
        <v>44</v>
      </c>
    </row>
    <row r="1441" spans="1:11" x14ac:dyDescent="0.25">
      <c r="A1441" t="s">
        <v>5714</v>
      </c>
      <c r="B1441" t="s">
        <v>5715</v>
      </c>
      <c r="C1441" t="s">
        <v>841</v>
      </c>
      <c r="E1441" t="s">
        <v>16</v>
      </c>
      <c r="F1441" t="s">
        <v>1382</v>
      </c>
      <c r="G1441">
        <v>8038179874</v>
      </c>
      <c r="I1441" t="s">
        <v>5716</v>
      </c>
      <c r="J1441" t="s">
        <v>671</v>
      </c>
      <c r="K1441" t="s">
        <v>19</v>
      </c>
    </row>
    <row r="1442" spans="1:11" x14ac:dyDescent="0.25">
      <c r="A1442" t="s">
        <v>5717</v>
      </c>
      <c r="B1442" t="s">
        <v>5696</v>
      </c>
      <c r="C1442" t="s">
        <v>962</v>
      </c>
      <c r="E1442" t="s">
        <v>16</v>
      </c>
      <c r="F1442" t="s">
        <v>5718</v>
      </c>
      <c r="G1442">
        <v>8164069665</v>
      </c>
      <c r="I1442" s="3">
        <v>20500</v>
      </c>
      <c r="J1442" t="s">
        <v>5719</v>
      </c>
      <c r="K1442" t="s">
        <v>69</v>
      </c>
    </row>
    <row r="1443" spans="1:11" x14ac:dyDescent="0.25">
      <c r="A1443" t="s">
        <v>5720</v>
      </c>
      <c r="B1443" t="s">
        <v>5721</v>
      </c>
      <c r="C1443" t="s">
        <v>508</v>
      </c>
      <c r="E1443" t="s">
        <v>16</v>
      </c>
      <c r="F1443" t="s">
        <v>3739</v>
      </c>
      <c r="G1443" t="s">
        <v>66</v>
      </c>
      <c r="I1443" t="s">
        <v>5722</v>
      </c>
      <c r="J1443" t="s">
        <v>66</v>
      </c>
      <c r="K1443" t="s">
        <v>66</v>
      </c>
    </row>
    <row r="1444" spans="1:11" x14ac:dyDescent="0.25">
      <c r="A1444" t="s">
        <v>5723</v>
      </c>
      <c r="B1444" t="s">
        <v>5696</v>
      </c>
      <c r="C1444" t="s">
        <v>2296</v>
      </c>
      <c r="E1444" t="s">
        <v>34</v>
      </c>
      <c r="F1444" t="s">
        <v>1156</v>
      </c>
      <c r="G1444">
        <v>7044825935</v>
      </c>
      <c r="I1444" s="3">
        <v>34671</v>
      </c>
      <c r="J1444" t="s">
        <v>526</v>
      </c>
      <c r="K1444" t="s">
        <v>56</v>
      </c>
    </row>
    <row r="1445" spans="1:11" x14ac:dyDescent="0.25">
      <c r="A1445" t="s">
        <v>5724</v>
      </c>
      <c r="B1445" t="s">
        <v>5725</v>
      </c>
      <c r="C1445" t="s">
        <v>1070</v>
      </c>
      <c r="E1445" t="s">
        <v>16</v>
      </c>
      <c r="F1445" t="s">
        <v>5726</v>
      </c>
      <c r="G1445">
        <v>7064998959</v>
      </c>
      <c r="I1445" s="3">
        <v>32505</v>
      </c>
      <c r="J1445" t="s">
        <v>3370</v>
      </c>
      <c r="K1445" t="s">
        <v>19</v>
      </c>
    </row>
    <row r="1446" spans="1:11" x14ac:dyDescent="0.25">
      <c r="A1446" t="s">
        <v>5727</v>
      </c>
      <c r="B1446" t="s">
        <v>5728</v>
      </c>
      <c r="C1446" t="s">
        <v>306</v>
      </c>
      <c r="E1446" t="s">
        <v>34</v>
      </c>
      <c r="F1446" t="s">
        <v>1108</v>
      </c>
      <c r="G1446">
        <v>8034023399</v>
      </c>
      <c r="I1446" t="s">
        <v>5729</v>
      </c>
      <c r="J1446" t="s">
        <v>5730</v>
      </c>
      <c r="K1446" t="s">
        <v>75</v>
      </c>
    </row>
    <row r="1447" spans="1:11" x14ac:dyDescent="0.25">
      <c r="A1447" t="s">
        <v>5731</v>
      </c>
      <c r="B1447" t="s">
        <v>5703</v>
      </c>
      <c r="C1447" t="s">
        <v>5732</v>
      </c>
      <c r="E1447" t="s">
        <v>16</v>
      </c>
      <c r="F1447" t="s">
        <v>4598</v>
      </c>
      <c r="G1447">
        <v>8140833422</v>
      </c>
      <c r="I1447" s="3">
        <v>39165</v>
      </c>
      <c r="J1447" t="s">
        <v>5733</v>
      </c>
      <c r="K1447" t="s">
        <v>44</v>
      </c>
    </row>
    <row r="1448" spans="1:11" x14ac:dyDescent="0.25">
      <c r="A1448" t="s">
        <v>5734</v>
      </c>
      <c r="B1448" t="s">
        <v>5735</v>
      </c>
      <c r="C1448" t="s">
        <v>5736</v>
      </c>
      <c r="E1448" t="s">
        <v>16</v>
      </c>
      <c r="F1448" t="s">
        <v>5737</v>
      </c>
      <c r="G1448">
        <v>7067010008</v>
      </c>
      <c r="I1448" s="3">
        <v>30555</v>
      </c>
      <c r="J1448" t="s">
        <v>5738</v>
      </c>
      <c r="K1448" t="s">
        <v>19</v>
      </c>
    </row>
    <row r="1449" spans="1:11" x14ac:dyDescent="0.25">
      <c r="A1449" t="s">
        <v>5739</v>
      </c>
      <c r="B1449" t="s">
        <v>1645</v>
      </c>
      <c r="C1449" t="s">
        <v>5740</v>
      </c>
      <c r="E1449" t="s">
        <v>34</v>
      </c>
      <c r="F1449" t="s">
        <v>5741</v>
      </c>
      <c r="G1449">
        <v>9168542347</v>
      </c>
      <c r="I1449" s="3">
        <v>43722</v>
      </c>
      <c r="J1449" t="s">
        <v>5742</v>
      </c>
      <c r="K1449" t="s">
        <v>122</v>
      </c>
    </row>
    <row r="1450" spans="1:11" x14ac:dyDescent="0.25">
      <c r="A1450" t="s">
        <v>5743</v>
      </c>
      <c r="B1450" t="s">
        <v>1645</v>
      </c>
      <c r="C1450" t="s">
        <v>5744</v>
      </c>
      <c r="E1450" t="s">
        <v>34</v>
      </c>
      <c r="F1450" t="s">
        <v>1739</v>
      </c>
      <c r="G1450">
        <v>8034215494</v>
      </c>
      <c r="I1450" s="3">
        <v>31223</v>
      </c>
      <c r="J1450" t="s">
        <v>5745</v>
      </c>
      <c r="K1450" t="s">
        <v>56</v>
      </c>
    </row>
    <row r="1451" spans="1:11" x14ac:dyDescent="0.25">
      <c r="A1451" t="s">
        <v>5746</v>
      </c>
      <c r="B1451" t="s">
        <v>5747</v>
      </c>
      <c r="C1451" t="s">
        <v>5748</v>
      </c>
      <c r="E1451" t="s">
        <v>16</v>
      </c>
      <c r="F1451" t="s">
        <v>5749</v>
      </c>
      <c r="G1451" t="s">
        <v>66</v>
      </c>
      <c r="I1451" s="3">
        <v>44778</v>
      </c>
      <c r="J1451" t="s">
        <v>5750</v>
      </c>
      <c r="K1451" t="s">
        <v>122</v>
      </c>
    </row>
    <row r="1452" spans="1:11" x14ac:dyDescent="0.25">
      <c r="A1452" t="s">
        <v>5751</v>
      </c>
      <c r="B1452" t="s">
        <v>1645</v>
      </c>
      <c r="C1452" t="s">
        <v>4334</v>
      </c>
      <c r="E1452" t="s">
        <v>16</v>
      </c>
      <c r="F1452" t="s">
        <v>5752</v>
      </c>
      <c r="G1452">
        <v>8151482493</v>
      </c>
      <c r="I1452" s="3">
        <v>25058</v>
      </c>
      <c r="J1452" t="s">
        <v>5753</v>
      </c>
      <c r="K1452" t="s">
        <v>69</v>
      </c>
    </row>
    <row r="1453" spans="1:11" x14ac:dyDescent="0.25">
      <c r="A1453" t="s">
        <v>5754</v>
      </c>
      <c r="B1453" t="s">
        <v>1645</v>
      </c>
      <c r="C1453" t="s">
        <v>4902</v>
      </c>
      <c r="E1453" t="s">
        <v>16</v>
      </c>
      <c r="F1453" t="s">
        <v>2367</v>
      </c>
      <c r="G1453">
        <v>8142202422</v>
      </c>
      <c r="I1453" s="3">
        <v>36879</v>
      </c>
      <c r="J1453" t="s">
        <v>5755</v>
      </c>
      <c r="K1453" t="s">
        <v>44</v>
      </c>
    </row>
    <row r="1454" spans="1:11" x14ac:dyDescent="0.25">
      <c r="A1454" t="s">
        <v>5756</v>
      </c>
      <c r="B1454" t="s">
        <v>1645</v>
      </c>
      <c r="C1454" t="s">
        <v>613</v>
      </c>
      <c r="E1454" t="s">
        <v>16</v>
      </c>
      <c r="F1454" t="s">
        <v>5757</v>
      </c>
      <c r="G1454">
        <v>9160901134</v>
      </c>
      <c r="I1454" s="3">
        <v>38045</v>
      </c>
      <c r="J1454" t="s">
        <v>5758</v>
      </c>
      <c r="K1454" t="s">
        <v>122</v>
      </c>
    </row>
    <row r="1455" spans="1:11" x14ac:dyDescent="0.25">
      <c r="A1455" t="s">
        <v>5759</v>
      </c>
      <c r="B1455" t="s">
        <v>5760</v>
      </c>
      <c r="C1455" t="s">
        <v>1559</v>
      </c>
      <c r="D1455" t="s">
        <v>793</v>
      </c>
      <c r="E1455" t="s">
        <v>34</v>
      </c>
      <c r="F1455" t="s">
        <v>5761</v>
      </c>
      <c r="G1455">
        <v>8063859575</v>
      </c>
      <c r="I1455" s="3">
        <v>42065</v>
      </c>
      <c r="J1455" t="s">
        <v>5762</v>
      </c>
      <c r="K1455" t="s">
        <v>122</v>
      </c>
    </row>
    <row r="1456" spans="1:11" x14ac:dyDescent="0.25">
      <c r="A1456" t="s">
        <v>5763</v>
      </c>
      <c r="B1456" t="s">
        <v>5760</v>
      </c>
      <c r="C1456" t="s">
        <v>5764</v>
      </c>
      <c r="D1456" t="s">
        <v>233</v>
      </c>
      <c r="E1456" t="s">
        <v>16</v>
      </c>
      <c r="F1456" t="s">
        <v>5765</v>
      </c>
      <c r="G1456">
        <v>8063859575</v>
      </c>
      <c r="I1456" s="3">
        <v>29695</v>
      </c>
      <c r="J1456" t="s">
        <v>5766</v>
      </c>
      <c r="K1456" t="s">
        <v>19</v>
      </c>
    </row>
    <row r="1457" spans="1:11" x14ac:dyDescent="0.25">
      <c r="A1457" t="s">
        <v>5767</v>
      </c>
      <c r="B1457" t="s">
        <v>5768</v>
      </c>
      <c r="C1457" t="s">
        <v>4995</v>
      </c>
      <c r="E1457" t="s">
        <v>34</v>
      </c>
      <c r="F1457" t="s">
        <v>5769</v>
      </c>
      <c r="G1457">
        <v>8037269621</v>
      </c>
      <c r="I1457" s="3">
        <v>28416</v>
      </c>
      <c r="J1457" t="s">
        <v>5770</v>
      </c>
      <c r="K1457" t="s">
        <v>56</v>
      </c>
    </row>
    <row r="1458" spans="1:11" x14ac:dyDescent="0.25">
      <c r="A1458" t="s">
        <v>5771</v>
      </c>
      <c r="B1458" t="s">
        <v>5772</v>
      </c>
      <c r="C1458" t="s">
        <v>4771</v>
      </c>
      <c r="E1458" t="s">
        <v>16</v>
      </c>
      <c r="F1458" t="s">
        <v>2526</v>
      </c>
      <c r="G1458" t="s">
        <v>66</v>
      </c>
      <c r="I1458" t="s">
        <v>66</v>
      </c>
      <c r="J1458" t="s">
        <v>5773</v>
      </c>
      <c r="K1458" t="s">
        <v>75</v>
      </c>
    </row>
    <row r="1459" spans="1:11" x14ac:dyDescent="0.25">
      <c r="A1459" t="s">
        <v>5774</v>
      </c>
      <c r="B1459" t="s">
        <v>5772</v>
      </c>
      <c r="C1459" t="s">
        <v>211</v>
      </c>
      <c r="E1459" t="s">
        <v>34</v>
      </c>
      <c r="F1459" t="s">
        <v>5775</v>
      </c>
      <c r="G1459">
        <v>8057429239</v>
      </c>
      <c r="I1459" t="s">
        <v>1933</v>
      </c>
      <c r="J1459" t="s">
        <v>5776</v>
      </c>
      <c r="K1459" t="s">
        <v>37</v>
      </c>
    </row>
    <row r="1460" spans="1:11" x14ac:dyDescent="0.25">
      <c r="A1460" t="s">
        <v>4372</v>
      </c>
      <c r="B1460" t="s">
        <v>5772</v>
      </c>
      <c r="C1460" t="s">
        <v>4790</v>
      </c>
      <c r="E1460" t="s">
        <v>16</v>
      </c>
      <c r="F1460" t="s">
        <v>2526</v>
      </c>
      <c r="G1460">
        <v>9028916757</v>
      </c>
      <c r="I1460" t="s">
        <v>66</v>
      </c>
      <c r="J1460" t="s">
        <v>5777</v>
      </c>
      <c r="K1460" t="s">
        <v>50</v>
      </c>
    </row>
    <row r="1461" spans="1:11" x14ac:dyDescent="0.25">
      <c r="A1461" t="s">
        <v>5778</v>
      </c>
      <c r="B1461" t="s">
        <v>5779</v>
      </c>
      <c r="C1461" t="s">
        <v>463</v>
      </c>
      <c r="E1461" t="s">
        <v>34</v>
      </c>
      <c r="F1461" t="s">
        <v>5780</v>
      </c>
      <c r="G1461">
        <v>9074467087</v>
      </c>
      <c r="I1461" s="3">
        <v>28561</v>
      </c>
      <c r="J1461" t="s">
        <v>1097</v>
      </c>
      <c r="K1461" t="s">
        <v>37</v>
      </c>
    </row>
    <row r="1462" spans="1:11" x14ac:dyDescent="0.25">
      <c r="A1462" t="s">
        <v>5781</v>
      </c>
      <c r="B1462" t="s">
        <v>5782</v>
      </c>
      <c r="C1462" t="s">
        <v>5783</v>
      </c>
      <c r="E1462" t="s">
        <v>34</v>
      </c>
      <c r="F1462" t="s">
        <v>2087</v>
      </c>
      <c r="G1462">
        <v>9039095009</v>
      </c>
      <c r="I1462" s="3">
        <v>38252</v>
      </c>
      <c r="J1462" t="s">
        <v>5784</v>
      </c>
      <c r="K1462" t="s">
        <v>44</v>
      </c>
    </row>
    <row r="1463" spans="1:11" x14ac:dyDescent="0.25">
      <c r="A1463" t="s">
        <v>5785</v>
      </c>
      <c r="B1463" t="s">
        <v>5786</v>
      </c>
      <c r="C1463" t="s">
        <v>5787</v>
      </c>
      <c r="E1463" t="s">
        <v>16</v>
      </c>
      <c r="F1463" t="s">
        <v>5788</v>
      </c>
      <c r="G1463">
        <v>8107688201</v>
      </c>
      <c r="I1463" s="3">
        <v>33919</v>
      </c>
      <c r="J1463" t="s">
        <v>5789</v>
      </c>
      <c r="K1463" t="s">
        <v>37</v>
      </c>
    </row>
    <row r="1464" spans="1:11" x14ac:dyDescent="0.25">
      <c r="A1464" t="s">
        <v>5790</v>
      </c>
      <c r="B1464" t="s">
        <v>5791</v>
      </c>
      <c r="C1464" t="s">
        <v>671</v>
      </c>
      <c r="E1464" t="s">
        <v>34</v>
      </c>
      <c r="F1464" t="s">
        <v>5792</v>
      </c>
      <c r="G1464">
        <v>8055273055</v>
      </c>
      <c r="I1464" s="3">
        <v>18337</v>
      </c>
      <c r="J1464" t="s">
        <v>5793</v>
      </c>
      <c r="K1464" t="s">
        <v>75</v>
      </c>
    </row>
    <row r="1465" spans="1:11" x14ac:dyDescent="0.25">
      <c r="A1465" t="s">
        <v>5794</v>
      </c>
      <c r="B1465" t="s">
        <v>5791</v>
      </c>
      <c r="C1465" t="s">
        <v>5795</v>
      </c>
      <c r="E1465" t="s">
        <v>16</v>
      </c>
      <c r="F1465" t="s">
        <v>5796</v>
      </c>
      <c r="G1465" t="s">
        <v>66</v>
      </c>
      <c r="I1465" s="3">
        <v>43607</v>
      </c>
      <c r="J1465" t="s">
        <v>5797</v>
      </c>
      <c r="K1465" t="s">
        <v>122</v>
      </c>
    </row>
    <row r="1466" spans="1:11" x14ac:dyDescent="0.25">
      <c r="A1466" t="s">
        <v>5798</v>
      </c>
      <c r="B1466" t="s">
        <v>5791</v>
      </c>
      <c r="C1466" t="s">
        <v>2982</v>
      </c>
      <c r="E1466" t="s">
        <v>34</v>
      </c>
      <c r="F1466" t="s">
        <v>5799</v>
      </c>
      <c r="G1466">
        <v>8035408746</v>
      </c>
      <c r="I1466" t="s">
        <v>5800</v>
      </c>
      <c r="J1466" t="s">
        <v>5801</v>
      </c>
      <c r="K1466" t="s">
        <v>56</v>
      </c>
    </row>
    <row r="1467" spans="1:11" x14ac:dyDescent="0.25">
      <c r="A1467" t="s">
        <v>5802</v>
      </c>
      <c r="B1467" t="s">
        <v>5803</v>
      </c>
      <c r="C1467" t="s">
        <v>241</v>
      </c>
      <c r="E1467" t="s">
        <v>34</v>
      </c>
      <c r="F1467" t="s">
        <v>5804</v>
      </c>
      <c r="G1467">
        <v>8056258476</v>
      </c>
      <c r="I1467" s="3">
        <v>29777</v>
      </c>
      <c r="J1467" t="s">
        <v>5805</v>
      </c>
      <c r="K1467" t="s">
        <v>37</v>
      </c>
    </row>
    <row r="1468" spans="1:11" x14ac:dyDescent="0.25">
      <c r="A1468" t="s">
        <v>5806</v>
      </c>
      <c r="B1468" t="s">
        <v>5803</v>
      </c>
      <c r="C1468" t="s">
        <v>990</v>
      </c>
      <c r="E1468" t="s">
        <v>16</v>
      </c>
      <c r="F1468" t="s">
        <v>5807</v>
      </c>
      <c r="G1468">
        <v>9159833172</v>
      </c>
      <c r="I1468" s="3">
        <v>35240</v>
      </c>
      <c r="J1468" t="s">
        <v>5808</v>
      </c>
      <c r="K1468" t="s">
        <v>19</v>
      </c>
    </row>
    <row r="1469" spans="1:11" x14ac:dyDescent="0.25">
      <c r="A1469" t="s">
        <v>5809</v>
      </c>
      <c r="B1469" t="s">
        <v>5810</v>
      </c>
      <c r="C1469" t="s">
        <v>2192</v>
      </c>
      <c r="D1469" t="s">
        <v>3116</v>
      </c>
      <c r="E1469" t="s">
        <v>34</v>
      </c>
      <c r="F1469" t="s">
        <v>4550</v>
      </c>
      <c r="G1469">
        <v>8025417244</v>
      </c>
      <c r="I1469" s="3">
        <v>24619</v>
      </c>
      <c r="J1469" t="s">
        <v>5811</v>
      </c>
      <c r="K1469" t="s">
        <v>56</v>
      </c>
    </row>
    <row r="1470" spans="1:11" x14ac:dyDescent="0.25">
      <c r="A1470" t="s">
        <v>5088</v>
      </c>
      <c r="B1470" t="s">
        <v>5499</v>
      </c>
      <c r="C1470" t="s">
        <v>5812</v>
      </c>
      <c r="E1470" t="s">
        <v>16</v>
      </c>
      <c r="F1470" t="s">
        <v>4241</v>
      </c>
      <c r="G1470">
        <v>7067530574</v>
      </c>
      <c r="I1470" s="3">
        <v>34689</v>
      </c>
      <c r="J1470" t="s">
        <v>728</v>
      </c>
      <c r="K1470" t="s">
        <v>5813</v>
      </c>
    </row>
    <row r="1471" spans="1:11" x14ac:dyDescent="0.25">
      <c r="A1471" t="s">
        <v>5814</v>
      </c>
      <c r="B1471" t="s">
        <v>5810</v>
      </c>
      <c r="C1471" t="s">
        <v>314</v>
      </c>
      <c r="E1471" t="s">
        <v>16</v>
      </c>
      <c r="F1471" t="s">
        <v>4550</v>
      </c>
      <c r="G1471">
        <v>8037406048</v>
      </c>
      <c r="I1471" s="3">
        <v>28521</v>
      </c>
      <c r="J1471" t="s">
        <v>5815</v>
      </c>
      <c r="K1471" t="s">
        <v>37</v>
      </c>
    </row>
    <row r="1472" spans="1:11" x14ac:dyDescent="0.25">
      <c r="A1472" t="s">
        <v>5816</v>
      </c>
      <c r="B1472" t="s">
        <v>5817</v>
      </c>
      <c r="C1472" t="s">
        <v>962</v>
      </c>
      <c r="E1472" t="s">
        <v>16</v>
      </c>
      <c r="F1472" t="s">
        <v>5818</v>
      </c>
      <c r="G1472">
        <v>9150324668</v>
      </c>
      <c r="I1472" t="s">
        <v>5819</v>
      </c>
      <c r="J1472" t="s">
        <v>5820</v>
      </c>
      <c r="K1472" t="s">
        <v>75</v>
      </c>
    </row>
    <row r="1473" spans="1:11" x14ac:dyDescent="0.25">
      <c r="A1473" t="s">
        <v>5821</v>
      </c>
      <c r="B1473" t="s">
        <v>5822</v>
      </c>
      <c r="C1473" t="s">
        <v>15</v>
      </c>
      <c r="E1473" t="s">
        <v>16</v>
      </c>
      <c r="F1473" t="s">
        <v>5823</v>
      </c>
      <c r="G1473">
        <v>7038068047</v>
      </c>
      <c r="I1473" t="s">
        <v>5824</v>
      </c>
      <c r="J1473" t="s">
        <v>5825</v>
      </c>
      <c r="K1473" t="s">
        <v>37</v>
      </c>
    </row>
    <row r="1474" spans="1:11" x14ac:dyDescent="0.25">
      <c r="A1474" t="s">
        <v>5826</v>
      </c>
      <c r="B1474" t="s">
        <v>5827</v>
      </c>
      <c r="C1474" t="s">
        <v>1931</v>
      </c>
      <c r="E1474" t="s">
        <v>5828</v>
      </c>
      <c r="F1474" t="s">
        <v>66</v>
      </c>
      <c r="G1474">
        <v>8127860836</v>
      </c>
      <c r="I1474" t="s">
        <v>5829</v>
      </c>
      <c r="J1474" t="s">
        <v>5830</v>
      </c>
      <c r="K1474" t="s">
        <v>122</v>
      </c>
    </row>
    <row r="1475" spans="1:11" x14ac:dyDescent="0.25">
      <c r="A1475" t="s">
        <v>5831</v>
      </c>
      <c r="B1475" t="s">
        <v>5832</v>
      </c>
      <c r="C1475" t="s">
        <v>3021</v>
      </c>
      <c r="E1475" t="s">
        <v>5828</v>
      </c>
      <c r="F1475" t="s">
        <v>5833</v>
      </c>
      <c r="G1475">
        <v>8053109386</v>
      </c>
      <c r="I1475" t="s">
        <v>5834</v>
      </c>
      <c r="J1475" t="s">
        <v>5835</v>
      </c>
      <c r="K1475" t="s">
        <v>5836</v>
      </c>
    </row>
    <row r="1476" spans="1:11" x14ac:dyDescent="0.25">
      <c r="A1476" t="s">
        <v>5837</v>
      </c>
      <c r="B1476" t="s">
        <v>5838</v>
      </c>
      <c r="C1476" t="s">
        <v>953</v>
      </c>
      <c r="E1476" t="s">
        <v>5828</v>
      </c>
      <c r="F1476" t="s">
        <v>5839</v>
      </c>
      <c r="G1476">
        <v>7087657439</v>
      </c>
      <c r="I1476" t="s">
        <v>5840</v>
      </c>
      <c r="J1476" t="s">
        <v>5841</v>
      </c>
      <c r="K1476" t="s">
        <v>44</v>
      </c>
    </row>
    <row r="1477" spans="1:11" x14ac:dyDescent="0.25">
      <c r="A1477" t="s">
        <v>5842</v>
      </c>
      <c r="B1477" t="s">
        <v>5838</v>
      </c>
      <c r="C1477" t="s">
        <v>1936</v>
      </c>
      <c r="E1477" t="s">
        <v>5828</v>
      </c>
      <c r="F1477" t="s">
        <v>5839</v>
      </c>
      <c r="G1477">
        <v>8038513530</v>
      </c>
      <c r="I1477" t="s">
        <v>5843</v>
      </c>
      <c r="J1477" t="s">
        <v>5844</v>
      </c>
      <c r="K1477" t="s">
        <v>75</v>
      </c>
    </row>
    <row r="1478" spans="1:11" x14ac:dyDescent="0.25">
      <c r="A1478" t="s">
        <v>5845</v>
      </c>
      <c r="B1478" t="s">
        <v>5846</v>
      </c>
      <c r="C1478" t="s">
        <v>753</v>
      </c>
      <c r="E1478" t="s">
        <v>5828</v>
      </c>
      <c r="F1478" t="s">
        <v>5847</v>
      </c>
      <c r="G1478">
        <v>8054835414</v>
      </c>
      <c r="I1478" t="s">
        <v>5848</v>
      </c>
      <c r="J1478" t="s">
        <v>5849</v>
      </c>
      <c r="K1478" t="s">
        <v>75</v>
      </c>
    </row>
    <row r="1479" spans="1:11" x14ac:dyDescent="0.25">
      <c r="A1479" t="s">
        <v>5850</v>
      </c>
      <c r="B1479" t="s">
        <v>5628</v>
      </c>
      <c r="C1479" t="s">
        <v>463</v>
      </c>
      <c r="E1479" t="s">
        <v>5828</v>
      </c>
      <c r="F1479" t="s">
        <v>4579</v>
      </c>
      <c r="G1479">
        <v>9168055279</v>
      </c>
      <c r="I1479" t="s">
        <v>5851</v>
      </c>
      <c r="J1479" t="s">
        <v>5852</v>
      </c>
      <c r="K1479" t="s">
        <v>5853</v>
      </c>
    </row>
    <row r="1480" spans="1:11" x14ac:dyDescent="0.25">
      <c r="A1480" t="s">
        <v>5854</v>
      </c>
      <c r="B1480" t="s">
        <v>5838</v>
      </c>
      <c r="C1480" t="s">
        <v>2692</v>
      </c>
      <c r="E1480" t="s">
        <v>5828</v>
      </c>
      <c r="F1480" t="s">
        <v>5855</v>
      </c>
      <c r="G1480">
        <v>9139256471</v>
      </c>
      <c r="I1480" s="3">
        <v>35156</v>
      </c>
      <c r="J1480" t="s">
        <v>5856</v>
      </c>
      <c r="K1480" t="s">
        <v>5857</v>
      </c>
    </row>
    <row r="1481" spans="1:11" x14ac:dyDescent="0.25">
      <c r="A1481" t="s">
        <v>5858</v>
      </c>
      <c r="B1481" t="s">
        <v>5859</v>
      </c>
      <c r="C1481" t="s">
        <v>575</v>
      </c>
      <c r="E1481" t="s">
        <v>5828</v>
      </c>
      <c r="F1481" t="s">
        <v>5860</v>
      </c>
      <c r="G1481">
        <v>8114486049</v>
      </c>
      <c r="I1481" t="s">
        <v>5861</v>
      </c>
      <c r="J1481" t="s">
        <v>5862</v>
      </c>
      <c r="K1481" t="s">
        <v>75</v>
      </c>
    </row>
    <row r="1482" spans="1:11" x14ac:dyDescent="0.25">
      <c r="A1482" t="s">
        <v>5863</v>
      </c>
      <c r="B1482" t="s">
        <v>5864</v>
      </c>
      <c r="C1482" t="s">
        <v>226</v>
      </c>
      <c r="E1482" t="s">
        <v>5828</v>
      </c>
      <c r="F1482" t="s">
        <v>5865</v>
      </c>
      <c r="G1482">
        <v>7014663993</v>
      </c>
      <c r="I1482">
        <v>1976</v>
      </c>
      <c r="J1482" t="s">
        <v>5866</v>
      </c>
      <c r="K1482" t="s">
        <v>75</v>
      </c>
    </row>
    <row r="1483" spans="1:11" x14ac:dyDescent="0.25">
      <c r="A1483" t="s">
        <v>5867</v>
      </c>
      <c r="B1483" t="s">
        <v>5838</v>
      </c>
      <c r="C1483" t="s">
        <v>1282</v>
      </c>
      <c r="E1483" t="s">
        <v>5828</v>
      </c>
      <c r="F1483" t="s">
        <v>5868</v>
      </c>
      <c r="G1483">
        <v>8027112150</v>
      </c>
      <c r="I1483" s="3">
        <v>29807</v>
      </c>
      <c r="J1483" t="s">
        <v>5869</v>
      </c>
      <c r="K1483" t="s">
        <v>75</v>
      </c>
    </row>
    <row r="1484" spans="1:11" x14ac:dyDescent="0.25">
      <c r="A1484" t="s">
        <v>5870</v>
      </c>
      <c r="B1484" t="s">
        <v>5871</v>
      </c>
      <c r="C1484" t="s">
        <v>1536</v>
      </c>
      <c r="E1484" t="s">
        <v>5828</v>
      </c>
      <c r="F1484" t="s">
        <v>5872</v>
      </c>
      <c r="G1484">
        <v>8031982275</v>
      </c>
      <c r="I1484">
        <v>1971</v>
      </c>
      <c r="J1484" t="s">
        <v>5873</v>
      </c>
      <c r="K1484" t="s">
        <v>75</v>
      </c>
    </row>
    <row r="1485" spans="1:11" x14ac:dyDescent="0.25">
      <c r="A1485" t="s">
        <v>5874</v>
      </c>
      <c r="B1485" t="s">
        <v>5875</v>
      </c>
      <c r="C1485" t="s">
        <v>2810</v>
      </c>
      <c r="E1485" t="s">
        <v>5828</v>
      </c>
      <c r="F1485" t="s">
        <v>5876</v>
      </c>
      <c r="G1485">
        <v>7033081853</v>
      </c>
      <c r="I1485" s="3">
        <v>37263</v>
      </c>
      <c r="J1485" t="s">
        <v>5877</v>
      </c>
      <c r="K1485" t="s">
        <v>37</v>
      </c>
    </row>
    <row r="1486" spans="1:11" x14ac:dyDescent="0.25">
      <c r="A1486" t="s">
        <v>5878</v>
      </c>
      <c r="B1486" t="s">
        <v>5879</v>
      </c>
      <c r="C1486" t="s">
        <v>328</v>
      </c>
      <c r="E1486" t="s">
        <v>5828</v>
      </c>
      <c r="F1486" t="s">
        <v>5880</v>
      </c>
      <c r="G1486">
        <v>8036937952</v>
      </c>
      <c r="I1486" t="s">
        <v>5881</v>
      </c>
      <c r="J1486" t="s">
        <v>5882</v>
      </c>
      <c r="K1486" t="s">
        <v>5836</v>
      </c>
    </row>
    <row r="1487" spans="1:11" x14ac:dyDescent="0.25">
      <c r="A1487" t="s">
        <v>5883</v>
      </c>
      <c r="B1487" t="s">
        <v>5630</v>
      </c>
      <c r="C1487" t="s">
        <v>5884</v>
      </c>
      <c r="E1487" t="s">
        <v>16</v>
      </c>
      <c r="F1487" t="s">
        <v>5885</v>
      </c>
      <c r="G1487">
        <v>8132453306</v>
      </c>
      <c r="I1487" s="3">
        <v>1949</v>
      </c>
      <c r="J1487" t="s">
        <v>5886</v>
      </c>
      <c r="K1487" t="s">
        <v>69</v>
      </c>
    </row>
    <row r="1488" spans="1:11" x14ac:dyDescent="0.25">
      <c r="A1488" t="s">
        <v>5887</v>
      </c>
      <c r="B1488" t="s">
        <v>5888</v>
      </c>
      <c r="C1488" t="s">
        <v>251</v>
      </c>
      <c r="E1488" t="s">
        <v>5828</v>
      </c>
      <c r="F1488" t="s">
        <v>5889</v>
      </c>
      <c r="G1488">
        <v>9155258456</v>
      </c>
      <c r="I1488" s="3">
        <v>31574</v>
      </c>
      <c r="J1488" t="s">
        <v>5890</v>
      </c>
      <c r="K1488" t="s">
        <v>5836</v>
      </c>
    </row>
    <row r="1489" spans="1:11" x14ac:dyDescent="0.25">
      <c r="A1489" t="s">
        <v>4538</v>
      </c>
      <c r="B1489" t="s">
        <v>5891</v>
      </c>
      <c r="C1489" t="s">
        <v>5892</v>
      </c>
      <c r="E1489" t="s">
        <v>16</v>
      </c>
      <c r="F1489" t="s">
        <v>5893</v>
      </c>
      <c r="G1489">
        <v>9169496287</v>
      </c>
      <c r="I1489" t="s">
        <v>5894</v>
      </c>
      <c r="J1489" t="s">
        <v>5895</v>
      </c>
      <c r="K1489" t="s">
        <v>69</v>
      </c>
    </row>
    <row r="1490" spans="1:11" x14ac:dyDescent="0.25">
      <c r="A1490" t="s">
        <v>5896</v>
      </c>
      <c r="B1490" t="s">
        <v>5897</v>
      </c>
      <c r="E1490" t="s">
        <v>5898</v>
      </c>
      <c r="F1490" t="s">
        <v>5899</v>
      </c>
      <c r="G1490">
        <v>7078083262</v>
      </c>
      <c r="I1490" s="3" t="s">
        <v>5900</v>
      </c>
      <c r="J1490" t="s">
        <v>5901</v>
      </c>
      <c r="K1490" t="s">
        <v>69</v>
      </c>
    </row>
    <row r="1491" spans="1:11" x14ac:dyDescent="0.25">
      <c r="A1491" t="s">
        <v>2544</v>
      </c>
      <c r="B1491" t="s">
        <v>5902</v>
      </c>
      <c r="C1491" t="s">
        <v>5903</v>
      </c>
      <c r="E1491" t="s">
        <v>16</v>
      </c>
      <c r="F1491" t="s">
        <v>5904</v>
      </c>
      <c r="G1491">
        <v>9066210148</v>
      </c>
      <c r="I1491" s="3" t="s">
        <v>5905</v>
      </c>
      <c r="J1491" t="s">
        <v>5906</v>
      </c>
      <c r="K1491" t="s">
        <v>69</v>
      </c>
    </row>
    <row r="1492" spans="1:11" x14ac:dyDescent="0.25">
      <c r="A1492" t="s">
        <v>4511</v>
      </c>
      <c r="B1492" t="s">
        <v>5641</v>
      </c>
      <c r="C1492" t="s">
        <v>5907</v>
      </c>
      <c r="E1492" t="s">
        <v>16</v>
      </c>
      <c r="F1492" t="s">
        <v>5908</v>
      </c>
      <c r="G1492" t="s">
        <v>66</v>
      </c>
      <c r="I1492" s="3" t="s">
        <v>5909</v>
      </c>
      <c r="J1492" t="s">
        <v>5910</v>
      </c>
      <c r="K1492" t="s">
        <v>75</v>
      </c>
    </row>
    <row r="1493" spans="1:11" x14ac:dyDescent="0.25">
      <c r="A1493" t="s">
        <v>5911</v>
      </c>
      <c r="B1493" t="s">
        <v>5912</v>
      </c>
      <c r="C1493" t="s">
        <v>5913</v>
      </c>
      <c r="E1493" t="s">
        <v>5828</v>
      </c>
      <c r="F1493" t="s">
        <v>5914</v>
      </c>
      <c r="G1493">
        <v>80556550811</v>
      </c>
      <c r="I1493" s="3" t="s">
        <v>5915</v>
      </c>
      <c r="J1493" t="s">
        <v>5916</v>
      </c>
      <c r="K1493" t="s">
        <v>75</v>
      </c>
    </row>
    <row r="1494" spans="1:11" x14ac:dyDescent="0.25">
      <c r="A1494" t="s">
        <v>5917</v>
      </c>
      <c r="B1494" t="s">
        <v>5918</v>
      </c>
      <c r="C1494" t="s">
        <v>1508</v>
      </c>
      <c r="E1494" t="s">
        <v>5828</v>
      </c>
      <c r="F1494" t="s">
        <v>5919</v>
      </c>
      <c r="G1494">
        <v>7045383879</v>
      </c>
      <c r="I1494" s="3">
        <v>30835</v>
      </c>
      <c r="J1494" t="s">
        <v>5920</v>
      </c>
      <c r="K1494" t="s">
        <v>5921</v>
      </c>
    </row>
    <row r="1495" spans="1:11" x14ac:dyDescent="0.25">
      <c r="A1495" t="s">
        <v>5922</v>
      </c>
      <c r="B1495" t="s">
        <v>5641</v>
      </c>
      <c r="C1495" t="s">
        <v>120</v>
      </c>
      <c r="E1495" t="s">
        <v>5898</v>
      </c>
      <c r="F1495" t="s">
        <v>5923</v>
      </c>
      <c r="G1495">
        <v>8054791234</v>
      </c>
      <c r="I1495" s="3" t="s">
        <v>5924</v>
      </c>
      <c r="J1495" t="s">
        <v>5925</v>
      </c>
      <c r="K1495" t="s">
        <v>5926</v>
      </c>
    </row>
    <row r="1496" spans="1:11" x14ac:dyDescent="0.25">
      <c r="A1496" t="s">
        <v>5927</v>
      </c>
      <c r="B1496" t="s">
        <v>5928</v>
      </c>
      <c r="C1496" t="s">
        <v>5929</v>
      </c>
      <c r="E1496" t="s">
        <v>16</v>
      </c>
      <c r="F1496" t="s">
        <v>5930</v>
      </c>
      <c r="G1496">
        <v>9067125902</v>
      </c>
      <c r="I1496" s="3">
        <v>30206</v>
      </c>
      <c r="J1496" t="s">
        <v>5931</v>
      </c>
      <c r="K1496" t="s">
        <v>5836</v>
      </c>
    </row>
    <row r="1497" spans="1:11" x14ac:dyDescent="0.25">
      <c r="A1497" t="s">
        <v>5932</v>
      </c>
      <c r="B1497" t="s">
        <v>5933</v>
      </c>
      <c r="C1497" t="s">
        <v>314</v>
      </c>
      <c r="E1497" t="s">
        <v>16</v>
      </c>
      <c r="F1497" t="s">
        <v>5934</v>
      </c>
      <c r="G1497">
        <v>8066687750</v>
      </c>
      <c r="I1497" s="3" t="s">
        <v>5935</v>
      </c>
      <c r="J1497" t="s">
        <v>5936</v>
      </c>
      <c r="K1497" t="s">
        <v>37</v>
      </c>
    </row>
    <row r="1498" spans="1:11" x14ac:dyDescent="0.25">
      <c r="A1498" t="s">
        <v>5937</v>
      </c>
      <c r="B1498" t="s">
        <v>5641</v>
      </c>
      <c r="C1498" t="s">
        <v>5938</v>
      </c>
      <c r="E1498" t="s">
        <v>5828</v>
      </c>
      <c r="F1498" t="s">
        <v>5939</v>
      </c>
      <c r="G1498">
        <v>8143727182</v>
      </c>
      <c r="I1498" s="3">
        <v>36985</v>
      </c>
      <c r="J1498" t="s">
        <v>5940</v>
      </c>
      <c r="K1498" t="s">
        <v>44</v>
      </c>
    </row>
    <row r="1499" spans="1:11" x14ac:dyDescent="0.25">
      <c r="A1499" t="s">
        <v>5941</v>
      </c>
      <c r="B1499" t="s">
        <v>5942</v>
      </c>
      <c r="C1499" t="s">
        <v>5943</v>
      </c>
      <c r="E1499" t="s">
        <v>16</v>
      </c>
      <c r="F1499" t="s">
        <v>4944</v>
      </c>
      <c r="G1499">
        <v>8168092843</v>
      </c>
      <c r="I1499" t="s">
        <v>5944</v>
      </c>
      <c r="J1499" t="s">
        <v>5945</v>
      </c>
      <c r="K1499" t="s">
        <v>19</v>
      </c>
    </row>
    <row r="1500" spans="1:11" x14ac:dyDescent="0.25">
      <c r="A1500" t="s">
        <v>5946</v>
      </c>
      <c r="B1500" t="s">
        <v>5947</v>
      </c>
      <c r="C1500" t="s">
        <v>5948</v>
      </c>
      <c r="E1500" t="s">
        <v>5828</v>
      </c>
      <c r="F1500" t="s">
        <v>5949</v>
      </c>
      <c r="G1500">
        <v>8038179872</v>
      </c>
      <c r="I1500" s="3">
        <v>18609</v>
      </c>
      <c r="J1500" t="s">
        <v>5950</v>
      </c>
      <c r="K1500" t="s">
        <v>75</v>
      </c>
    </row>
    <row r="1501" spans="1:11" x14ac:dyDescent="0.25">
      <c r="A1501" t="s">
        <v>5951</v>
      </c>
      <c r="B1501" t="s">
        <v>5912</v>
      </c>
      <c r="C1501" t="s">
        <v>1057</v>
      </c>
      <c r="E1501" t="s">
        <v>16</v>
      </c>
      <c r="F1501" t="s">
        <v>5952</v>
      </c>
      <c r="G1501">
        <v>7062767502</v>
      </c>
      <c r="I1501" s="3">
        <v>1947</v>
      </c>
      <c r="J1501" t="s">
        <v>5953</v>
      </c>
      <c r="K1501" t="s">
        <v>75</v>
      </c>
    </row>
    <row r="1502" spans="1:11" x14ac:dyDescent="0.25">
      <c r="A1502" t="s">
        <v>5954</v>
      </c>
      <c r="B1502" t="s">
        <v>1779</v>
      </c>
      <c r="C1502" t="s">
        <v>2123</v>
      </c>
      <c r="E1502" t="s">
        <v>5828</v>
      </c>
      <c r="F1502" t="s">
        <v>5955</v>
      </c>
      <c r="G1502">
        <v>8056355591</v>
      </c>
      <c r="I1502" t="s">
        <v>5956</v>
      </c>
      <c r="J1502" t="s">
        <v>5957</v>
      </c>
      <c r="K1502" t="s">
        <v>5836</v>
      </c>
    </row>
    <row r="1503" spans="1:11" x14ac:dyDescent="0.25">
      <c r="A1503" t="s">
        <v>5958</v>
      </c>
      <c r="B1503" t="s">
        <v>5959</v>
      </c>
      <c r="C1503" t="s">
        <v>3192</v>
      </c>
      <c r="E1503" t="s">
        <v>5828</v>
      </c>
      <c r="F1503" t="s">
        <v>5960</v>
      </c>
      <c r="G1503">
        <v>9071014700</v>
      </c>
      <c r="I1503" t="s">
        <v>5961</v>
      </c>
      <c r="J1503" t="s">
        <v>5962</v>
      </c>
      <c r="K1503" t="s">
        <v>44</v>
      </c>
    </row>
    <row r="1504" spans="1:11" x14ac:dyDescent="0.25">
      <c r="A1504" t="s">
        <v>5963</v>
      </c>
      <c r="B1504" t="s">
        <v>5641</v>
      </c>
      <c r="C1504" t="s">
        <v>5964</v>
      </c>
      <c r="E1504" t="s">
        <v>5898</v>
      </c>
      <c r="F1504" t="s">
        <v>5965</v>
      </c>
      <c r="G1504">
        <v>7031031804</v>
      </c>
      <c r="I1504" s="3">
        <v>32574</v>
      </c>
      <c r="J1504" t="s">
        <v>5966</v>
      </c>
      <c r="K1504" t="s">
        <v>37</v>
      </c>
    </row>
    <row r="1505" spans="1:11" x14ac:dyDescent="0.25">
      <c r="A1505" t="s">
        <v>5967</v>
      </c>
      <c r="B1505" t="s">
        <v>1779</v>
      </c>
      <c r="C1505" t="s">
        <v>4173</v>
      </c>
      <c r="E1505" t="s">
        <v>16</v>
      </c>
      <c r="F1505" t="s">
        <v>5968</v>
      </c>
      <c r="G1505" t="s">
        <v>66</v>
      </c>
      <c r="I1505" s="3">
        <v>30077</v>
      </c>
      <c r="J1505" t="s">
        <v>5969</v>
      </c>
      <c r="K1505" t="s">
        <v>5970</v>
      </c>
    </row>
    <row r="1506" spans="1:11" x14ac:dyDescent="0.25">
      <c r="A1506" t="s">
        <v>5971</v>
      </c>
      <c r="B1506" t="s">
        <v>5959</v>
      </c>
      <c r="C1506" t="s">
        <v>4136</v>
      </c>
      <c r="E1506" t="s">
        <v>5828</v>
      </c>
      <c r="F1506" t="s">
        <v>5972</v>
      </c>
      <c r="G1506">
        <v>8084205809</v>
      </c>
      <c r="I1506" s="3">
        <v>1990</v>
      </c>
      <c r="J1506" t="s">
        <v>5973</v>
      </c>
      <c r="K1506" t="s">
        <v>44</v>
      </c>
    </row>
    <row r="1507" spans="1:11" x14ac:dyDescent="0.25">
      <c r="A1507" t="s">
        <v>5974</v>
      </c>
      <c r="B1507" t="s">
        <v>5959</v>
      </c>
      <c r="C1507" t="s">
        <v>4334</v>
      </c>
      <c r="E1507" t="s">
        <v>16</v>
      </c>
      <c r="F1507" t="s">
        <v>5975</v>
      </c>
      <c r="G1507">
        <v>8084205809</v>
      </c>
      <c r="I1507" t="s">
        <v>5976</v>
      </c>
      <c r="J1507" t="s">
        <v>2974</v>
      </c>
      <c r="K1507" t="s">
        <v>75</v>
      </c>
    </row>
    <row r="1508" spans="1:11" x14ac:dyDescent="0.25">
      <c r="A1508" t="s">
        <v>5977</v>
      </c>
      <c r="B1508" t="s">
        <v>1779</v>
      </c>
      <c r="C1508" t="s">
        <v>1606</v>
      </c>
      <c r="E1508" t="s">
        <v>5828</v>
      </c>
      <c r="F1508" t="s">
        <v>5978</v>
      </c>
      <c r="G1508">
        <v>9024624415</v>
      </c>
      <c r="I1508" t="s">
        <v>5979</v>
      </c>
      <c r="J1508" t="s">
        <v>5980</v>
      </c>
      <c r="K1508" t="s">
        <v>5836</v>
      </c>
    </row>
    <row r="1509" spans="1:11" x14ac:dyDescent="0.25">
      <c r="A1509" t="s">
        <v>275</v>
      </c>
      <c r="B1509" t="s">
        <v>5981</v>
      </c>
      <c r="C1509" t="s">
        <v>1957</v>
      </c>
      <c r="E1509" t="s">
        <v>5828</v>
      </c>
      <c r="F1509" t="s">
        <v>5982</v>
      </c>
      <c r="G1509">
        <v>8056317076</v>
      </c>
      <c r="I1509" s="3">
        <v>25908</v>
      </c>
      <c r="J1509" t="s">
        <v>5983</v>
      </c>
      <c r="K1509" t="s">
        <v>75</v>
      </c>
    </row>
    <row r="1510" spans="1:11" x14ac:dyDescent="0.25">
      <c r="A1510" t="s">
        <v>5984</v>
      </c>
      <c r="B1510" t="s">
        <v>5985</v>
      </c>
      <c r="C1510" t="s">
        <v>2771</v>
      </c>
      <c r="D1510" t="s">
        <v>4758</v>
      </c>
      <c r="E1510" t="s">
        <v>5828</v>
      </c>
      <c r="F1510" t="s">
        <v>5986</v>
      </c>
      <c r="G1510">
        <v>8060197070</v>
      </c>
      <c r="I1510" t="s">
        <v>5987</v>
      </c>
      <c r="J1510" t="s">
        <v>5988</v>
      </c>
      <c r="K1510" t="s">
        <v>69</v>
      </c>
    </row>
    <row r="1511" spans="1:11" x14ac:dyDescent="0.25">
      <c r="A1511" t="s">
        <v>5989</v>
      </c>
      <c r="B1511" t="s">
        <v>5990</v>
      </c>
      <c r="C1511" t="s">
        <v>5991</v>
      </c>
      <c r="E1511" t="s">
        <v>5828</v>
      </c>
      <c r="F1511" t="s">
        <v>5992</v>
      </c>
      <c r="G1511">
        <v>8064343961</v>
      </c>
      <c r="I1511" t="s">
        <v>5993</v>
      </c>
      <c r="J1511" t="s">
        <v>5994</v>
      </c>
      <c r="K1511" t="s">
        <v>37</v>
      </c>
    </row>
    <row r="1512" spans="1:11" x14ac:dyDescent="0.25">
      <c r="A1512" t="s">
        <v>5995</v>
      </c>
      <c r="B1512" t="s">
        <v>5682</v>
      </c>
      <c r="C1512" t="s">
        <v>2060</v>
      </c>
      <c r="E1512" t="s">
        <v>16</v>
      </c>
      <c r="F1512" t="s">
        <v>5996</v>
      </c>
      <c r="G1512">
        <v>7036919070</v>
      </c>
      <c r="I1512" t="s">
        <v>5997</v>
      </c>
      <c r="J1512" t="s">
        <v>5998</v>
      </c>
      <c r="K1512" t="s">
        <v>69</v>
      </c>
    </row>
    <row r="1513" spans="1:11" x14ac:dyDescent="0.25">
      <c r="A1513" t="s">
        <v>5999</v>
      </c>
      <c r="B1513" t="s">
        <v>6000</v>
      </c>
      <c r="C1513" t="s">
        <v>6001</v>
      </c>
      <c r="E1513" t="s">
        <v>5828</v>
      </c>
      <c r="F1513" t="s">
        <v>6002</v>
      </c>
      <c r="G1513">
        <v>7063809184</v>
      </c>
      <c r="I1513" s="3">
        <v>38270</v>
      </c>
      <c r="J1513" t="s">
        <v>6003</v>
      </c>
      <c r="K1513" t="s">
        <v>44</v>
      </c>
    </row>
    <row r="1514" spans="1:11" x14ac:dyDescent="0.25">
      <c r="A1514" t="s">
        <v>4727</v>
      </c>
      <c r="B1514" t="s">
        <v>5645</v>
      </c>
      <c r="C1514" t="s">
        <v>6004</v>
      </c>
      <c r="E1514" t="s">
        <v>16</v>
      </c>
      <c r="F1514" t="s">
        <v>6005</v>
      </c>
      <c r="G1514">
        <v>8144600685</v>
      </c>
      <c r="I1514" t="s">
        <v>6006</v>
      </c>
      <c r="J1514" t="s">
        <v>6007</v>
      </c>
      <c r="K1514" t="s">
        <v>75</v>
      </c>
    </row>
    <row r="1515" spans="1:11" x14ac:dyDescent="0.25">
      <c r="A1515" t="s">
        <v>6008</v>
      </c>
      <c r="B1515" t="s">
        <v>6009</v>
      </c>
      <c r="C1515" t="s">
        <v>467</v>
      </c>
      <c r="E1515" t="s">
        <v>16</v>
      </c>
      <c r="F1515" t="s">
        <v>6010</v>
      </c>
      <c r="G1515">
        <v>8134611319</v>
      </c>
      <c r="I1515" t="s">
        <v>5894</v>
      </c>
      <c r="J1515" t="s">
        <v>6011</v>
      </c>
      <c r="K1515" t="s">
        <v>69</v>
      </c>
    </row>
    <row r="1516" spans="1:11" x14ac:dyDescent="0.25">
      <c r="A1516" t="s">
        <v>6012</v>
      </c>
      <c r="B1516" t="s">
        <v>6013</v>
      </c>
      <c r="C1516" t="s">
        <v>3292</v>
      </c>
      <c r="E1516" t="s">
        <v>5828</v>
      </c>
      <c r="F1516" t="s">
        <v>6014</v>
      </c>
      <c r="G1516">
        <v>8037070330</v>
      </c>
      <c r="I1516" t="s">
        <v>6015</v>
      </c>
      <c r="J1516" t="s">
        <v>6016</v>
      </c>
      <c r="K1516" t="s">
        <v>75</v>
      </c>
    </row>
    <row r="1517" spans="1:11" x14ac:dyDescent="0.25">
      <c r="A1517" t="s">
        <v>4071</v>
      </c>
      <c r="B1517" t="s">
        <v>5682</v>
      </c>
      <c r="C1517" t="s">
        <v>1395</v>
      </c>
      <c r="E1517" t="s">
        <v>5828</v>
      </c>
      <c r="F1517" t="s">
        <v>6017</v>
      </c>
      <c r="G1517">
        <v>8072215832</v>
      </c>
      <c r="I1517" t="s">
        <v>6018</v>
      </c>
      <c r="J1517" t="s">
        <v>6019</v>
      </c>
      <c r="K1517" t="s">
        <v>75</v>
      </c>
    </row>
    <row r="1518" spans="1:11" x14ac:dyDescent="0.25">
      <c r="A1518" t="s">
        <v>6020</v>
      </c>
      <c r="B1518" t="s">
        <v>6021</v>
      </c>
      <c r="C1518" t="s">
        <v>6022</v>
      </c>
      <c r="E1518" t="s">
        <v>5828</v>
      </c>
      <c r="F1518" t="s">
        <v>6023</v>
      </c>
      <c r="G1518">
        <v>8155660539</v>
      </c>
      <c r="I1518" s="3">
        <v>34821</v>
      </c>
      <c r="J1518" t="s">
        <v>6024</v>
      </c>
      <c r="K1518" t="s">
        <v>69</v>
      </c>
    </row>
    <row r="1519" spans="1:11" x14ac:dyDescent="0.25">
      <c r="A1519" t="s">
        <v>6025</v>
      </c>
      <c r="B1519" t="s">
        <v>6026</v>
      </c>
      <c r="C1519" t="s">
        <v>987</v>
      </c>
      <c r="E1519" t="s">
        <v>16</v>
      </c>
      <c r="F1519" t="s">
        <v>6027</v>
      </c>
      <c r="G1519">
        <v>9037942926</v>
      </c>
      <c r="I1519" s="3">
        <v>38063</v>
      </c>
      <c r="J1519" t="s">
        <v>2920</v>
      </c>
      <c r="K1519" t="s">
        <v>96</v>
      </c>
    </row>
    <row r="1520" spans="1:11" x14ac:dyDescent="0.25">
      <c r="A1520" t="s">
        <v>6028</v>
      </c>
      <c r="B1520" t="s">
        <v>5478</v>
      </c>
      <c r="C1520" t="s">
        <v>1371</v>
      </c>
      <c r="E1520" t="s">
        <v>34</v>
      </c>
      <c r="F1520" t="s">
        <v>4273</v>
      </c>
      <c r="G1520">
        <v>8027079796</v>
      </c>
      <c r="I1520" s="3">
        <v>21450</v>
      </c>
      <c r="J1520" t="s">
        <v>5478</v>
      </c>
      <c r="K1520" t="s">
        <v>69</v>
      </c>
    </row>
    <row r="1521" spans="1:11" x14ac:dyDescent="0.25">
      <c r="A1521" t="s">
        <v>6029</v>
      </c>
      <c r="B1521" t="s">
        <v>6030</v>
      </c>
      <c r="C1521" t="s">
        <v>6031</v>
      </c>
      <c r="E1521" t="s">
        <v>34</v>
      </c>
      <c r="F1521" t="s">
        <v>3536</v>
      </c>
      <c r="G1521">
        <v>8076340581</v>
      </c>
      <c r="I1521" s="3">
        <v>30260</v>
      </c>
      <c r="J1521" t="s">
        <v>341</v>
      </c>
      <c r="K1521" t="s">
        <v>37</v>
      </c>
    </row>
    <row r="1522" spans="1:11" x14ac:dyDescent="0.25">
      <c r="A1522" t="s">
        <v>6032</v>
      </c>
      <c r="B1522" t="s">
        <v>6033</v>
      </c>
      <c r="C1522" t="s">
        <v>211</v>
      </c>
      <c r="E1522" t="s">
        <v>34</v>
      </c>
      <c r="F1522" t="s">
        <v>3448</v>
      </c>
      <c r="G1522">
        <v>8036742673</v>
      </c>
      <c r="I1522" s="3">
        <v>19841</v>
      </c>
      <c r="J1522" t="s">
        <v>1214</v>
      </c>
      <c r="K1522" t="s">
        <v>75</v>
      </c>
    </row>
    <row r="1523" spans="1:11" x14ac:dyDescent="0.25">
      <c r="A1523" t="s">
        <v>6034</v>
      </c>
      <c r="B1523" t="s">
        <v>6035</v>
      </c>
      <c r="C1523" t="s">
        <v>662</v>
      </c>
      <c r="E1523" t="s">
        <v>16</v>
      </c>
      <c r="F1523" t="s">
        <v>6036</v>
      </c>
      <c r="G1523">
        <v>9044218321</v>
      </c>
      <c r="I1523" t="s">
        <v>1017</v>
      </c>
      <c r="J1523" t="s">
        <v>6037</v>
      </c>
      <c r="K1523" t="s">
        <v>69</v>
      </c>
    </row>
    <row r="1524" spans="1:11" x14ac:dyDescent="0.25">
      <c r="A1524" t="s">
        <v>6038</v>
      </c>
      <c r="B1524" t="s">
        <v>450</v>
      </c>
      <c r="C1524" t="s">
        <v>3631</v>
      </c>
      <c r="E1524" t="s">
        <v>16</v>
      </c>
      <c r="F1524" t="s">
        <v>6039</v>
      </c>
      <c r="G1524">
        <v>8062135464</v>
      </c>
      <c r="I1524" s="3">
        <v>16490</v>
      </c>
      <c r="J1524" t="s">
        <v>1577</v>
      </c>
      <c r="K1524" t="s">
        <v>75</v>
      </c>
    </row>
    <row r="1525" spans="1:11" x14ac:dyDescent="0.25">
      <c r="A1525" t="s">
        <v>2015</v>
      </c>
      <c r="B1525" t="s">
        <v>2016</v>
      </c>
      <c r="C1525" t="s">
        <v>241</v>
      </c>
      <c r="E1525" t="s">
        <v>34</v>
      </c>
      <c r="F1525" t="s">
        <v>2355</v>
      </c>
      <c r="G1525">
        <v>9157356197</v>
      </c>
      <c r="I1525" s="3">
        <v>36419</v>
      </c>
      <c r="J1525" t="s">
        <v>2018</v>
      </c>
      <c r="K1525" t="s">
        <v>37</v>
      </c>
    </row>
    <row r="1526" spans="1:11" x14ac:dyDescent="0.25">
      <c r="A1526" t="s">
        <v>2048</v>
      </c>
      <c r="B1526" t="s">
        <v>2049</v>
      </c>
      <c r="C1526" t="s">
        <v>2050</v>
      </c>
      <c r="E1526" t="s">
        <v>16</v>
      </c>
      <c r="F1526" t="s">
        <v>6040</v>
      </c>
      <c r="G1526">
        <v>7034409137</v>
      </c>
      <c r="I1526" s="3">
        <v>25391</v>
      </c>
      <c r="J1526" t="s">
        <v>6041</v>
      </c>
      <c r="K1526" t="s">
        <v>75</v>
      </c>
    </row>
    <row r="1527" spans="1:11" x14ac:dyDescent="0.25">
      <c r="A1527" t="s">
        <v>2553</v>
      </c>
      <c r="B1527" t="s">
        <v>6042</v>
      </c>
      <c r="C1527" t="s">
        <v>6043</v>
      </c>
      <c r="E1527" t="s">
        <v>34</v>
      </c>
      <c r="F1527" t="s">
        <v>6044</v>
      </c>
      <c r="G1527">
        <v>7089154854</v>
      </c>
      <c r="I1527" s="3">
        <v>20646</v>
      </c>
      <c r="J1527" t="s">
        <v>6045</v>
      </c>
      <c r="K1527" t="s">
        <v>75</v>
      </c>
    </row>
    <row r="1528" spans="1:11" x14ac:dyDescent="0.25">
      <c r="A1528" t="s">
        <v>5831</v>
      </c>
      <c r="B1528" t="s">
        <v>6046</v>
      </c>
      <c r="C1528" t="s">
        <v>6047</v>
      </c>
      <c r="E1528" t="s">
        <v>16</v>
      </c>
      <c r="F1528" t="s">
        <v>3536</v>
      </c>
      <c r="G1528">
        <v>8080030874</v>
      </c>
      <c r="I1528" s="3">
        <v>22199</v>
      </c>
      <c r="J1528" t="s">
        <v>6048</v>
      </c>
      <c r="K1528" t="s">
        <v>69</v>
      </c>
    </row>
    <row r="1529" spans="1:11" x14ac:dyDescent="0.25">
      <c r="A1529" t="s">
        <v>6049</v>
      </c>
      <c r="B1529" t="s">
        <v>6050</v>
      </c>
      <c r="C1529" t="s">
        <v>5625</v>
      </c>
      <c r="E1529" t="s">
        <v>34</v>
      </c>
      <c r="F1529" t="s">
        <v>2355</v>
      </c>
      <c r="G1529">
        <v>9029580999</v>
      </c>
      <c r="I1529" s="3">
        <v>30361</v>
      </c>
      <c r="J1529" t="s">
        <v>6051</v>
      </c>
      <c r="K1529" t="s">
        <v>37</v>
      </c>
    </row>
    <row r="1530" spans="1:11" x14ac:dyDescent="0.25">
      <c r="A1530" t="s">
        <v>6052</v>
      </c>
      <c r="B1530" t="s">
        <v>6053</v>
      </c>
      <c r="C1530" t="s">
        <v>6054</v>
      </c>
      <c r="E1530" t="s">
        <v>34</v>
      </c>
      <c r="F1530" t="s">
        <v>6055</v>
      </c>
      <c r="G1530">
        <v>8058850115</v>
      </c>
      <c r="I1530" s="3">
        <v>23862</v>
      </c>
      <c r="J1530" t="s">
        <v>953</v>
      </c>
      <c r="K1530" t="s">
        <v>75</v>
      </c>
    </row>
    <row r="1531" spans="1:11" x14ac:dyDescent="0.25">
      <c r="A1531" t="s">
        <v>6056</v>
      </c>
      <c r="B1531" t="s">
        <v>6057</v>
      </c>
      <c r="C1531" t="s">
        <v>6058</v>
      </c>
      <c r="E1531" t="s">
        <v>34</v>
      </c>
      <c r="F1531" t="s">
        <v>6059</v>
      </c>
      <c r="G1531">
        <v>7033663202</v>
      </c>
      <c r="I1531" s="3">
        <v>31454</v>
      </c>
      <c r="J1531" t="s">
        <v>6060</v>
      </c>
      <c r="K1531" t="s">
        <v>56</v>
      </c>
    </row>
    <row r="1532" spans="1:11" x14ac:dyDescent="0.25">
      <c r="A1532" t="s">
        <v>6061</v>
      </c>
      <c r="B1532" t="s">
        <v>3774</v>
      </c>
      <c r="C1532" t="s">
        <v>6062</v>
      </c>
      <c r="E1532" t="s">
        <v>34</v>
      </c>
      <c r="F1532" t="s">
        <v>6063</v>
      </c>
      <c r="G1532">
        <v>7046292712</v>
      </c>
      <c r="I1532" s="3">
        <v>43046</v>
      </c>
      <c r="J1532" t="s">
        <v>6064</v>
      </c>
      <c r="K1532" t="s">
        <v>75</v>
      </c>
    </row>
    <row r="1533" spans="1:11" x14ac:dyDescent="0.25">
      <c r="A1533" t="s">
        <v>6065</v>
      </c>
      <c r="B1533" t="s">
        <v>3385</v>
      </c>
      <c r="C1533" t="s">
        <v>1142</v>
      </c>
      <c r="E1533" t="s">
        <v>34</v>
      </c>
      <c r="F1533" t="s">
        <v>5419</v>
      </c>
      <c r="G1533">
        <v>8053723620</v>
      </c>
      <c r="I1533" s="3">
        <v>37017</v>
      </c>
      <c r="J1533" t="s">
        <v>6066</v>
      </c>
      <c r="K1533" t="s">
        <v>37</v>
      </c>
    </row>
    <row r="1534" spans="1:11" x14ac:dyDescent="0.25">
      <c r="A1534" t="s">
        <v>6067</v>
      </c>
      <c r="B1534" t="s">
        <v>2016</v>
      </c>
      <c r="C1534" t="s">
        <v>439</v>
      </c>
      <c r="E1534" t="s">
        <v>16</v>
      </c>
      <c r="F1534" t="s">
        <v>2367</v>
      </c>
      <c r="G1534">
        <v>8143081873</v>
      </c>
      <c r="I1534" t="s">
        <v>1035</v>
      </c>
      <c r="J1534" t="s">
        <v>1142</v>
      </c>
      <c r="K1534" t="s">
        <v>75</v>
      </c>
    </row>
    <row r="1535" spans="1:11" x14ac:dyDescent="0.25">
      <c r="A1535" t="s">
        <v>6068</v>
      </c>
      <c r="B1535" t="s">
        <v>6069</v>
      </c>
      <c r="C1535" t="s">
        <v>182</v>
      </c>
      <c r="E1535" t="s">
        <v>16</v>
      </c>
      <c r="F1535" t="s">
        <v>6070</v>
      </c>
      <c r="G1535">
        <v>7065103460</v>
      </c>
      <c r="I1535" s="3">
        <v>29356</v>
      </c>
      <c r="J1535" t="s">
        <v>6071</v>
      </c>
      <c r="K1535" t="s">
        <v>69</v>
      </c>
    </row>
    <row r="1536" spans="1:11" x14ac:dyDescent="0.25">
      <c r="A1536" t="s">
        <v>6072</v>
      </c>
      <c r="B1536" t="s">
        <v>6073</v>
      </c>
      <c r="C1536" t="s">
        <v>539</v>
      </c>
      <c r="E1536" t="s">
        <v>16</v>
      </c>
      <c r="F1536" t="s">
        <v>6074</v>
      </c>
      <c r="G1536">
        <v>9052444579</v>
      </c>
      <c r="I1536" s="3">
        <v>30721</v>
      </c>
      <c r="J1536" t="s">
        <v>6073</v>
      </c>
      <c r="K1536" t="s">
        <v>19</v>
      </c>
    </row>
    <row r="1537" spans="1:11" x14ac:dyDescent="0.25">
      <c r="A1537" t="s">
        <v>6075</v>
      </c>
      <c r="B1537" t="s">
        <v>6069</v>
      </c>
      <c r="C1537" t="s">
        <v>165</v>
      </c>
      <c r="E1537" t="s">
        <v>16</v>
      </c>
      <c r="F1537" t="s">
        <v>6076</v>
      </c>
      <c r="G1537">
        <v>8145804174</v>
      </c>
      <c r="I1537" s="3">
        <v>27854</v>
      </c>
      <c r="J1537" t="s">
        <v>978</v>
      </c>
      <c r="K1537" t="s">
        <v>75</v>
      </c>
    </row>
    <row r="1538" spans="1:11" x14ac:dyDescent="0.25">
      <c r="A1538" t="s">
        <v>6077</v>
      </c>
      <c r="B1538" t="s">
        <v>6078</v>
      </c>
      <c r="C1538" t="s">
        <v>662</v>
      </c>
      <c r="E1538" t="s">
        <v>16</v>
      </c>
      <c r="F1538" t="s">
        <v>5529</v>
      </c>
      <c r="G1538">
        <v>7037407298</v>
      </c>
      <c r="I1538" t="s">
        <v>6018</v>
      </c>
      <c r="J1538" t="s">
        <v>6079</v>
      </c>
      <c r="K1538" t="s">
        <v>75</v>
      </c>
    </row>
    <row r="1539" spans="1:11" x14ac:dyDescent="0.25">
      <c r="A1539" t="s">
        <v>6080</v>
      </c>
      <c r="B1539" t="s">
        <v>1770</v>
      </c>
      <c r="C1539" t="s">
        <v>399</v>
      </c>
      <c r="E1539" t="s">
        <v>34</v>
      </c>
      <c r="F1539" t="s">
        <v>6081</v>
      </c>
      <c r="G1539">
        <v>9150664693</v>
      </c>
      <c r="I1539" s="3">
        <v>36424</v>
      </c>
      <c r="J1539" t="s">
        <v>226</v>
      </c>
      <c r="K1539" t="s">
        <v>37</v>
      </c>
    </row>
    <row r="1540" spans="1:11" x14ac:dyDescent="0.25">
      <c r="A1540" t="s">
        <v>6082</v>
      </c>
      <c r="B1540" t="s">
        <v>6069</v>
      </c>
      <c r="C1540" t="s">
        <v>841</v>
      </c>
      <c r="E1540" t="s">
        <v>16</v>
      </c>
      <c r="F1540" t="s">
        <v>6083</v>
      </c>
      <c r="G1540">
        <v>8054738833</v>
      </c>
      <c r="I1540" s="3">
        <v>31795</v>
      </c>
      <c r="J1540" t="s">
        <v>1714</v>
      </c>
      <c r="K1540" t="s">
        <v>19</v>
      </c>
    </row>
    <row r="1541" spans="1:11" x14ac:dyDescent="0.25">
      <c r="A1541" t="s">
        <v>6084</v>
      </c>
      <c r="B1541" t="s">
        <v>1957</v>
      </c>
      <c r="C1541" t="s">
        <v>4976</v>
      </c>
      <c r="E1541" t="s">
        <v>16</v>
      </c>
      <c r="F1541" t="s">
        <v>3250</v>
      </c>
      <c r="G1541">
        <v>8036247754</v>
      </c>
      <c r="I1541" s="3">
        <v>38258</v>
      </c>
      <c r="J1541" t="s">
        <v>6085</v>
      </c>
      <c r="K1541" t="s">
        <v>122</v>
      </c>
    </row>
    <row r="1542" spans="1:11" x14ac:dyDescent="0.25">
      <c r="A1542" t="s">
        <v>6086</v>
      </c>
      <c r="B1542" t="s">
        <v>6033</v>
      </c>
      <c r="C1542" t="s">
        <v>738</v>
      </c>
      <c r="E1542" t="s">
        <v>16</v>
      </c>
      <c r="F1542" t="s">
        <v>5330</v>
      </c>
      <c r="G1542">
        <v>9057626468</v>
      </c>
      <c r="I1542" s="3">
        <v>36045</v>
      </c>
      <c r="J1542" t="s">
        <v>6087</v>
      </c>
      <c r="K1542" t="s">
        <v>69</v>
      </c>
    </row>
    <row r="1543" spans="1:11" x14ac:dyDescent="0.25">
      <c r="A1543" t="s">
        <v>6088</v>
      </c>
      <c r="B1543" t="s">
        <v>2016</v>
      </c>
      <c r="C1543" t="s">
        <v>3492</v>
      </c>
      <c r="E1543" t="s">
        <v>16</v>
      </c>
      <c r="F1543" t="s">
        <v>6089</v>
      </c>
      <c r="G1543">
        <v>8038583336</v>
      </c>
      <c r="I1543" s="3">
        <v>21517</v>
      </c>
      <c r="J1543" t="s">
        <v>5505</v>
      </c>
      <c r="K1543" t="s">
        <v>75</v>
      </c>
    </row>
    <row r="1544" spans="1:11" x14ac:dyDescent="0.25">
      <c r="A1544" t="s">
        <v>6090</v>
      </c>
      <c r="B1544" t="s">
        <v>5608</v>
      </c>
      <c r="C1544" t="s">
        <v>3094</v>
      </c>
      <c r="E1544" t="s">
        <v>16</v>
      </c>
      <c r="F1544" t="s">
        <v>6091</v>
      </c>
      <c r="G1544">
        <v>8142150130</v>
      </c>
      <c r="I1544" t="s">
        <v>66</v>
      </c>
      <c r="J1544" t="s">
        <v>6092</v>
      </c>
      <c r="K1544" t="s">
        <v>50</v>
      </c>
    </row>
    <row r="1545" spans="1:11" x14ac:dyDescent="0.25">
      <c r="A1545" t="s">
        <v>6093</v>
      </c>
      <c r="B1545" t="s">
        <v>5608</v>
      </c>
      <c r="C1545" t="s">
        <v>881</v>
      </c>
      <c r="D1545" t="s">
        <v>6094</v>
      </c>
      <c r="E1545" t="s">
        <v>34</v>
      </c>
      <c r="F1545" t="s">
        <v>6095</v>
      </c>
      <c r="G1545">
        <v>8055527996</v>
      </c>
      <c r="I1545" s="3">
        <v>23182</v>
      </c>
      <c r="J1545" t="s">
        <v>6096</v>
      </c>
      <c r="K1545" t="s">
        <v>69</v>
      </c>
    </row>
    <row r="1546" spans="1:11" x14ac:dyDescent="0.25">
      <c r="A1546" t="s">
        <v>6097</v>
      </c>
      <c r="B1546" t="s">
        <v>887</v>
      </c>
      <c r="C1546" t="s">
        <v>64</v>
      </c>
      <c r="E1546" t="s">
        <v>16</v>
      </c>
      <c r="F1546" t="s">
        <v>1332</v>
      </c>
      <c r="G1546">
        <v>8053343790</v>
      </c>
      <c r="I1546" s="3">
        <v>25198</v>
      </c>
      <c r="J1546" t="s">
        <v>953</v>
      </c>
      <c r="K1546" t="s">
        <v>75</v>
      </c>
    </row>
    <row r="1547" spans="1:11" x14ac:dyDescent="0.25">
      <c r="A1547" t="s">
        <v>6098</v>
      </c>
      <c r="B1547" t="s">
        <v>887</v>
      </c>
      <c r="C1547" t="s">
        <v>6099</v>
      </c>
      <c r="E1547" t="s">
        <v>34</v>
      </c>
      <c r="F1547" t="s">
        <v>4273</v>
      </c>
      <c r="G1547" t="s">
        <v>66</v>
      </c>
      <c r="I1547" s="3">
        <v>42178</v>
      </c>
      <c r="J1547" t="s">
        <v>343</v>
      </c>
      <c r="K1547" t="s">
        <v>50</v>
      </c>
    </row>
    <row r="1548" spans="1:11" x14ac:dyDescent="0.25">
      <c r="A1548" t="s">
        <v>6100</v>
      </c>
      <c r="B1548" t="s">
        <v>6042</v>
      </c>
      <c r="C1548" t="s">
        <v>1564</v>
      </c>
      <c r="E1548" t="s">
        <v>34</v>
      </c>
      <c r="F1548" t="s">
        <v>3536</v>
      </c>
      <c r="G1548">
        <v>81570778242</v>
      </c>
      <c r="I1548" s="3">
        <v>44679</v>
      </c>
      <c r="J1548" t="s">
        <v>6101</v>
      </c>
      <c r="K1548" t="s">
        <v>44</v>
      </c>
    </row>
    <row r="1549" spans="1:11" x14ac:dyDescent="0.25">
      <c r="A1549" t="s">
        <v>6102</v>
      </c>
      <c r="B1549" t="s">
        <v>6046</v>
      </c>
      <c r="C1549" t="s">
        <v>488</v>
      </c>
      <c r="D1549" t="s">
        <v>6103</v>
      </c>
      <c r="E1549" t="s">
        <v>34</v>
      </c>
      <c r="F1549" t="s">
        <v>6104</v>
      </c>
      <c r="G1549" t="s">
        <v>6105</v>
      </c>
      <c r="I1549" s="3">
        <v>21634</v>
      </c>
      <c r="J1549" t="s">
        <v>978</v>
      </c>
      <c r="K1549" t="s">
        <v>75</v>
      </c>
    </row>
    <row r="1550" spans="1:11" x14ac:dyDescent="0.25">
      <c r="A1550" t="s">
        <v>6106</v>
      </c>
      <c r="B1550" t="s">
        <v>5608</v>
      </c>
      <c r="C1550" t="s">
        <v>1798</v>
      </c>
      <c r="D1550" t="s">
        <v>978</v>
      </c>
      <c r="E1550" t="s">
        <v>34</v>
      </c>
      <c r="F1550" t="s">
        <v>6107</v>
      </c>
      <c r="G1550">
        <v>8142150130</v>
      </c>
      <c r="I1550" s="3">
        <v>34815</v>
      </c>
      <c r="J1550" t="s">
        <v>5608</v>
      </c>
      <c r="K1550" t="s">
        <v>19</v>
      </c>
    </row>
    <row r="1551" spans="1:11" x14ac:dyDescent="0.25">
      <c r="A1551" t="s">
        <v>6108</v>
      </c>
      <c r="B1551" t="s">
        <v>6109</v>
      </c>
      <c r="C1551" t="s">
        <v>5111</v>
      </c>
      <c r="E1551" t="s">
        <v>34</v>
      </c>
      <c r="F1551" t="s">
        <v>6110</v>
      </c>
      <c r="G1551">
        <v>8037968570</v>
      </c>
      <c r="I1551" s="3">
        <v>33477</v>
      </c>
      <c r="J1551" t="s">
        <v>6111</v>
      </c>
      <c r="K1551" t="s">
        <v>370</v>
      </c>
    </row>
    <row r="1552" spans="1:11" x14ac:dyDescent="0.25">
      <c r="A1552" t="s">
        <v>6112</v>
      </c>
      <c r="B1552" t="s">
        <v>6113</v>
      </c>
      <c r="C1552" t="s">
        <v>53</v>
      </c>
      <c r="E1552" t="s">
        <v>34</v>
      </c>
      <c r="F1552" t="s">
        <v>6114</v>
      </c>
      <c r="G1552">
        <v>7016820194</v>
      </c>
      <c r="I1552" s="3">
        <v>36741</v>
      </c>
      <c r="J1552" t="s">
        <v>1480</v>
      </c>
      <c r="K1552" t="s">
        <v>44</v>
      </c>
    </row>
    <row r="1553" spans="1:11" x14ac:dyDescent="0.25">
      <c r="A1553" t="s">
        <v>6115</v>
      </c>
      <c r="B1553" t="s">
        <v>6116</v>
      </c>
      <c r="C1553" t="s">
        <v>6117</v>
      </c>
      <c r="E1553" t="s">
        <v>34</v>
      </c>
      <c r="F1553" t="s">
        <v>6118</v>
      </c>
      <c r="G1553">
        <v>8106947800</v>
      </c>
      <c r="I1553" s="3">
        <v>34204</v>
      </c>
      <c r="J1553" t="s">
        <v>6119</v>
      </c>
      <c r="K1553" t="s">
        <v>37</v>
      </c>
    </row>
    <row r="1554" spans="1:11" x14ac:dyDescent="0.25">
      <c r="A1554" t="s">
        <v>6120</v>
      </c>
      <c r="B1554" t="s">
        <v>6121</v>
      </c>
      <c r="C1554" t="s">
        <v>1351</v>
      </c>
      <c r="E1554" t="s">
        <v>34</v>
      </c>
      <c r="F1554" t="s">
        <v>4598</v>
      </c>
      <c r="G1554">
        <v>8148159799</v>
      </c>
      <c r="I1554" t="s">
        <v>6122</v>
      </c>
      <c r="J1554" t="s">
        <v>6116</v>
      </c>
      <c r="K1554" t="s">
        <v>37</v>
      </c>
    </row>
    <row r="1555" spans="1:11" x14ac:dyDescent="0.25">
      <c r="A1555" t="s">
        <v>6123</v>
      </c>
      <c r="B1555" t="s">
        <v>978</v>
      </c>
      <c r="C1555" t="s">
        <v>733</v>
      </c>
      <c r="E1555" t="s">
        <v>16</v>
      </c>
      <c r="F1555" t="s">
        <v>1387</v>
      </c>
      <c r="G1555">
        <v>8077170390</v>
      </c>
      <c r="I1555" s="3">
        <v>31477</v>
      </c>
      <c r="J1555" t="s">
        <v>6124</v>
      </c>
      <c r="K1555" t="s">
        <v>44</v>
      </c>
    </row>
    <row r="1556" spans="1:11" x14ac:dyDescent="0.25">
      <c r="A1556" t="s">
        <v>5277</v>
      </c>
      <c r="B1556" t="s">
        <v>5608</v>
      </c>
      <c r="C1556" t="s">
        <v>6125</v>
      </c>
      <c r="E1556" t="s">
        <v>16</v>
      </c>
      <c r="F1556" t="s">
        <v>6126</v>
      </c>
      <c r="G1556">
        <v>7011549471</v>
      </c>
      <c r="I1556" s="3">
        <v>44740</v>
      </c>
      <c r="J1556" t="s">
        <v>6127</v>
      </c>
      <c r="K1556" t="s">
        <v>122</v>
      </c>
    </row>
    <row r="1557" spans="1:11" x14ac:dyDescent="0.25">
      <c r="A1557" t="s">
        <v>6128</v>
      </c>
      <c r="B1557" t="s">
        <v>887</v>
      </c>
      <c r="C1557" t="s">
        <v>708</v>
      </c>
      <c r="E1557" t="s">
        <v>16</v>
      </c>
      <c r="F1557" t="s">
        <v>6129</v>
      </c>
      <c r="G1557">
        <v>9041599677</v>
      </c>
      <c r="I1557" s="3">
        <v>37747</v>
      </c>
      <c r="J1557" t="s">
        <v>6130</v>
      </c>
      <c r="K1557" t="s">
        <v>96</v>
      </c>
    </row>
    <row r="1558" spans="1:11" x14ac:dyDescent="0.25">
      <c r="A1558" t="s">
        <v>6131</v>
      </c>
      <c r="B1558" t="s">
        <v>78</v>
      </c>
      <c r="C1558" t="s">
        <v>5505</v>
      </c>
      <c r="E1558" t="s">
        <v>34</v>
      </c>
      <c r="F1558" t="s">
        <v>6132</v>
      </c>
      <c r="G1558">
        <v>7080165718</v>
      </c>
      <c r="I1558" s="3">
        <v>36568</v>
      </c>
      <c r="J1558" t="s">
        <v>1231</v>
      </c>
      <c r="K1558" t="s">
        <v>37</v>
      </c>
    </row>
    <row r="1559" spans="1:11" x14ac:dyDescent="0.25">
      <c r="A1559" t="s">
        <v>6133</v>
      </c>
      <c r="B1559" t="s">
        <v>1770</v>
      </c>
      <c r="C1559" t="s">
        <v>1214</v>
      </c>
      <c r="E1559" t="s">
        <v>34</v>
      </c>
      <c r="F1559" t="s">
        <v>6134</v>
      </c>
      <c r="G1559" t="s">
        <v>66</v>
      </c>
      <c r="I1559" s="3">
        <v>35658</v>
      </c>
      <c r="J1559" t="s">
        <v>6135</v>
      </c>
      <c r="K1559" t="s">
        <v>37</v>
      </c>
    </row>
    <row r="1560" spans="1:11" x14ac:dyDescent="0.25">
      <c r="A1560" t="s">
        <v>6136</v>
      </c>
      <c r="B1560" t="s">
        <v>6042</v>
      </c>
      <c r="C1560" t="s">
        <v>1386</v>
      </c>
      <c r="E1560" t="s">
        <v>16</v>
      </c>
      <c r="F1560" t="s">
        <v>6137</v>
      </c>
      <c r="G1560">
        <v>8164921346</v>
      </c>
      <c r="I1560" t="s">
        <v>66</v>
      </c>
      <c r="J1560" t="s">
        <v>6138</v>
      </c>
      <c r="K1560" t="s">
        <v>69</v>
      </c>
    </row>
    <row r="1561" spans="1:11" x14ac:dyDescent="0.25">
      <c r="A1561" t="s">
        <v>51</v>
      </c>
      <c r="B1561" t="s">
        <v>6139</v>
      </c>
      <c r="C1561" t="s">
        <v>1710</v>
      </c>
      <c r="E1561" t="s">
        <v>16</v>
      </c>
      <c r="F1561" t="s">
        <v>6140</v>
      </c>
      <c r="G1561">
        <v>9065377045</v>
      </c>
      <c r="I1561" t="s">
        <v>4541</v>
      </c>
      <c r="J1561" t="s">
        <v>3869</v>
      </c>
      <c r="K1561" t="s">
        <v>75</v>
      </c>
    </row>
    <row r="1562" spans="1:11" x14ac:dyDescent="0.25">
      <c r="A1562" t="s">
        <v>6141</v>
      </c>
      <c r="B1562" t="s">
        <v>887</v>
      </c>
      <c r="C1562" t="s">
        <v>5101</v>
      </c>
      <c r="E1562" t="s">
        <v>16</v>
      </c>
      <c r="F1562" t="s">
        <v>6142</v>
      </c>
      <c r="G1562">
        <v>8103093403</v>
      </c>
      <c r="I1562" t="s">
        <v>6143</v>
      </c>
      <c r="J1562" t="s">
        <v>6144</v>
      </c>
      <c r="K1562" t="s">
        <v>37</v>
      </c>
    </row>
    <row r="1563" spans="1:11" x14ac:dyDescent="0.25">
      <c r="A1563" t="s">
        <v>6145</v>
      </c>
      <c r="B1563" t="s">
        <v>887</v>
      </c>
      <c r="C1563" t="s">
        <v>958</v>
      </c>
      <c r="E1563" t="s">
        <v>16</v>
      </c>
      <c r="F1563" t="s">
        <v>6146</v>
      </c>
      <c r="G1563">
        <v>9077096175</v>
      </c>
      <c r="I1563" t="s">
        <v>6147</v>
      </c>
      <c r="J1563" t="s">
        <v>6148</v>
      </c>
      <c r="K1563" t="s">
        <v>44</v>
      </c>
    </row>
    <row r="1564" spans="1:11" x14ac:dyDescent="0.25">
      <c r="A1564" t="s">
        <v>6149</v>
      </c>
      <c r="B1564" t="s">
        <v>450</v>
      </c>
      <c r="C1564" t="s">
        <v>6150</v>
      </c>
      <c r="E1564" t="s">
        <v>16</v>
      </c>
      <c r="F1564" t="s">
        <v>6151</v>
      </c>
      <c r="G1564">
        <v>8162553081</v>
      </c>
      <c r="I1564" s="3">
        <v>42534</v>
      </c>
      <c r="J1564" t="s">
        <v>6152</v>
      </c>
      <c r="K1564" t="s">
        <v>37</v>
      </c>
    </row>
    <row r="1565" spans="1:11" x14ac:dyDescent="0.25">
      <c r="A1565" t="s">
        <v>6153</v>
      </c>
      <c r="B1565" t="s">
        <v>6154</v>
      </c>
      <c r="C1565" t="s">
        <v>6155</v>
      </c>
      <c r="E1565" t="s">
        <v>34</v>
      </c>
      <c r="F1565" t="s">
        <v>6156</v>
      </c>
      <c r="G1565">
        <v>9132480932</v>
      </c>
      <c r="I1565" s="3">
        <v>35229</v>
      </c>
      <c r="J1565" t="s">
        <v>6157</v>
      </c>
      <c r="K1565" t="s">
        <v>37</v>
      </c>
    </row>
    <row r="1566" spans="1:11" x14ac:dyDescent="0.25">
      <c r="A1566" t="s">
        <v>3728</v>
      </c>
      <c r="B1566" t="s">
        <v>887</v>
      </c>
      <c r="C1566" t="s">
        <v>165</v>
      </c>
      <c r="E1566" t="s">
        <v>16</v>
      </c>
      <c r="F1566" t="s">
        <v>3598</v>
      </c>
      <c r="G1566">
        <v>8134226060</v>
      </c>
      <c r="I1566" t="s">
        <v>6158</v>
      </c>
      <c r="J1566" t="s">
        <v>306</v>
      </c>
      <c r="K1566" t="s">
        <v>19</v>
      </c>
    </row>
    <row r="1567" spans="1:11" x14ac:dyDescent="0.25">
      <c r="A1567" t="s">
        <v>6159</v>
      </c>
      <c r="B1567" t="s">
        <v>5608</v>
      </c>
      <c r="C1567" t="s">
        <v>6160</v>
      </c>
      <c r="E1567" t="s">
        <v>16</v>
      </c>
      <c r="F1567" t="s">
        <v>6161</v>
      </c>
      <c r="G1567">
        <v>7011549471</v>
      </c>
      <c r="I1567" s="3">
        <v>34938</v>
      </c>
      <c r="J1567" t="s">
        <v>488</v>
      </c>
      <c r="K1567" t="s">
        <v>19</v>
      </c>
    </row>
    <row r="1568" spans="1:11" x14ac:dyDescent="0.25">
      <c r="A1568" t="s">
        <v>2137</v>
      </c>
      <c r="B1568" t="s">
        <v>887</v>
      </c>
      <c r="C1568" t="s">
        <v>6162</v>
      </c>
      <c r="E1568" t="s">
        <v>34</v>
      </c>
      <c r="F1568" t="s">
        <v>6163</v>
      </c>
      <c r="G1568">
        <v>9037905859</v>
      </c>
      <c r="I1568" s="3">
        <v>37819</v>
      </c>
      <c r="J1568" t="s">
        <v>6164</v>
      </c>
      <c r="K1568" t="s">
        <v>122</v>
      </c>
    </row>
    <row r="1569" spans="1:11" x14ac:dyDescent="0.25">
      <c r="A1569" t="s">
        <v>6165</v>
      </c>
      <c r="B1569" t="s">
        <v>887</v>
      </c>
      <c r="C1569" t="s">
        <v>1513</v>
      </c>
      <c r="E1569" t="s">
        <v>34</v>
      </c>
      <c r="F1569" t="s">
        <v>691</v>
      </c>
      <c r="G1569">
        <v>8038674220</v>
      </c>
      <c r="I1569" s="3">
        <v>30488</v>
      </c>
      <c r="J1569" t="s">
        <v>6166</v>
      </c>
      <c r="K1569" t="s">
        <v>44</v>
      </c>
    </row>
    <row r="1570" spans="1:11" x14ac:dyDescent="0.25">
      <c r="A1570" t="s">
        <v>6167</v>
      </c>
      <c r="B1570" t="s">
        <v>887</v>
      </c>
      <c r="C1570" t="s">
        <v>539</v>
      </c>
      <c r="E1570" t="s">
        <v>16</v>
      </c>
      <c r="F1570" t="s">
        <v>6168</v>
      </c>
      <c r="G1570">
        <v>9015439444</v>
      </c>
      <c r="I1570" t="s">
        <v>3640</v>
      </c>
      <c r="J1570" t="s">
        <v>463</v>
      </c>
      <c r="K1570" t="s">
        <v>75</v>
      </c>
    </row>
    <row r="1571" spans="1:11" x14ac:dyDescent="0.25">
      <c r="A1571" t="s">
        <v>6169</v>
      </c>
      <c r="B1571" t="s">
        <v>887</v>
      </c>
      <c r="C1571" t="s">
        <v>6170</v>
      </c>
      <c r="E1571" t="s">
        <v>16</v>
      </c>
      <c r="F1571" t="s">
        <v>6171</v>
      </c>
      <c r="G1571">
        <v>8032651951</v>
      </c>
      <c r="I1571" t="s">
        <v>6172</v>
      </c>
      <c r="J1571" t="s">
        <v>6173</v>
      </c>
      <c r="K1571" t="s">
        <v>69</v>
      </c>
    </row>
    <row r="1572" spans="1:11" x14ac:dyDescent="0.25">
      <c r="A1572" t="s">
        <v>6174</v>
      </c>
      <c r="B1572" t="s">
        <v>887</v>
      </c>
      <c r="C1572" t="s">
        <v>570</v>
      </c>
      <c r="E1572" t="s">
        <v>16</v>
      </c>
      <c r="F1572" t="s">
        <v>6175</v>
      </c>
      <c r="G1572">
        <v>9159685965</v>
      </c>
      <c r="I1572" s="3">
        <v>26350</v>
      </c>
      <c r="J1572" t="s">
        <v>953</v>
      </c>
      <c r="K1572" t="s">
        <v>69</v>
      </c>
    </row>
    <row r="1573" spans="1:11" x14ac:dyDescent="0.25">
      <c r="A1573" t="s">
        <v>6176</v>
      </c>
      <c r="B1573" t="s">
        <v>5608</v>
      </c>
      <c r="C1573" t="s">
        <v>6177</v>
      </c>
      <c r="E1573" t="s">
        <v>34</v>
      </c>
      <c r="F1573" t="s">
        <v>6178</v>
      </c>
      <c r="G1573">
        <v>8061341860</v>
      </c>
      <c r="I1573" s="3">
        <v>31325</v>
      </c>
      <c r="J1573" t="s">
        <v>6177</v>
      </c>
      <c r="K1573" t="s">
        <v>122</v>
      </c>
    </row>
    <row r="1574" spans="1:11" x14ac:dyDescent="0.25">
      <c r="A1574" t="s">
        <v>6179</v>
      </c>
      <c r="B1574" t="s">
        <v>6042</v>
      </c>
      <c r="C1574" t="s">
        <v>1142</v>
      </c>
      <c r="E1574" t="s">
        <v>34</v>
      </c>
      <c r="F1574" t="s">
        <v>6180</v>
      </c>
      <c r="G1574">
        <v>8023559579</v>
      </c>
      <c r="I1574" s="3">
        <v>18146</v>
      </c>
      <c r="J1574" t="s">
        <v>6181</v>
      </c>
      <c r="K1574" t="s">
        <v>75</v>
      </c>
    </row>
    <row r="1575" spans="1:11" x14ac:dyDescent="0.25">
      <c r="A1575" t="s">
        <v>6182</v>
      </c>
      <c r="B1575" t="s">
        <v>6183</v>
      </c>
      <c r="C1575" t="s">
        <v>575</v>
      </c>
      <c r="E1575" t="s">
        <v>34</v>
      </c>
      <c r="F1575" t="s">
        <v>6184</v>
      </c>
      <c r="G1575">
        <v>8035754144</v>
      </c>
      <c r="I1575" s="3">
        <v>12525</v>
      </c>
      <c r="J1575" t="s">
        <v>1577</v>
      </c>
      <c r="K1575" t="s">
        <v>75</v>
      </c>
    </row>
    <row r="1576" spans="1:11" x14ac:dyDescent="0.25">
      <c r="A1576" t="s">
        <v>6185</v>
      </c>
      <c r="B1576" t="s">
        <v>6042</v>
      </c>
      <c r="C1576" t="s">
        <v>110</v>
      </c>
      <c r="E1576" t="s">
        <v>34</v>
      </c>
      <c r="F1576" t="s">
        <v>6186</v>
      </c>
      <c r="G1576">
        <v>8125783125</v>
      </c>
      <c r="I1576" s="3">
        <v>19125</v>
      </c>
      <c r="J1576" t="s">
        <v>4760</v>
      </c>
      <c r="K1576" t="s">
        <v>69</v>
      </c>
    </row>
    <row r="1577" spans="1:11" x14ac:dyDescent="0.25">
      <c r="A1577" t="s">
        <v>6187</v>
      </c>
      <c r="B1577" t="s">
        <v>2016</v>
      </c>
      <c r="C1577" t="s">
        <v>2771</v>
      </c>
      <c r="E1577" t="s">
        <v>34</v>
      </c>
      <c r="F1577" t="s">
        <v>3660</v>
      </c>
      <c r="G1577">
        <v>8054032339</v>
      </c>
      <c r="I1577" s="3">
        <v>26655</v>
      </c>
      <c r="J1577" t="s">
        <v>72</v>
      </c>
      <c r="K1577" t="s">
        <v>56</v>
      </c>
    </row>
    <row r="1578" spans="1:11" x14ac:dyDescent="0.25">
      <c r="A1578" t="s">
        <v>6188</v>
      </c>
      <c r="B1578" t="s">
        <v>2016</v>
      </c>
      <c r="C1578" t="s">
        <v>6189</v>
      </c>
      <c r="E1578" t="s">
        <v>16</v>
      </c>
      <c r="F1578" t="s">
        <v>6190</v>
      </c>
      <c r="G1578">
        <v>9135977161</v>
      </c>
      <c r="I1578" s="3">
        <v>25308</v>
      </c>
      <c r="J1578" t="s">
        <v>6191</v>
      </c>
      <c r="K1578" t="s">
        <v>19</v>
      </c>
    </row>
    <row r="1579" spans="1:11" x14ac:dyDescent="0.25">
      <c r="A1579" t="s">
        <v>6192</v>
      </c>
      <c r="B1579" t="s">
        <v>887</v>
      </c>
      <c r="C1579" t="s">
        <v>1616</v>
      </c>
      <c r="E1579" t="s">
        <v>16</v>
      </c>
      <c r="F1579" t="s">
        <v>6193</v>
      </c>
      <c r="G1579">
        <v>7025249792</v>
      </c>
      <c r="I1579" t="s">
        <v>1373</v>
      </c>
      <c r="J1579" t="s">
        <v>1840</v>
      </c>
      <c r="K1579" t="s">
        <v>69</v>
      </c>
    </row>
    <row r="1580" spans="1:11" x14ac:dyDescent="0.25">
      <c r="A1580" t="s">
        <v>6194</v>
      </c>
      <c r="B1580" t="s">
        <v>887</v>
      </c>
      <c r="C1580" t="s">
        <v>685</v>
      </c>
      <c r="E1580" t="s">
        <v>34</v>
      </c>
      <c r="F1580" t="s">
        <v>6175</v>
      </c>
      <c r="G1580">
        <v>7066821671</v>
      </c>
      <c r="I1580" s="3">
        <v>44673</v>
      </c>
      <c r="J1580" t="s">
        <v>6195</v>
      </c>
      <c r="K1580" t="s">
        <v>50</v>
      </c>
    </row>
    <row r="1581" spans="1:11" x14ac:dyDescent="0.25">
      <c r="A1581" t="s">
        <v>6196</v>
      </c>
      <c r="B1581" t="s">
        <v>2016</v>
      </c>
      <c r="C1581" t="s">
        <v>3717</v>
      </c>
      <c r="E1581" t="s">
        <v>16</v>
      </c>
      <c r="F1581" t="s">
        <v>6197</v>
      </c>
      <c r="G1581">
        <v>8115776200</v>
      </c>
      <c r="I1581" t="s">
        <v>6198</v>
      </c>
      <c r="J1581" t="s">
        <v>6199</v>
      </c>
      <c r="K1581" t="s">
        <v>37</v>
      </c>
    </row>
    <row r="1582" spans="1:11" x14ac:dyDescent="0.25">
      <c r="A1582" t="s">
        <v>6200</v>
      </c>
      <c r="B1582" t="s">
        <v>2105</v>
      </c>
      <c r="C1582" t="s">
        <v>1150</v>
      </c>
      <c r="E1582" t="s">
        <v>16</v>
      </c>
      <c r="F1582" t="s">
        <v>1877</v>
      </c>
      <c r="G1582">
        <v>8059954885</v>
      </c>
      <c r="I1582" s="4">
        <v>16469</v>
      </c>
      <c r="J1582" t="s">
        <v>1175</v>
      </c>
      <c r="K1582" t="s">
        <v>75</v>
      </c>
    </row>
    <row r="1583" spans="1:11" x14ac:dyDescent="0.25">
      <c r="A1583" t="s">
        <v>6201</v>
      </c>
      <c r="B1583" t="s">
        <v>5505</v>
      </c>
      <c r="C1583" t="s">
        <v>2351</v>
      </c>
      <c r="E1583" t="s">
        <v>34</v>
      </c>
      <c r="F1583" t="s">
        <v>6202</v>
      </c>
      <c r="G1583" t="s">
        <v>66</v>
      </c>
      <c r="I1583" s="3">
        <v>44317</v>
      </c>
      <c r="J1583" t="s">
        <v>958</v>
      </c>
      <c r="K1583" t="s">
        <v>122</v>
      </c>
    </row>
    <row r="1584" spans="1:11" x14ac:dyDescent="0.25">
      <c r="A1584" t="s">
        <v>6203</v>
      </c>
      <c r="B1584" t="s">
        <v>6204</v>
      </c>
      <c r="C1584" t="s">
        <v>1395</v>
      </c>
      <c r="E1584" t="s">
        <v>34</v>
      </c>
      <c r="F1584" t="s">
        <v>2902</v>
      </c>
      <c r="G1584">
        <v>7064984834</v>
      </c>
      <c r="I1584" s="3">
        <v>24847</v>
      </c>
      <c r="J1584" t="s">
        <v>6205</v>
      </c>
      <c r="K1584" t="s">
        <v>75</v>
      </c>
    </row>
    <row r="1585" spans="1:11" x14ac:dyDescent="0.25">
      <c r="A1585" t="s">
        <v>6206</v>
      </c>
      <c r="B1585" t="s">
        <v>6207</v>
      </c>
      <c r="C1585" t="s">
        <v>1616</v>
      </c>
      <c r="E1585" t="s">
        <v>16</v>
      </c>
      <c r="F1585" t="s">
        <v>6208</v>
      </c>
      <c r="G1585">
        <v>8039377131</v>
      </c>
      <c r="I1585" s="3">
        <v>20964</v>
      </c>
      <c r="J1585" t="s">
        <v>6209</v>
      </c>
      <c r="K1585" t="s">
        <v>69</v>
      </c>
    </row>
    <row r="1586" spans="1:11" x14ac:dyDescent="0.25">
      <c r="A1586" t="s">
        <v>6210</v>
      </c>
      <c r="B1586" t="s">
        <v>450</v>
      </c>
      <c r="C1586" t="s">
        <v>3774</v>
      </c>
      <c r="E1586" t="s">
        <v>34</v>
      </c>
      <c r="F1586" t="s">
        <v>6211</v>
      </c>
      <c r="G1586">
        <v>7066139866</v>
      </c>
      <c r="I1586" s="3">
        <v>31639</v>
      </c>
      <c r="J1586" t="s">
        <v>72</v>
      </c>
      <c r="K1586" t="s">
        <v>44</v>
      </c>
    </row>
    <row r="1587" spans="1:11" x14ac:dyDescent="0.25">
      <c r="A1587" t="s">
        <v>6212</v>
      </c>
      <c r="B1587" t="s">
        <v>1957</v>
      </c>
      <c r="C1587" t="s">
        <v>1248</v>
      </c>
      <c r="E1587" t="s">
        <v>34</v>
      </c>
      <c r="F1587" t="s">
        <v>6213</v>
      </c>
      <c r="G1587" t="s">
        <v>66</v>
      </c>
      <c r="I1587" t="s">
        <v>6214</v>
      </c>
      <c r="J1587" t="s">
        <v>6215</v>
      </c>
      <c r="K1587" t="s">
        <v>50</v>
      </c>
    </row>
    <row r="1588" spans="1:11" x14ac:dyDescent="0.25">
      <c r="A1588" t="s">
        <v>6216</v>
      </c>
      <c r="B1588" t="s">
        <v>6217</v>
      </c>
      <c r="C1588" t="s">
        <v>348</v>
      </c>
      <c r="E1588" t="s">
        <v>34</v>
      </c>
      <c r="F1588" t="s">
        <v>6218</v>
      </c>
      <c r="G1588">
        <v>8035124062</v>
      </c>
      <c r="I1588" s="3">
        <v>29392</v>
      </c>
      <c r="J1588" t="s">
        <v>6219</v>
      </c>
      <c r="K1588" t="s">
        <v>56</v>
      </c>
    </row>
    <row r="1589" spans="1:11" x14ac:dyDescent="0.25">
      <c r="A1589" t="s">
        <v>6220</v>
      </c>
      <c r="B1589" t="s">
        <v>6221</v>
      </c>
      <c r="C1589" t="s">
        <v>733</v>
      </c>
      <c r="E1589" t="s">
        <v>16</v>
      </c>
      <c r="F1589" t="s">
        <v>6222</v>
      </c>
      <c r="G1589">
        <v>8107678528</v>
      </c>
      <c r="I1589" t="s">
        <v>6223</v>
      </c>
      <c r="J1589" t="s">
        <v>953</v>
      </c>
      <c r="K1589" t="s">
        <v>44</v>
      </c>
    </row>
    <row r="1590" spans="1:11" x14ac:dyDescent="0.25">
      <c r="A1590" t="s">
        <v>5496</v>
      </c>
      <c r="B1590" t="s">
        <v>6224</v>
      </c>
      <c r="C1590" t="s">
        <v>753</v>
      </c>
      <c r="E1590" t="s">
        <v>34</v>
      </c>
      <c r="F1590" t="s">
        <v>6225</v>
      </c>
      <c r="G1590">
        <v>8039160920</v>
      </c>
      <c r="I1590" s="3" t="s">
        <v>1933</v>
      </c>
      <c r="J1590" t="s">
        <v>748</v>
      </c>
      <c r="K1590" t="s">
        <v>3754</v>
      </c>
    </row>
    <row r="1591" spans="1:11" x14ac:dyDescent="0.25">
      <c r="A1591" t="s">
        <v>6226</v>
      </c>
      <c r="B1591" t="s">
        <v>5608</v>
      </c>
      <c r="C1591" t="s">
        <v>473</v>
      </c>
      <c r="E1591" t="s">
        <v>16</v>
      </c>
      <c r="F1591" t="s">
        <v>66</v>
      </c>
      <c r="G1591" t="s">
        <v>66</v>
      </c>
      <c r="I1591" t="s">
        <v>6227</v>
      </c>
      <c r="J1591" t="s">
        <v>66</v>
      </c>
      <c r="K1591" t="s">
        <v>66</v>
      </c>
    </row>
    <row r="1592" spans="1:11" x14ac:dyDescent="0.25">
      <c r="A1592" t="s">
        <v>6228</v>
      </c>
      <c r="B1592" t="s">
        <v>3774</v>
      </c>
      <c r="C1592" t="s">
        <v>6229</v>
      </c>
      <c r="E1592" t="s">
        <v>16</v>
      </c>
      <c r="F1592" t="s">
        <v>6230</v>
      </c>
      <c r="G1592">
        <v>8035786010</v>
      </c>
      <c r="I1592" s="3" t="s">
        <v>3946</v>
      </c>
      <c r="J1592" t="s">
        <v>306</v>
      </c>
      <c r="K1592" t="s">
        <v>75</v>
      </c>
    </row>
    <row r="1593" spans="1:11" x14ac:dyDescent="0.25">
      <c r="A1593" t="s">
        <v>6231</v>
      </c>
      <c r="B1593" t="s">
        <v>6232</v>
      </c>
      <c r="C1593" t="s">
        <v>2771</v>
      </c>
      <c r="E1593" t="s">
        <v>34</v>
      </c>
      <c r="F1593" t="s">
        <v>6233</v>
      </c>
      <c r="G1593">
        <v>8118285409</v>
      </c>
      <c r="I1593" s="3">
        <v>25972</v>
      </c>
      <c r="J1593" t="s">
        <v>6234</v>
      </c>
      <c r="K1593" t="s">
        <v>56</v>
      </c>
    </row>
    <row r="1594" spans="1:11" x14ac:dyDescent="0.25">
      <c r="A1594" t="s">
        <v>6235</v>
      </c>
      <c r="B1594" t="s">
        <v>3100</v>
      </c>
      <c r="C1594" t="s">
        <v>5252</v>
      </c>
      <c r="E1594" t="s">
        <v>34</v>
      </c>
      <c r="F1594" t="s">
        <v>6236</v>
      </c>
      <c r="G1594">
        <v>9163054399</v>
      </c>
      <c r="I1594" s="3">
        <v>36827</v>
      </c>
      <c r="J1594" t="s">
        <v>1480</v>
      </c>
      <c r="K1594" t="s">
        <v>44</v>
      </c>
    </row>
    <row r="1595" spans="1:11" x14ac:dyDescent="0.25">
      <c r="A1595" t="s">
        <v>6237</v>
      </c>
      <c r="B1595" t="s">
        <v>3100</v>
      </c>
      <c r="C1595" t="s">
        <v>140</v>
      </c>
      <c r="E1595" t="s">
        <v>34</v>
      </c>
      <c r="F1595" t="s">
        <v>6238</v>
      </c>
      <c r="G1595">
        <v>7059609935</v>
      </c>
      <c r="I1595" s="3" t="s">
        <v>66</v>
      </c>
      <c r="J1595" t="s">
        <v>324</v>
      </c>
      <c r="K1595" t="s">
        <v>69</v>
      </c>
    </row>
    <row r="1596" spans="1:11" x14ac:dyDescent="0.25">
      <c r="A1596" t="s">
        <v>6239</v>
      </c>
      <c r="B1596" t="s">
        <v>4671</v>
      </c>
      <c r="C1596" t="s">
        <v>324</v>
      </c>
      <c r="E1596" t="s">
        <v>16</v>
      </c>
      <c r="F1596" t="s">
        <v>2526</v>
      </c>
      <c r="G1596">
        <v>8027419267</v>
      </c>
      <c r="I1596" s="3">
        <v>34566</v>
      </c>
      <c r="J1596" t="s">
        <v>66</v>
      </c>
      <c r="K1596" t="s">
        <v>66</v>
      </c>
    </row>
    <row r="1597" spans="1:11" x14ac:dyDescent="0.25">
      <c r="A1597" t="s">
        <v>6240</v>
      </c>
      <c r="B1597" t="s">
        <v>6241</v>
      </c>
      <c r="C1597" t="s">
        <v>233</v>
      </c>
      <c r="E1597" t="s">
        <v>34</v>
      </c>
      <c r="F1597" t="s">
        <v>6242</v>
      </c>
      <c r="G1597">
        <v>9157982664</v>
      </c>
      <c r="I1597" s="3">
        <v>36580</v>
      </c>
      <c r="J1597" t="s">
        <v>6243</v>
      </c>
      <c r="K1597" t="s">
        <v>44</v>
      </c>
    </row>
    <row r="1598" spans="1:11" x14ac:dyDescent="0.25">
      <c r="A1598" t="s">
        <v>6244</v>
      </c>
      <c r="B1598" t="s">
        <v>978</v>
      </c>
      <c r="C1598" t="s">
        <v>151</v>
      </c>
      <c r="E1598" t="s">
        <v>16</v>
      </c>
      <c r="F1598" t="s">
        <v>6245</v>
      </c>
      <c r="G1598">
        <v>8141154018</v>
      </c>
      <c r="I1598" t="s">
        <v>66</v>
      </c>
      <c r="J1598" t="s">
        <v>2803</v>
      </c>
      <c r="K1598" t="s">
        <v>19</v>
      </c>
    </row>
    <row r="1599" spans="1:11" x14ac:dyDescent="0.25">
      <c r="A1599" t="s">
        <v>6246</v>
      </c>
      <c r="B1599" t="s">
        <v>6247</v>
      </c>
      <c r="C1599" t="s">
        <v>1770</v>
      </c>
      <c r="E1599" t="s">
        <v>34</v>
      </c>
      <c r="F1599" t="s">
        <v>2853</v>
      </c>
      <c r="G1599">
        <v>8149475990</v>
      </c>
      <c r="I1599" t="s">
        <v>6248</v>
      </c>
      <c r="J1599" t="s">
        <v>6249</v>
      </c>
      <c r="K1599" t="s">
        <v>75</v>
      </c>
    </row>
    <row r="1600" spans="1:11" x14ac:dyDescent="0.25">
      <c r="A1600" t="s">
        <v>6250</v>
      </c>
      <c r="B1600" t="s">
        <v>6251</v>
      </c>
      <c r="C1600" t="s">
        <v>251</v>
      </c>
      <c r="E1600" t="s">
        <v>34</v>
      </c>
      <c r="F1600" t="s">
        <v>6175</v>
      </c>
      <c r="G1600">
        <v>7058023658</v>
      </c>
      <c r="I1600" s="3">
        <v>34649</v>
      </c>
      <c r="J1600" t="s">
        <v>6252</v>
      </c>
      <c r="K1600" t="s">
        <v>75</v>
      </c>
    </row>
    <row r="1601" spans="1:11" x14ac:dyDescent="0.25">
      <c r="A1601" t="s">
        <v>6253</v>
      </c>
      <c r="B1601" t="s">
        <v>6254</v>
      </c>
      <c r="C1601" t="s">
        <v>6255</v>
      </c>
      <c r="E1601" t="s">
        <v>16</v>
      </c>
      <c r="F1601" t="s">
        <v>1669</v>
      </c>
      <c r="G1601">
        <v>8027124238</v>
      </c>
      <c r="I1601" s="3">
        <v>30674</v>
      </c>
      <c r="J1601" t="s">
        <v>6256</v>
      </c>
      <c r="K1601" t="s">
        <v>19</v>
      </c>
    </row>
    <row r="1602" spans="1:11" x14ac:dyDescent="0.25">
      <c r="A1602" t="s">
        <v>6257</v>
      </c>
      <c r="B1602" t="s">
        <v>6258</v>
      </c>
      <c r="C1602" t="s">
        <v>6259</v>
      </c>
      <c r="E1602" t="s">
        <v>16</v>
      </c>
      <c r="F1602" t="s">
        <v>2526</v>
      </c>
      <c r="G1602">
        <v>9053240330</v>
      </c>
      <c r="I1602" s="3">
        <v>37245</v>
      </c>
      <c r="J1602" t="s">
        <v>353</v>
      </c>
      <c r="K1602" t="s">
        <v>37</v>
      </c>
    </row>
    <row r="1603" spans="1:11" x14ac:dyDescent="0.25">
      <c r="A1603" t="s">
        <v>6260</v>
      </c>
      <c r="B1603" t="s">
        <v>6261</v>
      </c>
      <c r="C1603" t="s">
        <v>1102</v>
      </c>
      <c r="E1603" t="s">
        <v>34</v>
      </c>
      <c r="F1603" t="s">
        <v>1003</v>
      </c>
      <c r="G1603">
        <v>802354893</v>
      </c>
      <c r="I1603" t="s">
        <v>6223</v>
      </c>
      <c r="J1603" t="s">
        <v>6262</v>
      </c>
      <c r="K1603" t="s">
        <v>37</v>
      </c>
    </row>
    <row r="1604" spans="1:11" x14ac:dyDescent="0.25">
      <c r="A1604" t="s">
        <v>6263</v>
      </c>
      <c r="B1604" t="s">
        <v>2016</v>
      </c>
      <c r="C1604" t="s">
        <v>733</v>
      </c>
      <c r="E1604" t="s">
        <v>34</v>
      </c>
      <c r="F1604" t="s">
        <v>6264</v>
      </c>
      <c r="G1604">
        <v>8030717273</v>
      </c>
      <c r="I1604" s="3">
        <v>24484</v>
      </c>
      <c r="J1604" t="s">
        <v>866</v>
      </c>
      <c r="K1604" t="s">
        <v>56</v>
      </c>
    </row>
    <row r="1605" spans="1:11" x14ac:dyDescent="0.25">
      <c r="A1605" t="s">
        <v>6265</v>
      </c>
      <c r="B1605" t="s">
        <v>2016</v>
      </c>
      <c r="C1605" t="s">
        <v>534</v>
      </c>
      <c r="E1605" t="s">
        <v>16</v>
      </c>
      <c r="F1605" t="s">
        <v>3193</v>
      </c>
      <c r="G1605">
        <v>8113356087</v>
      </c>
      <c r="I1605" s="3">
        <v>36731</v>
      </c>
      <c r="J1605" t="s">
        <v>6266</v>
      </c>
      <c r="K1605" t="s">
        <v>44</v>
      </c>
    </row>
    <row r="1606" spans="1:11" x14ac:dyDescent="0.25">
      <c r="A1606" t="s">
        <v>6267</v>
      </c>
      <c r="B1606" t="s">
        <v>6268</v>
      </c>
      <c r="C1606" t="s">
        <v>6269</v>
      </c>
      <c r="E1606" t="s">
        <v>16</v>
      </c>
      <c r="F1606" t="s">
        <v>2087</v>
      </c>
      <c r="G1606">
        <v>7037459582</v>
      </c>
      <c r="I1606" s="3">
        <v>23174</v>
      </c>
      <c r="J1606" t="s">
        <v>3603</v>
      </c>
      <c r="K1606" t="s">
        <v>75</v>
      </c>
    </row>
    <row r="1607" spans="1:11" x14ac:dyDescent="0.25">
      <c r="A1607" t="s">
        <v>6270</v>
      </c>
      <c r="B1607" t="s">
        <v>6271</v>
      </c>
      <c r="C1607" t="s">
        <v>1351</v>
      </c>
      <c r="E1607" t="s">
        <v>34</v>
      </c>
      <c r="F1607" t="s">
        <v>4273</v>
      </c>
      <c r="G1607">
        <v>8073043083</v>
      </c>
      <c r="I1607" s="3">
        <v>25663</v>
      </c>
      <c r="J1607" t="s">
        <v>3425</v>
      </c>
      <c r="K1607" t="s">
        <v>56</v>
      </c>
    </row>
    <row r="1608" spans="1:11" x14ac:dyDescent="0.25">
      <c r="A1608" t="s">
        <v>6272</v>
      </c>
      <c r="B1608" t="s">
        <v>6204</v>
      </c>
      <c r="C1608" t="s">
        <v>3385</v>
      </c>
      <c r="E1608" t="s">
        <v>34</v>
      </c>
      <c r="F1608" t="s">
        <v>6211</v>
      </c>
      <c r="G1608">
        <v>8066274771</v>
      </c>
      <c r="I1608" s="3">
        <v>28560</v>
      </c>
      <c r="J1608" t="s">
        <v>3717</v>
      </c>
      <c r="K1608" t="s">
        <v>56</v>
      </c>
    </row>
    <row r="1609" spans="1:11" x14ac:dyDescent="0.25">
      <c r="A1609" t="s">
        <v>6273</v>
      </c>
      <c r="B1609" t="s">
        <v>6274</v>
      </c>
      <c r="C1609" t="s">
        <v>958</v>
      </c>
      <c r="E1609" t="s">
        <v>16</v>
      </c>
      <c r="F1609" t="s">
        <v>6275</v>
      </c>
      <c r="G1609">
        <v>8064473714</v>
      </c>
      <c r="I1609" s="3">
        <v>34764</v>
      </c>
      <c r="J1609" t="s">
        <v>6276</v>
      </c>
      <c r="K1609" t="s">
        <v>75</v>
      </c>
    </row>
    <row r="1610" spans="1:11" x14ac:dyDescent="0.25">
      <c r="A1610" t="s">
        <v>6277</v>
      </c>
      <c r="B1610" t="s">
        <v>978</v>
      </c>
      <c r="C1610" t="s">
        <v>338</v>
      </c>
      <c r="E1610" t="s">
        <v>16</v>
      </c>
      <c r="F1610" t="s">
        <v>896</v>
      </c>
      <c r="G1610">
        <v>8139768334</v>
      </c>
      <c r="I1610" s="3">
        <v>24112</v>
      </c>
      <c r="J1610" t="s">
        <v>211</v>
      </c>
      <c r="K1610" t="s">
        <v>66</v>
      </c>
    </row>
    <row r="1611" spans="1:11" x14ac:dyDescent="0.25">
      <c r="A1611" t="s">
        <v>6278</v>
      </c>
      <c r="B1611" t="s">
        <v>6204</v>
      </c>
      <c r="C1611" t="s">
        <v>2233</v>
      </c>
      <c r="E1611" t="s">
        <v>34</v>
      </c>
      <c r="F1611" t="s">
        <v>1332</v>
      </c>
      <c r="G1611">
        <v>8023468112</v>
      </c>
      <c r="I1611" s="3">
        <v>14752</v>
      </c>
      <c r="J1611" t="s">
        <v>15</v>
      </c>
      <c r="K1611" t="s">
        <v>69</v>
      </c>
    </row>
    <row r="1612" spans="1:11" x14ac:dyDescent="0.25">
      <c r="A1612" t="s">
        <v>6279</v>
      </c>
      <c r="B1612" t="s">
        <v>6204</v>
      </c>
      <c r="C1612" t="s">
        <v>463</v>
      </c>
      <c r="E1612" t="s">
        <v>34</v>
      </c>
      <c r="F1612" t="s">
        <v>4998</v>
      </c>
      <c r="G1612">
        <v>8196846523</v>
      </c>
      <c r="I1612" s="3">
        <v>33516</v>
      </c>
      <c r="J1612" t="s">
        <v>6280</v>
      </c>
      <c r="K1612" t="s">
        <v>122</v>
      </c>
    </row>
    <row r="1613" spans="1:11" x14ac:dyDescent="0.25">
      <c r="A1613" t="s">
        <v>6281</v>
      </c>
      <c r="B1613" t="s">
        <v>6268</v>
      </c>
      <c r="C1613" t="s">
        <v>708</v>
      </c>
      <c r="E1613" t="s">
        <v>16</v>
      </c>
      <c r="F1613" t="s">
        <v>66</v>
      </c>
      <c r="G1613">
        <v>9121595734</v>
      </c>
      <c r="I1613" t="s">
        <v>6282</v>
      </c>
      <c r="J1613" t="s">
        <v>6283</v>
      </c>
      <c r="K1613" t="s">
        <v>19</v>
      </c>
    </row>
    <row r="1614" spans="1:11" x14ac:dyDescent="0.25">
      <c r="A1614" t="s">
        <v>6284</v>
      </c>
      <c r="B1614" t="s">
        <v>3864</v>
      </c>
      <c r="C1614" t="s">
        <v>5055</v>
      </c>
      <c r="E1614" t="s">
        <v>34</v>
      </c>
      <c r="F1614" t="s">
        <v>6285</v>
      </c>
      <c r="G1614">
        <v>8023581009</v>
      </c>
      <c r="I1614" t="s">
        <v>1185</v>
      </c>
      <c r="J1614" t="s">
        <v>6286</v>
      </c>
      <c r="K1614" t="s">
        <v>122</v>
      </c>
    </row>
    <row r="1615" spans="1:11" x14ac:dyDescent="0.25">
      <c r="A1615" t="s">
        <v>6287</v>
      </c>
      <c r="B1615" t="s">
        <v>6288</v>
      </c>
      <c r="C1615" t="s">
        <v>539</v>
      </c>
      <c r="E1615" t="s">
        <v>16</v>
      </c>
      <c r="F1615" t="s">
        <v>6289</v>
      </c>
      <c r="G1615">
        <v>8052183686</v>
      </c>
      <c r="I1615" s="3">
        <v>29596</v>
      </c>
      <c r="J1615" t="s">
        <v>306</v>
      </c>
      <c r="K1615" t="s">
        <v>19</v>
      </c>
    </row>
    <row r="1616" spans="1:11" x14ac:dyDescent="0.25">
      <c r="A1616" t="s">
        <v>6290</v>
      </c>
      <c r="B1616" t="s">
        <v>1175</v>
      </c>
      <c r="C1616" t="s">
        <v>6291</v>
      </c>
      <c r="E1616" t="s">
        <v>34</v>
      </c>
      <c r="F1616" t="s">
        <v>3049</v>
      </c>
      <c r="G1616">
        <v>7042150579</v>
      </c>
      <c r="I1616" s="3">
        <v>43958</v>
      </c>
      <c r="J1616" t="s">
        <v>733</v>
      </c>
      <c r="K1616" t="s">
        <v>122</v>
      </c>
    </row>
    <row r="1617" spans="1:11" x14ac:dyDescent="0.25">
      <c r="A1617" t="s">
        <v>6292</v>
      </c>
      <c r="B1617" t="s">
        <v>6293</v>
      </c>
      <c r="C1617" t="s">
        <v>762</v>
      </c>
      <c r="E1617" t="s">
        <v>16</v>
      </c>
      <c r="F1617" t="s">
        <v>6294</v>
      </c>
      <c r="G1617">
        <v>7061556895</v>
      </c>
      <c r="I1617" s="3">
        <v>36445</v>
      </c>
      <c r="J1617" t="s">
        <v>2099</v>
      </c>
      <c r="K1617" t="s">
        <v>44</v>
      </c>
    </row>
    <row r="1618" spans="1:11" x14ac:dyDescent="0.25">
      <c r="A1618" t="s">
        <v>6295</v>
      </c>
      <c r="B1618" t="s">
        <v>3100</v>
      </c>
      <c r="C1618" t="s">
        <v>987</v>
      </c>
      <c r="E1618" t="s">
        <v>16</v>
      </c>
      <c r="F1618" t="s">
        <v>5529</v>
      </c>
      <c r="G1618">
        <v>8113152815</v>
      </c>
      <c r="I1618" s="3">
        <v>36472</v>
      </c>
      <c r="J1618" t="s">
        <v>388</v>
      </c>
      <c r="K1618" t="s">
        <v>122</v>
      </c>
    </row>
    <row r="1619" spans="1:11" x14ac:dyDescent="0.25">
      <c r="A1619" t="s">
        <v>6296</v>
      </c>
      <c r="B1619" t="s">
        <v>1175</v>
      </c>
      <c r="C1619" t="s">
        <v>6269</v>
      </c>
      <c r="E1619" t="s">
        <v>16</v>
      </c>
      <c r="F1619" t="s">
        <v>1361</v>
      </c>
      <c r="G1619">
        <v>8163766699</v>
      </c>
      <c r="I1619" t="s">
        <v>5800</v>
      </c>
      <c r="J1619" t="s">
        <v>1175</v>
      </c>
      <c r="K1619" t="s">
        <v>75</v>
      </c>
    </row>
    <row r="1620" spans="1:11" x14ac:dyDescent="0.25">
      <c r="A1620" t="s">
        <v>6297</v>
      </c>
      <c r="B1620" t="s">
        <v>1175</v>
      </c>
      <c r="C1620" t="s">
        <v>3592</v>
      </c>
      <c r="E1620" t="s">
        <v>34</v>
      </c>
      <c r="F1620" t="s">
        <v>6298</v>
      </c>
      <c r="G1620">
        <v>9059557757</v>
      </c>
      <c r="I1620" s="3">
        <v>45206</v>
      </c>
      <c r="J1620" t="s">
        <v>1590</v>
      </c>
      <c r="K1620" t="s">
        <v>37</v>
      </c>
    </row>
    <row r="1621" spans="1:11" x14ac:dyDescent="0.25">
      <c r="A1621" t="s">
        <v>6299</v>
      </c>
      <c r="B1621" t="s">
        <v>1175</v>
      </c>
      <c r="C1621" t="s">
        <v>6300</v>
      </c>
      <c r="E1621" t="s">
        <v>34</v>
      </c>
      <c r="F1621" t="s">
        <v>6301</v>
      </c>
      <c r="G1621">
        <v>8051104483</v>
      </c>
      <c r="I1621" t="s">
        <v>6302</v>
      </c>
      <c r="J1621" t="s">
        <v>3631</v>
      </c>
      <c r="K1621" t="s">
        <v>122</v>
      </c>
    </row>
    <row r="1622" spans="1:11" x14ac:dyDescent="0.25">
      <c r="A1622" t="s">
        <v>6303</v>
      </c>
      <c r="B1622" t="s">
        <v>1175</v>
      </c>
      <c r="C1622" t="s">
        <v>5740</v>
      </c>
      <c r="E1622" t="s">
        <v>34</v>
      </c>
      <c r="F1622" t="s">
        <v>1108</v>
      </c>
      <c r="G1622">
        <v>9137401956</v>
      </c>
      <c r="I1622" s="3">
        <v>43767</v>
      </c>
      <c r="J1622" t="s">
        <v>6304</v>
      </c>
      <c r="K1622" t="s">
        <v>122</v>
      </c>
    </row>
    <row r="1623" spans="1:11" x14ac:dyDescent="0.25">
      <c r="A1623" t="s">
        <v>6305</v>
      </c>
      <c r="B1623" t="s">
        <v>1391</v>
      </c>
      <c r="C1623" t="s">
        <v>1909</v>
      </c>
      <c r="E1623" t="s">
        <v>16</v>
      </c>
      <c r="F1623" t="s">
        <v>6306</v>
      </c>
      <c r="G1623">
        <v>9084534939</v>
      </c>
      <c r="I1623" s="3">
        <v>28335</v>
      </c>
      <c r="J1623" t="s">
        <v>3332</v>
      </c>
      <c r="K1623" t="s">
        <v>75</v>
      </c>
    </row>
    <row r="1624" spans="1:11" x14ac:dyDescent="0.25">
      <c r="A1624" t="s">
        <v>6307</v>
      </c>
      <c r="B1624" t="s">
        <v>3774</v>
      </c>
      <c r="C1624" t="s">
        <v>306</v>
      </c>
      <c r="E1624" t="s">
        <v>34</v>
      </c>
      <c r="F1624" t="s">
        <v>66</v>
      </c>
      <c r="G1624">
        <v>8113271732</v>
      </c>
      <c r="I1624" s="3">
        <v>37807</v>
      </c>
      <c r="J1624" t="s">
        <v>6308</v>
      </c>
      <c r="K1624" t="s">
        <v>37</v>
      </c>
    </row>
    <row r="1625" spans="1:11" x14ac:dyDescent="0.25">
      <c r="A1625" t="s">
        <v>6309</v>
      </c>
      <c r="B1625" t="s">
        <v>3774</v>
      </c>
      <c r="C1625" t="s">
        <v>6310</v>
      </c>
      <c r="E1625" t="s">
        <v>16</v>
      </c>
      <c r="F1625" t="s">
        <v>6311</v>
      </c>
      <c r="G1625">
        <v>7047927950</v>
      </c>
      <c r="I1625" s="3">
        <v>36889</v>
      </c>
      <c r="J1625" t="s">
        <v>6312</v>
      </c>
      <c r="K1625" t="s">
        <v>50</v>
      </c>
    </row>
    <row r="1626" spans="1:11" x14ac:dyDescent="0.25">
      <c r="A1626" t="s">
        <v>6313</v>
      </c>
      <c r="B1626" t="s">
        <v>3774</v>
      </c>
      <c r="C1626" t="s">
        <v>211</v>
      </c>
      <c r="E1626" t="s">
        <v>34</v>
      </c>
      <c r="F1626" t="s">
        <v>6314</v>
      </c>
      <c r="G1626">
        <v>8057922249</v>
      </c>
      <c r="I1626" s="3">
        <v>33464</v>
      </c>
      <c r="J1626" t="s">
        <v>306</v>
      </c>
      <c r="K1626" t="s">
        <v>37</v>
      </c>
    </row>
    <row r="1627" spans="1:11" x14ac:dyDescent="0.25">
      <c r="A1627" t="s">
        <v>6315</v>
      </c>
      <c r="B1627" t="s">
        <v>3774</v>
      </c>
      <c r="C1627" t="s">
        <v>6316</v>
      </c>
      <c r="E1627" t="s">
        <v>16</v>
      </c>
      <c r="F1627" t="s">
        <v>6317</v>
      </c>
      <c r="G1627">
        <v>8051858875</v>
      </c>
      <c r="I1627" t="s">
        <v>66</v>
      </c>
      <c r="J1627" t="s">
        <v>1277</v>
      </c>
      <c r="K1627" t="s">
        <v>75</v>
      </c>
    </row>
    <row r="1628" spans="1:11" x14ac:dyDescent="0.25">
      <c r="A1628" t="s">
        <v>6318</v>
      </c>
      <c r="B1628" t="s">
        <v>4995</v>
      </c>
      <c r="C1628" t="s">
        <v>324</v>
      </c>
      <c r="E1628" t="s">
        <v>16</v>
      </c>
      <c r="F1628" t="s">
        <v>6319</v>
      </c>
      <c r="G1628">
        <v>9036767485</v>
      </c>
      <c r="I1628" s="3">
        <v>34612</v>
      </c>
      <c r="J1628" t="s">
        <v>6320</v>
      </c>
      <c r="K1628" t="s">
        <v>19</v>
      </c>
    </row>
    <row r="1629" spans="1:11" x14ac:dyDescent="0.25">
      <c r="A1629" t="s">
        <v>6321</v>
      </c>
      <c r="B1629" t="s">
        <v>1986</v>
      </c>
      <c r="C1629" t="s">
        <v>6322</v>
      </c>
      <c r="E1629" t="s">
        <v>34</v>
      </c>
      <c r="F1629" t="s">
        <v>6323</v>
      </c>
      <c r="G1629">
        <v>8158157315</v>
      </c>
      <c r="I1629" s="3">
        <v>44648</v>
      </c>
      <c r="J1629" t="s">
        <v>4615</v>
      </c>
      <c r="K1629" t="s">
        <v>122</v>
      </c>
    </row>
    <row r="1630" spans="1:11" x14ac:dyDescent="0.25">
      <c r="A1630" t="s">
        <v>6324</v>
      </c>
      <c r="B1630" t="s">
        <v>3100</v>
      </c>
      <c r="C1630" t="s">
        <v>6325</v>
      </c>
      <c r="E1630" t="s">
        <v>16</v>
      </c>
      <c r="F1630" t="s">
        <v>6326</v>
      </c>
      <c r="G1630">
        <v>8029222710</v>
      </c>
      <c r="I1630" t="s">
        <v>6327</v>
      </c>
      <c r="J1630" t="s">
        <v>415</v>
      </c>
      <c r="K1630" t="s">
        <v>69</v>
      </c>
    </row>
    <row r="1631" spans="1:11" x14ac:dyDescent="0.25">
      <c r="A1631" t="s">
        <v>6328</v>
      </c>
      <c r="B1631" t="s">
        <v>1811</v>
      </c>
      <c r="C1631" t="s">
        <v>488</v>
      </c>
      <c r="D1631" t="s">
        <v>6329</v>
      </c>
      <c r="E1631" t="s">
        <v>34</v>
      </c>
      <c r="F1631" t="s">
        <v>6330</v>
      </c>
      <c r="G1631">
        <v>8101000904</v>
      </c>
      <c r="I1631" s="3" t="s">
        <v>6331</v>
      </c>
      <c r="J1631" t="s">
        <v>6069</v>
      </c>
      <c r="K1631" t="s">
        <v>75</v>
      </c>
    </row>
    <row r="1632" spans="1:11" x14ac:dyDescent="0.25">
      <c r="A1632" t="s">
        <v>5692</v>
      </c>
      <c r="B1632" t="s">
        <v>6078</v>
      </c>
      <c r="C1632" t="s">
        <v>2362</v>
      </c>
      <c r="E1632" t="s">
        <v>34</v>
      </c>
      <c r="F1632" t="s">
        <v>5529</v>
      </c>
      <c r="G1632">
        <v>7037407298</v>
      </c>
      <c r="I1632" s="3" t="s">
        <v>6332</v>
      </c>
      <c r="J1632" t="s">
        <v>6078</v>
      </c>
      <c r="K1632" t="s">
        <v>75</v>
      </c>
    </row>
    <row r="1633" spans="1:11" x14ac:dyDescent="0.25">
      <c r="A1633" t="s">
        <v>6333</v>
      </c>
      <c r="B1633" t="s">
        <v>6078</v>
      </c>
      <c r="C1633" t="s">
        <v>662</v>
      </c>
      <c r="E1633" t="s">
        <v>16</v>
      </c>
      <c r="F1633" t="s">
        <v>6334</v>
      </c>
      <c r="G1633">
        <v>7033168893</v>
      </c>
      <c r="I1633" s="3" t="s">
        <v>1373</v>
      </c>
      <c r="J1633" t="s">
        <v>1038</v>
      </c>
      <c r="K1633" t="s">
        <v>75</v>
      </c>
    </row>
    <row r="1634" spans="1:11" x14ac:dyDescent="0.25">
      <c r="A1634" t="s">
        <v>6335</v>
      </c>
      <c r="B1634" t="s">
        <v>6078</v>
      </c>
      <c r="C1634" t="s">
        <v>539</v>
      </c>
      <c r="E1634" t="s">
        <v>16</v>
      </c>
      <c r="F1634" t="s">
        <v>6336</v>
      </c>
      <c r="G1634">
        <v>9051505684</v>
      </c>
      <c r="I1634" s="3">
        <v>26237</v>
      </c>
      <c r="J1634" t="s">
        <v>2099</v>
      </c>
      <c r="K1634" t="s">
        <v>69</v>
      </c>
    </row>
    <row r="1635" spans="1:11" x14ac:dyDescent="0.25">
      <c r="A1635" t="s">
        <v>6337</v>
      </c>
      <c r="B1635" t="s">
        <v>6078</v>
      </c>
      <c r="C1635" t="s">
        <v>6338</v>
      </c>
      <c r="E1635" t="s">
        <v>16</v>
      </c>
      <c r="F1635" t="s">
        <v>66</v>
      </c>
      <c r="G1635">
        <v>8033665090</v>
      </c>
      <c r="I1635" s="3">
        <v>40535</v>
      </c>
      <c r="J1635" t="s">
        <v>6078</v>
      </c>
      <c r="K1635" t="s">
        <v>122</v>
      </c>
    </row>
    <row r="1636" spans="1:11" x14ac:dyDescent="0.25">
      <c r="A1636" t="s">
        <v>6339</v>
      </c>
      <c r="B1636" t="s">
        <v>6078</v>
      </c>
      <c r="C1636" t="s">
        <v>1503</v>
      </c>
      <c r="E1636" t="s">
        <v>16</v>
      </c>
      <c r="F1636" t="s">
        <v>6340</v>
      </c>
      <c r="G1636">
        <v>8034179265</v>
      </c>
      <c r="I1636" s="3">
        <v>35547</v>
      </c>
      <c r="J1636" t="s">
        <v>324</v>
      </c>
      <c r="K1636" t="s">
        <v>44</v>
      </c>
    </row>
    <row r="1637" spans="1:11" x14ac:dyDescent="0.25">
      <c r="A1637" t="s">
        <v>3307</v>
      </c>
      <c r="B1637" t="s">
        <v>6078</v>
      </c>
      <c r="C1637" t="s">
        <v>2031</v>
      </c>
      <c r="E1637" t="s">
        <v>16</v>
      </c>
      <c r="F1637" t="s">
        <v>6341</v>
      </c>
      <c r="G1637">
        <v>8024438710</v>
      </c>
      <c r="I1637" s="3">
        <v>25831</v>
      </c>
      <c r="J1637" t="s">
        <v>3969</v>
      </c>
      <c r="K1637" t="s">
        <v>37</v>
      </c>
    </row>
    <row r="1638" spans="1:11" x14ac:dyDescent="0.25">
      <c r="A1638" t="s">
        <v>6342</v>
      </c>
      <c r="B1638" t="s">
        <v>6069</v>
      </c>
      <c r="C1638" t="s">
        <v>324</v>
      </c>
      <c r="E1638" t="s">
        <v>16</v>
      </c>
      <c r="F1638" t="s">
        <v>6343</v>
      </c>
      <c r="G1638">
        <v>7034898643</v>
      </c>
      <c r="I1638" s="3">
        <v>33945</v>
      </c>
      <c r="J1638" t="s">
        <v>306</v>
      </c>
      <c r="K1638" t="s">
        <v>19</v>
      </c>
    </row>
    <row r="1639" spans="1:11" x14ac:dyDescent="0.25">
      <c r="A1639" t="s">
        <v>6344</v>
      </c>
      <c r="B1639" t="s">
        <v>6058</v>
      </c>
      <c r="C1639" t="s">
        <v>1079</v>
      </c>
      <c r="E1639" t="s">
        <v>16</v>
      </c>
      <c r="F1639" t="s">
        <v>6345</v>
      </c>
      <c r="G1639">
        <v>9047893028</v>
      </c>
      <c r="I1639" s="3">
        <v>14731</v>
      </c>
      <c r="J1639" t="s">
        <v>3548</v>
      </c>
      <c r="K1639" t="s">
        <v>75</v>
      </c>
    </row>
    <row r="1640" spans="1:11" x14ac:dyDescent="0.25">
      <c r="A1640" t="s">
        <v>6346</v>
      </c>
      <c r="B1640" t="s">
        <v>1137</v>
      </c>
      <c r="C1640" t="s">
        <v>6347</v>
      </c>
      <c r="E1640" t="s">
        <v>34</v>
      </c>
      <c r="F1640" t="s">
        <v>6348</v>
      </c>
      <c r="G1640" t="s">
        <v>66</v>
      </c>
      <c r="I1640" s="3">
        <v>27182</v>
      </c>
      <c r="J1640" t="s">
        <v>6349</v>
      </c>
      <c r="K1640" t="s">
        <v>75</v>
      </c>
    </row>
    <row r="1641" spans="1:11" x14ac:dyDescent="0.25">
      <c r="A1641" t="s">
        <v>6350</v>
      </c>
      <c r="B1641" t="s">
        <v>6069</v>
      </c>
      <c r="C1641" t="s">
        <v>3864</v>
      </c>
      <c r="E1641" t="s">
        <v>34</v>
      </c>
      <c r="F1641" t="s">
        <v>6351</v>
      </c>
      <c r="G1641">
        <v>9157302255</v>
      </c>
      <c r="I1641" s="3">
        <v>36074</v>
      </c>
      <c r="J1641" t="s">
        <v>5608</v>
      </c>
      <c r="K1641" t="s">
        <v>37</v>
      </c>
    </row>
    <row r="1642" spans="1:11" x14ac:dyDescent="0.25">
      <c r="A1642" t="s">
        <v>6352</v>
      </c>
      <c r="B1642" t="s">
        <v>6035</v>
      </c>
      <c r="C1642" t="s">
        <v>5841</v>
      </c>
      <c r="E1642" t="s">
        <v>16</v>
      </c>
      <c r="F1642" t="s">
        <v>6353</v>
      </c>
      <c r="G1642">
        <v>7042148517</v>
      </c>
      <c r="I1642" s="3">
        <v>34973</v>
      </c>
      <c r="J1642" t="s">
        <v>6354</v>
      </c>
      <c r="K1642" t="s">
        <v>37</v>
      </c>
    </row>
    <row r="1643" spans="1:11" x14ac:dyDescent="0.25">
      <c r="A1643" t="s">
        <v>6355</v>
      </c>
      <c r="B1643" t="s">
        <v>6356</v>
      </c>
      <c r="C1643" t="s">
        <v>186</v>
      </c>
      <c r="D1643" t="s">
        <v>185</v>
      </c>
      <c r="E1643" t="s">
        <v>34</v>
      </c>
      <c r="F1643" t="s">
        <v>6357</v>
      </c>
      <c r="G1643">
        <v>7088529126</v>
      </c>
      <c r="I1643" t="s">
        <v>66</v>
      </c>
      <c r="J1643" t="s">
        <v>186</v>
      </c>
      <c r="K1643" t="s">
        <v>50</v>
      </c>
    </row>
    <row r="1644" spans="1:11" x14ac:dyDescent="0.25">
      <c r="A1644" t="s">
        <v>6358</v>
      </c>
      <c r="B1644" t="s">
        <v>6073</v>
      </c>
      <c r="C1644" t="s">
        <v>539</v>
      </c>
      <c r="D1644" t="s">
        <v>6359</v>
      </c>
      <c r="E1644" t="s">
        <v>16</v>
      </c>
      <c r="F1644" t="s">
        <v>6360</v>
      </c>
      <c r="G1644">
        <v>8057918108</v>
      </c>
      <c r="I1644" s="3">
        <v>33824</v>
      </c>
      <c r="J1644" t="s">
        <v>66</v>
      </c>
      <c r="K1644" t="s">
        <v>19</v>
      </c>
    </row>
    <row r="1645" spans="1:11" x14ac:dyDescent="0.25">
      <c r="A1645" t="s">
        <v>6361</v>
      </c>
      <c r="B1645" t="s">
        <v>3385</v>
      </c>
      <c r="C1645" t="s">
        <v>72</v>
      </c>
      <c r="E1645" t="s">
        <v>16</v>
      </c>
      <c r="F1645" t="s">
        <v>6362</v>
      </c>
      <c r="G1645">
        <v>8168722789</v>
      </c>
      <c r="I1645" s="3">
        <v>26569</v>
      </c>
      <c r="J1645" t="s">
        <v>6363</v>
      </c>
      <c r="K1645" t="s">
        <v>19</v>
      </c>
    </row>
    <row r="1646" spans="1:11" x14ac:dyDescent="0.25">
      <c r="A1646" t="s">
        <v>6364</v>
      </c>
      <c r="B1646" t="s">
        <v>3385</v>
      </c>
      <c r="C1646" t="s">
        <v>3192</v>
      </c>
      <c r="E1646" t="s">
        <v>34</v>
      </c>
      <c r="F1646" t="s">
        <v>2355</v>
      </c>
      <c r="G1646">
        <v>8070708469</v>
      </c>
      <c r="I1646" s="3">
        <v>37698</v>
      </c>
      <c r="J1646" t="s">
        <v>6365</v>
      </c>
      <c r="K1646" t="s">
        <v>37</v>
      </c>
    </row>
    <row r="1647" spans="1:11" x14ac:dyDescent="0.25">
      <c r="A1647" t="s">
        <v>6366</v>
      </c>
      <c r="B1647" t="s">
        <v>3385</v>
      </c>
      <c r="C1647" t="s">
        <v>463</v>
      </c>
      <c r="E1647" t="s">
        <v>34</v>
      </c>
      <c r="F1647" t="s">
        <v>6367</v>
      </c>
      <c r="G1647">
        <v>8105231853</v>
      </c>
      <c r="I1647" s="3">
        <v>34252</v>
      </c>
      <c r="J1647" t="s">
        <v>3385</v>
      </c>
      <c r="K1647" t="s">
        <v>1123</v>
      </c>
    </row>
    <row r="1648" spans="1:11" x14ac:dyDescent="0.25">
      <c r="A1648" t="s">
        <v>6368</v>
      </c>
      <c r="B1648" t="s">
        <v>3385</v>
      </c>
      <c r="C1648" t="s">
        <v>3717</v>
      </c>
      <c r="E1648" t="s">
        <v>16</v>
      </c>
      <c r="F1648" t="s">
        <v>6369</v>
      </c>
      <c r="G1648">
        <v>7016674689</v>
      </c>
      <c r="I1648" t="s">
        <v>6370</v>
      </c>
      <c r="J1648" t="s">
        <v>6371</v>
      </c>
      <c r="K1648" t="s">
        <v>75</v>
      </c>
    </row>
    <row r="1649" spans="1:11" x14ac:dyDescent="0.25">
      <c r="A1649" t="s">
        <v>6372</v>
      </c>
      <c r="B1649" t="s">
        <v>3385</v>
      </c>
      <c r="C1649" t="s">
        <v>3548</v>
      </c>
      <c r="E1649" t="s">
        <v>34</v>
      </c>
      <c r="F1649" t="s">
        <v>6373</v>
      </c>
      <c r="G1649">
        <v>8057963804</v>
      </c>
      <c r="I1649" t="s">
        <v>2532</v>
      </c>
      <c r="J1649" t="s">
        <v>6374</v>
      </c>
      <c r="K1649" t="s">
        <v>56</v>
      </c>
    </row>
    <row r="1650" spans="1:11" x14ac:dyDescent="0.25">
      <c r="A1650" t="s">
        <v>3038</v>
      </c>
      <c r="B1650" t="s">
        <v>3385</v>
      </c>
      <c r="C1650" t="s">
        <v>671</v>
      </c>
      <c r="E1650" t="s">
        <v>34</v>
      </c>
      <c r="F1650" t="s">
        <v>2622</v>
      </c>
      <c r="G1650">
        <v>8066506443</v>
      </c>
      <c r="I1650" s="3">
        <v>42538</v>
      </c>
      <c r="J1650" t="s">
        <v>753</v>
      </c>
      <c r="K1650" t="s">
        <v>50</v>
      </c>
    </row>
    <row r="1651" spans="1:11" x14ac:dyDescent="0.25">
      <c r="A1651" t="s">
        <v>6375</v>
      </c>
      <c r="B1651" t="s">
        <v>1214</v>
      </c>
      <c r="C1651" t="s">
        <v>6376</v>
      </c>
      <c r="E1651" t="s">
        <v>34</v>
      </c>
      <c r="F1651" t="s">
        <v>5491</v>
      </c>
      <c r="G1651">
        <v>9067984562</v>
      </c>
      <c r="I1651" t="s">
        <v>6377</v>
      </c>
      <c r="J1651" t="s">
        <v>1214</v>
      </c>
      <c r="K1651" t="s">
        <v>50</v>
      </c>
    </row>
    <row r="1652" spans="1:11" x14ac:dyDescent="0.25">
      <c r="A1652" t="s">
        <v>6378</v>
      </c>
      <c r="B1652" t="s">
        <v>1214</v>
      </c>
      <c r="C1652" t="s">
        <v>115</v>
      </c>
      <c r="E1652" t="s">
        <v>16</v>
      </c>
      <c r="F1652" t="s">
        <v>3301</v>
      </c>
      <c r="G1652">
        <v>9021164756</v>
      </c>
      <c r="I1652" s="3">
        <v>21459</v>
      </c>
      <c r="J1652" t="s">
        <v>778</v>
      </c>
      <c r="K1652" t="s">
        <v>44</v>
      </c>
    </row>
    <row r="1653" spans="1:11" x14ac:dyDescent="0.25">
      <c r="A1653" t="s">
        <v>4647</v>
      </c>
      <c r="B1653" t="s">
        <v>1214</v>
      </c>
      <c r="C1653" t="s">
        <v>6379</v>
      </c>
      <c r="E1653" t="s">
        <v>16</v>
      </c>
      <c r="F1653" t="s">
        <v>4461</v>
      </c>
      <c r="G1653">
        <v>9069269560</v>
      </c>
      <c r="I1653" s="3">
        <v>38270</v>
      </c>
      <c r="J1653" t="s">
        <v>6380</v>
      </c>
      <c r="K1653" t="s">
        <v>44</v>
      </c>
    </row>
    <row r="1654" spans="1:11" x14ac:dyDescent="0.25">
      <c r="A1654" t="s">
        <v>6381</v>
      </c>
      <c r="B1654" t="s">
        <v>1214</v>
      </c>
      <c r="C1654" t="s">
        <v>738</v>
      </c>
      <c r="E1654" t="s">
        <v>16</v>
      </c>
      <c r="F1654" t="s">
        <v>4461</v>
      </c>
      <c r="G1654">
        <v>7025250565</v>
      </c>
      <c r="I1654" s="3">
        <v>39546</v>
      </c>
      <c r="J1654" t="s">
        <v>6380</v>
      </c>
      <c r="K1654" t="s">
        <v>44</v>
      </c>
    </row>
    <row r="1655" spans="1:11" x14ac:dyDescent="0.25">
      <c r="A1655" t="s">
        <v>6382</v>
      </c>
      <c r="B1655" t="s">
        <v>1214</v>
      </c>
      <c r="C1655" t="s">
        <v>6383</v>
      </c>
      <c r="E1655" t="s">
        <v>34</v>
      </c>
      <c r="F1655" t="s">
        <v>4767</v>
      </c>
      <c r="G1655">
        <v>8034088070</v>
      </c>
      <c r="I1655" s="3">
        <v>30215</v>
      </c>
      <c r="J1655" t="s">
        <v>6384</v>
      </c>
      <c r="K1655" t="s">
        <v>69</v>
      </c>
    </row>
    <row r="1656" spans="1:11" x14ac:dyDescent="0.25">
      <c r="A1656" t="s">
        <v>6385</v>
      </c>
      <c r="B1656" t="s">
        <v>1214</v>
      </c>
      <c r="C1656" t="s">
        <v>41</v>
      </c>
      <c r="E1656" t="s">
        <v>16</v>
      </c>
      <c r="F1656" t="s">
        <v>6386</v>
      </c>
      <c r="G1656">
        <v>9165663680</v>
      </c>
      <c r="I1656" t="s">
        <v>6227</v>
      </c>
      <c r="J1656" t="s">
        <v>6300</v>
      </c>
      <c r="K1656" t="s">
        <v>75</v>
      </c>
    </row>
    <row r="1657" spans="1:11" x14ac:dyDescent="0.25">
      <c r="A1657" t="s">
        <v>6387</v>
      </c>
      <c r="B1657" t="s">
        <v>1214</v>
      </c>
      <c r="C1657" t="s">
        <v>47</v>
      </c>
      <c r="E1657" t="s">
        <v>16</v>
      </c>
      <c r="F1657" t="s">
        <v>4461</v>
      </c>
      <c r="G1657">
        <v>8100544688</v>
      </c>
      <c r="I1657" s="3">
        <v>36841</v>
      </c>
      <c r="J1657" t="s">
        <v>2354</v>
      </c>
      <c r="K1657" t="s">
        <v>122</v>
      </c>
    </row>
    <row r="1658" spans="1:11" x14ac:dyDescent="0.25">
      <c r="A1658" t="s">
        <v>6388</v>
      </c>
      <c r="B1658" t="s">
        <v>1214</v>
      </c>
      <c r="C1658" t="s">
        <v>1749</v>
      </c>
      <c r="E1658" t="s">
        <v>16</v>
      </c>
      <c r="F1658" t="s">
        <v>1387</v>
      </c>
      <c r="G1658">
        <v>8133984729</v>
      </c>
      <c r="I1658" s="3">
        <v>32799</v>
      </c>
      <c r="J1658" t="s">
        <v>324</v>
      </c>
      <c r="K1658" t="s">
        <v>44</v>
      </c>
    </row>
    <row r="1659" spans="1:11" x14ac:dyDescent="0.25">
      <c r="A1659" t="s">
        <v>6389</v>
      </c>
      <c r="B1659" t="s">
        <v>1214</v>
      </c>
      <c r="C1659" t="s">
        <v>6390</v>
      </c>
      <c r="E1659" t="s">
        <v>16</v>
      </c>
      <c r="F1659" t="s">
        <v>6391</v>
      </c>
      <c r="G1659">
        <v>8073996921</v>
      </c>
      <c r="I1659" s="3">
        <v>29592</v>
      </c>
      <c r="J1659" t="s">
        <v>6392</v>
      </c>
      <c r="K1659" t="s">
        <v>19</v>
      </c>
    </row>
    <row r="1660" spans="1:11" x14ac:dyDescent="0.25">
      <c r="A1660" t="s">
        <v>6393</v>
      </c>
      <c r="B1660" t="s">
        <v>6394</v>
      </c>
      <c r="C1660" t="s">
        <v>165</v>
      </c>
      <c r="E1660" t="s">
        <v>16</v>
      </c>
      <c r="F1660" t="s">
        <v>6395</v>
      </c>
      <c r="G1660">
        <v>8077570914</v>
      </c>
      <c r="I1660" s="3">
        <v>35081</v>
      </c>
      <c r="J1660" t="s">
        <v>439</v>
      </c>
      <c r="K1660" t="s">
        <v>44</v>
      </c>
    </row>
    <row r="1661" spans="1:11" x14ac:dyDescent="0.25">
      <c r="A1661" t="s">
        <v>6396</v>
      </c>
      <c r="B1661" t="s">
        <v>1381</v>
      </c>
      <c r="C1661" t="s">
        <v>72</v>
      </c>
      <c r="E1661" t="s">
        <v>16</v>
      </c>
      <c r="F1661" t="s">
        <v>6397</v>
      </c>
      <c r="G1661" t="s">
        <v>66</v>
      </c>
      <c r="I1661" s="3">
        <v>25419</v>
      </c>
      <c r="J1661" t="s">
        <v>1380</v>
      </c>
      <c r="K1661" t="s">
        <v>75</v>
      </c>
    </row>
    <row r="1662" spans="1:11" x14ac:dyDescent="0.25">
      <c r="A1662" t="s">
        <v>6398</v>
      </c>
      <c r="B1662" t="s">
        <v>1381</v>
      </c>
      <c r="C1662" t="s">
        <v>6399</v>
      </c>
      <c r="E1662" t="s">
        <v>16</v>
      </c>
      <c r="F1662" t="s">
        <v>6400</v>
      </c>
      <c r="G1662">
        <v>7052624779</v>
      </c>
      <c r="I1662" t="s">
        <v>66</v>
      </c>
      <c r="J1662" t="s">
        <v>2099</v>
      </c>
      <c r="K1662" t="s">
        <v>75</v>
      </c>
    </row>
    <row r="1663" spans="1:11" x14ac:dyDescent="0.25">
      <c r="A1663" t="s">
        <v>6401</v>
      </c>
      <c r="B1663" t="s">
        <v>6402</v>
      </c>
      <c r="C1663" t="s">
        <v>5119</v>
      </c>
      <c r="D1663" t="s">
        <v>165</v>
      </c>
      <c r="E1663" t="s">
        <v>16</v>
      </c>
      <c r="F1663" t="s">
        <v>3508</v>
      </c>
      <c r="G1663">
        <v>7032732630</v>
      </c>
      <c r="I1663" s="3">
        <v>19271</v>
      </c>
      <c r="J1663" t="s">
        <v>6403</v>
      </c>
      <c r="K1663" t="s">
        <v>75</v>
      </c>
    </row>
    <row r="1664" spans="1:11" x14ac:dyDescent="0.25">
      <c r="A1664" t="s">
        <v>6404</v>
      </c>
      <c r="B1664" t="s">
        <v>6405</v>
      </c>
      <c r="C1664" t="s">
        <v>1958</v>
      </c>
      <c r="E1664" t="s">
        <v>16</v>
      </c>
      <c r="F1664" t="s">
        <v>6406</v>
      </c>
      <c r="G1664">
        <v>7054934275</v>
      </c>
      <c r="I1664" s="3">
        <v>36676</v>
      </c>
      <c r="J1664" t="s">
        <v>708</v>
      </c>
      <c r="K1664" t="s">
        <v>44</v>
      </c>
    </row>
    <row r="1665" spans="1:11" x14ac:dyDescent="0.25">
      <c r="A1665" t="s">
        <v>6407</v>
      </c>
      <c r="B1665" t="s">
        <v>6408</v>
      </c>
      <c r="C1665" t="s">
        <v>2152</v>
      </c>
      <c r="E1665" t="s">
        <v>34</v>
      </c>
      <c r="F1665" t="s">
        <v>3889</v>
      </c>
      <c r="G1665">
        <v>8037348948</v>
      </c>
      <c r="I1665" s="3">
        <v>29373</v>
      </c>
      <c r="J1665" t="s">
        <v>59</v>
      </c>
      <c r="K1665" t="s">
        <v>56</v>
      </c>
    </row>
    <row r="1666" spans="1:11" x14ac:dyDescent="0.25">
      <c r="A1666" t="s">
        <v>6409</v>
      </c>
      <c r="B1666" t="s">
        <v>6410</v>
      </c>
      <c r="C1666" t="s">
        <v>695</v>
      </c>
      <c r="E1666" t="s">
        <v>16</v>
      </c>
      <c r="F1666" t="s">
        <v>6411</v>
      </c>
      <c r="G1666">
        <v>8130972051</v>
      </c>
      <c r="I1666" s="3">
        <v>33404</v>
      </c>
      <c r="J1666" t="s">
        <v>5291</v>
      </c>
      <c r="K1666" t="s">
        <v>75</v>
      </c>
    </row>
    <row r="1667" spans="1:11" x14ac:dyDescent="0.25">
      <c r="A1667" t="s">
        <v>6412</v>
      </c>
      <c r="B1667" t="s">
        <v>2093</v>
      </c>
      <c r="C1667" t="s">
        <v>6413</v>
      </c>
      <c r="E1667" t="s">
        <v>34</v>
      </c>
      <c r="F1667" t="s">
        <v>6414</v>
      </c>
      <c r="G1667">
        <v>8021432243</v>
      </c>
      <c r="I1667" s="3">
        <v>43646</v>
      </c>
      <c r="J1667" t="s">
        <v>1043</v>
      </c>
      <c r="K1667" t="s">
        <v>122</v>
      </c>
    </row>
    <row r="1668" spans="1:11" x14ac:dyDescent="0.25">
      <c r="A1668" t="s">
        <v>5653</v>
      </c>
      <c r="B1668" t="s">
        <v>6415</v>
      </c>
      <c r="C1668" t="s">
        <v>2021</v>
      </c>
      <c r="E1668" t="s">
        <v>34</v>
      </c>
      <c r="F1668" t="s">
        <v>4090</v>
      </c>
      <c r="G1668">
        <v>8104545063</v>
      </c>
      <c r="I1668" t="s">
        <v>66</v>
      </c>
      <c r="J1668" t="s">
        <v>6416</v>
      </c>
      <c r="K1668" t="s">
        <v>37</v>
      </c>
    </row>
    <row r="1669" spans="1:11" x14ac:dyDescent="0.25">
      <c r="A1669" t="s">
        <v>6417</v>
      </c>
      <c r="B1669" t="s">
        <v>6418</v>
      </c>
      <c r="C1669" t="s">
        <v>324</v>
      </c>
      <c r="E1669" t="s">
        <v>16</v>
      </c>
      <c r="F1669" t="s">
        <v>6419</v>
      </c>
      <c r="G1669">
        <v>7047090448</v>
      </c>
      <c r="I1669" s="3">
        <v>33809</v>
      </c>
      <c r="J1669" t="s">
        <v>2895</v>
      </c>
      <c r="K1669" t="s">
        <v>44</v>
      </c>
    </row>
    <row r="1670" spans="1:11" x14ac:dyDescent="0.25">
      <c r="A1670" t="s">
        <v>6420</v>
      </c>
      <c r="B1670" t="s">
        <v>6421</v>
      </c>
      <c r="C1670" t="s">
        <v>2895</v>
      </c>
      <c r="E1670" t="s">
        <v>16</v>
      </c>
      <c r="F1670" t="s">
        <v>5609</v>
      </c>
      <c r="G1670">
        <v>8166155278</v>
      </c>
      <c r="I1670" s="3">
        <v>36519</v>
      </c>
      <c r="J1670" t="s">
        <v>324</v>
      </c>
      <c r="K1670" t="s">
        <v>44</v>
      </c>
    </row>
    <row r="1671" spans="1:11" x14ac:dyDescent="0.25">
      <c r="A1671" t="s">
        <v>6422</v>
      </c>
      <c r="B1671" t="s">
        <v>2093</v>
      </c>
      <c r="C1671" t="s">
        <v>1043</v>
      </c>
      <c r="E1671" t="s">
        <v>16</v>
      </c>
      <c r="F1671" t="s">
        <v>6423</v>
      </c>
      <c r="G1671">
        <v>8021432243</v>
      </c>
      <c r="I1671" t="s">
        <v>6122</v>
      </c>
      <c r="J1671" t="s">
        <v>6103</v>
      </c>
      <c r="K1671" t="s">
        <v>19</v>
      </c>
    </row>
    <row r="1672" spans="1:11" x14ac:dyDescent="0.25">
      <c r="A1672" t="s">
        <v>5204</v>
      </c>
      <c r="B1672" t="s">
        <v>6424</v>
      </c>
      <c r="C1672" t="s">
        <v>733</v>
      </c>
      <c r="E1672" t="s">
        <v>16</v>
      </c>
      <c r="F1672" t="s">
        <v>6425</v>
      </c>
      <c r="G1672">
        <v>8070795756</v>
      </c>
      <c r="I1672" s="3">
        <v>34627</v>
      </c>
      <c r="J1672" t="s">
        <v>251</v>
      </c>
      <c r="K1672" t="s">
        <v>37</v>
      </c>
    </row>
    <row r="1673" spans="1:11" x14ac:dyDescent="0.25">
      <c r="A1673" t="s">
        <v>6426</v>
      </c>
      <c r="B1673" t="s">
        <v>6427</v>
      </c>
      <c r="C1673" t="s">
        <v>6428</v>
      </c>
      <c r="E1673" t="s">
        <v>16</v>
      </c>
      <c r="F1673" t="s">
        <v>106</v>
      </c>
      <c r="G1673" t="s">
        <v>66</v>
      </c>
      <c r="I1673" s="3">
        <v>38573</v>
      </c>
      <c r="J1673" t="s">
        <v>66</v>
      </c>
      <c r="K1673" t="s">
        <v>66</v>
      </c>
    </row>
    <row r="1674" spans="1:11" x14ac:dyDescent="0.25">
      <c r="A1674" t="s">
        <v>6429</v>
      </c>
      <c r="B1674" t="s">
        <v>6430</v>
      </c>
      <c r="C1674" t="s">
        <v>6431</v>
      </c>
      <c r="D1674" t="s">
        <v>1180</v>
      </c>
      <c r="E1674" t="s">
        <v>16</v>
      </c>
      <c r="F1674" t="s">
        <v>6432</v>
      </c>
      <c r="G1674">
        <v>8146174809</v>
      </c>
      <c r="I1674" s="3">
        <v>35020</v>
      </c>
      <c r="J1674" t="s">
        <v>444</v>
      </c>
      <c r="K1674" t="s">
        <v>44</v>
      </c>
    </row>
    <row r="1675" spans="1:11" x14ac:dyDescent="0.25">
      <c r="A1675" t="s">
        <v>6433</v>
      </c>
      <c r="B1675" t="s">
        <v>6430</v>
      </c>
      <c r="C1675" t="s">
        <v>6434</v>
      </c>
      <c r="E1675" t="s">
        <v>16</v>
      </c>
      <c r="F1675" t="s">
        <v>1259</v>
      </c>
      <c r="G1675">
        <v>8033452263</v>
      </c>
      <c r="I1675" t="s">
        <v>5686</v>
      </c>
      <c r="J1675" t="s">
        <v>255</v>
      </c>
      <c r="K1675" t="s">
        <v>69</v>
      </c>
    </row>
    <row r="1676" spans="1:11" x14ac:dyDescent="0.25">
      <c r="A1676" t="s">
        <v>6435</v>
      </c>
      <c r="B1676" t="s">
        <v>6436</v>
      </c>
      <c r="C1676" t="s">
        <v>4172</v>
      </c>
      <c r="E1676" t="s">
        <v>16</v>
      </c>
      <c r="F1676" t="s">
        <v>66</v>
      </c>
      <c r="G1676">
        <v>8053639558</v>
      </c>
      <c r="I1676" s="3">
        <v>29657</v>
      </c>
      <c r="J1676" t="s">
        <v>66</v>
      </c>
      <c r="K1676" t="s">
        <v>66</v>
      </c>
    </row>
    <row r="1677" spans="1:11" x14ac:dyDescent="0.25">
      <c r="A1677" t="s">
        <v>6437</v>
      </c>
      <c r="B1677" t="s">
        <v>6438</v>
      </c>
      <c r="C1677" t="s">
        <v>6439</v>
      </c>
      <c r="E1677" t="s">
        <v>16</v>
      </c>
      <c r="F1677" t="s">
        <v>6440</v>
      </c>
      <c r="G1677">
        <v>8035675965</v>
      </c>
      <c r="I1677" s="3">
        <v>1982</v>
      </c>
      <c r="J1677" t="s">
        <v>3370</v>
      </c>
      <c r="K1677" t="s">
        <v>19</v>
      </c>
    </row>
    <row r="1678" spans="1:11" x14ac:dyDescent="0.25">
      <c r="A1678" t="s">
        <v>6441</v>
      </c>
      <c r="B1678" t="s">
        <v>6442</v>
      </c>
      <c r="C1678" t="s">
        <v>733</v>
      </c>
      <c r="E1678" t="s">
        <v>16</v>
      </c>
      <c r="F1678" t="s">
        <v>6443</v>
      </c>
      <c r="G1678">
        <v>8142263972</v>
      </c>
      <c r="I1678" s="3">
        <v>28263</v>
      </c>
      <c r="J1678" t="s">
        <v>6444</v>
      </c>
      <c r="K1678" t="s">
        <v>69</v>
      </c>
    </row>
    <row r="1679" spans="1:11" x14ac:dyDescent="0.25">
      <c r="A1679" t="s">
        <v>4607</v>
      </c>
      <c r="B1679" t="s">
        <v>6445</v>
      </c>
      <c r="C1679" t="s">
        <v>463</v>
      </c>
      <c r="E1679" t="s">
        <v>34</v>
      </c>
      <c r="F1679" t="s">
        <v>4714</v>
      </c>
      <c r="G1679">
        <v>8134682944</v>
      </c>
      <c r="I1679" s="3">
        <v>37434</v>
      </c>
      <c r="J1679" t="s">
        <v>6446</v>
      </c>
      <c r="K1679" t="s">
        <v>37</v>
      </c>
    </row>
    <row r="1680" spans="1:11" x14ac:dyDescent="0.25">
      <c r="A1680" t="s">
        <v>6447</v>
      </c>
      <c r="B1680" t="s">
        <v>6448</v>
      </c>
      <c r="C1680" t="s">
        <v>182</v>
      </c>
      <c r="E1680" t="s">
        <v>16</v>
      </c>
      <c r="F1680" t="s">
        <v>6449</v>
      </c>
      <c r="G1680">
        <v>8036468897</v>
      </c>
      <c r="I1680" s="3">
        <v>33961</v>
      </c>
      <c r="J1680" t="s">
        <v>6450</v>
      </c>
      <c r="K1680" t="s">
        <v>69</v>
      </c>
    </row>
    <row r="1681" spans="1:11" x14ac:dyDescent="0.25">
      <c r="A1681" t="s">
        <v>6451</v>
      </c>
      <c r="B1681" t="s">
        <v>6448</v>
      </c>
      <c r="C1681" t="s">
        <v>415</v>
      </c>
      <c r="E1681" t="s">
        <v>16</v>
      </c>
      <c r="F1681" t="s">
        <v>6452</v>
      </c>
      <c r="G1681">
        <v>8136743022</v>
      </c>
      <c r="I1681" s="3">
        <v>31489</v>
      </c>
      <c r="J1681" t="s">
        <v>388</v>
      </c>
      <c r="K1681" t="s">
        <v>69</v>
      </c>
    </row>
    <row r="1682" spans="1:11" x14ac:dyDescent="0.25">
      <c r="A1682" t="s">
        <v>6453</v>
      </c>
      <c r="B1682" t="s">
        <v>6454</v>
      </c>
      <c r="C1682" t="s">
        <v>399</v>
      </c>
      <c r="E1682" t="s">
        <v>34</v>
      </c>
      <c r="F1682" t="s">
        <v>6455</v>
      </c>
      <c r="G1682">
        <v>9071387691</v>
      </c>
      <c r="I1682" s="3">
        <v>26690</v>
      </c>
      <c r="J1682" t="s">
        <v>399</v>
      </c>
      <c r="K1682" t="s">
        <v>19</v>
      </c>
    </row>
    <row r="1683" spans="1:11" x14ac:dyDescent="0.25">
      <c r="A1683" t="s">
        <v>6456</v>
      </c>
      <c r="B1683" t="s">
        <v>6454</v>
      </c>
      <c r="C1683" t="s">
        <v>6457</v>
      </c>
      <c r="E1683" t="s">
        <v>16</v>
      </c>
      <c r="F1683" t="s">
        <v>2005</v>
      </c>
      <c r="G1683">
        <v>7036200285</v>
      </c>
      <c r="I1683" s="3">
        <v>23889</v>
      </c>
      <c r="J1683" t="s">
        <v>399</v>
      </c>
      <c r="K1683" t="s">
        <v>37</v>
      </c>
    </row>
    <row r="1684" spans="1:11" x14ac:dyDescent="0.25">
      <c r="A1684" t="s">
        <v>6458</v>
      </c>
      <c r="B1684" t="s">
        <v>6459</v>
      </c>
      <c r="C1684" t="s">
        <v>3383</v>
      </c>
      <c r="E1684" t="s">
        <v>16</v>
      </c>
      <c r="F1684" t="s">
        <v>6460</v>
      </c>
      <c r="G1684">
        <v>9151739860</v>
      </c>
      <c r="I1684" s="3">
        <v>34071</v>
      </c>
      <c r="J1684" t="s">
        <v>251</v>
      </c>
      <c r="K1684" t="s">
        <v>37</v>
      </c>
    </row>
    <row r="1685" spans="1:11" x14ac:dyDescent="0.25">
      <c r="A1685" t="s">
        <v>6461</v>
      </c>
      <c r="B1685" t="s">
        <v>6462</v>
      </c>
      <c r="C1685" t="s">
        <v>6463</v>
      </c>
      <c r="E1685" t="s">
        <v>34</v>
      </c>
      <c r="F1685" t="s">
        <v>66</v>
      </c>
      <c r="G1685" t="s">
        <v>66</v>
      </c>
      <c r="I1685" t="s">
        <v>66</v>
      </c>
      <c r="J1685" t="s">
        <v>66</v>
      </c>
      <c r="K1685" t="s">
        <v>66</v>
      </c>
    </row>
    <row r="1686" spans="1:11" x14ac:dyDescent="0.25">
      <c r="A1686" t="s">
        <v>6464</v>
      </c>
      <c r="B1686" t="s">
        <v>6465</v>
      </c>
      <c r="C1686" t="s">
        <v>1248</v>
      </c>
      <c r="E1686" t="s">
        <v>34</v>
      </c>
      <c r="F1686" t="s">
        <v>6466</v>
      </c>
      <c r="G1686">
        <v>8069709040</v>
      </c>
      <c r="I1686" s="3">
        <v>43095</v>
      </c>
      <c r="J1686" t="s">
        <v>6467</v>
      </c>
      <c r="K1686" t="s">
        <v>122</v>
      </c>
    </row>
    <row r="1687" spans="1:11" x14ac:dyDescent="0.25">
      <c r="A1687" t="s">
        <v>6468</v>
      </c>
      <c r="B1687" t="s">
        <v>6448</v>
      </c>
      <c r="C1687" t="s">
        <v>4589</v>
      </c>
      <c r="E1687" t="s">
        <v>16</v>
      </c>
      <c r="F1687" t="s">
        <v>1641</v>
      </c>
      <c r="G1687">
        <v>7067855111</v>
      </c>
      <c r="I1687" t="s">
        <v>4546</v>
      </c>
      <c r="J1687" t="s">
        <v>6469</v>
      </c>
      <c r="K1687" t="s">
        <v>69</v>
      </c>
    </row>
    <row r="1688" spans="1:11" x14ac:dyDescent="0.25">
      <c r="A1688" t="s">
        <v>6470</v>
      </c>
      <c r="B1688" t="s">
        <v>6471</v>
      </c>
      <c r="C1688" t="s">
        <v>53</v>
      </c>
      <c r="E1688" t="s">
        <v>34</v>
      </c>
      <c r="F1688" t="s">
        <v>6472</v>
      </c>
      <c r="G1688">
        <v>7049961776</v>
      </c>
      <c r="I1688" s="3">
        <v>34325</v>
      </c>
      <c r="J1688" t="s">
        <v>539</v>
      </c>
      <c r="K1688" t="s">
        <v>122</v>
      </c>
    </row>
    <row r="1689" spans="1:11" x14ac:dyDescent="0.25">
      <c r="A1689" t="s">
        <v>6473</v>
      </c>
      <c r="B1689" t="s">
        <v>6474</v>
      </c>
      <c r="C1689" t="s">
        <v>671</v>
      </c>
      <c r="E1689" t="s">
        <v>34</v>
      </c>
      <c r="F1689" t="s">
        <v>6475</v>
      </c>
      <c r="G1689">
        <v>8187833908</v>
      </c>
      <c r="I1689" s="3">
        <v>35283</v>
      </c>
      <c r="J1689" t="s">
        <v>301</v>
      </c>
      <c r="K1689" t="s">
        <v>44</v>
      </c>
    </row>
    <row r="1690" spans="1:11" x14ac:dyDescent="0.25">
      <c r="A1690" t="s">
        <v>6476</v>
      </c>
      <c r="B1690" t="s">
        <v>6316</v>
      </c>
      <c r="C1690" t="s">
        <v>393</v>
      </c>
      <c r="E1690" t="s">
        <v>34</v>
      </c>
      <c r="F1690" t="s">
        <v>6477</v>
      </c>
      <c r="G1690">
        <v>911436193</v>
      </c>
      <c r="I1690" s="3">
        <v>34283</v>
      </c>
      <c r="J1690" t="s">
        <v>165</v>
      </c>
      <c r="K1690" t="s">
        <v>44</v>
      </c>
    </row>
    <row r="1691" spans="1:11" x14ac:dyDescent="0.25">
      <c r="A1691" t="s">
        <v>6478</v>
      </c>
      <c r="B1691" t="s">
        <v>3107</v>
      </c>
      <c r="C1691" t="s">
        <v>324</v>
      </c>
      <c r="E1691" t="s">
        <v>16</v>
      </c>
      <c r="F1691" t="s">
        <v>6479</v>
      </c>
      <c r="G1691">
        <v>9159694998</v>
      </c>
      <c r="I1691" s="3">
        <v>38518</v>
      </c>
      <c r="J1691" t="s">
        <v>6480</v>
      </c>
      <c r="K1691" t="s">
        <v>44</v>
      </c>
    </row>
    <row r="1692" spans="1:11" x14ac:dyDescent="0.25">
      <c r="A1692" t="s">
        <v>6481</v>
      </c>
      <c r="B1692" t="s">
        <v>6482</v>
      </c>
      <c r="C1692" t="s">
        <v>841</v>
      </c>
      <c r="E1692" t="s">
        <v>16</v>
      </c>
      <c r="F1692" t="s">
        <v>3137</v>
      </c>
      <c r="G1692">
        <v>8166353123</v>
      </c>
      <c r="I1692" t="s">
        <v>6483</v>
      </c>
      <c r="J1692" t="s">
        <v>708</v>
      </c>
      <c r="K1692" t="s">
        <v>19</v>
      </c>
    </row>
    <row r="1693" spans="1:11" x14ac:dyDescent="0.25">
      <c r="A1693" t="s">
        <v>6484</v>
      </c>
      <c r="B1693" t="s">
        <v>6482</v>
      </c>
      <c r="C1693" t="s">
        <v>467</v>
      </c>
      <c r="E1693" t="s">
        <v>34</v>
      </c>
      <c r="F1693" t="s">
        <v>6485</v>
      </c>
      <c r="G1693">
        <v>8034867762</v>
      </c>
      <c r="I1693" s="3">
        <v>23372</v>
      </c>
      <c r="J1693" t="s">
        <v>6482</v>
      </c>
      <c r="K1693" t="s">
        <v>56</v>
      </c>
    </row>
    <row r="1694" spans="1:11" x14ac:dyDescent="0.25">
      <c r="A1694" t="s">
        <v>6486</v>
      </c>
      <c r="B1694" t="s">
        <v>6482</v>
      </c>
      <c r="C1694" t="s">
        <v>733</v>
      </c>
      <c r="E1694" t="s">
        <v>16</v>
      </c>
      <c r="F1694" t="s">
        <v>6487</v>
      </c>
      <c r="G1694">
        <v>8032550439</v>
      </c>
      <c r="I1694" s="3">
        <v>32132</v>
      </c>
      <c r="J1694" t="s">
        <v>463</v>
      </c>
      <c r="K1694" t="s">
        <v>19</v>
      </c>
    </row>
    <row r="1695" spans="1:11" x14ac:dyDescent="0.25">
      <c r="A1695" t="s">
        <v>6488</v>
      </c>
      <c r="B1695" t="s">
        <v>6482</v>
      </c>
      <c r="C1695" t="s">
        <v>973</v>
      </c>
      <c r="E1695" t="s">
        <v>34</v>
      </c>
      <c r="F1695" t="s">
        <v>6489</v>
      </c>
      <c r="G1695">
        <v>8147241736</v>
      </c>
      <c r="I1695" t="s">
        <v>6490</v>
      </c>
      <c r="J1695" t="s">
        <v>251</v>
      </c>
      <c r="K1695" t="s">
        <v>75</v>
      </c>
    </row>
    <row r="1696" spans="1:11" x14ac:dyDescent="0.25">
      <c r="A1696" t="s">
        <v>6491</v>
      </c>
      <c r="B1696" t="s">
        <v>6482</v>
      </c>
      <c r="C1696" t="s">
        <v>388</v>
      </c>
      <c r="E1696" t="s">
        <v>16</v>
      </c>
      <c r="F1696" t="s">
        <v>6492</v>
      </c>
      <c r="G1696">
        <v>8052509898</v>
      </c>
      <c r="I1696" s="3">
        <v>31615</v>
      </c>
      <c r="J1696" t="s">
        <v>6482</v>
      </c>
      <c r="K1696" t="s">
        <v>315</v>
      </c>
    </row>
    <row r="1697" spans="1:11" x14ac:dyDescent="0.25">
      <c r="A1697" t="s">
        <v>6493</v>
      </c>
      <c r="B1697" t="s">
        <v>6482</v>
      </c>
      <c r="C1697" t="s">
        <v>366</v>
      </c>
      <c r="E1697" t="s">
        <v>34</v>
      </c>
      <c r="F1697" t="s">
        <v>6494</v>
      </c>
      <c r="G1697">
        <v>8038974994</v>
      </c>
      <c r="I1697" s="3">
        <v>30471</v>
      </c>
      <c r="J1697" t="s">
        <v>6495</v>
      </c>
      <c r="K1697" t="s">
        <v>75</v>
      </c>
    </row>
    <row r="1698" spans="1:11" x14ac:dyDescent="0.25">
      <c r="A1698" t="s">
        <v>6496</v>
      </c>
      <c r="B1698" t="s">
        <v>6497</v>
      </c>
      <c r="C1698" t="s">
        <v>6498</v>
      </c>
      <c r="D1698" t="s">
        <v>608</v>
      </c>
      <c r="E1698" t="s">
        <v>16</v>
      </c>
      <c r="F1698" t="s">
        <v>6499</v>
      </c>
      <c r="G1698">
        <v>8166298563</v>
      </c>
      <c r="I1698" s="3">
        <v>31474</v>
      </c>
      <c r="J1698" t="s">
        <v>6500</v>
      </c>
      <c r="K1698" t="s">
        <v>44</v>
      </c>
    </row>
    <row r="1699" spans="1:11" x14ac:dyDescent="0.25">
      <c r="A1699" t="s">
        <v>6501</v>
      </c>
      <c r="B1699" t="s">
        <v>6502</v>
      </c>
      <c r="C1699" t="s">
        <v>783</v>
      </c>
      <c r="E1699" t="s">
        <v>34</v>
      </c>
      <c r="F1699" t="s">
        <v>6503</v>
      </c>
      <c r="G1699">
        <v>805666603</v>
      </c>
      <c r="I1699" s="3">
        <v>28997</v>
      </c>
      <c r="J1699" t="s">
        <v>6504</v>
      </c>
      <c r="K1699" t="s">
        <v>56</v>
      </c>
    </row>
    <row r="1700" spans="1:11" x14ac:dyDescent="0.25">
      <c r="A1700" t="s">
        <v>6505</v>
      </c>
      <c r="B1700" t="s">
        <v>6502</v>
      </c>
      <c r="C1700" t="s">
        <v>6506</v>
      </c>
      <c r="E1700" t="s">
        <v>34</v>
      </c>
      <c r="F1700" t="s">
        <v>6507</v>
      </c>
      <c r="G1700">
        <v>8068593548</v>
      </c>
      <c r="I1700" s="3">
        <v>17816</v>
      </c>
      <c r="J1700" t="s">
        <v>3690</v>
      </c>
      <c r="K1700" t="s">
        <v>75</v>
      </c>
    </row>
    <row r="1701" spans="1:11" x14ac:dyDescent="0.25">
      <c r="A1701" t="s">
        <v>6508</v>
      </c>
      <c r="B1701" t="s">
        <v>6509</v>
      </c>
      <c r="C1701" t="s">
        <v>539</v>
      </c>
      <c r="E1701" t="s">
        <v>16</v>
      </c>
      <c r="F1701" t="s">
        <v>6510</v>
      </c>
      <c r="G1701">
        <v>7068461327</v>
      </c>
      <c r="I1701" s="3">
        <v>14669</v>
      </c>
      <c r="J1701" t="s">
        <v>1351</v>
      </c>
      <c r="K1701" t="s">
        <v>75</v>
      </c>
    </row>
    <row r="1702" spans="1:11" x14ac:dyDescent="0.25">
      <c r="A1702" t="s">
        <v>6511</v>
      </c>
      <c r="B1702" t="s">
        <v>6512</v>
      </c>
      <c r="C1702" t="s">
        <v>4334</v>
      </c>
      <c r="E1702" t="s">
        <v>16</v>
      </c>
      <c r="F1702" t="s">
        <v>6513</v>
      </c>
      <c r="G1702">
        <v>8069658362</v>
      </c>
      <c r="I1702" s="3">
        <v>22555</v>
      </c>
      <c r="J1702" t="s">
        <v>2803</v>
      </c>
      <c r="K1702" t="s">
        <v>75</v>
      </c>
    </row>
    <row r="1703" spans="1:11" x14ac:dyDescent="0.25">
      <c r="A1703" t="s">
        <v>6514</v>
      </c>
      <c r="B1703" t="s">
        <v>6515</v>
      </c>
      <c r="C1703" t="s">
        <v>6516</v>
      </c>
      <c r="E1703" t="s">
        <v>16</v>
      </c>
      <c r="F1703" t="s">
        <v>6517</v>
      </c>
      <c r="G1703">
        <v>8065328161</v>
      </c>
      <c r="I1703" s="3">
        <v>29019</v>
      </c>
      <c r="J1703" t="s">
        <v>6518</v>
      </c>
      <c r="K1703" t="s">
        <v>19</v>
      </c>
    </row>
    <row r="1704" spans="1:11" x14ac:dyDescent="0.25">
      <c r="A1704" t="s">
        <v>6519</v>
      </c>
      <c r="B1704" t="s">
        <v>6520</v>
      </c>
      <c r="C1704" t="s">
        <v>2233</v>
      </c>
      <c r="E1704" t="s">
        <v>34</v>
      </c>
      <c r="F1704" t="s">
        <v>6521</v>
      </c>
      <c r="G1704">
        <v>9154638021</v>
      </c>
      <c r="I1704" t="s">
        <v>1685</v>
      </c>
      <c r="J1704" t="s">
        <v>2626</v>
      </c>
      <c r="K1704" t="s">
        <v>56</v>
      </c>
    </row>
    <row r="1705" spans="1:11" x14ac:dyDescent="0.25">
      <c r="A1705" t="s">
        <v>6522</v>
      </c>
      <c r="B1705" t="s">
        <v>6520</v>
      </c>
      <c r="C1705" t="s">
        <v>6523</v>
      </c>
      <c r="E1705" t="s">
        <v>34</v>
      </c>
      <c r="F1705" t="s">
        <v>4273</v>
      </c>
      <c r="G1705">
        <v>8166314187</v>
      </c>
      <c r="I1705" s="3">
        <v>43668</v>
      </c>
      <c r="J1705" t="s">
        <v>2881</v>
      </c>
      <c r="K1705" t="s">
        <v>50</v>
      </c>
    </row>
    <row r="1706" spans="1:11" x14ac:dyDescent="0.25">
      <c r="A1706" t="s">
        <v>6524</v>
      </c>
      <c r="B1706" t="s">
        <v>6525</v>
      </c>
      <c r="C1706" t="s">
        <v>3492</v>
      </c>
      <c r="E1706" t="s">
        <v>34</v>
      </c>
      <c r="F1706" t="s">
        <v>6526</v>
      </c>
      <c r="G1706">
        <v>8148559739</v>
      </c>
      <c r="I1706" s="3">
        <v>22190</v>
      </c>
      <c r="J1706" t="s">
        <v>5291</v>
      </c>
      <c r="K1706" t="s">
        <v>75</v>
      </c>
    </row>
    <row r="1707" spans="1:11" x14ac:dyDescent="0.25">
      <c r="A1707" t="s">
        <v>6527</v>
      </c>
      <c r="B1707" t="s">
        <v>6528</v>
      </c>
      <c r="C1707" t="s">
        <v>1611</v>
      </c>
      <c r="E1707" t="s">
        <v>34</v>
      </c>
      <c r="F1707" t="s">
        <v>2504</v>
      </c>
      <c r="G1707">
        <v>8085274229</v>
      </c>
      <c r="I1707" s="3">
        <v>24916</v>
      </c>
      <c r="J1707" t="s">
        <v>3864</v>
      </c>
      <c r="K1707" t="s">
        <v>56</v>
      </c>
    </row>
    <row r="1708" spans="1:11" x14ac:dyDescent="0.25">
      <c r="A1708" t="s">
        <v>6529</v>
      </c>
      <c r="B1708" t="s">
        <v>6530</v>
      </c>
      <c r="C1708" t="s">
        <v>459</v>
      </c>
      <c r="E1708" t="s">
        <v>16</v>
      </c>
      <c r="F1708" t="s">
        <v>6531</v>
      </c>
      <c r="G1708">
        <v>8038159184</v>
      </c>
      <c r="I1708" t="s">
        <v>6532</v>
      </c>
      <c r="J1708" t="s">
        <v>6533</v>
      </c>
      <c r="K1708" t="s">
        <v>69</v>
      </c>
    </row>
    <row r="1709" spans="1:11" x14ac:dyDescent="0.25">
      <c r="A1709" t="s">
        <v>6534</v>
      </c>
      <c r="B1709" t="s">
        <v>6535</v>
      </c>
      <c r="C1709" t="s">
        <v>4076</v>
      </c>
      <c r="E1709" t="s">
        <v>16</v>
      </c>
      <c r="F1709" t="s">
        <v>6536</v>
      </c>
      <c r="G1709">
        <v>8052122267</v>
      </c>
      <c r="I1709" s="3">
        <v>25360</v>
      </c>
      <c r="J1709" t="s">
        <v>708</v>
      </c>
      <c r="K1709" t="s">
        <v>75</v>
      </c>
    </row>
    <row r="1710" spans="1:11" x14ac:dyDescent="0.25">
      <c r="A1710" t="s">
        <v>6537</v>
      </c>
      <c r="B1710" t="s">
        <v>6538</v>
      </c>
      <c r="C1710" t="s">
        <v>6539</v>
      </c>
      <c r="E1710" t="s">
        <v>34</v>
      </c>
      <c r="F1710" t="s">
        <v>66</v>
      </c>
      <c r="G1710" t="s">
        <v>66</v>
      </c>
      <c r="I1710" t="s">
        <v>66</v>
      </c>
      <c r="J1710" t="s">
        <v>66</v>
      </c>
      <c r="K1710" t="s">
        <v>66</v>
      </c>
    </row>
    <row r="1711" spans="1:11" x14ac:dyDescent="0.25">
      <c r="A1711" t="s">
        <v>6540</v>
      </c>
      <c r="B1711" t="s">
        <v>6541</v>
      </c>
      <c r="C1711" t="s">
        <v>6542</v>
      </c>
      <c r="E1711" t="s">
        <v>16</v>
      </c>
      <c r="F1711" t="s">
        <v>6543</v>
      </c>
      <c r="G1711">
        <v>7037556445</v>
      </c>
      <c r="I1711" s="3">
        <v>33026</v>
      </c>
      <c r="J1711" t="s">
        <v>3235</v>
      </c>
      <c r="K1711" t="s">
        <v>37</v>
      </c>
    </row>
    <row r="1712" spans="1:11" x14ac:dyDescent="0.25">
      <c r="A1712" t="s">
        <v>6544</v>
      </c>
      <c r="B1712" t="s">
        <v>6545</v>
      </c>
      <c r="C1712" t="s">
        <v>3215</v>
      </c>
      <c r="E1712" t="s">
        <v>16</v>
      </c>
      <c r="F1712" t="s">
        <v>4241</v>
      </c>
      <c r="G1712">
        <v>8130927489</v>
      </c>
      <c r="I1712" s="3">
        <v>27378</v>
      </c>
      <c r="J1712" t="s">
        <v>887</v>
      </c>
      <c r="K1712" t="s">
        <v>75</v>
      </c>
    </row>
    <row r="1713" spans="1:11" x14ac:dyDescent="0.25">
      <c r="A1713" t="s">
        <v>6546</v>
      </c>
      <c r="B1713" t="s">
        <v>6547</v>
      </c>
      <c r="C1713" t="s">
        <v>233</v>
      </c>
      <c r="E1713" t="s">
        <v>34</v>
      </c>
      <c r="F1713" t="s">
        <v>6548</v>
      </c>
      <c r="G1713" t="s">
        <v>66</v>
      </c>
      <c r="I1713" s="3">
        <v>39818</v>
      </c>
      <c r="J1713" t="s">
        <v>2686</v>
      </c>
      <c r="K1713" t="s">
        <v>50</v>
      </c>
    </row>
    <row r="1714" spans="1:11" x14ac:dyDescent="0.25">
      <c r="A1714" t="s">
        <v>6549</v>
      </c>
      <c r="B1714" t="s">
        <v>6550</v>
      </c>
      <c r="C1714" t="s">
        <v>3040</v>
      </c>
      <c r="E1714" t="s">
        <v>16</v>
      </c>
      <c r="F1714" t="s">
        <v>6551</v>
      </c>
      <c r="G1714">
        <v>9060416060</v>
      </c>
      <c r="I1714" s="3">
        <v>36955</v>
      </c>
      <c r="J1714" t="s">
        <v>748</v>
      </c>
      <c r="K1714" t="s">
        <v>44</v>
      </c>
    </row>
    <row r="1715" spans="1:11" x14ac:dyDescent="0.25">
      <c r="A1715" t="s">
        <v>6552</v>
      </c>
      <c r="B1715" t="s">
        <v>6553</v>
      </c>
      <c r="C1715" t="s">
        <v>2475</v>
      </c>
      <c r="E1715" t="s">
        <v>34</v>
      </c>
      <c r="F1715" t="s">
        <v>6554</v>
      </c>
      <c r="G1715">
        <v>8035176556</v>
      </c>
      <c r="I1715" s="3">
        <v>31211</v>
      </c>
      <c r="J1715" t="s">
        <v>3671</v>
      </c>
      <c r="K1715" t="s">
        <v>75</v>
      </c>
    </row>
    <row r="1716" spans="1:11" x14ac:dyDescent="0.25">
      <c r="A1716" t="s">
        <v>6555</v>
      </c>
      <c r="B1716" t="s">
        <v>6502</v>
      </c>
      <c r="C1716" t="s">
        <v>439</v>
      </c>
      <c r="D1716" t="s">
        <v>5559</v>
      </c>
      <c r="E1716" t="s">
        <v>16</v>
      </c>
      <c r="F1716" t="s">
        <v>6556</v>
      </c>
      <c r="G1716">
        <v>7067140817</v>
      </c>
      <c r="I1716" s="3">
        <v>30221</v>
      </c>
      <c r="J1716" t="s">
        <v>6557</v>
      </c>
      <c r="K1716" t="s">
        <v>19</v>
      </c>
    </row>
    <row r="1717" spans="1:11" x14ac:dyDescent="0.25">
      <c r="A1717" t="s">
        <v>6558</v>
      </c>
      <c r="B1717" t="s">
        <v>6559</v>
      </c>
      <c r="C1717" t="s">
        <v>6506</v>
      </c>
      <c r="E1717" t="s">
        <v>34</v>
      </c>
      <c r="F1717" t="s">
        <v>6560</v>
      </c>
      <c r="G1717">
        <v>7053249243</v>
      </c>
      <c r="I1717" s="3">
        <v>17816</v>
      </c>
      <c r="J1717" t="s">
        <v>3690</v>
      </c>
      <c r="K1717" t="s">
        <v>75</v>
      </c>
    </row>
    <row r="1718" spans="1:11" x14ac:dyDescent="0.25">
      <c r="A1718" t="s">
        <v>6561</v>
      </c>
      <c r="B1718" t="s">
        <v>1558</v>
      </c>
      <c r="C1718" t="s">
        <v>6562</v>
      </c>
      <c r="D1718" t="s">
        <v>1532</v>
      </c>
      <c r="E1718" t="s">
        <v>34</v>
      </c>
      <c r="F1718" t="s">
        <v>6563</v>
      </c>
      <c r="G1718">
        <v>8023514893</v>
      </c>
      <c r="I1718" s="3">
        <v>17409</v>
      </c>
      <c r="J1718" t="s">
        <v>6564</v>
      </c>
      <c r="K1718" t="s">
        <v>69</v>
      </c>
    </row>
    <row r="1719" spans="1:11" x14ac:dyDescent="0.25">
      <c r="A1719" t="s">
        <v>6565</v>
      </c>
      <c r="B1719" t="s">
        <v>6566</v>
      </c>
      <c r="C1719" t="s">
        <v>463</v>
      </c>
      <c r="E1719" t="s">
        <v>34</v>
      </c>
      <c r="F1719" t="s">
        <v>6567</v>
      </c>
      <c r="G1719" t="s">
        <v>66</v>
      </c>
      <c r="I1719" s="3">
        <v>40171</v>
      </c>
      <c r="J1719" t="s">
        <v>399</v>
      </c>
      <c r="K1719" t="s">
        <v>50</v>
      </c>
    </row>
    <row r="1720" spans="1:11" x14ac:dyDescent="0.25">
      <c r="A1720" t="s">
        <v>6568</v>
      </c>
      <c r="B1720" t="s">
        <v>6569</v>
      </c>
      <c r="C1720" t="s">
        <v>6570</v>
      </c>
      <c r="E1720" t="s">
        <v>16</v>
      </c>
      <c r="F1720" t="s">
        <v>6571</v>
      </c>
      <c r="G1720">
        <v>8188144061</v>
      </c>
      <c r="I1720" s="3">
        <v>44557</v>
      </c>
      <c r="J1720" t="s">
        <v>1437</v>
      </c>
      <c r="K1720" t="s">
        <v>50</v>
      </c>
    </row>
    <row r="1721" spans="1:11" x14ac:dyDescent="0.25">
      <c r="A1721" t="s">
        <v>6572</v>
      </c>
      <c r="B1721" t="s">
        <v>6573</v>
      </c>
      <c r="C1721" t="s">
        <v>1214</v>
      </c>
      <c r="E1721" t="s">
        <v>34</v>
      </c>
      <c r="F1721" t="s">
        <v>3817</v>
      </c>
      <c r="G1721">
        <v>8062531643</v>
      </c>
      <c r="I1721" t="s">
        <v>2983</v>
      </c>
      <c r="J1721" t="s">
        <v>6574</v>
      </c>
      <c r="K1721" t="s">
        <v>56</v>
      </c>
    </row>
    <row r="1722" spans="1:11" x14ac:dyDescent="0.25">
      <c r="A1722" t="s">
        <v>6575</v>
      </c>
      <c r="B1722" t="s">
        <v>3249</v>
      </c>
      <c r="C1722" t="s">
        <v>695</v>
      </c>
      <c r="E1722" t="s">
        <v>16</v>
      </c>
      <c r="F1722" t="s">
        <v>3705</v>
      </c>
      <c r="G1722">
        <v>8166191704</v>
      </c>
      <c r="I1722" s="3">
        <v>31345</v>
      </c>
      <c r="J1722" t="s">
        <v>6576</v>
      </c>
      <c r="K1722" t="s">
        <v>19</v>
      </c>
    </row>
    <row r="1723" spans="1:11" x14ac:dyDescent="0.25">
      <c r="A1723" t="s">
        <v>6577</v>
      </c>
      <c r="B1723" t="s">
        <v>6578</v>
      </c>
      <c r="C1723" t="s">
        <v>1590</v>
      </c>
      <c r="E1723" t="s">
        <v>34</v>
      </c>
      <c r="F1723" t="s">
        <v>6579</v>
      </c>
      <c r="G1723">
        <v>8034744862</v>
      </c>
      <c r="I1723" s="3">
        <v>31109</v>
      </c>
      <c r="J1723" t="s">
        <v>6580</v>
      </c>
      <c r="K1723" t="s">
        <v>37</v>
      </c>
    </row>
    <row r="1724" spans="1:11" x14ac:dyDescent="0.25">
      <c r="A1724" t="s">
        <v>6581</v>
      </c>
      <c r="B1724" t="s">
        <v>6520</v>
      </c>
      <c r="C1724" t="s">
        <v>4136</v>
      </c>
      <c r="E1724" t="s">
        <v>34</v>
      </c>
      <c r="F1724" t="s">
        <v>6582</v>
      </c>
      <c r="G1724">
        <v>8131336123</v>
      </c>
      <c r="I1724" s="3">
        <v>23086</v>
      </c>
      <c r="J1724" t="s">
        <v>463</v>
      </c>
      <c r="K1724" t="s">
        <v>75</v>
      </c>
    </row>
    <row r="1725" spans="1:11" x14ac:dyDescent="0.25">
      <c r="A1725" t="s">
        <v>6583</v>
      </c>
      <c r="B1725" t="s">
        <v>6584</v>
      </c>
      <c r="C1725" t="s">
        <v>1180</v>
      </c>
      <c r="E1725" t="s">
        <v>16</v>
      </c>
      <c r="F1725" t="s">
        <v>6585</v>
      </c>
      <c r="G1725">
        <v>8053310908</v>
      </c>
      <c r="I1725" t="s">
        <v>6586</v>
      </c>
      <c r="J1725" t="s">
        <v>6587</v>
      </c>
      <c r="K1725" t="s">
        <v>69</v>
      </c>
    </row>
    <row r="1726" spans="1:11" x14ac:dyDescent="0.25">
      <c r="A1726" t="s">
        <v>5189</v>
      </c>
      <c r="B1726" t="s">
        <v>6520</v>
      </c>
      <c r="C1726" t="s">
        <v>6588</v>
      </c>
      <c r="D1726" t="s">
        <v>6589</v>
      </c>
      <c r="E1726" t="s">
        <v>34</v>
      </c>
      <c r="F1726" t="s">
        <v>2546</v>
      </c>
      <c r="G1726">
        <v>8038406404</v>
      </c>
      <c r="I1726" s="3">
        <v>25759</v>
      </c>
      <c r="J1726" t="s">
        <v>539</v>
      </c>
      <c r="K1726" t="s">
        <v>56</v>
      </c>
    </row>
    <row r="1727" spans="1:11" x14ac:dyDescent="0.25">
      <c r="A1727" t="s">
        <v>6590</v>
      </c>
      <c r="B1727" t="s">
        <v>6591</v>
      </c>
      <c r="C1727" t="s">
        <v>306</v>
      </c>
      <c r="E1727" t="s">
        <v>34</v>
      </c>
      <c r="F1727" t="s">
        <v>6592</v>
      </c>
      <c r="G1727">
        <v>9156849545</v>
      </c>
      <c r="I1727" s="3">
        <v>44718</v>
      </c>
      <c r="J1727" t="s">
        <v>733</v>
      </c>
      <c r="K1727" t="s">
        <v>122</v>
      </c>
    </row>
    <row r="1728" spans="1:11" x14ac:dyDescent="0.25">
      <c r="A1728" t="s">
        <v>6593</v>
      </c>
      <c r="B1728" t="s">
        <v>6594</v>
      </c>
      <c r="C1728" t="s">
        <v>6595</v>
      </c>
      <c r="E1728" t="s">
        <v>16</v>
      </c>
      <c r="F1728" t="s">
        <v>106</v>
      </c>
      <c r="G1728">
        <v>8143003591</v>
      </c>
      <c r="I1728" s="3">
        <v>30646</v>
      </c>
      <c r="J1728" t="s">
        <v>6594</v>
      </c>
      <c r="K1728" t="s">
        <v>19</v>
      </c>
    </row>
    <row r="1729" spans="1:11" x14ac:dyDescent="0.25">
      <c r="A1729" t="s">
        <v>6596</v>
      </c>
      <c r="B1729" t="s">
        <v>6597</v>
      </c>
      <c r="C1729" t="s">
        <v>324</v>
      </c>
      <c r="E1729" t="s">
        <v>16</v>
      </c>
      <c r="F1729" t="s">
        <v>6598</v>
      </c>
      <c r="G1729">
        <v>8053070733</v>
      </c>
      <c r="I1729" t="s">
        <v>2962</v>
      </c>
      <c r="J1729" t="s">
        <v>6599</v>
      </c>
      <c r="K1729" t="s">
        <v>75</v>
      </c>
    </row>
    <row r="1730" spans="1:11" x14ac:dyDescent="0.25">
      <c r="A1730" t="s">
        <v>6600</v>
      </c>
      <c r="B1730" t="s">
        <v>6597</v>
      </c>
      <c r="C1730" t="s">
        <v>3743</v>
      </c>
      <c r="E1730" t="s">
        <v>16</v>
      </c>
      <c r="F1730" t="s">
        <v>2526</v>
      </c>
      <c r="G1730">
        <v>8053070733</v>
      </c>
      <c r="I1730" s="3">
        <v>36584</v>
      </c>
      <c r="J1730" t="s">
        <v>53</v>
      </c>
      <c r="K1730" t="s">
        <v>25</v>
      </c>
    </row>
    <row r="1731" spans="1:11" x14ac:dyDescent="0.25">
      <c r="A1731" t="s">
        <v>6601</v>
      </c>
      <c r="B1731" t="s">
        <v>6602</v>
      </c>
      <c r="C1731" t="s">
        <v>973</v>
      </c>
      <c r="E1731" t="s">
        <v>34</v>
      </c>
      <c r="F1731" t="s">
        <v>6603</v>
      </c>
      <c r="G1731">
        <v>8062193194</v>
      </c>
      <c r="I1731" t="s">
        <v>6604</v>
      </c>
      <c r="J1731" t="s">
        <v>6602</v>
      </c>
      <c r="K1731" t="s">
        <v>44</v>
      </c>
    </row>
    <row r="1732" spans="1:11" x14ac:dyDescent="0.25">
      <c r="A1732" t="s">
        <v>6605</v>
      </c>
      <c r="B1732" t="s">
        <v>6606</v>
      </c>
      <c r="C1732" t="s">
        <v>4771</v>
      </c>
      <c r="E1732" t="s">
        <v>16</v>
      </c>
      <c r="F1732" t="s">
        <v>4444</v>
      </c>
      <c r="G1732">
        <v>9061602001</v>
      </c>
      <c r="I1732" s="3">
        <v>30786</v>
      </c>
      <c r="J1732" t="s">
        <v>53</v>
      </c>
      <c r="K1732" t="s">
        <v>19</v>
      </c>
    </row>
    <row r="1733" spans="1:11" x14ac:dyDescent="0.25">
      <c r="A1733" t="s">
        <v>6607</v>
      </c>
      <c r="B1733" t="s">
        <v>6608</v>
      </c>
      <c r="C1733" t="s">
        <v>6004</v>
      </c>
      <c r="E1733" t="s">
        <v>16</v>
      </c>
      <c r="F1733" t="s">
        <v>6609</v>
      </c>
      <c r="G1733">
        <v>9012122193</v>
      </c>
      <c r="I1733" t="s">
        <v>66</v>
      </c>
      <c r="J1733" t="s">
        <v>575</v>
      </c>
      <c r="K1733" t="s">
        <v>75</v>
      </c>
    </row>
    <row r="1734" spans="1:11" x14ac:dyDescent="0.25">
      <c r="A1734" t="s">
        <v>6610</v>
      </c>
      <c r="B1734" t="s">
        <v>6611</v>
      </c>
      <c r="C1734" t="s">
        <v>539</v>
      </c>
      <c r="E1734" t="s">
        <v>16</v>
      </c>
      <c r="F1734" t="s">
        <v>6612</v>
      </c>
      <c r="G1734">
        <v>8134341344</v>
      </c>
      <c r="I1734" s="3">
        <v>35165</v>
      </c>
      <c r="J1734" t="s">
        <v>6613</v>
      </c>
      <c r="K1734" t="s">
        <v>96</v>
      </c>
    </row>
    <row r="1735" spans="1:11" x14ac:dyDescent="0.25">
      <c r="A1735" t="s">
        <v>6614</v>
      </c>
      <c r="B1735" t="s">
        <v>6615</v>
      </c>
      <c r="C1735" t="s">
        <v>306</v>
      </c>
      <c r="E1735" t="s">
        <v>34</v>
      </c>
      <c r="F1735" t="s">
        <v>6616</v>
      </c>
      <c r="G1735">
        <v>7038343317</v>
      </c>
      <c r="I1735" s="3">
        <v>35703</v>
      </c>
      <c r="J1735" t="s">
        <v>2942</v>
      </c>
      <c r="K1735" t="s">
        <v>44</v>
      </c>
    </row>
    <row r="1736" spans="1:11" x14ac:dyDescent="0.25">
      <c r="A1736" t="s">
        <v>6617</v>
      </c>
      <c r="B1736" t="s">
        <v>1558</v>
      </c>
      <c r="C1736" t="s">
        <v>3087</v>
      </c>
      <c r="E1736" t="s">
        <v>34</v>
      </c>
      <c r="F1736" t="s">
        <v>2526</v>
      </c>
      <c r="G1736">
        <v>8050970725</v>
      </c>
      <c r="I1736" s="3">
        <v>38449</v>
      </c>
      <c r="J1736" t="s">
        <v>1532</v>
      </c>
      <c r="K1736" t="s">
        <v>6618</v>
      </c>
    </row>
    <row r="1737" spans="1:11" x14ac:dyDescent="0.25">
      <c r="A1737" t="s">
        <v>6619</v>
      </c>
      <c r="B1737" t="s">
        <v>6620</v>
      </c>
      <c r="C1737" t="s">
        <v>733</v>
      </c>
      <c r="E1737" t="s">
        <v>16</v>
      </c>
      <c r="F1737" t="s">
        <v>1232</v>
      </c>
      <c r="G1737">
        <v>9071178138</v>
      </c>
      <c r="I1737" s="3">
        <v>38449</v>
      </c>
      <c r="J1737" t="s">
        <v>3087</v>
      </c>
      <c r="K1737" t="s">
        <v>315</v>
      </c>
    </row>
    <row r="1738" spans="1:11" x14ac:dyDescent="0.25">
      <c r="A1738" t="s">
        <v>5917</v>
      </c>
      <c r="B1738" t="s">
        <v>1558</v>
      </c>
      <c r="C1738" t="s">
        <v>2354</v>
      </c>
      <c r="E1738" t="s">
        <v>16</v>
      </c>
      <c r="F1738" t="s">
        <v>6621</v>
      </c>
      <c r="G1738">
        <v>8035291970</v>
      </c>
      <c r="I1738" s="3">
        <v>28841</v>
      </c>
      <c r="J1738" t="s">
        <v>6622</v>
      </c>
      <c r="K1738" t="s">
        <v>37</v>
      </c>
    </row>
    <row r="1739" spans="1:11" x14ac:dyDescent="0.25">
      <c r="A1739" t="s">
        <v>6623</v>
      </c>
      <c r="B1739" t="s">
        <v>6624</v>
      </c>
      <c r="C1739" t="s">
        <v>1248</v>
      </c>
      <c r="E1739" t="s">
        <v>34</v>
      </c>
      <c r="F1739" t="s">
        <v>2367</v>
      </c>
      <c r="G1739">
        <v>8077066696</v>
      </c>
      <c r="I1739" s="3">
        <v>42684</v>
      </c>
      <c r="J1739" t="s">
        <v>6625</v>
      </c>
      <c r="K1739" t="s">
        <v>50</v>
      </c>
    </row>
    <row r="1740" spans="1:11" x14ac:dyDescent="0.25">
      <c r="A1740" t="s">
        <v>6626</v>
      </c>
      <c r="B1740" t="s">
        <v>6627</v>
      </c>
      <c r="C1740" t="s">
        <v>6628</v>
      </c>
      <c r="E1740" t="s">
        <v>34</v>
      </c>
      <c r="F1740" t="s">
        <v>2367</v>
      </c>
      <c r="G1740">
        <v>8077066696</v>
      </c>
      <c r="I1740" s="3">
        <v>41958</v>
      </c>
      <c r="J1740" t="s">
        <v>6625</v>
      </c>
      <c r="K1740" t="s">
        <v>50</v>
      </c>
    </row>
    <row r="1741" spans="1:11" x14ac:dyDescent="0.25">
      <c r="A1741" t="s">
        <v>6629</v>
      </c>
      <c r="B1741" t="s">
        <v>6630</v>
      </c>
      <c r="C1741" t="s">
        <v>5668</v>
      </c>
      <c r="E1741" t="s">
        <v>16</v>
      </c>
      <c r="F1741" t="s">
        <v>6631</v>
      </c>
      <c r="G1741">
        <v>8060879360</v>
      </c>
      <c r="I1741" s="3">
        <v>34473</v>
      </c>
      <c r="J1741" t="s">
        <v>6632</v>
      </c>
      <c r="K1741" t="s">
        <v>75</v>
      </c>
    </row>
    <row r="1742" spans="1:11" x14ac:dyDescent="0.25">
      <c r="A1742" t="s">
        <v>6633</v>
      </c>
      <c r="B1742" t="s">
        <v>6630</v>
      </c>
      <c r="C1742" t="s">
        <v>4902</v>
      </c>
      <c r="E1742" t="s">
        <v>16</v>
      </c>
      <c r="F1742" t="s">
        <v>6634</v>
      </c>
      <c r="G1742">
        <v>8109374157</v>
      </c>
      <c r="I1742" s="3">
        <v>30433</v>
      </c>
      <c r="J1742" t="s">
        <v>6635</v>
      </c>
      <c r="K1742" t="s">
        <v>19</v>
      </c>
    </row>
    <row r="1743" spans="1:11" x14ac:dyDescent="0.25">
      <c r="A1743" t="s">
        <v>6636</v>
      </c>
      <c r="B1743" t="s">
        <v>6630</v>
      </c>
      <c r="C1743" t="s">
        <v>2042</v>
      </c>
      <c r="E1743" t="s">
        <v>16</v>
      </c>
      <c r="F1743" t="s">
        <v>6637</v>
      </c>
      <c r="G1743">
        <v>8033763141</v>
      </c>
      <c r="I1743" t="s">
        <v>6638</v>
      </c>
      <c r="J1743" t="s">
        <v>6639</v>
      </c>
      <c r="K1743" t="s">
        <v>75</v>
      </c>
    </row>
    <row r="1744" spans="1:11" x14ac:dyDescent="0.25">
      <c r="A1744" t="s">
        <v>6640</v>
      </c>
      <c r="B1744" t="s">
        <v>6641</v>
      </c>
      <c r="C1744" t="s">
        <v>2822</v>
      </c>
      <c r="E1744" t="s">
        <v>34</v>
      </c>
      <c r="F1744" t="s">
        <v>4520</v>
      </c>
      <c r="G1744">
        <v>9120038402</v>
      </c>
      <c r="I1744" s="3">
        <v>35048</v>
      </c>
      <c r="J1744" t="s">
        <v>6641</v>
      </c>
      <c r="K1744" t="s">
        <v>37</v>
      </c>
    </row>
    <row r="1745" spans="1:11" x14ac:dyDescent="0.25">
      <c r="A1745" t="s">
        <v>6642</v>
      </c>
      <c r="B1745" t="s">
        <v>6643</v>
      </c>
      <c r="C1745" t="s">
        <v>650</v>
      </c>
      <c r="E1745" t="s">
        <v>16</v>
      </c>
      <c r="F1745" t="s">
        <v>6644</v>
      </c>
      <c r="G1745">
        <v>8102575296</v>
      </c>
      <c r="I1745" s="3">
        <v>32867</v>
      </c>
      <c r="J1745" t="s">
        <v>3083</v>
      </c>
      <c r="K1745" t="s">
        <v>37</v>
      </c>
    </row>
    <row r="1746" spans="1:11" x14ac:dyDescent="0.25">
      <c r="A1746" t="s">
        <v>5927</v>
      </c>
      <c r="B1746" t="s">
        <v>6643</v>
      </c>
      <c r="C1746" t="s">
        <v>6645</v>
      </c>
      <c r="D1746" t="s">
        <v>165</v>
      </c>
      <c r="E1746" t="s">
        <v>16</v>
      </c>
      <c r="F1746" t="s">
        <v>106</v>
      </c>
      <c r="G1746">
        <v>8102575296</v>
      </c>
      <c r="I1746" s="3">
        <v>44460</v>
      </c>
      <c r="J1746" t="s">
        <v>6646</v>
      </c>
      <c r="K1746" t="s">
        <v>122</v>
      </c>
    </row>
    <row r="1747" spans="1:11" x14ac:dyDescent="0.25">
      <c r="A1747" t="s">
        <v>6647</v>
      </c>
      <c r="B1747" t="s">
        <v>6648</v>
      </c>
      <c r="C1747" t="s">
        <v>6649</v>
      </c>
      <c r="E1747" t="s">
        <v>34</v>
      </c>
      <c r="F1747" t="s">
        <v>1387</v>
      </c>
      <c r="G1747">
        <v>8037947579</v>
      </c>
      <c r="I1747" s="3">
        <v>29076</v>
      </c>
      <c r="J1747" t="s">
        <v>439</v>
      </c>
      <c r="K1747" t="s">
        <v>56</v>
      </c>
    </row>
    <row r="1748" spans="1:11" x14ac:dyDescent="0.25">
      <c r="A1748" t="s">
        <v>6650</v>
      </c>
      <c r="B1748" t="s">
        <v>2362</v>
      </c>
      <c r="C1748" t="s">
        <v>962</v>
      </c>
      <c r="E1748" t="s">
        <v>16</v>
      </c>
      <c r="F1748" t="s">
        <v>6651</v>
      </c>
      <c r="G1748">
        <v>8114472670</v>
      </c>
      <c r="I1748" t="s">
        <v>4324</v>
      </c>
      <c r="J1748" t="s">
        <v>2347</v>
      </c>
      <c r="K1748" t="s">
        <v>69</v>
      </c>
    </row>
    <row r="1749" spans="1:11" x14ac:dyDescent="0.25">
      <c r="A1749" t="s">
        <v>6652</v>
      </c>
      <c r="B1749" t="s">
        <v>6653</v>
      </c>
      <c r="C1749" t="s">
        <v>524</v>
      </c>
      <c r="E1749" t="s">
        <v>16</v>
      </c>
      <c r="F1749" t="s">
        <v>106</v>
      </c>
      <c r="G1749">
        <v>8133495922</v>
      </c>
      <c r="I1749" s="3">
        <v>35745</v>
      </c>
      <c r="J1749" t="s">
        <v>2816</v>
      </c>
      <c r="K1749" t="s">
        <v>37</v>
      </c>
    </row>
    <row r="1750" spans="1:11" x14ac:dyDescent="0.25">
      <c r="A1750" t="s">
        <v>6654</v>
      </c>
      <c r="B1750" t="s">
        <v>6655</v>
      </c>
      <c r="C1750" t="s">
        <v>1351</v>
      </c>
      <c r="E1750" t="s">
        <v>34</v>
      </c>
      <c r="F1750" t="s">
        <v>6656</v>
      </c>
      <c r="G1750">
        <v>9067140856</v>
      </c>
      <c r="I1750" s="3">
        <v>28856</v>
      </c>
      <c r="J1750" t="s">
        <v>1503</v>
      </c>
      <c r="K1750" t="s">
        <v>44</v>
      </c>
    </row>
    <row r="1751" spans="1:11" x14ac:dyDescent="0.25">
      <c r="A1751" t="s">
        <v>6657</v>
      </c>
      <c r="B1751" t="s">
        <v>6658</v>
      </c>
      <c r="C1751" t="s">
        <v>3088</v>
      </c>
      <c r="E1751" t="s">
        <v>16</v>
      </c>
      <c r="F1751" t="s">
        <v>66</v>
      </c>
      <c r="G1751" t="s">
        <v>66</v>
      </c>
      <c r="I1751" s="3">
        <v>43712</v>
      </c>
      <c r="J1751" t="s">
        <v>324</v>
      </c>
      <c r="K1751" t="s">
        <v>122</v>
      </c>
    </row>
    <row r="1752" spans="1:11" x14ac:dyDescent="0.25">
      <c r="A1752" t="s">
        <v>6659</v>
      </c>
      <c r="B1752" t="s">
        <v>6660</v>
      </c>
      <c r="C1752" t="s">
        <v>6523</v>
      </c>
      <c r="E1752" t="s">
        <v>34</v>
      </c>
      <c r="F1752" t="s">
        <v>6289</v>
      </c>
      <c r="G1752">
        <v>8164877101</v>
      </c>
      <c r="I1752" t="s">
        <v>6661</v>
      </c>
      <c r="J1752" t="s">
        <v>6662</v>
      </c>
      <c r="K1752" t="s">
        <v>75</v>
      </c>
    </row>
    <row r="1753" spans="1:11" x14ac:dyDescent="0.25">
      <c r="A1753" t="s">
        <v>6663</v>
      </c>
      <c r="B1753" t="s">
        <v>6664</v>
      </c>
      <c r="C1753" t="s">
        <v>6665</v>
      </c>
      <c r="E1753" t="s">
        <v>34</v>
      </c>
      <c r="F1753" t="s">
        <v>6666</v>
      </c>
      <c r="G1753">
        <v>8183800159</v>
      </c>
      <c r="I1753" s="3">
        <v>43717</v>
      </c>
      <c r="J1753" t="s">
        <v>66</v>
      </c>
      <c r="K1753" t="s">
        <v>66</v>
      </c>
    </row>
    <row r="1754" spans="1:11" x14ac:dyDescent="0.25">
      <c r="A1754" t="s">
        <v>6667</v>
      </c>
      <c r="B1754" t="s">
        <v>6668</v>
      </c>
      <c r="C1754" t="s">
        <v>6669</v>
      </c>
      <c r="E1754" t="s">
        <v>34</v>
      </c>
      <c r="F1754" t="s">
        <v>2526</v>
      </c>
      <c r="G1754">
        <v>7015743322</v>
      </c>
      <c r="I1754" s="3">
        <v>36495</v>
      </c>
      <c r="J1754" t="s">
        <v>6670</v>
      </c>
      <c r="K1754" t="s">
        <v>37</v>
      </c>
    </row>
    <row r="1755" spans="1:11" x14ac:dyDescent="0.25">
      <c r="A1755" t="s">
        <v>6671</v>
      </c>
      <c r="B1755" t="s">
        <v>2362</v>
      </c>
      <c r="C1755" t="s">
        <v>211</v>
      </c>
      <c r="E1755" t="s">
        <v>34</v>
      </c>
      <c r="F1755" t="s">
        <v>6672</v>
      </c>
      <c r="G1755">
        <v>8032733555</v>
      </c>
      <c r="I1755" s="3">
        <v>28584</v>
      </c>
      <c r="J1755" t="s">
        <v>2362</v>
      </c>
      <c r="K1755" t="s">
        <v>75</v>
      </c>
    </row>
    <row r="1756" spans="1:11" x14ac:dyDescent="0.25">
      <c r="A1756" t="s">
        <v>6673</v>
      </c>
      <c r="B1756" t="s">
        <v>6674</v>
      </c>
      <c r="C1756" t="s">
        <v>6675</v>
      </c>
      <c r="E1756" t="s">
        <v>34</v>
      </c>
      <c r="F1756" t="s">
        <v>3844</v>
      </c>
      <c r="G1756">
        <v>8166776234</v>
      </c>
      <c r="I1756" s="3">
        <v>32958</v>
      </c>
      <c r="J1756" t="s">
        <v>6676</v>
      </c>
      <c r="K1756" t="s">
        <v>75</v>
      </c>
    </row>
    <row r="1757" spans="1:11" x14ac:dyDescent="0.25">
      <c r="A1757" t="s">
        <v>6677</v>
      </c>
      <c r="B1757" t="s">
        <v>1558</v>
      </c>
      <c r="C1757" t="s">
        <v>165</v>
      </c>
      <c r="D1757" t="s">
        <v>6678</v>
      </c>
      <c r="E1757" t="s">
        <v>16</v>
      </c>
      <c r="F1757" t="s">
        <v>6679</v>
      </c>
      <c r="G1757">
        <v>8051403628</v>
      </c>
      <c r="I1757" s="3">
        <v>22190</v>
      </c>
      <c r="J1757" t="s">
        <v>1558</v>
      </c>
      <c r="K1757" t="s">
        <v>19</v>
      </c>
    </row>
    <row r="1758" spans="1:11" x14ac:dyDescent="0.25">
      <c r="A1758" t="s">
        <v>6680</v>
      </c>
      <c r="B1758" t="s">
        <v>6681</v>
      </c>
      <c r="C1758" t="s">
        <v>15</v>
      </c>
      <c r="E1758" t="s">
        <v>16</v>
      </c>
      <c r="F1758" t="s">
        <v>6682</v>
      </c>
      <c r="G1758">
        <v>81633163215</v>
      </c>
      <c r="I1758" t="s">
        <v>66</v>
      </c>
      <c r="J1758" t="s">
        <v>66</v>
      </c>
      <c r="K1758" t="s">
        <v>66</v>
      </c>
    </row>
    <row r="1759" spans="1:11" x14ac:dyDescent="0.25">
      <c r="A1759" t="s">
        <v>6683</v>
      </c>
      <c r="B1759" t="s">
        <v>6684</v>
      </c>
      <c r="C1759" t="s">
        <v>4334</v>
      </c>
      <c r="E1759" t="s">
        <v>16</v>
      </c>
      <c r="F1759" t="s">
        <v>6685</v>
      </c>
      <c r="G1759">
        <v>7034643911</v>
      </c>
      <c r="I1759" s="3">
        <v>23981</v>
      </c>
      <c r="J1759" t="s">
        <v>6686</v>
      </c>
      <c r="K1759" t="s">
        <v>75</v>
      </c>
    </row>
    <row r="1760" spans="1:11" x14ac:dyDescent="0.25">
      <c r="A1760" t="s">
        <v>6687</v>
      </c>
      <c r="B1760" t="s">
        <v>6688</v>
      </c>
      <c r="C1760" t="s">
        <v>1248</v>
      </c>
      <c r="E1760" t="s">
        <v>34</v>
      </c>
      <c r="F1760" t="s">
        <v>6689</v>
      </c>
      <c r="G1760" t="s">
        <v>66</v>
      </c>
      <c r="I1760" s="3">
        <v>37227</v>
      </c>
      <c r="J1760" t="s">
        <v>6690</v>
      </c>
      <c r="K1760" t="s">
        <v>122</v>
      </c>
    </row>
    <row r="1761" spans="1:11" x14ac:dyDescent="0.25">
      <c r="A1761" t="s">
        <v>6691</v>
      </c>
      <c r="B1761" t="s">
        <v>6692</v>
      </c>
      <c r="C1761" t="s">
        <v>6693</v>
      </c>
      <c r="E1761" t="s">
        <v>16</v>
      </c>
      <c r="F1761" t="s">
        <v>6694</v>
      </c>
      <c r="G1761">
        <v>9014660730</v>
      </c>
      <c r="I1761" t="s">
        <v>6695</v>
      </c>
      <c r="J1761" t="s">
        <v>6696</v>
      </c>
      <c r="K1761" t="s">
        <v>75</v>
      </c>
    </row>
    <row r="1762" spans="1:11" x14ac:dyDescent="0.25">
      <c r="A1762" t="s">
        <v>6697</v>
      </c>
      <c r="B1762" t="s">
        <v>6692</v>
      </c>
      <c r="C1762" t="s">
        <v>2347</v>
      </c>
      <c r="E1762" t="s">
        <v>16</v>
      </c>
      <c r="F1762" t="s">
        <v>6698</v>
      </c>
      <c r="G1762">
        <v>9075575821</v>
      </c>
      <c r="I1762" t="s">
        <v>6699</v>
      </c>
      <c r="J1762" t="s">
        <v>6700</v>
      </c>
      <c r="K1762" t="s">
        <v>19</v>
      </c>
    </row>
    <row r="1763" spans="1:11" x14ac:dyDescent="0.25">
      <c r="A1763" t="s">
        <v>6701</v>
      </c>
      <c r="B1763" t="s">
        <v>6069</v>
      </c>
      <c r="C1763" t="s">
        <v>1277</v>
      </c>
      <c r="E1763" t="s">
        <v>34</v>
      </c>
      <c r="F1763" t="s">
        <v>6702</v>
      </c>
      <c r="G1763">
        <v>8114202183</v>
      </c>
      <c r="I1763" s="3">
        <v>34615</v>
      </c>
      <c r="J1763" t="s">
        <v>4075</v>
      </c>
      <c r="K1763" t="s">
        <v>37</v>
      </c>
    </row>
    <row r="1764" spans="1:11" x14ac:dyDescent="0.25">
      <c r="A1764" t="s">
        <v>6703</v>
      </c>
      <c r="B1764" t="s">
        <v>887</v>
      </c>
      <c r="C1764" t="s">
        <v>1749</v>
      </c>
      <c r="E1764" t="s">
        <v>16</v>
      </c>
      <c r="F1764" t="s">
        <v>6704</v>
      </c>
      <c r="G1764">
        <v>8159822458</v>
      </c>
      <c r="I1764" s="3">
        <v>34370</v>
      </c>
      <c r="J1764" t="s">
        <v>6705</v>
      </c>
      <c r="K1764" t="s">
        <v>122</v>
      </c>
    </row>
    <row r="1765" spans="1:11" x14ac:dyDescent="0.25">
      <c r="A1765" t="s">
        <v>6706</v>
      </c>
      <c r="B1765" t="s">
        <v>887</v>
      </c>
      <c r="C1765" t="s">
        <v>5884</v>
      </c>
      <c r="E1765" t="s">
        <v>16</v>
      </c>
      <c r="F1765" t="s">
        <v>6707</v>
      </c>
      <c r="G1765">
        <v>9065486487</v>
      </c>
      <c r="I1765" s="3" t="s">
        <v>2010</v>
      </c>
      <c r="J1765" t="s">
        <v>6708</v>
      </c>
      <c r="K1765" t="s">
        <v>69</v>
      </c>
    </row>
    <row r="1766" spans="1:11" x14ac:dyDescent="0.25">
      <c r="A1766" t="s">
        <v>6709</v>
      </c>
      <c r="B1766" t="s">
        <v>1096</v>
      </c>
      <c r="C1766" t="s">
        <v>6710</v>
      </c>
      <c r="E1766" t="s">
        <v>16</v>
      </c>
      <c r="F1766" t="s">
        <v>6711</v>
      </c>
      <c r="G1766">
        <v>813263039</v>
      </c>
      <c r="I1766" s="3" t="s">
        <v>6712</v>
      </c>
      <c r="J1766" t="s">
        <v>6713</v>
      </c>
      <c r="K1766" t="s">
        <v>75</v>
      </c>
    </row>
    <row r="1767" spans="1:11" x14ac:dyDescent="0.25">
      <c r="A1767" t="s">
        <v>6714</v>
      </c>
      <c r="B1767" t="s">
        <v>887</v>
      </c>
      <c r="C1767" t="s">
        <v>5668</v>
      </c>
      <c r="E1767" t="s">
        <v>16</v>
      </c>
      <c r="F1767" t="s">
        <v>6715</v>
      </c>
      <c r="G1767">
        <v>7054975513</v>
      </c>
      <c r="I1767" s="3">
        <v>37266</v>
      </c>
      <c r="J1767" t="s">
        <v>6716</v>
      </c>
      <c r="K1767" t="s">
        <v>122</v>
      </c>
    </row>
    <row r="1768" spans="1:11" x14ac:dyDescent="0.25">
      <c r="A1768" t="s">
        <v>6717</v>
      </c>
      <c r="B1768" t="s">
        <v>6042</v>
      </c>
      <c r="C1768" t="s">
        <v>151</v>
      </c>
      <c r="E1768" t="s">
        <v>16</v>
      </c>
      <c r="F1768" t="s">
        <v>6718</v>
      </c>
      <c r="G1768">
        <v>8137262487</v>
      </c>
      <c r="I1768" s="5" t="s">
        <v>6719</v>
      </c>
      <c r="J1768" t="s">
        <v>6720</v>
      </c>
      <c r="K1768" t="s">
        <v>75</v>
      </c>
    </row>
    <row r="1769" spans="1:11" x14ac:dyDescent="0.25">
      <c r="A1769" t="s">
        <v>6721</v>
      </c>
      <c r="B1769" t="s">
        <v>6069</v>
      </c>
      <c r="C1769" t="s">
        <v>3383</v>
      </c>
      <c r="E1769" t="s">
        <v>34</v>
      </c>
      <c r="F1769" t="s">
        <v>6722</v>
      </c>
      <c r="G1769">
        <v>7056318604</v>
      </c>
      <c r="I1769" s="3" t="s">
        <v>6723</v>
      </c>
      <c r="J1769" t="s">
        <v>6724</v>
      </c>
      <c r="K1769" t="s">
        <v>37</v>
      </c>
    </row>
    <row r="1770" spans="1:11" x14ac:dyDescent="0.25">
      <c r="A1770" t="s">
        <v>6725</v>
      </c>
      <c r="B1770" t="s">
        <v>6053</v>
      </c>
      <c r="C1770" t="s">
        <v>182</v>
      </c>
      <c r="E1770" t="s">
        <v>16</v>
      </c>
      <c r="F1770" t="s">
        <v>6726</v>
      </c>
      <c r="G1770">
        <v>9011552692</v>
      </c>
      <c r="I1770" s="3" t="s">
        <v>6727</v>
      </c>
      <c r="J1770" t="s">
        <v>6728</v>
      </c>
      <c r="K1770" t="s">
        <v>44</v>
      </c>
    </row>
    <row r="1771" spans="1:11" x14ac:dyDescent="0.25">
      <c r="A1771" t="s">
        <v>6729</v>
      </c>
      <c r="B1771" t="s">
        <v>887</v>
      </c>
      <c r="C1771" t="s">
        <v>306</v>
      </c>
      <c r="D1771" t="s">
        <v>6730</v>
      </c>
      <c r="E1771" t="s">
        <v>34</v>
      </c>
      <c r="F1771" t="s">
        <v>6731</v>
      </c>
      <c r="G1771">
        <v>8027405765</v>
      </c>
      <c r="I1771" s="3">
        <v>20241</v>
      </c>
      <c r="J1771" t="s">
        <v>6732</v>
      </c>
      <c r="K1771" t="s">
        <v>75</v>
      </c>
    </row>
    <row r="1772" spans="1:11" x14ac:dyDescent="0.25">
      <c r="A1772" t="s">
        <v>6733</v>
      </c>
      <c r="B1772" t="s">
        <v>1175</v>
      </c>
      <c r="C1772" t="s">
        <v>3094</v>
      </c>
      <c r="E1772" t="s">
        <v>16</v>
      </c>
      <c r="F1772" t="s">
        <v>6734</v>
      </c>
      <c r="G1772">
        <v>8118658423</v>
      </c>
      <c r="I1772" s="3">
        <v>45301</v>
      </c>
      <c r="J1772" t="s">
        <v>6735</v>
      </c>
      <c r="K1772" t="s">
        <v>122</v>
      </c>
    </row>
    <row r="1773" spans="1:11" x14ac:dyDescent="0.25">
      <c r="A1773" t="s">
        <v>6736</v>
      </c>
      <c r="B1773" t="s">
        <v>6737</v>
      </c>
      <c r="C1773" t="s">
        <v>6738</v>
      </c>
      <c r="E1773" t="s">
        <v>34</v>
      </c>
      <c r="F1773" t="s">
        <v>6739</v>
      </c>
      <c r="G1773" t="s">
        <v>66</v>
      </c>
      <c r="I1773" s="3">
        <v>44622</v>
      </c>
      <c r="J1773" t="s">
        <v>6740</v>
      </c>
      <c r="K1773" t="s">
        <v>122</v>
      </c>
    </row>
    <row r="1774" spans="1:11" x14ac:dyDescent="0.25">
      <c r="A1774" t="s">
        <v>6741</v>
      </c>
      <c r="B1774" t="s">
        <v>6742</v>
      </c>
      <c r="C1774" t="s">
        <v>3690</v>
      </c>
      <c r="E1774" t="s">
        <v>34</v>
      </c>
      <c r="F1774" t="s">
        <v>6743</v>
      </c>
      <c r="G1774">
        <v>7059015282</v>
      </c>
      <c r="I1774" s="3">
        <v>29502</v>
      </c>
      <c r="J1774" t="s">
        <v>6744</v>
      </c>
      <c r="K1774" t="s">
        <v>69</v>
      </c>
    </row>
    <row r="1775" spans="1:11" x14ac:dyDescent="0.25">
      <c r="A1775" t="s">
        <v>6745</v>
      </c>
      <c r="B1775" t="s">
        <v>6746</v>
      </c>
      <c r="C1775" t="s">
        <v>5661</v>
      </c>
      <c r="D1775" t="s">
        <v>3311</v>
      </c>
      <c r="E1775" t="s">
        <v>34</v>
      </c>
      <c r="F1775" t="s">
        <v>6747</v>
      </c>
      <c r="G1775">
        <v>8078926793</v>
      </c>
      <c r="I1775" t="s">
        <v>6748</v>
      </c>
      <c r="J1775" t="s">
        <v>6749</v>
      </c>
      <c r="K1775" t="s">
        <v>56</v>
      </c>
    </row>
    <row r="1776" spans="1:11" x14ac:dyDescent="0.25">
      <c r="A1776" t="s">
        <v>6750</v>
      </c>
      <c r="B1776" t="s">
        <v>6042</v>
      </c>
      <c r="C1776" t="s">
        <v>4565</v>
      </c>
      <c r="E1776" t="s">
        <v>16</v>
      </c>
      <c r="F1776" t="s">
        <v>6751</v>
      </c>
      <c r="G1776">
        <v>8062375719</v>
      </c>
      <c r="I1776" t="s">
        <v>4678</v>
      </c>
      <c r="J1776" t="s">
        <v>6752</v>
      </c>
      <c r="K1776" t="s">
        <v>75</v>
      </c>
    </row>
    <row r="1777" spans="1:11" x14ac:dyDescent="0.25">
      <c r="A1777" t="s">
        <v>3325</v>
      </c>
      <c r="B1777" t="s">
        <v>6753</v>
      </c>
      <c r="C1777" t="s">
        <v>1248</v>
      </c>
      <c r="E1777" t="s">
        <v>34</v>
      </c>
      <c r="F1777" t="s">
        <v>6754</v>
      </c>
      <c r="G1777">
        <v>8168429058</v>
      </c>
      <c r="I1777" s="3">
        <v>21584</v>
      </c>
      <c r="J1777" t="s">
        <v>6755</v>
      </c>
      <c r="K1777" t="s">
        <v>75</v>
      </c>
    </row>
    <row r="1778" spans="1:11" x14ac:dyDescent="0.25">
      <c r="A1778" t="s">
        <v>6756</v>
      </c>
      <c r="B1778" t="s">
        <v>6757</v>
      </c>
      <c r="C1778" t="s">
        <v>1577</v>
      </c>
      <c r="E1778" t="s">
        <v>34</v>
      </c>
      <c r="F1778" t="s">
        <v>6294</v>
      </c>
      <c r="G1778">
        <v>9041993752</v>
      </c>
      <c r="I1778" s="3">
        <v>38082</v>
      </c>
      <c r="J1778" t="s">
        <v>6758</v>
      </c>
      <c r="K1778" t="s">
        <v>37</v>
      </c>
    </row>
    <row r="1779" spans="1:11" x14ac:dyDescent="0.25">
      <c r="A1779" t="s">
        <v>6759</v>
      </c>
      <c r="B1779" t="s">
        <v>6760</v>
      </c>
      <c r="C1779" t="s">
        <v>1586</v>
      </c>
      <c r="E1779" t="s">
        <v>34</v>
      </c>
      <c r="F1779" t="s">
        <v>6761</v>
      </c>
      <c r="G1779">
        <v>9054083301</v>
      </c>
      <c r="I1779" s="3">
        <v>33139</v>
      </c>
      <c r="J1779" t="s">
        <v>6762</v>
      </c>
      <c r="K1779" t="s">
        <v>37</v>
      </c>
    </row>
    <row r="1780" spans="1:11" x14ac:dyDescent="0.25">
      <c r="A1780" t="s">
        <v>6763</v>
      </c>
      <c r="B1780" t="s">
        <v>6764</v>
      </c>
      <c r="C1780" t="s">
        <v>2296</v>
      </c>
      <c r="E1780" t="s">
        <v>34</v>
      </c>
      <c r="F1780" t="s">
        <v>6765</v>
      </c>
      <c r="G1780">
        <v>8068041131</v>
      </c>
      <c r="I1780" s="3">
        <v>20343</v>
      </c>
      <c r="J1780" t="s">
        <v>6766</v>
      </c>
      <c r="K1780" t="s">
        <v>56</v>
      </c>
    </row>
    <row r="1781" spans="1:11" x14ac:dyDescent="0.25">
      <c r="A1781" t="s">
        <v>6767</v>
      </c>
      <c r="B1781" t="s">
        <v>6764</v>
      </c>
      <c r="C1781" t="s">
        <v>6768</v>
      </c>
      <c r="E1781" t="s">
        <v>16</v>
      </c>
      <c r="F1781" t="s">
        <v>4014</v>
      </c>
      <c r="G1781">
        <v>9034554020</v>
      </c>
      <c r="I1781" s="3">
        <v>22773</v>
      </c>
      <c r="J1781" t="s">
        <v>2296</v>
      </c>
      <c r="K1781" t="s">
        <v>19</v>
      </c>
    </row>
    <row r="1782" spans="1:11" x14ac:dyDescent="0.25">
      <c r="A1782" t="s">
        <v>6769</v>
      </c>
      <c r="B1782" t="s">
        <v>6770</v>
      </c>
      <c r="C1782" t="s">
        <v>6771</v>
      </c>
      <c r="E1782" t="s">
        <v>34</v>
      </c>
      <c r="F1782" t="s">
        <v>6772</v>
      </c>
      <c r="G1782">
        <v>9130935879</v>
      </c>
      <c r="I1782" s="3" t="s">
        <v>6773</v>
      </c>
      <c r="J1782" t="s">
        <v>6774</v>
      </c>
      <c r="K1782" t="s">
        <v>50</v>
      </c>
    </row>
    <row r="1783" spans="1:11" x14ac:dyDescent="0.25">
      <c r="A1783" t="s">
        <v>6775</v>
      </c>
      <c r="B1783" t="s">
        <v>6776</v>
      </c>
      <c r="C1783" t="s">
        <v>3192</v>
      </c>
      <c r="E1783" t="s">
        <v>34</v>
      </c>
      <c r="F1783" t="s">
        <v>6777</v>
      </c>
      <c r="G1783">
        <v>8140906256</v>
      </c>
      <c r="I1783" s="3">
        <v>38098</v>
      </c>
      <c r="J1783" t="s">
        <v>6778</v>
      </c>
      <c r="K1783" t="s">
        <v>44</v>
      </c>
    </row>
    <row r="1784" spans="1:11" x14ac:dyDescent="0.25">
      <c r="A1784" t="s">
        <v>6779</v>
      </c>
      <c r="B1784" t="s">
        <v>6669</v>
      </c>
      <c r="C1784" t="s">
        <v>439</v>
      </c>
      <c r="E1784" t="s">
        <v>16</v>
      </c>
      <c r="F1784" t="s">
        <v>4714</v>
      </c>
      <c r="G1784">
        <v>9060147532</v>
      </c>
      <c r="I1784" s="3">
        <v>30459</v>
      </c>
      <c r="J1784" t="s">
        <v>6780</v>
      </c>
      <c r="K1784" t="s">
        <v>19</v>
      </c>
    </row>
    <row r="1785" spans="1:11" x14ac:dyDescent="0.25">
      <c r="A1785" t="s">
        <v>6781</v>
      </c>
      <c r="B1785" t="s">
        <v>6669</v>
      </c>
      <c r="C1785" t="s">
        <v>6782</v>
      </c>
      <c r="E1785" t="s">
        <v>16</v>
      </c>
      <c r="F1785" t="s">
        <v>2546</v>
      </c>
      <c r="G1785">
        <v>9044294052</v>
      </c>
      <c r="I1785" s="3">
        <v>33103</v>
      </c>
      <c r="J1785" t="s">
        <v>671</v>
      </c>
      <c r="K1785" t="s">
        <v>19</v>
      </c>
    </row>
    <row r="1786" spans="1:11" x14ac:dyDescent="0.25">
      <c r="A1786" t="s">
        <v>6783</v>
      </c>
      <c r="B1786" t="s">
        <v>6669</v>
      </c>
      <c r="C1786" t="s">
        <v>1248</v>
      </c>
      <c r="E1786" t="s">
        <v>34</v>
      </c>
      <c r="F1786" t="s">
        <v>66</v>
      </c>
      <c r="G1786">
        <v>8147241736</v>
      </c>
      <c r="I1786" t="s">
        <v>66</v>
      </c>
      <c r="J1786" t="s">
        <v>6782</v>
      </c>
      <c r="K1786" t="s">
        <v>122</v>
      </c>
    </row>
    <row r="1787" spans="1:11" x14ac:dyDescent="0.25">
      <c r="A1787" t="s">
        <v>6784</v>
      </c>
      <c r="B1787" t="s">
        <v>6693</v>
      </c>
      <c r="C1787" t="s">
        <v>233</v>
      </c>
      <c r="E1787" t="s">
        <v>34</v>
      </c>
      <c r="F1787" t="s">
        <v>6785</v>
      </c>
      <c r="G1787">
        <v>8123709467</v>
      </c>
      <c r="I1787" s="3">
        <v>38251</v>
      </c>
      <c r="J1787" t="s">
        <v>6786</v>
      </c>
      <c r="K1787" t="s">
        <v>44</v>
      </c>
    </row>
    <row r="1788" spans="1:11" x14ac:dyDescent="0.25">
      <c r="A1788" t="s">
        <v>6787</v>
      </c>
      <c r="B1788" t="s">
        <v>6788</v>
      </c>
      <c r="C1788" t="s">
        <v>33</v>
      </c>
      <c r="E1788" t="s">
        <v>34</v>
      </c>
      <c r="F1788" t="s">
        <v>4399</v>
      </c>
      <c r="G1788">
        <v>8122556029</v>
      </c>
      <c r="I1788" s="3">
        <v>30435</v>
      </c>
      <c r="J1788" t="s">
        <v>324</v>
      </c>
      <c r="K1788" t="s">
        <v>56</v>
      </c>
    </row>
    <row r="1789" spans="1:11" x14ac:dyDescent="0.25">
      <c r="A1789" t="s">
        <v>6789</v>
      </c>
      <c r="B1789" t="s">
        <v>6790</v>
      </c>
      <c r="C1789" t="s">
        <v>6791</v>
      </c>
      <c r="E1789" t="s">
        <v>34</v>
      </c>
      <c r="F1789" t="s">
        <v>6792</v>
      </c>
      <c r="G1789" t="s">
        <v>66</v>
      </c>
      <c r="I1789" s="3">
        <v>31330</v>
      </c>
      <c r="J1789" t="s">
        <v>6793</v>
      </c>
      <c r="K1789" t="s">
        <v>56</v>
      </c>
    </row>
    <row r="1790" spans="1:11" x14ac:dyDescent="0.25">
      <c r="A1790" t="s">
        <v>6794</v>
      </c>
      <c r="B1790" t="s">
        <v>6790</v>
      </c>
      <c r="C1790" t="s">
        <v>4942</v>
      </c>
      <c r="E1790" t="s">
        <v>16</v>
      </c>
      <c r="F1790" t="s">
        <v>6795</v>
      </c>
      <c r="G1790">
        <v>9010638230</v>
      </c>
      <c r="I1790" s="3">
        <v>31457</v>
      </c>
      <c r="J1790" t="s">
        <v>6796</v>
      </c>
      <c r="K1790" t="s">
        <v>69</v>
      </c>
    </row>
    <row r="1791" spans="1:11" x14ac:dyDescent="0.25">
      <c r="A1791" t="s">
        <v>6797</v>
      </c>
      <c r="B1791" t="s">
        <v>6798</v>
      </c>
      <c r="C1791" t="s">
        <v>6799</v>
      </c>
      <c r="E1791" t="s">
        <v>34</v>
      </c>
      <c r="F1791" t="s">
        <v>2772</v>
      </c>
      <c r="G1791">
        <v>8133800986</v>
      </c>
      <c r="I1791" t="s">
        <v>5570</v>
      </c>
      <c r="J1791" t="s">
        <v>6800</v>
      </c>
      <c r="K1791" t="s">
        <v>122</v>
      </c>
    </row>
    <row r="1792" spans="1:11" x14ac:dyDescent="0.25">
      <c r="A1792" t="s">
        <v>6801</v>
      </c>
      <c r="B1792" t="s">
        <v>6802</v>
      </c>
      <c r="C1792" t="s">
        <v>6803</v>
      </c>
      <c r="E1792" t="s">
        <v>34</v>
      </c>
      <c r="F1792" t="s">
        <v>4579</v>
      </c>
      <c r="G1792">
        <v>7011688332</v>
      </c>
      <c r="I1792" s="3">
        <v>45079</v>
      </c>
      <c r="J1792" t="s">
        <v>171</v>
      </c>
      <c r="K1792" t="s">
        <v>50</v>
      </c>
    </row>
    <row r="1793" spans="1:11" x14ac:dyDescent="0.25">
      <c r="A1793" t="s">
        <v>6804</v>
      </c>
      <c r="B1793" t="s">
        <v>6805</v>
      </c>
      <c r="C1793" t="s">
        <v>6806</v>
      </c>
      <c r="E1793" t="s">
        <v>34</v>
      </c>
      <c r="F1793" t="s">
        <v>6475</v>
      </c>
      <c r="G1793">
        <v>8056512364</v>
      </c>
      <c r="I1793" s="3">
        <v>23905</v>
      </c>
      <c r="J1793" t="s">
        <v>6807</v>
      </c>
      <c r="K1793" t="s">
        <v>75</v>
      </c>
    </row>
    <row r="1794" spans="1:11" x14ac:dyDescent="0.25">
      <c r="A1794" t="s">
        <v>6808</v>
      </c>
      <c r="B1794" t="s">
        <v>881</v>
      </c>
      <c r="C1794" t="s">
        <v>182</v>
      </c>
      <c r="E1794" t="s">
        <v>16</v>
      </c>
      <c r="F1794" t="s">
        <v>106</v>
      </c>
      <c r="G1794">
        <v>7087281746</v>
      </c>
      <c r="I1794" s="3">
        <v>37873</v>
      </c>
      <c r="J1794" t="s">
        <v>6809</v>
      </c>
      <c r="K1794" t="s">
        <v>44</v>
      </c>
    </row>
    <row r="1795" spans="1:11" x14ac:dyDescent="0.25">
      <c r="A1795" t="s">
        <v>6810</v>
      </c>
      <c r="B1795" t="s">
        <v>881</v>
      </c>
      <c r="C1795" t="s">
        <v>6811</v>
      </c>
      <c r="E1795" t="s">
        <v>16</v>
      </c>
      <c r="F1795" t="s">
        <v>6694</v>
      </c>
      <c r="G1795">
        <v>8060312301</v>
      </c>
      <c r="I1795" s="3">
        <v>32553</v>
      </c>
      <c r="J1795" t="s">
        <v>2170</v>
      </c>
      <c r="K1795" t="s">
        <v>122</v>
      </c>
    </row>
    <row r="1796" spans="1:11" x14ac:dyDescent="0.25">
      <c r="A1796" t="s">
        <v>6812</v>
      </c>
      <c r="B1796" t="s">
        <v>6813</v>
      </c>
      <c r="C1796" t="s">
        <v>6814</v>
      </c>
      <c r="E1796" t="s">
        <v>16</v>
      </c>
      <c r="F1796" t="s">
        <v>6211</v>
      </c>
      <c r="G1796">
        <v>8039237253</v>
      </c>
      <c r="I1796" s="3">
        <v>18251</v>
      </c>
      <c r="J1796" t="s">
        <v>5661</v>
      </c>
      <c r="K1796" t="s">
        <v>75</v>
      </c>
    </row>
    <row r="1797" spans="1:11" x14ac:dyDescent="0.25">
      <c r="A1797" t="s">
        <v>6815</v>
      </c>
      <c r="B1797" t="s">
        <v>393</v>
      </c>
      <c r="C1797" t="s">
        <v>3824</v>
      </c>
      <c r="E1797" t="s">
        <v>16</v>
      </c>
      <c r="F1797" t="s">
        <v>6472</v>
      </c>
      <c r="G1797">
        <v>8172958517</v>
      </c>
      <c r="I1797" t="s">
        <v>1373</v>
      </c>
      <c r="J1797" t="s">
        <v>393</v>
      </c>
      <c r="K1797" t="s">
        <v>75</v>
      </c>
    </row>
    <row r="1798" spans="1:11" x14ac:dyDescent="0.25">
      <c r="A1798" t="s">
        <v>6816</v>
      </c>
      <c r="B1798" t="s">
        <v>393</v>
      </c>
      <c r="C1798" t="s">
        <v>685</v>
      </c>
      <c r="E1798" t="s">
        <v>16</v>
      </c>
      <c r="F1798" t="s">
        <v>6817</v>
      </c>
      <c r="G1798">
        <v>7081218491</v>
      </c>
      <c r="I1798" s="3">
        <v>37730</v>
      </c>
      <c r="J1798" t="s">
        <v>6818</v>
      </c>
      <c r="K1798" t="s">
        <v>44</v>
      </c>
    </row>
    <row r="1799" spans="1:11" x14ac:dyDescent="0.25">
      <c r="A1799" t="s">
        <v>6819</v>
      </c>
      <c r="B1799" t="s">
        <v>393</v>
      </c>
      <c r="C1799" t="s">
        <v>1351</v>
      </c>
      <c r="E1799" t="s">
        <v>34</v>
      </c>
      <c r="F1799" t="s">
        <v>6820</v>
      </c>
      <c r="G1799" t="s">
        <v>66</v>
      </c>
      <c r="I1799" t="s">
        <v>6821</v>
      </c>
      <c r="J1799" t="s">
        <v>778</v>
      </c>
      <c r="K1799" t="s">
        <v>122</v>
      </c>
    </row>
    <row r="1800" spans="1:11" x14ac:dyDescent="0.25">
      <c r="A1800" t="s">
        <v>6822</v>
      </c>
      <c r="B1800" t="s">
        <v>393</v>
      </c>
      <c r="C1800" t="s">
        <v>5398</v>
      </c>
      <c r="E1800" t="s">
        <v>34</v>
      </c>
      <c r="F1800" t="s">
        <v>6823</v>
      </c>
      <c r="G1800">
        <v>8073053418</v>
      </c>
      <c r="I1800" t="s">
        <v>6824</v>
      </c>
      <c r="J1800" t="s">
        <v>6825</v>
      </c>
      <c r="K1800" t="s">
        <v>75</v>
      </c>
    </row>
    <row r="1801" spans="1:11" x14ac:dyDescent="0.25">
      <c r="A1801" t="s">
        <v>6826</v>
      </c>
      <c r="B1801" t="s">
        <v>393</v>
      </c>
      <c r="C1801" t="s">
        <v>6827</v>
      </c>
      <c r="E1801" t="s">
        <v>34</v>
      </c>
      <c r="F1801" t="s">
        <v>3844</v>
      </c>
      <c r="G1801">
        <v>8134227765</v>
      </c>
      <c r="I1801" s="3">
        <v>32200</v>
      </c>
      <c r="J1801" t="s">
        <v>6828</v>
      </c>
      <c r="K1801" t="s">
        <v>37</v>
      </c>
    </row>
    <row r="1802" spans="1:11" x14ac:dyDescent="0.25">
      <c r="A1802" t="s">
        <v>6829</v>
      </c>
      <c r="B1802" t="s">
        <v>393</v>
      </c>
      <c r="C1802" t="s">
        <v>6830</v>
      </c>
      <c r="E1802" t="s">
        <v>34</v>
      </c>
      <c r="F1802" t="s">
        <v>6831</v>
      </c>
      <c r="G1802">
        <v>8162158109</v>
      </c>
      <c r="I1802" s="3">
        <v>18510</v>
      </c>
      <c r="J1802" t="s">
        <v>6832</v>
      </c>
      <c r="K1802" t="s">
        <v>69</v>
      </c>
    </row>
    <row r="1803" spans="1:11" x14ac:dyDescent="0.25">
      <c r="A1803" t="s">
        <v>6833</v>
      </c>
      <c r="B1803" t="s">
        <v>6834</v>
      </c>
      <c r="C1803" t="s">
        <v>6835</v>
      </c>
      <c r="E1803" t="s">
        <v>16</v>
      </c>
      <c r="F1803" t="s">
        <v>6836</v>
      </c>
      <c r="G1803">
        <v>7031272328</v>
      </c>
      <c r="I1803" s="3">
        <v>28686</v>
      </c>
      <c r="J1803" t="s">
        <v>6837</v>
      </c>
      <c r="K1803" t="s">
        <v>75</v>
      </c>
    </row>
    <row r="1804" spans="1:11" x14ac:dyDescent="0.25">
      <c r="A1804" t="s">
        <v>6838</v>
      </c>
      <c r="B1804" t="s">
        <v>6839</v>
      </c>
      <c r="C1804" t="s">
        <v>1503</v>
      </c>
      <c r="E1804" t="s">
        <v>16</v>
      </c>
      <c r="F1804" t="s">
        <v>4140</v>
      </c>
      <c r="G1804">
        <v>8076364384</v>
      </c>
      <c r="I1804" s="3">
        <v>36205</v>
      </c>
      <c r="J1804" t="s">
        <v>539</v>
      </c>
      <c r="K1804" t="s">
        <v>44</v>
      </c>
    </row>
    <row r="1805" spans="1:11" x14ac:dyDescent="0.25">
      <c r="A1805" t="s">
        <v>6840</v>
      </c>
      <c r="B1805" t="s">
        <v>1508</v>
      </c>
      <c r="C1805" t="s">
        <v>539</v>
      </c>
      <c r="E1805" t="s">
        <v>16</v>
      </c>
      <c r="F1805" t="s">
        <v>1086</v>
      </c>
      <c r="G1805">
        <v>8073387555</v>
      </c>
      <c r="I1805" t="s">
        <v>66</v>
      </c>
      <c r="J1805" t="s">
        <v>1508</v>
      </c>
      <c r="K1805" t="s">
        <v>19</v>
      </c>
    </row>
    <row r="1806" spans="1:11" x14ac:dyDescent="0.25">
      <c r="A1806" t="s">
        <v>6841</v>
      </c>
      <c r="B1806" t="s">
        <v>6842</v>
      </c>
      <c r="E1806" t="s">
        <v>34</v>
      </c>
      <c r="F1806" t="s">
        <v>6843</v>
      </c>
      <c r="G1806">
        <v>8024282397</v>
      </c>
      <c r="I1806" t="s">
        <v>66</v>
      </c>
      <c r="J1806" t="s">
        <v>6844</v>
      </c>
      <c r="K1806" t="s">
        <v>56</v>
      </c>
    </row>
    <row r="1807" spans="1:11" x14ac:dyDescent="0.25">
      <c r="A1807" t="s">
        <v>6845</v>
      </c>
      <c r="B1807" t="s">
        <v>1564</v>
      </c>
      <c r="C1807" t="s">
        <v>1439</v>
      </c>
      <c r="E1807" t="s">
        <v>16</v>
      </c>
      <c r="F1807" t="s">
        <v>66</v>
      </c>
      <c r="G1807">
        <v>8058050292</v>
      </c>
      <c r="I1807" t="s">
        <v>66</v>
      </c>
      <c r="J1807" t="s">
        <v>6846</v>
      </c>
      <c r="K1807" t="s">
        <v>25</v>
      </c>
    </row>
    <row r="1808" spans="1:11" x14ac:dyDescent="0.25">
      <c r="A1808" t="s">
        <v>6847</v>
      </c>
      <c r="B1808" t="s">
        <v>1564</v>
      </c>
      <c r="C1808" t="s">
        <v>6848</v>
      </c>
      <c r="E1808" t="s">
        <v>16</v>
      </c>
      <c r="F1808" t="s">
        <v>6849</v>
      </c>
      <c r="G1808">
        <v>8039733896</v>
      </c>
      <c r="I1808" s="3">
        <v>26904</v>
      </c>
      <c r="J1808" t="s">
        <v>6850</v>
      </c>
      <c r="K1808" t="s">
        <v>69</v>
      </c>
    </row>
    <row r="1809" spans="1:11" x14ac:dyDescent="0.25">
      <c r="A1809" t="s">
        <v>6851</v>
      </c>
      <c r="B1809" t="s">
        <v>1564</v>
      </c>
      <c r="C1809" t="s">
        <v>1322</v>
      </c>
      <c r="E1809" t="s">
        <v>16</v>
      </c>
      <c r="F1809" t="s">
        <v>6852</v>
      </c>
      <c r="G1809">
        <v>8081193710</v>
      </c>
      <c r="I1809" s="3">
        <v>35033</v>
      </c>
      <c r="J1809" t="s">
        <v>6853</v>
      </c>
      <c r="K1809" t="s">
        <v>44</v>
      </c>
    </row>
    <row r="1810" spans="1:11" x14ac:dyDescent="0.25">
      <c r="A1810" t="s">
        <v>3051</v>
      </c>
      <c r="B1810" t="s">
        <v>1564</v>
      </c>
      <c r="C1810" t="s">
        <v>6854</v>
      </c>
      <c r="E1810" t="s">
        <v>34</v>
      </c>
      <c r="F1810" t="s">
        <v>3568</v>
      </c>
      <c r="G1810">
        <v>8032371817</v>
      </c>
      <c r="I1810" s="3">
        <v>27907</v>
      </c>
      <c r="J1810" t="s">
        <v>6855</v>
      </c>
      <c r="K1810" t="s">
        <v>69</v>
      </c>
    </row>
    <row r="1811" spans="1:11" x14ac:dyDescent="0.25">
      <c r="A1811" t="s">
        <v>6856</v>
      </c>
      <c r="B1811" t="s">
        <v>6857</v>
      </c>
      <c r="C1811" t="s">
        <v>1508</v>
      </c>
      <c r="E1811" t="s">
        <v>16</v>
      </c>
      <c r="F1811" t="s">
        <v>6858</v>
      </c>
      <c r="G1811">
        <v>9067594758</v>
      </c>
      <c r="I1811" t="s">
        <v>3080</v>
      </c>
      <c r="J1811" t="s">
        <v>66</v>
      </c>
      <c r="K1811" t="s">
        <v>66</v>
      </c>
    </row>
    <row r="1812" spans="1:11" x14ac:dyDescent="0.25">
      <c r="A1812" t="s">
        <v>6859</v>
      </c>
      <c r="B1812" t="s">
        <v>6860</v>
      </c>
      <c r="C1812" t="s">
        <v>6861</v>
      </c>
      <c r="E1812" t="s">
        <v>16</v>
      </c>
      <c r="F1812" t="s">
        <v>6862</v>
      </c>
      <c r="G1812">
        <v>8149804270</v>
      </c>
      <c r="I1812" t="s">
        <v>2970</v>
      </c>
      <c r="J1812" t="s">
        <v>314</v>
      </c>
      <c r="K1812" t="s">
        <v>44</v>
      </c>
    </row>
    <row r="1813" spans="1:11" x14ac:dyDescent="0.25">
      <c r="A1813" t="s">
        <v>6863</v>
      </c>
      <c r="B1813" t="s">
        <v>6864</v>
      </c>
      <c r="C1813" t="s">
        <v>366</v>
      </c>
      <c r="E1813" t="s">
        <v>34</v>
      </c>
      <c r="F1813" t="s">
        <v>6865</v>
      </c>
      <c r="G1813">
        <v>8128857959</v>
      </c>
      <c r="I1813" s="3">
        <v>43803</v>
      </c>
      <c r="J1813" t="s">
        <v>6866</v>
      </c>
      <c r="K1813" t="s">
        <v>69</v>
      </c>
    </row>
    <row r="1814" spans="1:11" x14ac:dyDescent="0.25">
      <c r="A1814" t="s">
        <v>6867</v>
      </c>
      <c r="B1814" t="s">
        <v>6868</v>
      </c>
      <c r="C1814" t="s">
        <v>1386</v>
      </c>
      <c r="E1814" t="s">
        <v>16</v>
      </c>
      <c r="F1814" t="s">
        <v>66</v>
      </c>
      <c r="G1814" t="s">
        <v>66</v>
      </c>
      <c r="I1814" t="s">
        <v>66</v>
      </c>
      <c r="J1814" t="s">
        <v>66</v>
      </c>
      <c r="K1814" t="s">
        <v>66</v>
      </c>
    </row>
    <row r="1815" spans="1:11" x14ac:dyDescent="0.25">
      <c r="A1815" t="s">
        <v>6869</v>
      </c>
      <c r="B1815" t="s">
        <v>6868</v>
      </c>
      <c r="C1815" t="s">
        <v>6870</v>
      </c>
      <c r="E1815" t="s">
        <v>34</v>
      </c>
      <c r="F1815" t="s">
        <v>4241</v>
      </c>
      <c r="G1815">
        <v>7060656128</v>
      </c>
      <c r="I1815" s="3">
        <v>33587</v>
      </c>
      <c r="J1815" t="s">
        <v>6791</v>
      </c>
      <c r="K1815" t="s">
        <v>37</v>
      </c>
    </row>
    <row r="1816" spans="1:11" x14ac:dyDescent="0.25">
      <c r="A1816" t="s">
        <v>6871</v>
      </c>
      <c r="B1816" t="s">
        <v>6872</v>
      </c>
      <c r="C1816" t="s">
        <v>1248</v>
      </c>
      <c r="E1816" t="s">
        <v>34</v>
      </c>
      <c r="F1816" t="s">
        <v>2546</v>
      </c>
      <c r="G1816">
        <v>7030229664</v>
      </c>
      <c r="I1816" s="3">
        <v>34157</v>
      </c>
      <c r="J1816" t="s">
        <v>6873</v>
      </c>
      <c r="K1816" t="s">
        <v>370</v>
      </c>
    </row>
    <row r="1817" spans="1:11" x14ac:dyDescent="0.25">
      <c r="A1817" t="s">
        <v>6874</v>
      </c>
      <c r="B1817" t="s">
        <v>6875</v>
      </c>
      <c r="C1817" t="s">
        <v>6876</v>
      </c>
      <c r="E1817" t="s">
        <v>34</v>
      </c>
      <c r="F1817" t="s">
        <v>6877</v>
      </c>
      <c r="G1817">
        <v>9027030797</v>
      </c>
      <c r="I1817" t="s">
        <v>1185</v>
      </c>
      <c r="J1817" t="s">
        <v>66</v>
      </c>
      <c r="K1817" t="s">
        <v>66</v>
      </c>
    </row>
    <row r="1818" spans="1:11" x14ac:dyDescent="0.25">
      <c r="A1818" t="s">
        <v>6878</v>
      </c>
      <c r="B1818" t="s">
        <v>3843</v>
      </c>
      <c r="C1818" t="s">
        <v>1936</v>
      </c>
      <c r="E1818" t="s">
        <v>34</v>
      </c>
      <c r="F1818" t="s">
        <v>6560</v>
      </c>
      <c r="G1818">
        <v>8144434849</v>
      </c>
      <c r="I1818" s="3">
        <v>26536</v>
      </c>
      <c r="J1818" t="s">
        <v>6879</v>
      </c>
      <c r="K1818" t="s">
        <v>75</v>
      </c>
    </row>
    <row r="1819" spans="1:11" x14ac:dyDescent="0.25">
      <c r="A1819" t="s">
        <v>6880</v>
      </c>
      <c r="B1819" t="s">
        <v>3843</v>
      </c>
      <c r="C1819" t="s">
        <v>6881</v>
      </c>
      <c r="E1819" t="s">
        <v>34</v>
      </c>
      <c r="F1819" t="s">
        <v>6882</v>
      </c>
      <c r="G1819">
        <v>8059436236</v>
      </c>
      <c r="I1819" t="s">
        <v>6883</v>
      </c>
      <c r="J1819" t="s">
        <v>6884</v>
      </c>
      <c r="K1819" t="s">
        <v>50</v>
      </c>
    </row>
    <row r="1820" spans="1:11" x14ac:dyDescent="0.25">
      <c r="A1820" t="s">
        <v>1756</v>
      </c>
      <c r="B1820" t="s">
        <v>1757</v>
      </c>
      <c r="C1820" t="s">
        <v>1322</v>
      </c>
      <c r="E1820" t="s">
        <v>16</v>
      </c>
      <c r="F1820" t="s">
        <v>1758</v>
      </c>
      <c r="G1820">
        <v>7017804670</v>
      </c>
      <c r="I1820" s="3">
        <v>36975</v>
      </c>
      <c r="J1820" t="s">
        <v>1759</v>
      </c>
      <c r="K1820" t="s">
        <v>37</v>
      </c>
    </row>
    <row r="1821" spans="1:11" x14ac:dyDescent="0.25">
      <c r="A1821" t="s">
        <v>6885</v>
      </c>
      <c r="B1821" t="s">
        <v>6886</v>
      </c>
      <c r="C1821" t="s">
        <v>6887</v>
      </c>
      <c r="E1821" t="s">
        <v>34</v>
      </c>
      <c r="F1821" t="s">
        <v>6888</v>
      </c>
      <c r="G1821">
        <v>8038174752</v>
      </c>
      <c r="I1821" s="3">
        <v>28541</v>
      </c>
      <c r="J1821" t="s">
        <v>6889</v>
      </c>
      <c r="K1821" t="s">
        <v>69</v>
      </c>
    </row>
    <row r="1822" spans="1:11" x14ac:dyDescent="0.25">
      <c r="A1822" t="s">
        <v>6890</v>
      </c>
      <c r="B1822" t="s">
        <v>6891</v>
      </c>
      <c r="C1822" t="s">
        <v>841</v>
      </c>
      <c r="E1822" t="s">
        <v>16</v>
      </c>
      <c r="F1822" t="s">
        <v>6892</v>
      </c>
      <c r="G1822">
        <v>8115737848</v>
      </c>
      <c r="I1822" s="3">
        <v>34721</v>
      </c>
      <c r="J1822" t="s">
        <v>6893</v>
      </c>
      <c r="K1822" t="s">
        <v>75</v>
      </c>
    </row>
    <row r="1823" spans="1:11" x14ac:dyDescent="0.25">
      <c r="A1823" t="s">
        <v>6894</v>
      </c>
      <c r="B1823" t="s">
        <v>6895</v>
      </c>
      <c r="C1823" t="s">
        <v>99</v>
      </c>
      <c r="E1823" t="s">
        <v>16</v>
      </c>
      <c r="F1823" t="s">
        <v>798</v>
      </c>
      <c r="G1823">
        <v>7048740863</v>
      </c>
      <c r="I1823" s="3">
        <v>30340</v>
      </c>
      <c r="J1823" t="s">
        <v>6895</v>
      </c>
      <c r="K1823" t="s">
        <v>19</v>
      </c>
    </row>
    <row r="1824" spans="1:11" x14ac:dyDescent="0.25">
      <c r="A1824" t="s">
        <v>6896</v>
      </c>
      <c r="B1824" t="s">
        <v>6895</v>
      </c>
      <c r="C1824" t="s">
        <v>3088</v>
      </c>
      <c r="E1824" t="s">
        <v>16</v>
      </c>
      <c r="F1824" t="s">
        <v>6897</v>
      </c>
      <c r="G1824">
        <v>8036688401</v>
      </c>
      <c r="I1824" t="s">
        <v>6898</v>
      </c>
      <c r="J1824" t="s">
        <v>6899</v>
      </c>
      <c r="K1824" t="s">
        <v>122</v>
      </c>
    </row>
    <row r="1825" spans="1:11" x14ac:dyDescent="0.25">
      <c r="A1825" t="s">
        <v>6900</v>
      </c>
      <c r="B1825" t="s">
        <v>5094</v>
      </c>
      <c r="C1825" t="s">
        <v>72</v>
      </c>
      <c r="E1825" t="s">
        <v>16</v>
      </c>
      <c r="F1825" t="s">
        <v>6901</v>
      </c>
      <c r="G1825">
        <v>9059852618</v>
      </c>
      <c r="I1825" t="s">
        <v>6902</v>
      </c>
      <c r="J1825" t="s">
        <v>6903</v>
      </c>
      <c r="K1825" t="s">
        <v>122</v>
      </c>
    </row>
    <row r="1826" spans="1:11" x14ac:dyDescent="0.25">
      <c r="A1826" t="s">
        <v>6904</v>
      </c>
      <c r="B1826" t="s">
        <v>5094</v>
      </c>
      <c r="C1826" t="s">
        <v>6905</v>
      </c>
      <c r="E1826" t="s">
        <v>34</v>
      </c>
      <c r="F1826" t="s">
        <v>66</v>
      </c>
      <c r="G1826" t="s">
        <v>66</v>
      </c>
      <c r="I1826" t="s">
        <v>66</v>
      </c>
      <c r="J1826" t="s">
        <v>66</v>
      </c>
      <c r="K1826" t="s">
        <v>66</v>
      </c>
    </row>
    <row r="1827" spans="1:11" x14ac:dyDescent="0.25">
      <c r="A1827" t="s">
        <v>6906</v>
      </c>
      <c r="B1827" t="s">
        <v>1437</v>
      </c>
      <c r="C1827" t="s">
        <v>2354</v>
      </c>
      <c r="E1827" t="s">
        <v>16</v>
      </c>
      <c r="F1827" t="s">
        <v>5256</v>
      </c>
      <c r="G1827">
        <v>8051245923</v>
      </c>
      <c r="I1827" s="3">
        <v>36065</v>
      </c>
      <c r="J1827" t="s">
        <v>5630</v>
      </c>
      <c r="K1827" t="s">
        <v>19</v>
      </c>
    </row>
    <row r="1828" spans="1:11" x14ac:dyDescent="0.25">
      <c r="A1828" t="s">
        <v>6907</v>
      </c>
      <c r="B1828" t="s">
        <v>1437</v>
      </c>
      <c r="C1828" t="s">
        <v>1102</v>
      </c>
      <c r="D1828" t="s">
        <v>6329</v>
      </c>
      <c r="E1828" t="s">
        <v>34</v>
      </c>
      <c r="F1828" t="s">
        <v>6908</v>
      </c>
      <c r="G1828">
        <v>8151727890</v>
      </c>
      <c r="I1828" s="3">
        <v>25051</v>
      </c>
      <c r="J1828" t="s">
        <v>6909</v>
      </c>
      <c r="K1828" t="s">
        <v>75</v>
      </c>
    </row>
    <row r="1829" spans="1:11" x14ac:dyDescent="0.25">
      <c r="A1829" t="s">
        <v>6910</v>
      </c>
      <c r="B1829" t="s">
        <v>241</v>
      </c>
      <c r="C1829" t="s">
        <v>59</v>
      </c>
      <c r="E1829" t="s">
        <v>16</v>
      </c>
      <c r="F1829" t="s">
        <v>5256</v>
      </c>
      <c r="G1829">
        <v>8139669908</v>
      </c>
      <c r="I1829" s="3">
        <v>36762</v>
      </c>
      <c r="J1829" t="s">
        <v>6911</v>
      </c>
      <c r="K1829" t="s">
        <v>44</v>
      </c>
    </row>
    <row r="1830" spans="1:11" x14ac:dyDescent="0.25">
      <c r="A1830" t="s">
        <v>6912</v>
      </c>
      <c r="B1830" t="s">
        <v>241</v>
      </c>
      <c r="C1830" t="s">
        <v>439</v>
      </c>
      <c r="E1830" t="s">
        <v>16</v>
      </c>
      <c r="F1830" t="s">
        <v>6913</v>
      </c>
      <c r="G1830">
        <v>8151322506</v>
      </c>
      <c r="I1830" t="s">
        <v>837</v>
      </c>
      <c r="J1830" t="s">
        <v>6914</v>
      </c>
      <c r="K1830" t="s">
        <v>2495</v>
      </c>
    </row>
    <row r="1831" spans="1:11" x14ac:dyDescent="0.25">
      <c r="A1831" t="s">
        <v>6915</v>
      </c>
      <c r="B1831" t="s">
        <v>1437</v>
      </c>
      <c r="C1831" t="s">
        <v>694</v>
      </c>
      <c r="E1831" t="s">
        <v>34</v>
      </c>
      <c r="F1831" t="s">
        <v>581</v>
      </c>
      <c r="G1831">
        <v>7030313196</v>
      </c>
      <c r="I1831" s="3">
        <v>30249</v>
      </c>
      <c r="J1831" t="s">
        <v>694</v>
      </c>
      <c r="K1831" t="s">
        <v>37</v>
      </c>
    </row>
    <row r="1832" spans="1:11" x14ac:dyDescent="0.25">
      <c r="A1832" t="s">
        <v>6916</v>
      </c>
      <c r="B1832" t="s">
        <v>6917</v>
      </c>
      <c r="C1832" t="s">
        <v>6918</v>
      </c>
      <c r="E1832" t="s">
        <v>34</v>
      </c>
      <c r="F1832" t="s">
        <v>4090</v>
      </c>
      <c r="G1832">
        <v>8038567671</v>
      </c>
      <c r="I1832" s="3">
        <v>43484</v>
      </c>
      <c r="J1832" t="s">
        <v>6919</v>
      </c>
      <c r="K1832" t="s">
        <v>50</v>
      </c>
    </row>
    <row r="1833" spans="1:11" x14ac:dyDescent="0.25">
      <c r="A1833" t="s">
        <v>6920</v>
      </c>
      <c r="B1833" t="s">
        <v>6917</v>
      </c>
      <c r="C1833" t="s">
        <v>207</v>
      </c>
      <c r="E1833" t="s">
        <v>34</v>
      </c>
      <c r="F1833" t="s">
        <v>2526</v>
      </c>
      <c r="G1833">
        <v>8126031171</v>
      </c>
      <c r="I1833" s="3">
        <v>36731</v>
      </c>
      <c r="J1833" t="s">
        <v>6921</v>
      </c>
      <c r="K1833" t="s">
        <v>19</v>
      </c>
    </row>
    <row r="1834" spans="1:11" x14ac:dyDescent="0.25">
      <c r="A1834" t="s">
        <v>6922</v>
      </c>
      <c r="B1834" t="s">
        <v>6917</v>
      </c>
      <c r="C1834" t="s">
        <v>6923</v>
      </c>
      <c r="E1834" t="s">
        <v>16</v>
      </c>
      <c r="F1834" t="s">
        <v>6924</v>
      </c>
      <c r="G1834">
        <v>8038567671</v>
      </c>
      <c r="I1834" s="3">
        <v>44816</v>
      </c>
      <c r="J1834" t="s">
        <v>6925</v>
      </c>
      <c r="K1834" t="s">
        <v>50</v>
      </c>
    </row>
    <row r="1835" spans="1:11" x14ac:dyDescent="0.25">
      <c r="A1835" t="s">
        <v>6926</v>
      </c>
      <c r="B1835" t="s">
        <v>6917</v>
      </c>
      <c r="C1835" t="s">
        <v>6927</v>
      </c>
      <c r="E1835" t="s">
        <v>34</v>
      </c>
      <c r="F1835" t="s">
        <v>6928</v>
      </c>
      <c r="G1835">
        <v>8099598889</v>
      </c>
      <c r="I1835" s="3">
        <v>27980</v>
      </c>
      <c r="J1835" t="s">
        <v>6929</v>
      </c>
      <c r="K1835" t="s">
        <v>37</v>
      </c>
    </row>
    <row r="1836" spans="1:11" x14ac:dyDescent="0.25">
      <c r="A1836" t="s">
        <v>6930</v>
      </c>
      <c r="B1836" t="s">
        <v>6917</v>
      </c>
      <c r="C1836" t="s">
        <v>6931</v>
      </c>
      <c r="E1836" t="s">
        <v>34</v>
      </c>
      <c r="F1836" t="s">
        <v>6932</v>
      </c>
      <c r="G1836">
        <v>7060742781</v>
      </c>
      <c r="I1836" s="3">
        <v>43167</v>
      </c>
      <c r="J1836" t="s">
        <v>2170</v>
      </c>
      <c r="K1836" t="s">
        <v>122</v>
      </c>
    </row>
    <row r="1837" spans="1:11" x14ac:dyDescent="0.25">
      <c r="A1837" t="s">
        <v>5314</v>
      </c>
      <c r="B1837" t="s">
        <v>6933</v>
      </c>
      <c r="C1837" t="s">
        <v>662</v>
      </c>
      <c r="E1837" t="s">
        <v>16</v>
      </c>
      <c r="F1837" t="s">
        <v>6934</v>
      </c>
      <c r="G1837">
        <v>8023218758</v>
      </c>
      <c r="I1837" s="3">
        <v>27755</v>
      </c>
      <c r="J1837" t="s">
        <v>6935</v>
      </c>
      <c r="K1837" t="s">
        <v>75</v>
      </c>
    </row>
    <row r="1838" spans="1:11" x14ac:dyDescent="0.25">
      <c r="A1838" t="s">
        <v>6936</v>
      </c>
      <c r="B1838" t="s">
        <v>6937</v>
      </c>
      <c r="C1838" t="s">
        <v>6938</v>
      </c>
      <c r="E1838" t="s">
        <v>34</v>
      </c>
      <c r="F1838" t="s">
        <v>6939</v>
      </c>
      <c r="G1838">
        <v>8035668885</v>
      </c>
      <c r="I1838" s="3">
        <v>25534</v>
      </c>
      <c r="J1838" t="s">
        <v>6793</v>
      </c>
      <c r="K1838" t="s">
        <v>69</v>
      </c>
    </row>
    <row r="1839" spans="1:11" x14ac:dyDescent="0.25">
      <c r="A1839" t="s">
        <v>6940</v>
      </c>
      <c r="B1839" t="s">
        <v>6941</v>
      </c>
      <c r="C1839" t="s">
        <v>608</v>
      </c>
      <c r="D1839" t="s">
        <v>1282</v>
      </c>
      <c r="E1839" t="s">
        <v>34</v>
      </c>
      <c r="F1839" t="s">
        <v>6942</v>
      </c>
      <c r="G1839">
        <v>7023338806</v>
      </c>
      <c r="I1839" s="3">
        <v>36328</v>
      </c>
      <c r="J1839" t="s">
        <v>6941</v>
      </c>
      <c r="K1839" t="s">
        <v>37</v>
      </c>
    </row>
    <row r="1840" spans="1:11" x14ac:dyDescent="0.25">
      <c r="A1840" t="s">
        <v>6943</v>
      </c>
      <c r="B1840" t="s">
        <v>6944</v>
      </c>
      <c r="C1840" t="s">
        <v>761</v>
      </c>
      <c r="E1840" t="s">
        <v>34</v>
      </c>
      <c r="F1840" t="s">
        <v>6945</v>
      </c>
      <c r="G1840">
        <v>9028236036</v>
      </c>
      <c r="I1840" t="s">
        <v>6946</v>
      </c>
      <c r="J1840" t="s">
        <v>6944</v>
      </c>
      <c r="K1840" t="s">
        <v>122</v>
      </c>
    </row>
    <row r="1841" spans="1:11" x14ac:dyDescent="0.25">
      <c r="A1841" t="s">
        <v>6947</v>
      </c>
      <c r="B1841" t="s">
        <v>6948</v>
      </c>
      <c r="C1841" t="s">
        <v>6949</v>
      </c>
      <c r="E1841" t="s">
        <v>34</v>
      </c>
      <c r="F1841" t="s">
        <v>6950</v>
      </c>
      <c r="G1841" t="s">
        <v>66</v>
      </c>
      <c r="I1841" t="s">
        <v>66</v>
      </c>
      <c r="J1841" t="s">
        <v>66</v>
      </c>
      <c r="K1841" t="s">
        <v>66</v>
      </c>
    </row>
    <row r="1842" spans="1:11" x14ac:dyDescent="0.25">
      <c r="A1842" t="s">
        <v>3576</v>
      </c>
      <c r="B1842" t="s">
        <v>6944</v>
      </c>
      <c r="C1842" t="s">
        <v>1150</v>
      </c>
      <c r="E1842" t="s">
        <v>16</v>
      </c>
      <c r="F1842" t="s">
        <v>1108</v>
      </c>
      <c r="G1842">
        <v>9033087934</v>
      </c>
      <c r="I1842" t="s">
        <v>2532</v>
      </c>
      <c r="J1842" t="s">
        <v>2692</v>
      </c>
      <c r="K1842" t="s">
        <v>75</v>
      </c>
    </row>
    <row r="1843" spans="1:11" x14ac:dyDescent="0.25">
      <c r="A1843" t="s">
        <v>6951</v>
      </c>
      <c r="B1843" t="s">
        <v>3383</v>
      </c>
      <c r="C1843" t="s">
        <v>33</v>
      </c>
      <c r="E1843" t="s">
        <v>34</v>
      </c>
      <c r="F1843" t="s">
        <v>4220</v>
      </c>
      <c r="G1843">
        <v>9060347427</v>
      </c>
      <c r="I1843" s="3">
        <v>34603</v>
      </c>
      <c r="J1843" t="s">
        <v>6952</v>
      </c>
      <c r="K1843" t="s">
        <v>5921</v>
      </c>
    </row>
    <row r="1844" spans="1:11" x14ac:dyDescent="0.25">
      <c r="A1844" t="s">
        <v>6953</v>
      </c>
      <c r="B1844" t="s">
        <v>3383</v>
      </c>
      <c r="C1844" t="s">
        <v>6954</v>
      </c>
      <c r="E1844" t="s">
        <v>34</v>
      </c>
      <c r="F1844" t="s">
        <v>6955</v>
      </c>
      <c r="G1844">
        <v>9020393205</v>
      </c>
      <c r="I1844" t="s">
        <v>66</v>
      </c>
      <c r="J1844" t="s">
        <v>226</v>
      </c>
      <c r="K1844" t="s">
        <v>75</v>
      </c>
    </row>
    <row r="1845" spans="1:11" x14ac:dyDescent="0.25">
      <c r="A1845" t="s">
        <v>6956</v>
      </c>
      <c r="B1845" t="s">
        <v>4451</v>
      </c>
      <c r="C1845" t="s">
        <v>306</v>
      </c>
      <c r="E1845" t="s">
        <v>34</v>
      </c>
      <c r="F1845" t="s">
        <v>6957</v>
      </c>
      <c r="G1845">
        <v>9042387800</v>
      </c>
      <c r="I1845" s="3">
        <v>39336</v>
      </c>
      <c r="J1845" t="s">
        <v>6958</v>
      </c>
      <c r="K1845" t="s">
        <v>44</v>
      </c>
    </row>
    <row r="1846" spans="1:11" x14ac:dyDescent="0.25">
      <c r="A1846" t="s">
        <v>6959</v>
      </c>
      <c r="B1846" t="s">
        <v>6960</v>
      </c>
      <c r="C1846" t="s">
        <v>4681</v>
      </c>
      <c r="E1846" t="s">
        <v>16</v>
      </c>
      <c r="F1846" t="s">
        <v>6961</v>
      </c>
      <c r="G1846">
        <v>7067003152</v>
      </c>
      <c r="I1846" s="3">
        <v>29647</v>
      </c>
      <c r="J1846" t="s">
        <v>6962</v>
      </c>
      <c r="K1846" t="s">
        <v>75</v>
      </c>
    </row>
    <row r="1847" spans="1:11" x14ac:dyDescent="0.25">
      <c r="A1847" t="s">
        <v>5063</v>
      </c>
      <c r="B1847" t="s">
        <v>4451</v>
      </c>
      <c r="C1847" t="s">
        <v>1305</v>
      </c>
      <c r="E1847" t="s">
        <v>16</v>
      </c>
      <c r="F1847" t="s">
        <v>6963</v>
      </c>
      <c r="G1847">
        <v>9077953924</v>
      </c>
      <c r="I1847" t="s">
        <v>1963</v>
      </c>
      <c r="J1847" t="s">
        <v>6964</v>
      </c>
      <c r="K1847" t="s">
        <v>69</v>
      </c>
    </row>
    <row r="1848" spans="1:11" x14ac:dyDescent="0.25">
      <c r="A1848" t="s">
        <v>6965</v>
      </c>
      <c r="B1848" t="s">
        <v>2233</v>
      </c>
      <c r="C1848" t="s">
        <v>3671</v>
      </c>
      <c r="E1848" t="s">
        <v>16</v>
      </c>
      <c r="F1848" t="s">
        <v>1108</v>
      </c>
      <c r="G1848" t="s">
        <v>66</v>
      </c>
      <c r="I1848" s="3">
        <v>44854</v>
      </c>
      <c r="J1848" t="s">
        <v>6966</v>
      </c>
      <c r="K1848" t="s">
        <v>122</v>
      </c>
    </row>
    <row r="1849" spans="1:11" x14ac:dyDescent="0.25">
      <c r="A1849" t="s">
        <v>6967</v>
      </c>
      <c r="B1849" t="s">
        <v>2233</v>
      </c>
      <c r="C1849" t="s">
        <v>1467</v>
      </c>
      <c r="E1849" t="s">
        <v>16</v>
      </c>
      <c r="F1849" t="s">
        <v>6968</v>
      </c>
      <c r="G1849">
        <v>9032517782</v>
      </c>
      <c r="I1849" t="s">
        <v>6969</v>
      </c>
      <c r="J1849" t="s">
        <v>6970</v>
      </c>
      <c r="K1849" t="s">
        <v>69</v>
      </c>
    </row>
    <row r="1850" spans="1:11" x14ac:dyDescent="0.25">
      <c r="A1850" t="s">
        <v>6971</v>
      </c>
      <c r="B1850" t="s">
        <v>2233</v>
      </c>
      <c r="C1850" t="s">
        <v>6972</v>
      </c>
      <c r="E1850" t="s">
        <v>16</v>
      </c>
      <c r="F1850" t="s">
        <v>2976</v>
      </c>
      <c r="G1850">
        <v>8065234778</v>
      </c>
      <c r="I1850" s="3">
        <v>30551</v>
      </c>
      <c r="J1850" t="s">
        <v>6973</v>
      </c>
      <c r="K1850" t="s">
        <v>69</v>
      </c>
    </row>
    <row r="1851" spans="1:11" x14ac:dyDescent="0.25">
      <c r="A1851" t="s">
        <v>6974</v>
      </c>
      <c r="B1851" t="s">
        <v>2233</v>
      </c>
      <c r="C1851" t="s">
        <v>1070</v>
      </c>
      <c r="E1851" t="s">
        <v>16</v>
      </c>
      <c r="F1851" t="s">
        <v>5529</v>
      </c>
      <c r="G1851">
        <v>8162569149</v>
      </c>
      <c r="I1851" s="3">
        <v>35121</v>
      </c>
      <c r="J1851" t="s">
        <v>324</v>
      </c>
      <c r="K1851" t="s">
        <v>96</v>
      </c>
    </row>
    <row r="1852" spans="1:11" x14ac:dyDescent="0.25">
      <c r="A1852" t="s">
        <v>3766</v>
      </c>
      <c r="B1852" t="s">
        <v>6975</v>
      </c>
      <c r="C1852" t="s">
        <v>6837</v>
      </c>
      <c r="E1852" t="s">
        <v>34</v>
      </c>
      <c r="F1852" t="s">
        <v>66</v>
      </c>
      <c r="G1852">
        <v>9133287857</v>
      </c>
      <c r="I1852" t="s">
        <v>4875</v>
      </c>
      <c r="J1852" t="s">
        <v>66</v>
      </c>
      <c r="K1852" t="s">
        <v>66</v>
      </c>
    </row>
    <row r="1853" spans="1:11" x14ac:dyDescent="0.25">
      <c r="A1853" t="s">
        <v>6976</v>
      </c>
      <c r="B1853" t="s">
        <v>348</v>
      </c>
      <c r="C1853" t="s">
        <v>2485</v>
      </c>
      <c r="E1853" t="s">
        <v>16</v>
      </c>
      <c r="F1853" t="s">
        <v>1836</v>
      </c>
      <c r="G1853" t="s">
        <v>66</v>
      </c>
      <c r="I1853" s="3">
        <v>43218</v>
      </c>
      <c r="J1853" t="s">
        <v>5217</v>
      </c>
      <c r="K1853" t="s">
        <v>122</v>
      </c>
    </row>
    <row r="1854" spans="1:11" x14ac:dyDescent="0.25">
      <c r="A1854" t="s">
        <v>6977</v>
      </c>
      <c r="B1854" t="s">
        <v>6978</v>
      </c>
      <c r="C1854" t="s">
        <v>348</v>
      </c>
      <c r="E1854" t="s">
        <v>34</v>
      </c>
      <c r="F1854" t="s">
        <v>6979</v>
      </c>
      <c r="G1854">
        <v>8023008820</v>
      </c>
      <c r="I1854" s="3">
        <v>23084</v>
      </c>
      <c r="J1854" t="s">
        <v>66</v>
      </c>
      <c r="K1854" t="s">
        <v>66</v>
      </c>
    </row>
    <row r="1855" spans="1:11" x14ac:dyDescent="0.25">
      <c r="A1855" t="s">
        <v>6980</v>
      </c>
      <c r="B1855" t="s">
        <v>6981</v>
      </c>
      <c r="C1855" t="s">
        <v>6982</v>
      </c>
      <c r="E1855" t="s">
        <v>34</v>
      </c>
      <c r="F1855" t="s">
        <v>6983</v>
      </c>
      <c r="G1855">
        <v>9163075178</v>
      </c>
      <c r="I1855" s="3">
        <v>34611</v>
      </c>
      <c r="J1855" t="s">
        <v>1611</v>
      </c>
      <c r="K1855" t="s">
        <v>37</v>
      </c>
    </row>
    <row r="1856" spans="1:11" x14ac:dyDescent="0.25">
      <c r="A1856" t="s">
        <v>6984</v>
      </c>
      <c r="B1856" t="s">
        <v>728</v>
      </c>
      <c r="C1856" t="s">
        <v>2593</v>
      </c>
      <c r="E1856" t="s">
        <v>34</v>
      </c>
      <c r="F1856" t="s">
        <v>4241</v>
      </c>
      <c r="G1856">
        <v>9024533235</v>
      </c>
      <c r="I1856" t="s">
        <v>6604</v>
      </c>
      <c r="J1856" t="s">
        <v>1936</v>
      </c>
      <c r="K1856" t="s">
        <v>37</v>
      </c>
    </row>
    <row r="1857" spans="1:11" x14ac:dyDescent="0.25">
      <c r="A1857" t="s">
        <v>6985</v>
      </c>
      <c r="B1857" t="s">
        <v>6986</v>
      </c>
      <c r="C1857" t="s">
        <v>6987</v>
      </c>
      <c r="E1857" t="s">
        <v>34</v>
      </c>
      <c r="F1857" t="s">
        <v>6036</v>
      </c>
      <c r="G1857">
        <v>7034297599</v>
      </c>
      <c r="I1857" s="3">
        <v>44781</v>
      </c>
      <c r="J1857" t="s">
        <v>6988</v>
      </c>
      <c r="K1857" t="s">
        <v>37</v>
      </c>
    </row>
    <row r="1858" spans="1:11" x14ac:dyDescent="0.25">
      <c r="A1858" t="s">
        <v>6989</v>
      </c>
      <c r="B1858" t="s">
        <v>6986</v>
      </c>
      <c r="C1858" t="s">
        <v>6990</v>
      </c>
      <c r="E1858" t="s">
        <v>34</v>
      </c>
      <c r="F1858" t="s">
        <v>1932</v>
      </c>
      <c r="G1858">
        <v>7034297599</v>
      </c>
      <c r="I1858" t="s">
        <v>66</v>
      </c>
      <c r="J1858" t="s">
        <v>66</v>
      </c>
      <c r="K1858" t="s">
        <v>66</v>
      </c>
    </row>
    <row r="1859" spans="1:11" x14ac:dyDescent="0.25">
      <c r="A1859" t="s">
        <v>6544</v>
      </c>
      <c r="B1859" t="s">
        <v>2490</v>
      </c>
      <c r="C1859" t="s">
        <v>841</v>
      </c>
      <c r="E1859" t="s">
        <v>16</v>
      </c>
      <c r="F1859" t="s">
        <v>5155</v>
      </c>
      <c r="G1859">
        <v>8050611036</v>
      </c>
      <c r="I1859" s="3">
        <v>25359</v>
      </c>
      <c r="J1859" t="s">
        <v>6991</v>
      </c>
      <c r="K1859" t="s">
        <v>75</v>
      </c>
    </row>
    <row r="1860" spans="1:11" x14ac:dyDescent="0.25">
      <c r="A1860" t="s">
        <v>6992</v>
      </c>
      <c r="B1860" t="s">
        <v>6990</v>
      </c>
      <c r="C1860" t="s">
        <v>343</v>
      </c>
      <c r="E1860" t="s">
        <v>34</v>
      </c>
      <c r="F1860" t="s">
        <v>5609</v>
      </c>
      <c r="G1860">
        <v>7037258427</v>
      </c>
      <c r="I1860" s="3">
        <v>25842</v>
      </c>
      <c r="J1860" t="s">
        <v>6993</v>
      </c>
      <c r="K1860" t="s">
        <v>69</v>
      </c>
    </row>
    <row r="1861" spans="1:11" x14ac:dyDescent="0.25">
      <c r="A1861" t="s">
        <v>6994</v>
      </c>
      <c r="B1861" t="s">
        <v>2490</v>
      </c>
      <c r="C1861" t="s">
        <v>463</v>
      </c>
      <c r="E1861" t="s">
        <v>34</v>
      </c>
      <c r="F1861" t="s">
        <v>6995</v>
      </c>
      <c r="G1861">
        <v>9150355856</v>
      </c>
      <c r="I1861" s="3">
        <v>36153</v>
      </c>
      <c r="J1861" t="s">
        <v>733</v>
      </c>
      <c r="K1861" t="s">
        <v>44</v>
      </c>
    </row>
    <row r="1862" spans="1:11" x14ac:dyDescent="0.25">
      <c r="A1862" t="s">
        <v>6996</v>
      </c>
      <c r="B1862" t="s">
        <v>6997</v>
      </c>
      <c r="C1862" t="s">
        <v>6998</v>
      </c>
      <c r="E1862" t="s">
        <v>16</v>
      </c>
      <c r="F1862" t="s">
        <v>6999</v>
      </c>
      <c r="G1862">
        <v>8023807115</v>
      </c>
      <c r="I1862" t="s">
        <v>3085</v>
      </c>
      <c r="J1862" t="s">
        <v>539</v>
      </c>
      <c r="K1862" t="s">
        <v>1094</v>
      </c>
    </row>
    <row r="1863" spans="1:11" x14ac:dyDescent="0.25">
      <c r="A1863" t="s">
        <v>7000</v>
      </c>
      <c r="B1863" t="s">
        <v>5055</v>
      </c>
      <c r="C1863" t="s">
        <v>2036</v>
      </c>
      <c r="E1863" t="s">
        <v>34</v>
      </c>
      <c r="F1863" t="s">
        <v>4273</v>
      </c>
      <c r="G1863">
        <v>8051798434</v>
      </c>
      <c r="I1863" s="3">
        <v>30807</v>
      </c>
      <c r="J1863" t="s">
        <v>7001</v>
      </c>
      <c r="K1863" t="s">
        <v>37</v>
      </c>
    </row>
    <row r="1864" spans="1:11" x14ac:dyDescent="0.25">
      <c r="A1864" t="s">
        <v>7002</v>
      </c>
      <c r="B1864" t="s">
        <v>5055</v>
      </c>
      <c r="C1864" t="s">
        <v>6990</v>
      </c>
      <c r="E1864" t="s">
        <v>34</v>
      </c>
      <c r="F1864" t="s">
        <v>2976</v>
      </c>
      <c r="G1864" t="s">
        <v>66</v>
      </c>
      <c r="I1864" t="s">
        <v>1501</v>
      </c>
      <c r="J1864" t="s">
        <v>66</v>
      </c>
      <c r="K1864" t="s">
        <v>66</v>
      </c>
    </row>
    <row r="1865" spans="1:11" x14ac:dyDescent="0.25">
      <c r="A1865" t="s">
        <v>7003</v>
      </c>
      <c r="B1865" t="s">
        <v>5055</v>
      </c>
      <c r="C1865" t="s">
        <v>2995</v>
      </c>
      <c r="E1865" t="s">
        <v>16</v>
      </c>
      <c r="F1865" t="s">
        <v>7004</v>
      </c>
      <c r="G1865">
        <v>8025559739</v>
      </c>
      <c r="I1865" s="3">
        <v>30736</v>
      </c>
      <c r="J1865" t="s">
        <v>7005</v>
      </c>
      <c r="K1865" t="s">
        <v>19</v>
      </c>
    </row>
    <row r="1866" spans="1:11" x14ac:dyDescent="0.25">
      <c r="A1866" t="s">
        <v>7006</v>
      </c>
      <c r="B1866" t="s">
        <v>7007</v>
      </c>
      <c r="C1866" t="s">
        <v>1606</v>
      </c>
      <c r="E1866" t="s">
        <v>34</v>
      </c>
      <c r="F1866" t="s">
        <v>7008</v>
      </c>
      <c r="G1866">
        <v>8036272916</v>
      </c>
      <c r="I1866" s="3">
        <v>27560</v>
      </c>
      <c r="J1866" t="s">
        <v>7009</v>
      </c>
      <c r="K1866" t="s">
        <v>56</v>
      </c>
    </row>
    <row r="1867" spans="1:11" x14ac:dyDescent="0.25">
      <c r="A1867" t="s">
        <v>7010</v>
      </c>
      <c r="B1867" t="s">
        <v>7007</v>
      </c>
      <c r="C1867" t="s">
        <v>5559</v>
      </c>
      <c r="D1867" t="s">
        <v>1180</v>
      </c>
      <c r="E1867" t="s">
        <v>16</v>
      </c>
      <c r="F1867" t="s">
        <v>5116</v>
      </c>
      <c r="G1867">
        <v>8068516170</v>
      </c>
      <c r="I1867" s="3">
        <v>31149</v>
      </c>
      <c r="J1867" t="s">
        <v>962</v>
      </c>
      <c r="K1867" t="s">
        <v>122</v>
      </c>
    </row>
    <row r="1868" spans="1:11" x14ac:dyDescent="0.25">
      <c r="A1868" t="s">
        <v>1462</v>
      </c>
      <c r="B1868" t="s">
        <v>7011</v>
      </c>
      <c r="C1868" t="s">
        <v>301</v>
      </c>
      <c r="E1868" t="s">
        <v>16</v>
      </c>
      <c r="F1868" t="s">
        <v>2526</v>
      </c>
      <c r="G1868">
        <v>9131956681</v>
      </c>
      <c r="I1868" s="3">
        <v>38116</v>
      </c>
      <c r="J1868" t="s">
        <v>1541</v>
      </c>
      <c r="K1868" t="s">
        <v>37</v>
      </c>
    </row>
    <row r="1869" spans="1:11" x14ac:dyDescent="0.25">
      <c r="A1869" t="s">
        <v>7012</v>
      </c>
      <c r="B1869" t="s">
        <v>608</v>
      </c>
      <c r="C1869" t="s">
        <v>7013</v>
      </c>
      <c r="E1869" t="s">
        <v>34</v>
      </c>
      <c r="F1869" t="s">
        <v>7014</v>
      </c>
      <c r="G1869">
        <v>7061199781</v>
      </c>
      <c r="I1869" s="3">
        <v>29126</v>
      </c>
      <c r="J1869" t="s">
        <v>7015</v>
      </c>
      <c r="K1869" t="s">
        <v>56</v>
      </c>
    </row>
    <row r="1870" spans="1:11" x14ac:dyDescent="0.25">
      <c r="A1870" t="s">
        <v>5079</v>
      </c>
      <c r="B1870" t="s">
        <v>608</v>
      </c>
      <c r="C1870" t="s">
        <v>2816</v>
      </c>
      <c r="E1870" t="s">
        <v>16</v>
      </c>
      <c r="F1870" t="s">
        <v>7016</v>
      </c>
      <c r="G1870">
        <v>8128779778</v>
      </c>
      <c r="I1870" t="s">
        <v>6282</v>
      </c>
      <c r="J1870" t="s">
        <v>1936</v>
      </c>
      <c r="K1870" t="s">
        <v>37</v>
      </c>
    </row>
    <row r="1871" spans="1:11" x14ac:dyDescent="0.25">
      <c r="A1871" t="s">
        <v>7017</v>
      </c>
      <c r="B1871" t="s">
        <v>1097</v>
      </c>
      <c r="C1871" t="s">
        <v>708</v>
      </c>
      <c r="E1871" t="s">
        <v>16</v>
      </c>
      <c r="F1871" t="s">
        <v>5191</v>
      </c>
      <c r="G1871">
        <v>7014107175</v>
      </c>
      <c r="I1871" s="3">
        <v>36651</v>
      </c>
      <c r="J1871" t="s">
        <v>301</v>
      </c>
      <c r="K1871" t="s">
        <v>44</v>
      </c>
    </row>
    <row r="1872" spans="1:11" x14ac:dyDescent="0.25">
      <c r="A1872" t="s">
        <v>7018</v>
      </c>
      <c r="B1872" t="s">
        <v>1097</v>
      </c>
      <c r="C1872" t="s">
        <v>120</v>
      </c>
      <c r="E1872" t="s">
        <v>16</v>
      </c>
      <c r="F1872" t="s">
        <v>2526</v>
      </c>
      <c r="G1872">
        <v>7026334589</v>
      </c>
      <c r="I1872" s="3">
        <v>38585</v>
      </c>
      <c r="J1872" t="s">
        <v>293</v>
      </c>
      <c r="K1872" t="s">
        <v>44</v>
      </c>
    </row>
    <row r="1873" spans="1:11" x14ac:dyDescent="0.25">
      <c r="A1873" t="s">
        <v>7019</v>
      </c>
      <c r="B1873" t="s">
        <v>3345</v>
      </c>
      <c r="C1873" t="s">
        <v>1840</v>
      </c>
      <c r="E1873" t="s">
        <v>16</v>
      </c>
      <c r="F1873" t="s">
        <v>7020</v>
      </c>
      <c r="G1873">
        <v>9060899181</v>
      </c>
      <c r="I1873" s="3">
        <v>30656</v>
      </c>
      <c r="J1873" t="s">
        <v>881</v>
      </c>
      <c r="K1873" t="s">
        <v>44</v>
      </c>
    </row>
    <row r="1874" spans="1:11" x14ac:dyDescent="0.25">
      <c r="A1874" t="s">
        <v>7021</v>
      </c>
      <c r="B1874" t="s">
        <v>3738</v>
      </c>
      <c r="C1874" t="s">
        <v>53</v>
      </c>
      <c r="E1874" t="s">
        <v>34</v>
      </c>
      <c r="F1874" t="s">
        <v>7022</v>
      </c>
      <c r="G1874">
        <v>8142295884</v>
      </c>
      <c r="I1874" s="3">
        <v>34774</v>
      </c>
      <c r="J1874" t="s">
        <v>1905</v>
      </c>
      <c r="K1874" t="s">
        <v>37</v>
      </c>
    </row>
    <row r="1875" spans="1:11" x14ac:dyDescent="0.25">
      <c r="A1875" t="s">
        <v>7023</v>
      </c>
      <c r="B1875" t="s">
        <v>7024</v>
      </c>
      <c r="C1875" t="s">
        <v>7025</v>
      </c>
      <c r="E1875" t="s">
        <v>16</v>
      </c>
      <c r="F1875" t="s">
        <v>6218</v>
      </c>
      <c r="G1875">
        <v>8042503054</v>
      </c>
      <c r="I1875" t="s">
        <v>2532</v>
      </c>
      <c r="J1875" t="s">
        <v>66</v>
      </c>
      <c r="K1875" t="s">
        <v>66</v>
      </c>
    </row>
    <row r="1876" spans="1:11" x14ac:dyDescent="0.25">
      <c r="A1876" t="s">
        <v>7026</v>
      </c>
      <c r="B1876" t="s">
        <v>7027</v>
      </c>
      <c r="C1876" t="s">
        <v>7028</v>
      </c>
      <c r="E1876" t="s">
        <v>34</v>
      </c>
      <c r="F1876" t="s">
        <v>2526</v>
      </c>
      <c r="G1876">
        <v>8038754318</v>
      </c>
      <c r="I1876" s="3">
        <v>25634</v>
      </c>
      <c r="J1876" t="s">
        <v>2508</v>
      </c>
      <c r="K1876" t="s">
        <v>75</v>
      </c>
    </row>
    <row r="1877" spans="1:11" x14ac:dyDescent="0.25">
      <c r="A1877" t="s">
        <v>7029</v>
      </c>
      <c r="B1877" t="s">
        <v>1097</v>
      </c>
      <c r="C1877" t="s">
        <v>53</v>
      </c>
      <c r="E1877" t="s">
        <v>34</v>
      </c>
      <c r="F1877" t="s">
        <v>7030</v>
      </c>
      <c r="G1877">
        <v>7084027171</v>
      </c>
      <c r="I1877" s="3">
        <v>33935</v>
      </c>
      <c r="J1877" t="s">
        <v>7031</v>
      </c>
      <c r="K1877" t="s">
        <v>69</v>
      </c>
    </row>
    <row r="1878" spans="1:11" x14ac:dyDescent="0.25">
      <c r="A1878" t="s">
        <v>7032</v>
      </c>
      <c r="B1878" t="s">
        <v>1097</v>
      </c>
      <c r="C1878" t="s">
        <v>708</v>
      </c>
      <c r="E1878" t="s">
        <v>16</v>
      </c>
      <c r="F1878" t="s">
        <v>7033</v>
      </c>
      <c r="G1878">
        <v>9089590990</v>
      </c>
      <c r="I1878" s="3">
        <v>36661</v>
      </c>
      <c r="J1878" t="s">
        <v>301</v>
      </c>
      <c r="K1878" t="s">
        <v>44</v>
      </c>
    </row>
    <row r="1879" spans="1:11" x14ac:dyDescent="0.25">
      <c r="A1879" t="s">
        <v>7034</v>
      </c>
      <c r="B1879" t="s">
        <v>1097</v>
      </c>
      <c r="C1879" t="s">
        <v>1090</v>
      </c>
      <c r="E1879" t="s">
        <v>16</v>
      </c>
      <c r="F1879" t="s">
        <v>7035</v>
      </c>
      <c r="G1879">
        <v>7046118674</v>
      </c>
      <c r="I1879" s="3">
        <v>27036</v>
      </c>
      <c r="J1879" t="s">
        <v>324</v>
      </c>
      <c r="K1879" t="s">
        <v>69</v>
      </c>
    </row>
    <row r="1880" spans="1:11" x14ac:dyDescent="0.25">
      <c r="A1880" t="s">
        <v>7036</v>
      </c>
      <c r="B1880" t="s">
        <v>1097</v>
      </c>
      <c r="C1880" t="s">
        <v>2021</v>
      </c>
      <c r="E1880" t="s">
        <v>34</v>
      </c>
      <c r="F1880" t="s">
        <v>1108</v>
      </c>
      <c r="G1880">
        <v>7064288027</v>
      </c>
      <c r="I1880" s="3">
        <v>37350</v>
      </c>
      <c r="J1880" t="s">
        <v>7037</v>
      </c>
      <c r="K1880" t="s">
        <v>44</v>
      </c>
    </row>
    <row r="1881" spans="1:11" x14ac:dyDescent="0.25">
      <c r="A1881" t="s">
        <v>7038</v>
      </c>
      <c r="B1881" t="s">
        <v>7039</v>
      </c>
      <c r="C1881" t="s">
        <v>7040</v>
      </c>
      <c r="E1881" t="s">
        <v>34</v>
      </c>
      <c r="F1881" t="s">
        <v>6036</v>
      </c>
      <c r="G1881">
        <v>7034297599</v>
      </c>
      <c r="I1881" s="3">
        <v>44222</v>
      </c>
      <c r="J1881" t="s">
        <v>7041</v>
      </c>
      <c r="K1881" t="s">
        <v>37</v>
      </c>
    </row>
    <row r="1882" spans="1:11" x14ac:dyDescent="0.25">
      <c r="A1882" t="s">
        <v>7042</v>
      </c>
      <c r="B1882" t="s">
        <v>7043</v>
      </c>
      <c r="C1882" t="s">
        <v>328</v>
      </c>
      <c r="E1882" t="s">
        <v>34</v>
      </c>
      <c r="F1882" t="s">
        <v>7044</v>
      </c>
      <c r="G1882">
        <v>8078314888</v>
      </c>
      <c r="I1882" s="3">
        <v>23237</v>
      </c>
      <c r="J1882" t="s">
        <v>1559</v>
      </c>
      <c r="K1882" t="s">
        <v>75</v>
      </c>
    </row>
    <row r="1883" spans="1:11" x14ac:dyDescent="0.25">
      <c r="A1883" t="s">
        <v>7045</v>
      </c>
      <c r="B1883" t="s">
        <v>7046</v>
      </c>
      <c r="C1883" t="s">
        <v>738</v>
      </c>
      <c r="E1883" t="s">
        <v>16</v>
      </c>
      <c r="F1883" t="s">
        <v>907</v>
      </c>
      <c r="G1883">
        <v>9134577984</v>
      </c>
      <c r="I1883" s="3">
        <v>29253</v>
      </c>
      <c r="J1883" t="s">
        <v>233</v>
      </c>
      <c r="K1883" t="s">
        <v>75</v>
      </c>
    </row>
    <row r="1884" spans="1:11" x14ac:dyDescent="0.25">
      <c r="A1884" t="s">
        <v>7047</v>
      </c>
      <c r="B1884" t="s">
        <v>7048</v>
      </c>
      <c r="C1884" t="s">
        <v>7049</v>
      </c>
      <c r="D1884" t="s">
        <v>3392</v>
      </c>
      <c r="E1884" t="s">
        <v>16</v>
      </c>
      <c r="F1884" t="s">
        <v>4699</v>
      </c>
      <c r="G1884">
        <v>9038572907</v>
      </c>
      <c r="I1884" s="3">
        <v>32888</v>
      </c>
      <c r="J1884" t="s">
        <v>7050</v>
      </c>
      <c r="K1884" t="s">
        <v>19</v>
      </c>
    </row>
    <row r="1885" spans="1:11" x14ac:dyDescent="0.25">
      <c r="A1885" t="s">
        <v>7051</v>
      </c>
      <c r="B1885" t="s">
        <v>3738</v>
      </c>
      <c r="C1885" t="s">
        <v>972</v>
      </c>
      <c r="E1885" t="s">
        <v>34</v>
      </c>
      <c r="F1885" t="s">
        <v>7052</v>
      </c>
      <c r="G1885">
        <v>8068052246</v>
      </c>
      <c r="I1885" s="3">
        <v>19797</v>
      </c>
      <c r="J1885" t="s">
        <v>7053</v>
      </c>
      <c r="K1885" t="s">
        <v>75</v>
      </c>
    </row>
    <row r="1886" spans="1:11" x14ac:dyDescent="0.25">
      <c r="A1886" t="s">
        <v>7054</v>
      </c>
      <c r="B1886" t="s">
        <v>3738</v>
      </c>
      <c r="C1886" t="s">
        <v>439</v>
      </c>
      <c r="E1886" t="s">
        <v>16</v>
      </c>
      <c r="F1886" t="s">
        <v>7055</v>
      </c>
      <c r="G1886">
        <v>9156240538</v>
      </c>
      <c r="I1886" t="s">
        <v>273</v>
      </c>
      <c r="J1886" t="s">
        <v>7056</v>
      </c>
      <c r="K1886" t="s">
        <v>75</v>
      </c>
    </row>
    <row r="1887" spans="1:11" x14ac:dyDescent="0.25">
      <c r="A1887" t="s">
        <v>7057</v>
      </c>
      <c r="B1887" t="s">
        <v>3738</v>
      </c>
      <c r="C1887" t="s">
        <v>953</v>
      </c>
      <c r="E1887" t="s">
        <v>16</v>
      </c>
      <c r="F1887" t="s">
        <v>7058</v>
      </c>
      <c r="G1887">
        <v>7044812908</v>
      </c>
      <c r="I1887" s="3">
        <v>37644</v>
      </c>
      <c r="J1887" t="s">
        <v>439</v>
      </c>
      <c r="K1887" t="s">
        <v>122</v>
      </c>
    </row>
    <row r="1888" spans="1:11" x14ac:dyDescent="0.25">
      <c r="A1888" t="s">
        <v>7059</v>
      </c>
      <c r="B1888" t="s">
        <v>608</v>
      </c>
      <c r="C1888" t="s">
        <v>6347</v>
      </c>
      <c r="E1888" t="s">
        <v>34</v>
      </c>
      <c r="F1888" t="s">
        <v>691</v>
      </c>
      <c r="G1888">
        <v>8038754179</v>
      </c>
      <c r="I1888" s="3">
        <v>30031</v>
      </c>
      <c r="J1888" t="s">
        <v>33</v>
      </c>
      <c r="K1888" t="s">
        <v>56</v>
      </c>
    </row>
    <row r="1889" spans="1:11" x14ac:dyDescent="0.25">
      <c r="A1889" t="s">
        <v>7060</v>
      </c>
      <c r="B1889" t="s">
        <v>608</v>
      </c>
      <c r="C1889" t="s">
        <v>2816</v>
      </c>
      <c r="E1889" t="s">
        <v>16</v>
      </c>
      <c r="F1889" t="s">
        <v>7061</v>
      </c>
      <c r="G1889">
        <v>8061787367</v>
      </c>
      <c r="I1889" s="3">
        <v>36601</v>
      </c>
      <c r="J1889" t="s">
        <v>7062</v>
      </c>
      <c r="K1889" t="s">
        <v>44</v>
      </c>
    </row>
    <row r="1890" spans="1:11" x14ac:dyDescent="0.25">
      <c r="A1890" t="s">
        <v>7063</v>
      </c>
      <c r="B1890" t="s">
        <v>393</v>
      </c>
      <c r="C1890" t="s">
        <v>1577</v>
      </c>
      <c r="E1890" t="s">
        <v>34</v>
      </c>
      <c r="F1890" t="s">
        <v>7064</v>
      </c>
      <c r="G1890">
        <v>8079508948</v>
      </c>
      <c r="I1890" s="3">
        <v>31090</v>
      </c>
      <c r="J1890" t="s">
        <v>7065</v>
      </c>
      <c r="K1890" t="s">
        <v>44</v>
      </c>
    </row>
    <row r="1891" spans="1:11" x14ac:dyDescent="0.25">
      <c r="A1891" t="s">
        <v>1359</v>
      </c>
      <c r="B1891" t="s">
        <v>7066</v>
      </c>
      <c r="C1891" t="s">
        <v>4334</v>
      </c>
      <c r="E1891" t="s">
        <v>16</v>
      </c>
      <c r="F1891" t="s">
        <v>5737</v>
      </c>
      <c r="G1891">
        <v>8145132303</v>
      </c>
      <c r="I1891" s="3">
        <v>20237</v>
      </c>
      <c r="J1891" t="s">
        <v>526</v>
      </c>
      <c r="K1891" t="s">
        <v>69</v>
      </c>
    </row>
    <row r="1892" spans="1:11" x14ac:dyDescent="0.25">
      <c r="A1892" t="s">
        <v>7067</v>
      </c>
      <c r="B1892" t="s">
        <v>7068</v>
      </c>
      <c r="C1892" t="s">
        <v>306</v>
      </c>
      <c r="E1892" t="s">
        <v>34</v>
      </c>
      <c r="F1892" t="s">
        <v>7069</v>
      </c>
      <c r="G1892">
        <v>9063201013</v>
      </c>
      <c r="I1892" s="3">
        <v>35899</v>
      </c>
      <c r="J1892" t="s">
        <v>7070</v>
      </c>
      <c r="K1892" t="s">
        <v>44</v>
      </c>
    </row>
    <row r="1893" spans="1:11" x14ac:dyDescent="0.25">
      <c r="A1893" t="s">
        <v>7071</v>
      </c>
      <c r="B1893" t="s">
        <v>7066</v>
      </c>
      <c r="C1893" t="s">
        <v>1305</v>
      </c>
      <c r="E1893" t="s">
        <v>16</v>
      </c>
      <c r="F1893" t="s">
        <v>5737</v>
      </c>
      <c r="G1893">
        <v>8056217315</v>
      </c>
      <c r="I1893" s="3">
        <v>25202</v>
      </c>
      <c r="J1893" t="s">
        <v>7072</v>
      </c>
      <c r="K1893" t="s">
        <v>75</v>
      </c>
    </row>
    <row r="1894" spans="1:11" x14ac:dyDescent="0.25">
      <c r="A1894" t="s">
        <v>7073</v>
      </c>
      <c r="B1894" t="s">
        <v>7074</v>
      </c>
      <c r="C1894" t="s">
        <v>306</v>
      </c>
      <c r="E1894" t="s">
        <v>34</v>
      </c>
      <c r="F1894" t="s">
        <v>7075</v>
      </c>
      <c r="G1894">
        <v>9116052639</v>
      </c>
      <c r="I1894" s="3">
        <v>33037</v>
      </c>
      <c r="J1894" t="s">
        <v>7076</v>
      </c>
      <c r="K1894" t="s">
        <v>37</v>
      </c>
    </row>
    <row r="1895" spans="1:11" x14ac:dyDescent="0.25">
      <c r="A1895" t="s">
        <v>7077</v>
      </c>
      <c r="B1895" t="s">
        <v>7078</v>
      </c>
      <c r="C1895" t="s">
        <v>251</v>
      </c>
      <c r="E1895" t="s">
        <v>34</v>
      </c>
      <c r="F1895" t="s">
        <v>7079</v>
      </c>
      <c r="G1895">
        <v>8036756227</v>
      </c>
      <c r="I1895" s="3">
        <v>29540</v>
      </c>
      <c r="J1895" t="s">
        <v>301</v>
      </c>
      <c r="K1895" t="s">
        <v>56</v>
      </c>
    </row>
    <row r="1896" spans="1:11" x14ac:dyDescent="0.25">
      <c r="A1896" t="s">
        <v>2450</v>
      </c>
      <c r="B1896" t="s">
        <v>7080</v>
      </c>
      <c r="C1896" t="s">
        <v>99</v>
      </c>
      <c r="E1896" t="s">
        <v>16</v>
      </c>
      <c r="F1896" t="s">
        <v>3598</v>
      </c>
      <c r="G1896">
        <v>8077523572</v>
      </c>
      <c r="I1896" s="3">
        <v>24898</v>
      </c>
      <c r="J1896" t="s">
        <v>5262</v>
      </c>
      <c r="K1896" t="s">
        <v>69</v>
      </c>
    </row>
    <row r="1897" spans="1:11" x14ac:dyDescent="0.25">
      <c r="A1897" t="s">
        <v>7081</v>
      </c>
      <c r="B1897" t="s">
        <v>7082</v>
      </c>
      <c r="C1897" t="s">
        <v>7083</v>
      </c>
      <c r="E1897" t="s">
        <v>34</v>
      </c>
      <c r="F1897" t="s">
        <v>7084</v>
      </c>
      <c r="G1897">
        <v>8037854478</v>
      </c>
      <c r="I1897" s="3">
        <v>23696</v>
      </c>
      <c r="J1897" t="s">
        <v>7085</v>
      </c>
      <c r="K1897" t="s">
        <v>75</v>
      </c>
    </row>
    <row r="1898" spans="1:11" x14ac:dyDescent="0.25">
      <c r="A1898" t="s">
        <v>7086</v>
      </c>
      <c r="B1898" t="s">
        <v>7087</v>
      </c>
      <c r="C1898" t="s">
        <v>3724</v>
      </c>
      <c r="E1898" t="s">
        <v>16</v>
      </c>
      <c r="F1898" t="s">
        <v>1138</v>
      </c>
      <c r="G1898">
        <v>8062499505</v>
      </c>
      <c r="I1898" s="3">
        <v>22042</v>
      </c>
      <c r="J1898" t="s">
        <v>7088</v>
      </c>
      <c r="K1898" t="s">
        <v>1699</v>
      </c>
    </row>
    <row r="1899" spans="1:11" x14ac:dyDescent="0.25">
      <c r="A1899" t="s">
        <v>7089</v>
      </c>
      <c r="B1899" t="s">
        <v>7087</v>
      </c>
      <c r="C1899" t="s">
        <v>165</v>
      </c>
      <c r="E1899" t="s">
        <v>16</v>
      </c>
      <c r="F1899" t="s">
        <v>7090</v>
      </c>
      <c r="G1899">
        <v>8037877430</v>
      </c>
      <c r="I1899" s="3">
        <v>17317</v>
      </c>
      <c r="J1899" t="s">
        <v>7087</v>
      </c>
      <c r="K1899" t="s">
        <v>19</v>
      </c>
    </row>
    <row r="1900" spans="1:11" x14ac:dyDescent="0.25">
      <c r="A1900" t="s">
        <v>7091</v>
      </c>
      <c r="B1900" t="s">
        <v>7092</v>
      </c>
      <c r="C1900" t="s">
        <v>7093</v>
      </c>
      <c r="E1900" t="s">
        <v>16</v>
      </c>
      <c r="F1900" t="s">
        <v>7094</v>
      </c>
      <c r="G1900">
        <v>8030932647</v>
      </c>
      <c r="I1900" s="3">
        <v>29543</v>
      </c>
      <c r="J1900" t="s">
        <v>7095</v>
      </c>
      <c r="K1900" t="s">
        <v>19</v>
      </c>
    </row>
    <row r="1901" spans="1:11" x14ac:dyDescent="0.25">
      <c r="A1901" t="s">
        <v>7096</v>
      </c>
      <c r="B1901" t="s">
        <v>7097</v>
      </c>
      <c r="C1901" t="s">
        <v>33</v>
      </c>
      <c r="E1901" t="s">
        <v>34</v>
      </c>
      <c r="F1901" t="s">
        <v>7098</v>
      </c>
      <c r="G1901" t="s">
        <v>66</v>
      </c>
      <c r="I1901" t="s">
        <v>66</v>
      </c>
      <c r="J1901" t="s">
        <v>7099</v>
      </c>
      <c r="K1901" t="s">
        <v>69</v>
      </c>
    </row>
    <row r="1902" spans="1:11" x14ac:dyDescent="0.25">
      <c r="A1902" t="s">
        <v>7100</v>
      </c>
      <c r="B1902" t="s">
        <v>7101</v>
      </c>
      <c r="C1902" t="s">
        <v>160</v>
      </c>
      <c r="E1902" t="s">
        <v>16</v>
      </c>
      <c r="F1902" t="s">
        <v>7102</v>
      </c>
      <c r="G1902">
        <v>8087057989</v>
      </c>
      <c r="I1902" s="3">
        <v>37602</v>
      </c>
      <c r="J1902" t="s">
        <v>4975</v>
      </c>
      <c r="K1902" t="s">
        <v>44</v>
      </c>
    </row>
    <row r="1903" spans="1:11" x14ac:dyDescent="0.25">
      <c r="A1903" t="s">
        <v>7103</v>
      </c>
      <c r="B1903" t="s">
        <v>7104</v>
      </c>
      <c r="C1903" t="s">
        <v>99</v>
      </c>
      <c r="E1903" t="s">
        <v>16</v>
      </c>
      <c r="F1903" t="s">
        <v>4140</v>
      </c>
      <c r="G1903">
        <v>9024672495</v>
      </c>
      <c r="I1903" s="3">
        <v>33565</v>
      </c>
      <c r="J1903" t="s">
        <v>5661</v>
      </c>
      <c r="K1903" t="s">
        <v>19</v>
      </c>
    </row>
    <row r="1904" spans="1:11" x14ac:dyDescent="0.25">
      <c r="A1904" t="s">
        <v>7105</v>
      </c>
      <c r="B1904" t="s">
        <v>7106</v>
      </c>
      <c r="C1904" t="s">
        <v>1702</v>
      </c>
      <c r="E1904" t="s">
        <v>16</v>
      </c>
      <c r="F1904" t="s">
        <v>66</v>
      </c>
      <c r="G1904" t="s">
        <v>66</v>
      </c>
      <c r="I1904" t="s">
        <v>66</v>
      </c>
      <c r="J1904" t="s">
        <v>66</v>
      </c>
      <c r="K1904" t="s">
        <v>66</v>
      </c>
    </row>
    <row r="1905" spans="1:11" x14ac:dyDescent="0.25">
      <c r="A1905" t="s">
        <v>7107</v>
      </c>
      <c r="B1905" t="s">
        <v>7108</v>
      </c>
      <c r="C1905" t="s">
        <v>1727</v>
      </c>
      <c r="E1905" t="s">
        <v>16</v>
      </c>
      <c r="F1905" t="s">
        <v>7109</v>
      </c>
      <c r="G1905">
        <v>7010054645</v>
      </c>
      <c r="I1905" s="3">
        <v>36926</v>
      </c>
      <c r="J1905" t="s">
        <v>5841</v>
      </c>
      <c r="K1905" t="s">
        <v>44</v>
      </c>
    </row>
    <row r="1906" spans="1:11" x14ac:dyDescent="0.25">
      <c r="A1906" t="s">
        <v>7110</v>
      </c>
      <c r="B1906" t="s">
        <v>7111</v>
      </c>
      <c r="C1906" t="s">
        <v>5335</v>
      </c>
      <c r="E1906" s="6" t="s">
        <v>34</v>
      </c>
      <c r="F1906" t="s">
        <v>66</v>
      </c>
      <c r="G1906">
        <v>9024660686</v>
      </c>
      <c r="I1906" s="3">
        <v>36353</v>
      </c>
      <c r="J1906" t="s">
        <v>66</v>
      </c>
      <c r="K1906" t="s">
        <v>66</v>
      </c>
    </row>
    <row r="1907" spans="1:11" x14ac:dyDescent="0.25">
      <c r="A1907" t="s">
        <v>7112</v>
      </c>
      <c r="B1907" t="s">
        <v>7113</v>
      </c>
      <c r="C1907" t="s">
        <v>1127</v>
      </c>
      <c r="E1907" t="s">
        <v>34</v>
      </c>
      <c r="F1907" t="s">
        <v>7114</v>
      </c>
      <c r="G1907">
        <v>8063076703</v>
      </c>
      <c r="I1907" t="s">
        <v>6661</v>
      </c>
      <c r="J1907" t="s">
        <v>1611</v>
      </c>
      <c r="K1907" t="s">
        <v>75</v>
      </c>
    </row>
    <row r="1908" spans="1:11" x14ac:dyDescent="0.25">
      <c r="A1908" t="s">
        <v>7115</v>
      </c>
      <c r="B1908" t="s">
        <v>7116</v>
      </c>
      <c r="C1908" t="s">
        <v>343</v>
      </c>
      <c r="E1908" t="s">
        <v>34</v>
      </c>
      <c r="F1908" t="s">
        <v>7117</v>
      </c>
      <c r="G1908">
        <v>8055612302</v>
      </c>
      <c r="I1908" s="3">
        <v>25659</v>
      </c>
      <c r="J1908" t="s">
        <v>3087</v>
      </c>
      <c r="K1908" t="s">
        <v>75</v>
      </c>
    </row>
    <row r="1909" spans="1:11" x14ac:dyDescent="0.25">
      <c r="A1909" t="s">
        <v>7118</v>
      </c>
      <c r="B1909" t="s">
        <v>7119</v>
      </c>
      <c r="C1909" t="s">
        <v>7120</v>
      </c>
      <c r="E1909" t="s">
        <v>16</v>
      </c>
      <c r="F1909" t="s">
        <v>3293</v>
      </c>
      <c r="G1909">
        <v>8126939370</v>
      </c>
      <c r="I1909" s="3">
        <v>30196</v>
      </c>
      <c r="J1909" t="s">
        <v>7119</v>
      </c>
      <c r="K1909" t="s">
        <v>19</v>
      </c>
    </row>
    <row r="1910" spans="1:11" x14ac:dyDescent="0.25">
      <c r="A1910" t="s">
        <v>7121</v>
      </c>
      <c r="B1910" t="s">
        <v>7122</v>
      </c>
      <c r="C1910" t="s">
        <v>7123</v>
      </c>
      <c r="E1910" t="s">
        <v>16</v>
      </c>
      <c r="F1910" t="s">
        <v>7124</v>
      </c>
      <c r="G1910">
        <v>8121485290</v>
      </c>
      <c r="I1910" t="s">
        <v>4346</v>
      </c>
      <c r="J1910" t="s">
        <v>7125</v>
      </c>
      <c r="K1910" t="s">
        <v>19</v>
      </c>
    </row>
    <row r="1911" spans="1:11" x14ac:dyDescent="0.25">
      <c r="A1911" s="7" t="s">
        <v>7126</v>
      </c>
      <c r="B1911" t="s">
        <v>7127</v>
      </c>
      <c r="C1911" t="s">
        <v>463</v>
      </c>
      <c r="E1911" t="s">
        <v>34</v>
      </c>
      <c r="F1911" t="s">
        <v>1669</v>
      </c>
      <c r="G1911">
        <v>7034616723</v>
      </c>
      <c r="I1911" s="3">
        <v>34201</v>
      </c>
      <c r="J1911" t="s">
        <v>7128</v>
      </c>
      <c r="K1911" t="s">
        <v>37</v>
      </c>
    </row>
    <row r="1912" spans="1:11" x14ac:dyDescent="0.25">
      <c r="A1912" s="7" t="s">
        <v>7129</v>
      </c>
      <c r="B1912" s="8" t="s">
        <v>7130</v>
      </c>
      <c r="C1912" t="s">
        <v>953</v>
      </c>
      <c r="E1912" t="s">
        <v>34</v>
      </c>
      <c r="F1912" t="s">
        <v>2776</v>
      </c>
      <c r="G1912" t="s">
        <v>66</v>
      </c>
      <c r="I1912" s="3">
        <v>42929</v>
      </c>
      <c r="J1912" t="s">
        <v>15</v>
      </c>
      <c r="K1912" t="s">
        <v>122</v>
      </c>
    </row>
    <row r="1913" spans="1:11" x14ac:dyDescent="0.25">
      <c r="A1913" s="7" t="s">
        <v>7131</v>
      </c>
      <c r="B1913" t="s">
        <v>7132</v>
      </c>
      <c r="C1913" t="s">
        <v>182</v>
      </c>
      <c r="E1913" t="s">
        <v>16</v>
      </c>
      <c r="F1913" t="s">
        <v>7133</v>
      </c>
      <c r="G1913">
        <v>7069984478</v>
      </c>
      <c r="I1913" t="s">
        <v>66</v>
      </c>
      <c r="J1913" t="s">
        <v>7134</v>
      </c>
      <c r="K1913" t="s">
        <v>122</v>
      </c>
    </row>
    <row r="1914" spans="1:11" x14ac:dyDescent="0.25">
      <c r="A1914" s="7" t="s">
        <v>7135</v>
      </c>
      <c r="B1914" t="s">
        <v>7097</v>
      </c>
      <c r="C1914" t="s">
        <v>7136</v>
      </c>
      <c r="E1914" t="s">
        <v>34</v>
      </c>
      <c r="F1914" t="s">
        <v>3293</v>
      </c>
      <c r="G1914" t="s">
        <v>7137</v>
      </c>
      <c r="I1914" t="s">
        <v>66</v>
      </c>
      <c r="J1914" t="s">
        <v>7138</v>
      </c>
      <c r="K1914" t="s">
        <v>56</v>
      </c>
    </row>
    <row r="1915" spans="1:11" x14ac:dyDescent="0.25">
      <c r="A1915" s="7" t="s">
        <v>7139</v>
      </c>
      <c r="B1915" t="s">
        <v>1360</v>
      </c>
      <c r="C1915" t="s">
        <v>3989</v>
      </c>
      <c r="E1915" t="s">
        <v>34</v>
      </c>
      <c r="F1915" t="s">
        <v>7140</v>
      </c>
      <c r="G1915" t="s">
        <v>66</v>
      </c>
      <c r="I1915" t="s">
        <v>1373</v>
      </c>
      <c r="J1915" t="s">
        <v>66</v>
      </c>
      <c r="K1915" t="s">
        <v>66</v>
      </c>
    </row>
    <row r="1916" spans="1:11" x14ac:dyDescent="0.25">
      <c r="A1916" s="7" t="s">
        <v>7141</v>
      </c>
      <c r="B1916" t="s">
        <v>1360</v>
      </c>
      <c r="C1916" t="s">
        <v>324</v>
      </c>
      <c r="E1916" t="s">
        <v>16</v>
      </c>
      <c r="F1916" t="s">
        <v>7142</v>
      </c>
      <c r="G1916">
        <v>7025745402</v>
      </c>
      <c r="I1916" s="3">
        <v>29271</v>
      </c>
      <c r="J1916" t="s">
        <v>4721</v>
      </c>
      <c r="K1916" t="s">
        <v>19</v>
      </c>
    </row>
    <row r="1917" spans="1:11" x14ac:dyDescent="0.25">
      <c r="A1917" s="7" t="s">
        <v>7143</v>
      </c>
      <c r="B1917" t="s">
        <v>7144</v>
      </c>
      <c r="C1917" t="s">
        <v>3382</v>
      </c>
      <c r="E1917" t="s">
        <v>16</v>
      </c>
      <c r="F1917" t="s">
        <v>7145</v>
      </c>
      <c r="G1917">
        <v>9044366346</v>
      </c>
      <c r="I1917" t="s">
        <v>7146</v>
      </c>
      <c r="J1917" t="s">
        <v>7147</v>
      </c>
      <c r="K1917" t="s">
        <v>75</v>
      </c>
    </row>
    <row r="1918" spans="1:11" x14ac:dyDescent="0.25">
      <c r="A1918" s="7" t="s">
        <v>7148</v>
      </c>
      <c r="B1918" t="s">
        <v>7149</v>
      </c>
      <c r="C1918" t="s">
        <v>4065</v>
      </c>
      <c r="E1918" t="s">
        <v>34</v>
      </c>
      <c r="F1918" t="s">
        <v>7150</v>
      </c>
      <c r="G1918">
        <v>8066433525</v>
      </c>
      <c r="I1918" t="s">
        <v>1031</v>
      </c>
      <c r="J1918" t="s">
        <v>7151</v>
      </c>
      <c r="K1918" t="s">
        <v>75</v>
      </c>
    </row>
    <row r="1919" spans="1:11" x14ac:dyDescent="0.25">
      <c r="A1919" s="7" t="s">
        <v>7152</v>
      </c>
      <c r="B1919" t="s">
        <v>2643</v>
      </c>
      <c r="C1919" t="s">
        <v>7153</v>
      </c>
      <c r="E1919" t="s">
        <v>16</v>
      </c>
      <c r="F1919" t="s">
        <v>4804</v>
      </c>
      <c r="G1919">
        <v>8069173744</v>
      </c>
      <c r="I1919" s="3">
        <v>37858</v>
      </c>
      <c r="J1919" t="s">
        <v>958</v>
      </c>
      <c r="K1919" t="s">
        <v>370</v>
      </c>
    </row>
    <row r="1920" spans="1:11" x14ac:dyDescent="0.25">
      <c r="A1920" s="7" t="s">
        <v>7154</v>
      </c>
      <c r="B1920" t="s">
        <v>7155</v>
      </c>
      <c r="C1920" t="s">
        <v>1931</v>
      </c>
      <c r="E1920" t="s">
        <v>16</v>
      </c>
      <c r="F1920" t="s">
        <v>3556</v>
      </c>
      <c r="G1920">
        <v>8156816519</v>
      </c>
      <c r="I1920" s="3">
        <v>36428</v>
      </c>
      <c r="J1920" t="s">
        <v>3025</v>
      </c>
      <c r="K1920" t="s">
        <v>37</v>
      </c>
    </row>
    <row r="1921" spans="1:11" x14ac:dyDescent="0.25">
      <c r="A1921" s="7" t="s">
        <v>7156</v>
      </c>
      <c r="B1921" t="s">
        <v>7157</v>
      </c>
      <c r="C1921" t="s">
        <v>6099</v>
      </c>
      <c r="E1921" t="s">
        <v>34</v>
      </c>
      <c r="F1921" t="s">
        <v>7158</v>
      </c>
      <c r="G1921">
        <v>9056931560</v>
      </c>
      <c r="I1921" s="3">
        <v>34211</v>
      </c>
      <c r="J1921" t="s">
        <v>7159</v>
      </c>
      <c r="K1921" t="s">
        <v>122</v>
      </c>
    </row>
    <row r="1922" spans="1:11" x14ac:dyDescent="0.25">
      <c r="A1922" s="7" t="s">
        <v>7160</v>
      </c>
      <c r="B1922" t="s">
        <v>7161</v>
      </c>
      <c r="C1922" t="s">
        <v>733</v>
      </c>
      <c r="E1922" t="s">
        <v>16</v>
      </c>
      <c r="F1922" t="s">
        <v>626</v>
      </c>
      <c r="G1922">
        <v>8169403117</v>
      </c>
      <c r="I1922" s="3">
        <v>35995</v>
      </c>
      <c r="J1922" t="s">
        <v>7162</v>
      </c>
      <c r="K1922" t="s">
        <v>315</v>
      </c>
    </row>
    <row r="1923" spans="1:11" x14ac:dyDescent="0.25">
      <c r="A1923" s="7" t="s">
        <v>7163</v>
      </c>
      <c r="B1923" t="s">
        <v>7164</v>
      </c>
      <c r="C1923" t="s">
        <v>4613</v>
      </c>
      <c r="E1923" t="s">
        <v>16</v>
      </c>
      <c r="F1923" t="s">
        <v>7165</v>
      </c>
      <c r="G1923">
        <v>9063108427</v>
      </c>
      <c r="I1923" s="3">
        <v>43495</v>
      </c>
      <c r="J1923" t="s">
        <v>7166</v>
      </c>
      <c r="K1923" t="s">
        <v>122</v>
      </c>
    </row>
    <row r="1924" spans="1:11" x14ac:dyDescent="0.25">
      <c r="A1924" s="7" t="s">
        <v>7167</v>
      </c>
      <c r="B1924" t="s">
        <v>7168</v>
      </c>
      <c r="C1924" t="s">
        <v>1503</v>
      </c>
      <c r="E1924" t="s">
        <v>16</v>
      </c>
      <c r="F1924" t="s">
        <v>7169</v>
      </c>
      <c r="G1924">
        <v>8181061380</v>
      </c>
      <c r="I1924" s="3">
        <v>28282</v>
      </c>
      <c r="J1924" t="s">
        <v>6990</v>
      </c>
      <c r="K1924" t="s">
        <v>75</v>
      </c>
    </row>
    <row r="1925" spans="1:11" x14ac:dyDescent="0.25">
      <c r="A1925" s="7" t="s">
        <v>7170</v>
      </c>
      <c r="B1925" t="s">
        <v>7171</v>
      </c>
      <c r="C1925" t="s">
        <v>778</v>
      </c>
      <c r="E1925" t="s">
        <v>16</v>
      </c>
      <c r="F1925" t="s">
        <v>7172</v>
      </c>
      <c r="G1925">
        <v>7013194720</v>
      </c>
      <c r="I1925" s="3">
        <v>35039</v>
      </c>
      <c r="J1925" t="s">
        <v>5452</v>
      </c>
      <c r="K1925" t="s">
        <v>122</v>
      </c>
    </row>
    <row r="1926" spans="1:11" x14ac:dyDescent="0.25">
      <c r="A1926" s="7" t="s">
        <v>7173</v>
      </c>
      <c r="B1926" t="s">
        <v>7174</v>
      </c>
      <c r="C1926" t="s">
        <v>160</v>
      </c>
      <c r="E1926" t="s">
        <v>16</v>
      </c>
      <c r="F1926" t="s">
        <v>66</v>
      </c>
      <c r="G1926" t="s">
        <v>66</v>
      </c>
      <c r="I1926" t="s">
        <v>66</v>
      </c>
      <c r="J1926" t="s">
        <v>66</v>
      </c>
      <c r="K1926" t="s">
        <v>66</v>
      </c>
    </row>
    <row r="1927" spans="1:11" x14ac:dyDescent="0.25">
      <c r="A1927" s="7" t="s">
        <v>7175</v>
      </c>
      <c r="B1927" t="s">
        <v>7176</v>
      </c>
      <c r="C1927" t="s">
        <v>1150</v>
      </c>
      <c r="E1927" t="s">
        <v>16</v>
      </c>
      <c r="F1927" t="s">
        <v>66</v>
      </c>
      <c r="G1927">
        <v>8085292867</v>
      </c>
      <c r="I1927" t="s">
        <v>66</v>
      </c>
      <c r="J1927" t="s">
        <v>7177</v>
      </c>
      <c r="K1927" t="s">
        <v>75</v>
      </c>
    </row>
    <row r="1928" spans="1:11" x14ac:dyDescent="0.25">
      <c r="A1928" s="7" t="s">
        <v>7178</v>
      </c>
      <c r="B1928" t="s">
        <v>7179</v>
      </c>
      <c r="C1928" t="s">
        <v>415</v>
      </c>
      <c r="E1928" t="s">
        <v>16</v>
      </c>
      <c r="F1928" t="s">
        <v>7180</v>
      </c>
      <c r="G1928">
        <v>7039255916</v>
      </c>
      <c r="I1928" s="4">
        <v>27454</v>
      </c>
      <c r="J1928" t="s">
        <v>7181</v>
      </c>
      <c r="K1928" t="s">
        <v>75</v>
      </c>
    </row>
    <row r="1929" spans="1:11" x14ac:dyDescent="0.25">
      <c r="A1929" s="7" t="s">
        <v>7182</v>
      </c>
      <c r="B1929" t="s">
        <v>7183</v>
      </c>
      <c r="C1929" t="s">
        <v>2351</v>
      </c>
      <c r="E1929" t="s">
        <v>34</v>
      </c>
      <c r="F1929" t="s">
        <v>334</v>
      </c>
      <c r="G1929" t="s">
        <v>7184</v>
      </c>
      <c r="I1929" s="3">
        <v>44418</v>
      </c>
      <c r="J1929" t="s">
        <v>415</v>
      </c>
      <c r="K1929" t="s">
        <v>122</v>
      </c>
    </row>
    <row r="1930" spans="1:11" x14ac:dyDescent="0.25">
      <c r="A1930" s="7" t="s">
        <v>7185</v>
      </c>
      <c r="B1930" t="s">
        <v>7186</v>
      </c>
      <c r="C1930" t="s">
        <v>233</v>
      </c>
      <c r="E1930" t="s">
        <v>34</v>
      </c>
      <c r="F1930" t="s">
        <v>1877</v>
      </c>
      <c r="G1930">
        <v>9024672495</v>
      </c>
      <c r="I1930" s="3">
        <v>43198</v>
      </c>
      <c r="J1930" t="s">
        <v>7186</v>
      </c>
      <c r="K1930" t="s">
        <v>122</v>
      </c>
    </row>
    <row r="1931" spans="1:11" x14ac:dyDescent="0.25">
      <c r="A1931" s="7" t="s">
        <v>7187</v>
      </c>
      <c r="B1931" t="s">
        <v>7188</v>
      </c>
      <c r="C1931" t="s">
        <v>662</v>
      </c>
      <c r="E1931" t="s">
        <v>16</v>
      </c>
      <c r="F1931" t="s">
        <v>7189</v>
      </c>
      <c r="G1931">
        <v>8036538936</v>
      </c>
      <c r="I1931" s="5">
        <v>46018</v>
      </c>
      <c r="J1931" t="s">
        <v>1564</v>
      </c>
      <c r="K1931" t="s">
        <v>75</v>
      </c>
    </row>
    <row r="1932" spans="1:11" x14ac:dyDescent="0.25">
      <c r="A1932" s="7" t="s">
        <v>7190</v>
      </c>
      <c r="B1932" t="s">
        <v>7191</v>
      </c>
      <c r="C1932" t="s">
        <v>773</v>
      </c>
      <c r="E1932" t="s">
        <v>16</v>
      </c>
      <c r="F1932" t="s">
        <v>7192</v>
      </c>
      <c r="G1932">
        <v>7037578773</v>
      </c>
      <c r="I1932" t="s">
        <v>5716</v>
      </c>
      <c r="J1932" t="s">
        <v>72</v>
      </c>
      <c r="K1932" t="s">
        <v>69</v>
      </c>
    </row>
    <row r="1933" spans="1:11" x14ac:dyDescent="0.25">
      <c r="A1933" s="7" t="s">
        <v>7193</v>
      </c>
      <c r="B1933" t="s">
        <v>7194</v>
      </c>
      <c r="C1933" t="s">
        <v>526</v>
      </c>
      <c r="E1933" t="s">
        <v>16</v>
      </c>
      <c r="F1933" t="s">
        <v>7195</v>
      </c>
      <c r="G1933" t="s">
        <v>7196</v>
      </c>
      <c r="I1933" t="s">
        <v>1022</v>
      </c>
      <c r="J1933" t="s">
        <v>958</v>
      </c>
      <c r="K1933" t="s">
        <v>44</v>
      </c>
    </row>
    <row r="1934" spans="1:11" x14ac:dyDescent="0.25">
      <c r="A1934" s="7" t="s">
        <v>7197</v>
      </c>
      <c r="B1934" t="s">
        <v>7198</v>
      </c>
      <c r="C1934" t="s">
        <v>463</v>
      </c>
      <c r="D1934" t="s">
        <v>2822</v>
      </c>
      <c r="E1934" t="s">
        <v>34</v>
      </c>
      <c r="F1934" t="s">
        <v>7199</v>
      </c>
      <c r="G1934" t="s">
        <v>66</v>
      </c>
      <c r="I1934" s="3">
        <v>41080</v>
      </c>
      <c r="J1934" t="s">
        <v>7198</v>
      </c>
      <c r="K1934" t="s">
        <v>50</v>
      </c>
    </row>
    <row r="1935" spans="1:11" x14ac:dyDescent="0.25">
      <c r="A1935" s="7" t="s">
        <v>7200</v>
      </c>
      <c r="B1935" t="s">
        <v>7201</v>
      </c>
      <c r="C1935" t="s">
        <v>575</v>
      </c>
      <c r="E1935" t="s">
        <v>34</v>
      </c>
      <c r="F1935" t="s">
        <v>7202</v>
      </c>
      <c r="G1935">
        <v>9157211879</v>
      </c>
      <c r="I1935" s="3">
        <v>36948</v>
      </c>
      <c r="J1935" t="s">
        <v>7203</v>
      </c>
      <c r="K1935" t="s">
        <v>122</v>
      </c>
    </row>
    <row r="1936" spans="1:11" x14ac:dyDescent="0.25">
      <c r="A1936" s="7" t="s">
        <v>7204</v>
      </c>
      <c r="B1936" t="s">
        <v>6457</v>
      </c>
      <c r="C1936" t="s">
        <v>3107</v>
      </c>
      <c r="E1936" t="s">
        <v>34</v>
      </c>
      <c r="F1936" t="s">
        <v>7205</v>
      </c>
      <c r="G1936">
        <v>8137964720</v>
      </c>
      <c r="I1936" s="3">
        <v>38897</v>
      </c>
      <c r="J1936" t="s">
        <v>182</v>
      </c>
      <c r="K1936" t="s">
        <v>75</v>
      </c>
    </row>
    <row r="1937" spans="1:11" x14ac:dyDescent="0.25">
      <c r="A1937" s="7" t="s">
        <v>7206</v>
      </c>
      <c r="B1937" t="s">
        <v>7207</v>
      </c>
      <c r="C1937" t="s">
        <v>5291</v>
      </c>
      <c r="E1937" t="s">
        <v>34</v>
      </c>
      <c r="F1937" t="s">
        <v>7208</v>
      </c>
      <c r="G1937">
        <v>8105907403</v>
      </c>
      <c r="I1937" s="3">
        <v>42930</v>
      </c>
      <c r="J1937" t="s">
        <v>7209</v>
      </c>
      <c r="K1937" t="s">
        <v>50</v>
      </c>
    </row>
    <row r="1938" spans="1:11" x14ac:dyDescent="0.25">
      <c r="A1938" s="7" t="s">
        <v>7210</v>
      </c>
      <c r="B1938" t="s">
        <v>7164</v>
      </c>
      <c r="C1938" t="s">
        <v>503</v>
      </c>
      <c r="E1938" t="s">
        <v>16</v>
      </c>
      <c r="F1938" t="s">
        <v>5529</v>
      </c>
      <c r="G1938">
        <v>9022961071</v>
      </c>
      <c r="I1938" s="3">
        <v>36724</v>
      </c>
      <c r="J1938" t="s">
        <v>4569</v>
      </c>
      <c r="K1938" t="s">
        <v>37</v>
      </c>
    </row>
    <row r="1939" spans="1:11" x14ac:dyDescent="0.25">
      <c r="A1939" s="7" t="s">
        <v>7211</v>
      </c>
      <c r="B1939" t="s">
        <v>7198</v>
      </c>
      <c r="C1939" t="s">
        <v>2114</v>
      </c>
      <c r="E1939" t="s">
        <v>16</v>
      </c>
      <c r="F1939" t="s">
        <v>2776</v>
      </c>
      <c r="G1939">
        <v>9051935056</v>
      </c>
      <c r="I1939" s="3">
        <v>39084</v>
      </c>
      <c r="J1939" t="s">
        <v>15</v>
      </c>
      <c r="K1939" t="s">
        <v>122</v>
      </c>
    </row>
    <row r="1940" spans="1:11" x14ac:dyDescent="0.25">
      <c r="A1940" s="7" t="s">
        <v>7212</v>
      </c>
      <c r="B1940" t="s">
        <v>7213</v>
      </c>
      <c r="C1940" t="s">
        <v>1477</v>
      </c>
      <c r="E1940" t="s">
        <v>34</v>
      </c>
      <c r="F1940" t="s">
        <v>4767</v>
      </c>
      <c r="G1940">
        <v>9019050176</v>
      </c>
      <c r="I1940" t="s">
        <v>2839</v>
      </c>
      <c r="J1940" t="s">
        <v>7214</v>
      </c>
      <c r="K1940" t="s">
        <v>50</v>
      </c>
    </row>
    <row r="1941" spans="1:11" x14ac:dyDescent="0.25">
      <c r="A1941" s="7" t="s">
        <v>7215</v>
      </c>
      <c r="B1941" t="s">
        <v>7216</v>
      </c>
      <c r="C1941" t="s">
        <v>7217</v>
      </c>
      <c r="E1941" t="s">
        <v>34</v>
      </c>
      <c r="F1941" t="s">
        <v>7218</v>
      </c>
      <c r="G1941">
        <v>8117208796</v>
      </c>
      <c r="I1941" s="3">
        <v>30631</v>
      </c>
      <c r="J1941" t="s">
        <v>7219</v>
      </c>
      <c r="K1941" t="s">
        <v>75</v>
      </c>
    </row>
    <row r="1942" spans="1:11" x14ac:dyDescent="0.25">
      <c r="A1942" s="7" t="s">
        <v>7220</v>
      </c>
      <c r="B1942" t="s">
        <v>7221</v>
      </c>
      <c r="C1942" t="s">
        <v>306</v>
      </c>
      <c r="E1942" t="s">
        <v>34</v>
      </c>
      <c r="F1942" t="s">
        <v>2526</v>
      </c>
      <c r="G1942">
        <v>9030182351</v>
      </c>
      <c r="I1942" s="3">
        <v>35905</v>
      </c>
      <c r="J1942" t="s">
        <v>671</v>
      </c>
      <c r="K1942" t="s">
        <v>37</v>
      </c>
    </row>
    <row r="1943" spans="1:11" x14ac:dyDescent="0.25">
      <c r="A1943" s="7" t="s">
        <v>5436</v>
      </c>
      <c r="B1943" t="s">
        <v>7149</v>
      </c>
      <c r="C1943" t="s">
        <v>1057</v>
      </c>
      <c r="E1943" t="s">
        <v>16</v>
      </c>
      <c r="F1943" t="s">
        <v>7222</v>
      </c>
      <c r="G1943">
        <v>8037237556</v>
      </c>
      <c r="I1943" t="s">
        <v>66</v>
      </c>
      <c r="J1943" t="s">
        <v>7223</v>
      </c>
      <c r="K1943" t="s">
        <v>75</v>
      </c>
    </row>
    <row r="1944" spans="1:11" x14ac:dyDescent="0.25">
      <c r="A1944" s="7" t="s">
        <v>7224</v>
      </c>
      <c r="B1944" s="7" t="s">
        <v>6562</v>
      </c>
      <c r="C1944" t="s">
        <v>473</v>
      </c>
      <c r="E1944" t="s">
        <v>16</v>
      </c>
      <c r="F1944" t="s">
        <v>3448</v>
      </c>
      <c r="G1944">
        <v>8021220226</v>
      </c>
      <c r="I1944" s="3">
        <v>22221</v>
      </c>
      <c r="J1944" t="s">
        <v>966</v>
      </c>
      <c r="K1944" t="s">
        <v>69</v>
      </c>
    </row>
    <row r="1945" spans="1:11" x14ac:dyDescent="0.25">
      <c r="A1945" s="7" t="s">
        <v>1796</v>
      </c>
      <c r="B1945" s="7" t="s">
        <v>7225</v>
      </c>
      <c r="C1945" t="s">
        <v>958</v>
      </c>
      <c r="E1945" t="s">
        <v>16</v>
      </c>
      <c r="F1945" t="s">
        <v>7226</v>
      </c>
      <c r="G1945">
        <v>7064937521</v>
      </c>
      <c r="I1945" s="3">
        <v>38668</v>
      </c>
      <c r="J1945" t="s">
        <v>7227</v>
      </c>
      <c r="K1945" t="s">
        <v>50</v>
      </c>
    </row>
    <row r="1946" spans="1:11" x14ac:dyDescent="0.25">
      <c r="A1946" s="7" t="s">
        <v>7228</v>
      </c>
      <c r="B1946" s="7" t="s">
        <v>7221</v>
      </c>
      <c r="C1946" t="s">
        <v>1652</v>
      </c>
      <c r="E1946" t="s">
        <v>34</v>
      </c>
      <c r="F1946" t="s">
        <v>7229</v>
      </c>
      <c r="G1946">
        <v>8145518396</v>
      </c>
      <c r="I1946" s="3">
        <v>32407</v>
      </c>
      <c r="J1946" t="s">
        <v>66</v>
      </c>
      <c r="K1946" t="s">
        <v>66</v>
      </c>
    </row>
    <row r="1947" spans="1:11" x14ac:dyDescent="0.25">
      <c r="A1947" s="7" t="s">
        <v>7230</v>
      </c>
      <c r="B1947" s="7" t="s">
        <v>7231</v>
      </c>
      <c r="C1947" t="s">
        <v>3335</v>
      </c>
      <c r="E1947" t="s">
        <v>34</v>
      </c>
      <c r="F1947" t="s">
        <v>7232</v>
      </c>
      <c r="G1947">
        <v>7068044572</v>
      </c>
      <c r="I1947" s="3">
        <v>36301</v>
      </c>
      <c r="J1947" t="s">
        <v>7233</v>
      </c>
      <c r="K1947" t="s">
        <v>44</v>
      </c>
    </row>
    <row r="1948" spans="1:11" x14ac:dyDescent="0.25">
      <c r="A1948" s="7" t="s">
        <v>7234</v>
      </c>
      <c r="B1948" s="7" t="s">
        <v>7235</v>
      </c>
      <c r="C1948" t="s">
        <v>7236</v>
      </c>
      <c r="E1948" t="s">
        <v>34</v>
      </c>
      <c r="F1948" t="s">
        <v>7237</v>
      </c>
      <c r="G1948">
        <v>9045488755</v>
      </c>
      <c r="I1948" t="s">
        <v>2404</v>
      </c>
      <c r="J1948" t="s">
        <v>7238</v>
      </c>
      <c r="K1948" t="s">
        <v>37</v>
      </c>
    </row>
    <row r="1949" spans="1:11" x14ac:dyDescent="0.25">
      <c r="A1949" s="7" t="s">
        <v>7239</v>
      </c>
      <c r="B1949" s="7" t="s">
        <v>7240</v>
      </c>
      <c r="C1949" t="s">
        <v>962</v>
      </c>
      <c r="E1949" t="s">
        <v>16</v>
      </c>
      <c r="F1949" t="s">
        <v>7241</v>
      </c>
      <c r="G1949">
        <v>9036924762</v>
      </c>
      <c r="I1949" t="s">
        <v>7242</v>
      </c>
      <c r="J1949" t="s">
        <v>7243</v>
      </c>
      <c r="K1949" t="s">
        <v>19</v>
      </c>
    </row>
    <row r="1950" spans="1:11" x14ac:dyDescent="0.25">
      <c r="A1950" s="7" t="s">
        <v>7244</v>
      </c>
      <c r="B1950" s="7" t="s">
        <v>7245</v>
      </c>
      <c r="C1950" t="s">
        <v>4589</v>
      </c>
      <c r="E1950" t="s">
        <v>16</v>
      </c>
      <c r="F1950" t="s">
        <v>7246</v>
      </c>
      <c r="G1950">
        <v>8037215136</v>
      </c>
      <c r="I1950" s="3">
        <v>31778</v>
      </c>
      <c r="J1950" t="s">
        <v>4716</v>
      </c>
      <c r="K1950" t="s">
        <v>19</v>
      </c>
    </row>
    <row r="1951" spans="1:11" x14ac:dyDescent="0.25">
      <c r="A1951" s="7" t="s">
        <v>7247</v>
      </c>
      <c r="B1951" s="7" t="s">
        <v>7248</v>
      </c>
      <c r="C1951" t="s">
        <v>2803</v>
      </c>
      <c r="E1951" t="s">
        <v>34</v>
      </c>
      <c r="F1951" t="s">
        <v>1250</v>
      </c>
      <c r="G1951">
        <v>8068530689</v>
      </c>
      <c r="I1951" s="3">
        <v>33737</v>
      </c>
      <c r="J1951" t="s">
        <v>2564</v>
      </c>
      <c r="K1951" t="s">
        <v>37</v>
      </c>
    </row>
    <row r="1952" spans="1:11" x14ac:dyDescent="0.25">
      <c r="A1952" s="7" t="s">
        <v>7249</v>
      </c>
      <c r="B1952" s="7" t="s">
        <v>6837</v>
      </c>
      <c r="C1952" t="s">
        <v>7250</v>
      </c>
      <c r="D1952" t="s">
        <v>7028</v>
      </c>
      <c r="E1952" t="s">
        <v>34</v>
      </c>
      <c r="F1952" t="s">
        <v>7251</v>
      </c>
      <c r="G1952">
        <v>8065275880</v>
      </c>
      <c r="I1952" s="3">
        <v>19360</v>
      </c>
      <c r="J1952" t="s">
        <v>7252</v>
      </c>
      <c r="K1952" t="s">
        <v>69</v>
      </c>
    </row>
    <row r="1953" spans="1:11" x14ac:dyDescent="0.25">
      <c r="A1953" s="7" t="s">
        <v>7253</v>
      </c>
      <c r="B1953" s="7" t="s">
        <v>7254</v>
      </c>
      <c r="C1953" t="s">
        <v>226</v>
      </c>
      <c r="E1953" t="s">
        <v>34</v>
      </c>
      <c r="F1953" t="s">
        <v>7255</v>
      </c>
      <c r="G1953">
        <v>7035762875</v>
      </c>
      <c r="I1953" s="3">
        <v>29138</v>
      </c>
      <c r="J1953" t="s">
        <v>1905</v>
      </c>
      <c r="K1953" t="s">
        <v>56</v>
      </c>
    </row>
    <row r="1954" spans="1:11" x14ac:dyDescent="0.25">
      <c r="A1954" s="7" t="s">
        <v>7256</v>
      </c>
      <c r="B1954" s="7" t="s">
        <v>7254</v>
      </c>
      <c r="C1954" t="s">
        <v>3285</v>
      </c>
      <c r="E1954" t="s">
        <v>16</v>
      </c>
      <c r="F1954" t="s">
        <v>7257</v>
      </c>
      <c r="G1954">
        <v>8138271465</v>
      </c>
      <c r="I1954" s="3">
        <v>31930</v>
      </c>
      <c r="J1954" t="s">
        <v>53</v>
      </c>
      <c r="K1954" t="s">
        <v>19</v>
      </c>
    </row>
    <row r="1955" spans="1:11" x14ac:dyDescent="0.25">
      <c r="A1955" s="7" t="s">
        <v>7258</v>
      </c>
      <c r="B1955" s="7" t="s">
        <v>7259</v>
      </c>
      <c r="C1955" t="s">
        <v>3100</v>
      </c>
      <c r="E1955" t="s">
        <v>16</v>
      </c>
      <c r="F1955" t="s">
        <v>7260</v>
      </c>
      <c r="G1955">
        <v>7035762875</v>
      </c>
      <c r="I1955" s="3">
        <v>41863</v>
      </c>
      <c r="J1955" t="s">
        <v>226</v>
      </c>
      <c r="K1955" t="s">
        <v>50</v>
      </c>
    </row>
    <row r="1956" spans="1:11" x14ac:dyDescent="0.25">
      <c r="A1956" s="7" t="s">
        <v>7261</v>
      </c>
      <c r="B1956" s="7" t="s">
        <v>2643</v>
      </c>
      <c r="C1956" t="s">
        <v>6390</v>
      </c>
      <c r="E1956" t="s">
        <v>16</v>
      </c>
      <c r="F1956" t="s">
        <v>7262</v>
      </c>
      <c r="G1956">
        <v>7033272695</v>
      </c>
      <c r="I1956" s="3">
        <v>34124</v>
      </c>
      <c r="J1956" t="s">
        <v>7263</v>
      </c>
      <c r="K1956" t="s">
        <v>19</v>
      </c>
    </row>
    <row r="1957" spans="1:11" x14ac:dyDescent="0.25">
      <c r="A1957" s="7" t="s">
        <v>7264</v>
      </c>
      <c r="B1957" s="7" t="s">
        <v>7157</v>
      </c>
      <c r="C1957" t="s">
        <v>2233</v>
      </c>
      <c r="E1957" t="s">
        <v>34</v>
      </c>
      <c r="F1957" t="s">
        <v>7265</v>
      </c>
      <c r="G1957">
        <v>7069798459</v>
      </c>
      <c r="I1957" s="3">
        <v>26674</v>
      </c>
      <c r="J1957" t="s">
        <v>3332</v>
      </c>
      <c r="K1957" t="s">
        <v>75</v>
      </c>
    </row>
    <row r="1958" spans="1:11" x14ac:dyDescent="0.25">
      <c r="A1958" s="7" t="s">
        <v>7266</v>
      </c>
      <c r="B1958" s="7" t="s">
        <v>7157</v>
      </c>
      <c r="C1958" t="s">
        <v>608</v>
      </c>
      <c r="E1958" t="s">
        <v>34</v>
      </c>
      <c r="F1958" t="s">
        <v>3536</v>
      </c>
      <c r="G1958">
        <v>7037150679</v>
      </c>
      <c r="I1958" s="3">
        <v>29870</v>
      </c>
      <c r="J1958" t="s">
        <v>743</v>
      </c>
      <c r="K1958" t="s">
        <v>56</v>
      </c>
    </row>
    <row r="1959" spans="1:11" x14ac:dyDescent="0.25">
      <c r="A1959" s="7" t="s">
        <v>7267</v>
      </c>
      <c r="B1959" s="7" t="s">
        <v>7157</v>
      </c>
      <c r="C1959" t="s">
        <v>1828</v>
      </c>
      <c r="E1959" t="s">
        <v>16</v>
      </c>
      <c r="F1959" t="s">
        <v>7268</v>
      </c>
      <c r="G1959" t="s">
        <v>66</v>
      </c>
      <c r="I1959" t="s">
        <v>6661</v>
      </c>
      <c r="J1959" t="s">
        <v>6099</v>
      </c>
      <c r="K1959" t="s">
        <v>75</v>
      </c>
    </row>
    <row r="1960" spans="1:11" x14ac:dyDescent="0.25">
      <c r="A1960" s="7" t="s">
        <v>7269</v>
      </c>
      <c r="B1960" s="7" t="s">
        <v>7270</v>
      </c>
      <c r="C1960" t="s">
        <v>512</v>
      </c>
      <c r="D1960" t="s">
        <v>1936</v>
      </c>
      <c r="E1960" t="s">
        <v>16</v>
      </c>
      <c r="F1960" t="s">
        <v>7271</v>
      </c>
      <c r="G1960">
        <v>8102325161</v>
      </c>
      <c r="I1960" s="3">
        <v>24650</v>
      </c>
      <c r="J1960" t="s">
        <v>1102</v>
      </c>
      <c r="K1960" t="s">
        <v>75</v>
      </c>
    </row>
    <row r="1961" spans="1:11" x14ac:dyDescent="0.25">
      <c r="A1961" s="7" t="s">
        <v>7272</v>
      </c>
      <c r="B1961" s="7" t="s">
        <v>7164</v>
      </c>
      <c r="C1961" t="s">
        <v>7273</v>
      </c>
      <c r="E1961" t="s">
        <v>16</v>
      </c>
      <c r="F1961" t="s">
        <v>7274</v>
      </c>
      <c r="G1961">
        <v>8026681195</v>
      </c>
      <c r="I1961" s="3">
        <v>31467</v>
      </c>
      <c r="J1961" t="s">
        <v>7275</v>
      </c>
      <c r="K1961" t="s">
        <v>19</v>
      </c>
    </row>
    <row r="1962" spans="1:11" x14ac:dyDescent="0.25">
      <c r="A1962" s="7" t="s">
        <v>7276</v>
      </c>
      <c r="B1962" s="7" t="s">
        <v>7277</v>
      </c>
      <c r="C1962" t="s">
        <v>1236</v>
      </c>
      <c r="E1962" t="s">
        <v>16</v>
      </c>
      <c r="F1962" t="s">
        <v>7278</v>
      </c>
      <c r="G1962">
        <v>9028347910</v>
      </c>
      <c r="I1962" s="3">
        <v>33511</v>
      </c>
      <c r="J1962" t="s">
        <v>7279</v>
      </c>
      <c r="K1962" t="s">
        <v>75</v>
      </c>
    </row>
    <row r="1963" spans="1:11" x14ac:dyDescent="0.25">
      <c r="A1963" s="7" t="s">
        <v>7280</v>
      </c>
      <c r="B1963" s="7" t="s">
        <v>7277</v>
      </c>
      <c r="C1963" t="s">
        <v>620</v>
      </c>
      <c r="E1963" t="s">
        <v>16</v>
      </c>
      <c r="F1963" t="s">
        <v>7281</v>
      </c>
      <c r="G1963">
        <v>7032795956</v>
      </c>
      <c r="I1963" s="3">
        <v>1937</v>
      </c>
      <c r="J1963" t="s">
        <v>7282</v>
      </c>
      <c r="K1963" t="s">
        <v>75</v>
      </c>
    </row>
    <row r="1964" spans="1:11" x14ac:dyDescent="0.25">
      <c r="A1964" s="7" t="s">
        <v>7283</v>
      </c>
      <c r="B1964" s="7" t="s">
        <v>7284</v>
      </c>
      <c r="C1964" t="s">
        <v>2564</v>
      </c>
      <c r="E1964" t="s">
        <v>34</v>
      </c>
      <c r="F1964" t="s">
        <v>1669</v>
      </c>
      <c r="G1964">
        <v>8073288814</v>
      </c>
      <c r="I1964" s="3">
        <v>36741</v>
      </c>
      <c r="J1964" t="s">
        <v>7285</v>
      </c>
      <c r="K1964" t="s">
        <v>44</v>
      </c>
    </row>
    <row r="1965" spans="1:11" x14ac:dyDescent="0.25">
      <c r="A1965" s="7" t="s">
        <v>7286</v>
      </c>
      <c r="B1965" s="7" t="s">
        <v>7287</v>
      </c>
      <c r="C1965" t="s">
        <v>726</v>
      </c>
      <c r="E1965" t="s">
        <v>16</v>
      </c>
      <c r="F1965" t="s">
        <v>4598</v>
      </c>
      <c r="G1965">
        <v>9018049998</v>
      </c>
      <c r="I1965" s="3">
        <v>34235</v>
      </c>
      <c r="J1965" t="s">
        <v>6506</v>
      </c>
      <c r="K1965" t="s">
        <v>37</v>
      </c>
    </row>
    <row r="1966" spans="1:11" x14ac:dyDescent="0.25">
      <c r="A1966" s="7" t="s">
        <v>7288</v>
      </c>
      <c r="B1966" s="7" t="s">
        <v>7289</v>
      </c>
      <c r="C1966" t="s">
        <v>165</v>
      </c>
      <c r="E1966" t="s">
        <v>16</v>
      </c>
      <c r="F1966" t="s">
        <v>7290</v>
      </c>
      <c r="G1966">
        <v>8065224027</v>
      </c>
      <c r="I1966" t="s">
        <v>2481</v>
      </c>
      <c r="J1966" t="s">
        <v>6457</v>
      </c>
      <c r="K1966" t="s">
        <v>69</v>
      </c>
    </row>
    <row r="1967" spans="1:11" x14ac:dyDescent="0.25">
      <c r="A1967" s="7" t="s">
        <v>7291</v>
      </c>
      <c r="B1967" s="7" t="s">
        <v>7292</v>
      </c>
      <c r="C1967" t="s">
        <v>7270</v>
      </c>
      <c r="E1967" t="s">
        <v>34</v>
      </c>
      <c r="F1967" t="s">
        <v>2032</v>
      </c>
      <c r="G1967">
        <v>7036910607</v>
      </c>
      <c r="I1967" t="s">
        <v>7293</v>
      </c>
      <c r="J1967" t="s">
        <v>2942</v>
      </c>
      <c r="K1967" t="s">
        <v>69</v>
      </c>
    </row>
    <row r="1968" spans="1:11" x14ac:dyDescent="0.25">
      <c r="A1968" s="7" t="s">
        <v>7294</v>
      </c>
      <c r="B1968" s="7" t="s">
        <v>7295</v>
      </c>
      <c r="C1968" t="s">
        <v>7296</v>
      </c>
      <c r="E1968" t="s">
        <v>34</v>
      </c>
      <c r="F1968" t="s">
        <v>6950</v>
      </c>
      <c r="G1968">
        <v>7058165559</v>
      </c>
      <c r="I1968" t="s">
        <v>1017</v>
      </c>
      <c r="J1968" t="s">
        <v>3548</v>
      </c>
      <c r="K1968" t="s">
        <v>75</v>
      </c>
    </row>
    <row r="1969" spans="1:11" x14ac:dyDescent="0.25">
      <c r="A1969" s="7" t="s">
        <v>7297</v>
      </c>
      <c r="B1969" s="7" t="s">
        <v>6837</v>
      </c>
      <c r="C1969" t="s">
        <v>463</v>
      </c>
      <c r="E1969" t="s">
        <v>34</v>
      </c>
      <c r="F1969" t="s">
        <v>7298</v>
      </c>
      <c r="G1969">
        <v>8156036859</v>
      </c>
      <c r="I1969" s="3">
        <v>35751</v>
      </c>
      <c r="J1969" t="s">
        <v>958</v>
      </c>
      <c r="K1969" t="s">
        <v>44</v>
      </c>
    </row>
    <row r="1970" spans="1:11" x14ac:dyDescent="0.25">
      <c r="A1970" s="7" t="s">
        <v>7299</v>
      </c>
      <c r="B1970" s="7" t="s">
        <v>7300</v>
      </c>
      <c r="C1970" t="s">
        <v>7301</v>
      </c>
      <c r="E1970" t="s">
        <v>34</v>
      </c>
      <c r="F1970" t="s">
        <v>7302</v>
      </c>
      <c r="G1970">
        <v>7036515520</v>
      </c>
      <c r="I1970" t="s">
        <v>66</v>
      </c>
      <c r="J1970" t="s">
        <v>66</v>
      </c>
      <c r="K1970" t="s">
        <v>66</v>
      </c>
    </row>
    <row r="1971" spans="1:11" x14ac:dyDescent="0.25">
      <c r="A1971" s="7" t="s">
        <v>7303</v>
      </c>
      <c r="B1971" s="7" t="s">
        <v>7304</v>
      </c>
      <c r="C1971" t="s">
        <v>7305</v>
      </c>
      <c r="E1971" t="s">
        <v>16</v>
      </c>
      <c r="F1971" t="s">
        <v>7306</v>
      </c>
      <c r="G1971">
        <v>7037781691</v>
      </c>
      <c r="I1971" t="s">
        <v>66</v>
      </c>
      <c r="J1971" t="s">
        <v>53</v>
      </c>
      <c r="K1971" t="s">
        <v>75</v>
      </c>
    </row>
    <row r="1972" spans="1:11" x14ac:dyDescent="0.25">
      <c r="A1972" s="7" t="s">
        <v>7307</v>
      </c>
      <c r="B1972" s="7" t="s">
        <v>7308</v>
      </c>
      <c r="C1972" t="s">
        <v>7309</v>
      </c>
      <c r="E1972" t="s">
        <v>34</v>
      </c>
      <c r="F1972" t="s">
        <v>66</v>
      </c>
      <c r="G1972" t="s">
        <v>66</v>
      </c>
      <c r="I1972" t="s">
        <v>66</v>
      </c>
      <c r="J1972" t="s">
        <v>66</v>
      </c>
      <c r="K1972" t="s">
        <v>66</v>
      </c>
    </row>
    <row r="1973" spans="1:11" x14ac:dyDescent="0.25">
      <c r="A1973" s="7" t="s">
        <v>4666</v>
      </c>
      <c r="B1973" s="7" t="s">
        <v>7310</v>
      </c>
      <c r="C1973" t="s">
        <v>7311</v>
      </c>
      <c r="E1973" t="s">
        <v>16</v>
      </c>
      <c r="F1973" t="s">
        <v>7312</v>
      </c>
      <c r="G1973">
        <v>8074786692</v>
      </c>
      <c r="I1973" s="3">
        <v>28115</v>
      </c>
      <c r="J1973" t="s">
        <v>41</v>
      </c>
      <c r="K1973" t="s">
        <v>44</v>
      </c>
    </row>
    <row r="1974" spans="1:11" x14ac:dyDescent="0.25">
      <c r="A1974" s="7" t="s">
        <v>4582</v>
      </c>
      <c r="B1974" s="7" t="s">
        <v>7313</v>
      </c>
      <c r="C1974" t="s">
        <v>2347</v>
      </c>
      <c r="D1974" t="s">
        <v>5549</v>
      </c>
      <c r="E1974" t="s">
        <v>16</v>
      </c>
      <c r="F1974" t="s">
        <v>6460</v>
      </c>
      <c r="G1974">
        <v>9036786598</v>
      </c>
      <c r="I1974" s="3">
        <v>26109</v>
      </c>
      <c r="J1974" t="s">
        <v>671</v>
      </c>
      <c r="K1974" t="s">
        <v>315</v>
      </c>
    </row>
    <row r="1975" spans="1:11" x14ac:dyDescent="0.25">
      <c r="A1975" s="7" t="s">
        <v>7314</v>
      </c>
      <c r="B1975" s="7" t="s">
        <v>7315</v>
      </c>
      <c r="C1975" t="s">
        <v>2864</v>
      </c>
      <c r="E1975" t="s">
        <v>34</v>
      </c>
      <c r="F1975" t="s">
        <v>7316</v>
      </c>
      <c r="G1975">
        <v>8162660773</v>
      </c>
      <c r="I1975" s="3">
        <v>18055</v>
      </c>
      <c r="J1975" t="s">
        <v>7317</v>
      </c>
      <c r="K1975" t="s">
        <v>69</v>
      </c>
    </row>
    <row r="1976" spans="1:11" x14ac:dyDescent="0.25">
      <c r="A1976" s="7" t="s">
        <v>7318</v>
      </c>
      <c r="B1976" s="7" t="s">
        <v>7319</v>
      </c>
      <c r="C1976" t="s">
        <v>7320</v>
      </c>
      <c r="E1976" t="s">
        <v>16</v>
      </c>
      <c r="F1976" t="s">
        <v>7321</v>
      </c>
      <c r="G1976">
        <v>9034591812</v>
      </c>
      <c r="I1976" t="s">
        <v>2378</v>
      </c>
      <c r="J1976" t="s">
        <v>753</v>
      </c>
      <c r="K1976" t="s">
        <v>75</v>
      </c>
    </row>
    <row r="1977" spans="1:11" x14ac:dyDescent="0.25">
      <c r="A1977" s="7" t="s">
        <v>7322</v>
      </c>
      <c r="B1977" s="7" t="s">
        <v>7323</v>
      </c>
      <c r="C1977" t="s">
        <v>341</v>
      </c>
      <c r="E1977" t="s">
        <v>34</v>
      </c>
      <c r="F1977" t="s">
        <v>2526</v>
      </c>
      <c r="G1977">
        <v>8052912544</v>
      </c>
      <c r="I1977" t="s">
        <v>2949</v>
      </c>
      <c r="J1977" t="s">
        <v>115</v>
      </c>
      <c r="K1977" t="s">
        <v>2819</v>
      </c>
    </row>
    <row r="1978" spans="1:11" x14ac:dyDescent="0.25">
      <c r="A1978" s="7" t="s">
        <v>7324</v>
      </c>
      <c r="B1978" s="7" t="s">
        <v>7325</v>
      </c>
      <c r="C1978" t="s">
        <v>738</v>
      </c>
      <c r="E1978" t="s">
        <v>16</v>
      </c>
      <c r="F1978" t="s">
        <v>6460</v>
      </c>
      <c r="G1978">
        <v>8080644952</v>
      </c>
      <c r="I1978" s="3">
        <v>42837</v>
      </c>
      <c r="J1978" t="s">
        <v>1840</v>
      </c>
      <c r="K1978" t="s">
        <v>122</v>
      </c>
    </row>
    <row r="1979" spans="1:11" x14ac:dyDescent="0.25">
      <c r="A1979" s="7" t="s">
        <v>7326</v>
      </c>
      <c r="B1979" s="7" t="s">
        <v>7327</v>
      </c>
      <c r="C1979" t="s">
        <v>726</v>
      </c>
      <c r="E1979" t="s">
        <v>16</v>
      </c>
      <c r="F1979" t="s">
        <v>1669</v>
      </c>
      <c r="G1979">
        <v>8055631715</v>
      </c>
      <c r="I1979" s="3">
        <v>28860</v>
      </c>
      <c r="J1979" t="s">
        <v>7328</v>
      </c>
      <c r="K1979" t="s">
        <v>75</v>
      </c>
    </row>
    <row r="1980" spans="1:11" x14ac:dyDescent="0.25">
      <c r="A1980" s="7" t="s">
        <v>5234</v>
      </c>
      <c r="B1980" s="7" t="s">
        <v>7329</v>
      </c>
      <c r="C1980" t="s">
        <v>3036</v>
      </c>
      <c r="E1980" t="s">
        <v>16</v>
      </c>
      <c r="F1980" t="s">
        <v>7330</v>
      </c>
      <c r="G1980">
        <v>8075539244</v>
      </c>
      <c r="I1980" s="3">
        <v>37962</v>
      </c>
      <c r="J1980" t="s">
        <v>7331</v>
      </c>
      <c r="K1980" t="s">
        <v>96</v>
      </c>
    </row>
    <row r="1981" spans="1:11" x14ac:dyDescent="0.25">
      <c r="A1981" s="7" t="s">
        <v>7332</v>
      </c>
      <c r="B1981" s="7" t="s">
        <v>7333</v>
      </c>
      <c r="C1981" t="s">
        <v>570</v>
      </c>
      <c r="E1981" t="s">
        <v>16</v>
      </c>
      <c r="F1981" t="s">
        <v>3686</v>
      </c>
      <c r="G1981">
        <v>8038935904</v>
      </c>
      <c r="I1981" s="3">
        <v>29907</v>
      </c>
      <c r="J1981" t="s">
        <v>2822</v>
      </c>
      <c r="K1981" t="s">
        <v>44</v>
      </c>
    </row>
    <row r="1982" spans="1:11" x14ac:dyDescent="0.25">
      <c r="A1982" s="7" t="s">
        <v>7334</v>
      </c>
      <c r="B1982" s="7" t="s">
        <v>7335</v>
      </c>
      <c r="C1982" t="s">
        <v>1150</v>
      </c>
      <c r="E1982" t="s">
        <v>16</v>
      </c>
      <c r="F1982" t="s">
        <v>1156</v>
      </c>
      <c r="G1982">
        <v>8106157528</v>
      </c>
      <c r="I1982" s="4">
        <v>19876</v>
      </c>
      <c r="J1982" t="s">
        <v>7336</v>
      </c>
      <c r="K1982" t="s">
        <v>75</v>
      </c>
    </row>
    <row r="1983" spans="1:11" x14ac:dyDescent="0.25">
      <c r="A1983" s="7" t="s">
        <v>7337</v>
      </c>
      <c r="B1983" s="7" t="s">
        <v>7335</v>
      </c>
      <c r="C1983" t="s">
        <v>7338</v>
      </c>
      <c r="E1983" t="s">
        <v>16</v>
      </c>
      <c r="F1983" t="s">
        <v>7339</v>
      </c>
      <c r="G1983">
        <v>70855792663</v>
      </c>
      <c r="I1983" t="s">
        <v>3341</v>
      </c>
      <c r="J1983" t="s">
        <v>1996</v>
      </c>
      <c r="K1983" t="s">
        <v>7340</v>
      </c>
    </row>
    <row r="1984" spans="1:11" x14ac:dyDescent="0.25">
      <c r="A1984" s="7" t="s">
        <v>3409</v>
      </c>
      <c r="B1984" s="7" t="s">
        <v>7335</v>
      </c>
      <c r="C1984" t="s">
        <v>6103</v>
      </c>
      <c r="E1984" t="s">
        <v>16</v>
      </c>
      <c r="F1984" t="s">
        <v>7339</v>
      </c>
      <c r="G1984">
        <v>8032672161</v>
      </c>
      <c r="I1984" s="3">
        <v>30593</v>
      </c>
      <c r="J1984" t="s">
        <v>207</v>
      </c>
      <c r="K1984" t="s">
        <v>44</v>
      </c>
    </row>
    <row r="1985" spans="1:11" x14ac:dyDescent="0.25">
      <c r="A1985" s="7" t="s">
        <v>7341</v>
      </c>
      <c r="B1985" s="7" t="s">
        <v>7342</v>
      </c>
      <c r="C1985" t="s">
        <v>1532</v>
      </c>
      <c r="E1985" t="s">
        <v>34</v>
      </c>
      <c r="F1985" t="s">
        <v>7343</v>
      </c>
      <c r="G1985">
        <v>8119336391</v>
      </c>
      <c r="I1985" s="3">
        <v>35538</v>
      </c>
      <c r="J1985" t="s">
        <v>560</v>
      </c>
      <c r="K1985" t="s">
        <v>50</v>
      </c>
    </row>
    <row r="1986" spans="1:11" x14ac:dyDescent="0.25">
      <c r="A1986" s="7" t="s">
        <v>7344</v>
      </c>
      <c r="B1986" s="7" t="s">
        <v>7345</v>
      </c>
      <c r="C1986" t="s">
        <v>4706</v>
      </c>
      <c r="E1986" t="s">
        <v>34</v>
      </c>
      <c r="F1986" t="s">
        <v>7142</v>
      </c>
      <c r="G1986">
        <v>8032217092</v>
      </c>
      <c r="I1986" s="3">
        <v>30165</v>
      </c>
      <c r="J1986" t="s">
        <v>241</v>
      </c>
      <c r="K1986" t="s">
        <v>75</v>
      </c>
    </row>
    <row r="1987" spans="1:11" x14ac:dyDescent="0.25">
      <c r="A1987" s="7" t="s">
        <v>7346</v>
      </c>
      <c r="B1987" s="7" t="s">
        <v>6359</v>
      </c>
      <c r="C1987" t="s">
        <v>226</v>
      </c>
      <c r="E1987" t="s">
        <v>34</v>
      </c>
      <c r="F1987" t="s">
        <v>7347</v>
      </c>
      <c r="G1987">
        <v>9128368499</v>
      </c>
      <c r="I1987" t="s">
        <v>2934</v>
      </c>
      <c r="J1987" t="s">
        <v>226</v>
      </c>
      <c r="K1987" t="s">
        <v>69</v>
      </c>
    </row>
    <row r="1988" spans="1:11" x14ac:dyDescent="0.25">
      <c r="A1988" s="7" t="s">
        <v>7348</v>
      </c>
      <c r="B1988" s="7" t="s">
        <v>7349</v>
      </c>
      <c r="C1988" t="s">
        <v>7350</v>
      </c>
      <c r="E1988" t="s">
        <v>16</v>
      </c>
      <c r="F1988" t="s">
        <v>2526</v>
      </c>
      <c r="G1988">
        <v>9164927653</v>
      </c>
      <c r="I1988" s="3">
        <v>23164</v>
      </c>
      <c r="J1988" t="s">
        <v>7351</v>
      </c>
      <c r="K1988" t="s">
        <v>75</v>
      </c>
    </row>
    <row r="1989" spans="1:11" x14ac:dyDescent="0.25">
      <c r="A1989" s="7" t="s">
        <v>7352</v>
      </c>
      <c r="B1989" s="7" t="s">
        <v>6710</v>
      </c>
      <c r="C1989" t="s">
        <v>1503</v>
      </c>
      <c r="E1989" t="s">
        <v>16</v>
      </c>
      <c r="F1989" t="s">
        <v>7353</v>
      </c>
      <c r="G1989">
        <v>8075737333</v>
      </c>
      <c r="I1989" s="3">
        <v>34774</v>
      </c>
      <c r="J1989" t="s">
        <v>369</v>
      </c>
      <c r="K1989" t="s">
        <v>37</v>
      </c>
    </row>
    <row r="1990" spans="1:11" x14ac:dyDescent="0.25">
      <c r="A1990" s="7" t="s">
        <v>7354</v>
      </c>
      <c r="B1990" s="7" t="s">
        <v>6710</v>
      </c>
      <c r="C1990" t="s">
        <v>1564</v>
      </c>
      <c r="E1990" t="s">
        <v>34</v>
      </c>
      <c r="F1990" t="s">
        <v>7355</v>
      </c>
      <c r="G1990">
        <v>8078620729</v>
      </c>
      <c r="I1990" s="3">
        <v>42721</v>
      </c>
      <c r="J1990" t="s">
        <v>7356</v>
      </c>
      <c r="K1990" t="s">
        <v>50</v>
      </c>
    </row>
    <row r="1991" spans="1:11" x14ac:dyDescent="0.25">
      <c r="A1991" s="7" t="s">
        <v>7357</v>
      </c>
      <c r="B1991" s="7" t="s">
        <v>936</v>
      </c>
      <c r="C1991" t="s">
        <v>4613</v>
      </c>
      <c r="E1991" t="s">
        <v>16</v>
      </c>
      <c r="F1991" t="s">
        <v>2087</v>
      </c>
      <c r="G1991">
        <v>7037585905</v>
      </c>
      <c r="I1991" s="3">
        <v>44669</v>
      </c>
      <c r="J1991" t="s">
        <v>7358</v>
      </c>
      <c r="K1991" t="s">
        <v>122</v>
      </c>
    </row>
    <row r="1992" spans="1:11" x14ac:dyDescent="0.25">
      <c r="A1992" s="7" t="s">
        <v>7359</v>
      </c>
      <c r="B1992" s="7" t="s">
        <v>7313</v>
      </c>
      <c r="C1992" t="s">
        <v>1628</v>
      </c>
      <c r="E1992" t="s">
        <v>16</v>
      </c>
      <c r="F1992" t="s">
        <v>7360</v>
      </c>
      <c r="G1992">
        <v>8106605625</v>
      </c>
      <c r="I1992" s="3">
        <v>20194</v>
      </c>
      <c r="J1992" t="s">
        <v>1142</v>
      </c>
      <c r="K1992" t="s">
        <v>75</v>
      </c>
    </row>
    <row r="1993" spans="1:11" x14ac:dyDescent="0.25">
      <c r="A1993" s="7" t="s">
        <v>7361</v>
      </c>
      <c r="B1993" s="7" t="s">
        <v>7362</v>
      </c>
      <c r="C1993" t="s">
        <v>1746</v>
      </c>
      <c r="E1993" t="s">
        <v>16</v>
      </c>
      <c r="F1993" t="s">
        <v>7363</v>
      </c>
      <c r="G1993">
        <v>9057398546</v>
      </c>
      <c r="I1993" s="3">
        <v>35857</v>
      </c>
      <c r="J1993" t="s">
        <v>293</v>
      </c>
      <c r="K1993" t="s">
        <v>122</v>
      </c>
    </row>
    <row r="1994" spans="1:11" x14ac:dyDescent="0.25">
      <c r="A1994" s="7" t="s">
        <v>7364</v>
      </c>
      <c r="B1994" s="7" t="s">
        <v>7365</v>
      </c>
      <c r="C1994" t="s">
        <v>7366</v>
      </c>
      <c r="E1994" t="s">
        <v>34</v>
      </c>
      <c r="F1994" t="s">
        <v>3844</v>
      </c>
      <c r="G1994">
        <v>7068643110</v>
      </c>
      <c r="I1994" s="3">
        <v>32333</v>
      </c>
      <c r="J1994" t="s">
        <v>7365</v>
      </c>
      <c r="K1994" t="s">
        <v>37</v>
      </c>
    </row>
    <row r="1995" spans="1:11" x14ac:dyDescent="0.25">
      <c r="A1995" s="7" t="s">
        <v>7367</v>
      </c>
      <c r="B1995" s="7" t="s">
        <v>7368</v>
      </c>
      <c r="C1995" t="s">
        <v>5111</v>
      </c>
      <c r="E1995" t="s">
        <v>34</v>
      </c>
      <c r="F1995" t="s">
        <v>7369</v>
      </c>
      <c r="G1995" t="s">
        <v>66</v>
      </c>
      <c r="I1995" t="s">
        <v>66</v>
      </c>
      <c r="J1995" t="s">
        <v>1371</v>
      </c>
      <c r="K1995" t="s">
        <v>96</v>
      </c>
    </row>
    <row r="1996" spans="1:11" x14ac:dyDescent="0.25">
      <c r="A1996" s="7" t="s">
        <v>7370</v>
      </c>
      <c r="B1996" s="7" t="s">
        <v>7371</v>
      </c>
      <c r="C1996" t="s">
        <v>7372</v>
      </c>
      <c r="E1996" t="s">
        <v>34</v>
      </c>
      <c r="F1996" t="s">
        <v>7373</v>
      </c>
      <c r="G1996">
        <v>7065141749</v>
      </c>
      <c r="I1996" s="3">
        <v>31487</v>
      </c>
      <c r="J1996" t="s">
        <v>3036</v>
      </c>
      <c r="K1996" t="s">
        <v>56</v>
      </c>
    </row>
    <row r="1997" spans="1:11" x14ac:dyDescent="0.25">
      <c r="A1997" s="7" t="s">
        <v>7374</v>
      </c>
      <c r="B1997" s="7" t="s">
        <v>7375</v>
      </c>
      <c r="C1997" t="s">
        <v>4334</v>
      </c>
      <c r="E1997" t="s">
        <v>16</v>
      </c>
      <c r="F1997" t="s">
        <v>4598</v>
      </c>
      <c r="G1997">
        <v>8168812536</v>
      </c>
      <c r="I1997" t="s">
        <v>2326</v>
      </c>
      <c r="J1997" t="s">
        <v>66</v>
      </c>
      <c r="K1997" t="s">
        <v>66</v>
      </c>
    </row>
    <row r="1998" spans="1:11" x14ac:dyDescent="0.25">
      <c r="A1998" s="7" t="s">
        <v>7376</v>
      </c>
      <c r="B1998" s="7" t="s">
        <v>7362</v>
      </c>
      <c r="C1998" t="s">
        <v>444</v>
      </c>
      <c r="E1998" t="s">
        <v>16</v>
      </c>
      <c r="F1998" t="s">
        <v>836</v>
      </c>
      <c r="G1998">
        <v>7063551120</v>
      </c>
      <c r="I1998" s="3">
        <v>34700</v>
      </c>
      <c r="J1998" t="s">
        <v>7377</v>
      </c>
      <c r="K1998" t="s">
        <v>75</v>
      </c>
    </row>
    <row r="1999" spans="1:11" x14ac:dyDescent="0.25">
      <c r="A1999" s="7" t="s">
        <v>7378</v>
      </c>
      <c r="B1999" s="7" t="s">
        <v>7379</v>
      </c>
      <c r="C1999" t="s">
        <v>3385</v>
      </c>
      <c r="E1999" t="s">
        <v>34</v>
      </c>
      <c r="F1999" t="s">
        <v>7380</v>
      </c>
      <c r="G1999">
        <v>8055246825</v>
      </c>
      <c r="I1999" s="3">
        <v>27621</v>
      </c>
      <c r="J1999" t="s">
        <v>7381</v>
      </c>
      <c r="K1999" t="s">
        <v>75</v>
      </c>
    </row>
    <row r="2000" spans="1:11" x14ac:dyDescent="0.25">
      <c r="A2000" s="7" t="s">
        <v>7382</v>
      </c>
      <c r="B2000" s="7" t="s">
        <v>7356</v>
      </c>
      <c r="C2000" t="s">
        <v>5608</v>
      </c>
      <c r="E2000" t="s">
        <v>34</v>
      </c>
      <c r="F2000" t="s">
        <v>7246</v>
      </c>
      <c r="G2000">
        <v>8148471434</v>
      </c>
      <c r="I2000" t="s">
        <v>7383</v>
      </c>
      <c r="J2000" t="s">
        <v>2475</v>
      </c>
      <c r="K2000" t="s">
        <v>37</v>
      </c>
    </row>
    <row r="2001" spans="1:11" x14ac:dyDescent="0.25">
      <c r="A2001" s="7" t="s">
        <v>7384</v>
      </c>
      <c r="B2001" s="7" t="s">
        <v>7385</v>
      </c>
      <c r="C2001" t="s">
        <v>7386</v>
      </c>
      <c r="E2001" t="s">
        <v>34</v>
      </c>
      <c r="F2001" t="s">
        <v>7387</v>
      </c>
      <c r="G2001">
        <v>7076721663</v>
      </c>
      <c r="I2001" s="3">
        <v>24233</v>
      </c>
      <c r="J2001" t="s">
        <v>53</v>
      </c>
      <c r="K2001" t="s">
        <v>37</v>
      </c>
    </row>
    <row r="2002" spans="1:11" x14ac:dyDescent="0.25">
      <c r="A2002" s="7" t="s">
        <v>7388</v>
      </c>
      <c r="B2002" s="7" t="s">
        <v>7356</v>
      </c>
      <c r="C2002" t="s">
        <v>3036</v>
      </c>
      <c r="E2002" t="s">
        <v>16</v>
      </c>
      <c r="F2002" t="s">
        <v>7389</v>
      </c>
      <c r="G2002">
        <v>8156756011</v>
      </c>
      <c r="I2002" s="3">
        <v>38299</v>
      </c>
      <c r="J2002" t="s">
        <v>151</v>
      </c>
      <c r="K2002" t="s">
        <v>122</v>
      </c>
    </row>
    <row r="2003" spans="1:11" x14ac:dyDescent="0.25">
      <c r="A2003" s="7" t="s">
        <v>7390</v>
      </c>
      <c r="B2003" s="7" t="s">
        <v>7391</v>
      </c>
      <c r="C2003" t="s">
        <v>1564</v>
      </c>
      <c r="E2003" t="s">
        <v>34</v>
      </c>
      <c r="F2003" t="s">
        <v>7392</v>
      </c>
      <c r="G2003">
        <v>8032415982</v>
      </c>
      <c r="I2003" t="s">
        <v>7393</v>
      </c>
      <c r="J2003" t="s">
        <v>7394</v>
      </c>
      <c r="K2003" t="s">
        <v>37</v>
      </c>
    </row>
    <row r="2004" spans="1:11" x14ac:dyDescent="0.25">
      <c r="A2004" s="7" t="s">
        <v>7395</v>
      </c>
      <c r="B2004" s="7" t="s">
        <v>7396</v>
      </c>
      <c r="C2004" t="s">
        <v>733</v>
      </c>
      <c r="E2004" t="s">
        <v>16</v>
      </c>
      <c r="F2004" t="s">
        <v>66</v>
      </c>
      <c r="G2004">
        <v>8148924043</v>
      </c>
      <c r="I2004" s="3">
        <v>36418</v>
      </c>
      <c r="J2004" t="s">
        <v>7397</v>
      </c>
      <c r="K2004" t="s">
        <v>44</v>
      </c>
    </row>
    <row r="2005" spans="1:11" x14ac:dyDescent="0.25">
      <c r="A2005" s="7" t="s">
        <v>7398</v>
      </c>
      <c r="B2005" s="7" t="s">
        <v>7319</v>
      </c>
      <c r="C2005" t="s">
        <v>2564</v>
      </c>
      <c r="E2005" t="s">
        <v>34</v>
      </c>
      <c r="F2005" t="s">
        <v>798</v>
      </c>
      <c r="G2005">
        <v>7069350726</v>
      </c>
      <c r="I2005" s="3">
        <v>31468</v>
      </c>
      <c r="J2005" t="s">
        <v>7399</v>
      </c>
      <c r="K2005" t="s">
        <v>44</v>
      </c>
    </row>
    <row r="2006" spans="1:11" x14ac:dyDescent="0.25">
      <c r="A2006" s="7" t="s">
        <v>7400</v>
      </c>
      <c r="B2006" s="7" t="s">
        <v>7401</v>
      </c>
      <c r="C2006" t="s">
        <v>7402</v>
      </c>
      <c r="E2006" t="s">
        <v>16</v>
      </c>
      <c r="F2006" t="s">
        <v>7403</v>
      </c>
      <c r="G2006">
        <v>8060104515</v>
      </c>
      <c r="I2006" s="3">
        <v>28332</v>
      </c>
      <c r="J2006" t="s">
        <v>7401</v>
      </c>
      <c r="K2006" t="s">
        <v>19</v>
      </c>
    </row>
    <row r="2007" spans="1:11" x14ac:dyDescent="0.25">
      <c r="A2007" s="7" t="s">
        <v>7404</v>
      </c>
      <c r="B2007" s="7" t="s">
        <v>7405</v>
      </c>
      <c r="C2007" t="s">
        <v>2475</v>
      </c>
      <c r="E2007" t="s">
        <v>34</v>
      </c>
      <c r="F2007" t="s">
        <v>7406</v>
      </c>
      <c r="G2007">
        <v>9025033512</v>
      </c>
      <c r="I2007" t="s">
        <v>2404</v>
      </c>
      <c r="J2007" t="s">
        <v>4005</v>
      </c>
      <c r="K2007" t="s">
        <v>37</v>
      </c>
    </row>
    <row r="2008" spans="1:11" x14ac:dyDescent="0.25">
      <c r="A2008" s="7" t="s">
        <v>7407</v>
      </c>
      <c r="B2008" s="7" t="s">
        <v>7401</v>
      </c>
      <c r="C2008" t="s">
        <v>2213</v>
      </c>
      <c r="E2008" t="s">
        <v>34</v>
      </c>
      <c r="F2008" t="s">
        <v>6175</v>
      </c>
      <c r="G2008">
        <v>9014244577</v>
      </c>
      <c r="I2008" s="3">
        <v>44113</v>
      </c>
      <c r="J2008" t="s">
        <v>7401</v>
      </c>
      <c r="K2008" t="s">
        <v>122</v>
      </c>
    </row>
    <row r="2009" spans="1:11" x14ac:dyDescent="0.25">
      <c r="A2009" s="7" t="s">
        <v>7408</v>
      </c>
      <c r="B2009" s="7" t="s">
        <v>7313</v>
      </c>
      <c r="C2009" t="s">
        <v>1282</v>
      </c>
      <c r="E2009" t="s">
        <v>34</v>
      </c>
      <c r="F2009" t="s">
        <v>7035</v>
      </c>
      <c r="G2009">
        <v>8146998020</v>
      </c>
      <c r="I2009" s="3">
        <v>38138</v>
      </c>
      <c r="J2009" t="s">
        <v>7409</v>
      </c>
      <c r="K2009" t="s">
        <v>37</v>
      </c>
    </row>
    <row r="2010" spans="1:11" x14ac:dyDescent="0.25">
      <c r="A2010" s="7" t="s">
        <v>7410</v>
      </c>
      <c r="B2010" s="7" t="s">
        <v>679</v>
      </c>
      <c r="C2010" t="s">
        <v>508</v>
      </c>
      <c r="E2010" t="s">
        <v>16</v>
      </c>
      <c r="F2010" t="s">
        <v>7411</v>
      </c>
      <c r="G2010">
        <v>8106920472</v>
      </c>
      <c r="I2010" t="s">
        <v>1479</v>
      </c>
      <c r="J2010" t="s">
        <v>7412</v>
      </c>
      <c r="K2010" t="s">
        <v>44</v>
      </c>
    </row>
    <row r="2011" spans="1:11" x14ac:dyDescent="0.25">
      <c r="A2011" s="7" t="s">
        <v>7413</v>
      </c>
      <c r="B2011" s="7" t="s">
        <v>679</v>
      </c>
      <c r="C2011" t="s">
        <v>1926</v>
      </c>
      <c r="E2011" t="s">
        <v>34</v>
      </c>
      <c r="F2011" t="s">
        <v>7414</v>
      </c>
      <c r="G2011">
        <v>7063792742</v>
      </c>
      <c r="I2011" s="3">
        <v>35892</v>
      </c>
      <c r="J2011" t="s">
        <v>2296</v>
      </c>
      <c r="K2011" t="s">
        <v>37</v>
      </c>
    </row>
    <row r="2012" spans="1:11" x14ac:dyDescent="0.25">
      <c r="A2012" s="7" t="s">
        <v>5153</v>
      </c>
      <c r="B2012" s="7" t="s">
        <v>2123</v>
      </c>
      <c r="C2012" t="s">
        <v>4536</v>
      </c>
      <c r="E2012" t="s">
        <v>16</v>
      </c>
      <c r="F2012" t="s">
        <v>7415</v>
      </c>
      <c r="G2012">
        <v>8145482874</v>
      </c>
      <c r="I2012" s="3">
        <v>30909</v>
      </c>
      <c r="J2012" t="s">
        <v>7416</v>
      </c>
      <c r="K2012" t="s">
        <v>370</v>
      </c>
    </row>
    <row r="2013" spans="1:11" x14ac:dyDescent="0.25">
      <c r="A2013" s="7" t="s">
        <v>7417</v>
      </c>
      <c r="B2013" s="7" t="s">
        <v>7418</v>
      </c>
      <c r="C2013" t="s">
        <v>2575</v>
      </c>
      <c r="E2013" t="s">
        <v>34</v>
      </c>
      <c r="F2013" t="s">
        <v>3384</v>
      </c>
      <c r="G2013">
        <v>9010632102</v>
      </c>
      <c r="I2013" s="3">
        <v>34218</v>
      </c>
      <c r="J2013" t="s">
        <v>7419</v>
      </c>
      <c r="K2013" t="s">
        <v>69</v>
      </c>
    </row>
    <row r="2014" spans="1:11" x14ac:dyDescent="0.25">
      <c r="A2014" s="7" t="s">
        <v>7420</v>
      </c>
      <c r="B2014" s="7" t="s">
        <v>7421</v>
      </c>
      <c r="C2014" t="s">
        <v>72</v>
      </c>
      <c r="E2014" t="s">
        <v>16</v>
      </c>
      <c r="F2014" t="s">
        <v>7422</v>
      </c>
      <c r="G2014">
        <v>8137430071</v>
      </c>
      <c r="I2014" t="s">
        <v>7423</v>
      </c>
      <c r="J2014" t="s">
        <v>2564</v>
      </c>
      <c r="K2014" t="s">
        <v>75</v>
      </c>
    </row>
    <row r="2015" spans="1:11" x14ac:dyDescent="0.25">
      <c r="A2015" s="7" t="s">
        <v>7424</v>
      </c>
      <c r="B2015" s="7" t="s">
        <v>7425</v>
      </c>
      <c r="C2015" t="s">
        <v>7426</v>
      </c>
      <c r="D2015" t="s">
        <v>7427</v>
      </c>
      <c r="E2015" t="s">
        <v>16</v>
      </c>
      <c r="F2015" t="s">
        <v>5062</v>
      </c>
      <c r="G2015">
        <v>8067070171</v>
      </c>
      <c r="I2015" t="s">
        <v>5800</v>
      </c>
      <c r="J2015" t="s">
        <v>7428</v>
      </c>
      <c r="K2015" t="s">
        <v>19</v>
      </c>
    </row>
    <row r="2016" spans="1:11" x14ac:dyDescent="0.25">
      <c r="A2016" s="7" t="s">
        <v>7429</v>
      </c>
      <c r="B2016" s="7" t="s">
        <v>7421</v>
      </c>
      <c r="C2016" t="s">
        <v>620</v>
      </c>
      <c r="E2016" t="s">
        <v>16</v>
      </c>
      <c r="F2016" t="s">
        <v>1638</v>
      </c>
      <c r="G2016">
        <v>8051440228</v>
      </c>
      <c r="I2016" t="s">
        <v>7430</v>
      </c>
      <c r="J2016" t="s">
        <v>4334</v>
      </c>
      <c r="K2016" t="s">
        <v>69</v>
      </c>
    </row>
    <row r="2017" spans="1:11" x14ac:dyDescent="0.25">
      <c r="A2017" s="7" t="s">
        <v>7431</v>
      </c>
      <c r="B2017" s="7" t="s">
        <v>7432</v>
      </c>
      <c r="C2017" t="s">
        <v>987</v>
      </c>
      <c r="E2017" t="s">
        <v>16</v>
      </c>
      <c r="F2017" t="s">
        <v>7433</v>
      </c>
      <c r="G2017">
        <v>8109128176</v>
      </c>
      <c r="I2017" s="3">
        <v>38927</v>
      </c>
      <c r="J2017" t="s">
        <v>7434</v>
      </c>
      <c r="K2017" t="s">
        <v>44</v>
      </c>
    </row>
    <row r="2018" spans="1:11" x14ac:dyDescent="0.25">
      <c r="A2018" s="7" t="s">
        <v>7435</v>
      </c>
      <c r="B2018" s="7" t="s">
        <v>7436</v>
      </c>
      <c r="C2018" t="s">
        <v>348</v>
      </c>
      <c r="E2018" t="s">
        <v>34</v>
      </c>
      <c r="F2018" t="s">
        <v>7437</v>
      </c>
      <c r="G2018">
        <v>7043912511</v>
      </c>
      <c r="I2018" t="s">
        <v>7438</v>
      </c>
      <c r="J2018" t="s">
        <v>7436</v>
      </c>
      <c r="K2018" t="s">
        <v>44</v>
      </c>
    </row>
    <row r="2019" spans="1:11" x14ac:dyDescent="0.25">
      <c r="A2019" s="7" t="s">
        <v>7439</v>
      </c>
      <c r="B2019" s="7" t="s">
        <v>679</v>
      </c>
      <c r="C2019" t="s">
        <v>7440</v>
      </c>
      <c r="E2019" t="s">
        <v>16</v>
      </c>
      <c r="F2019" t="s">
        <v>4804</v>
      </c>
      <c r="G2019">
        <v>8073923140</v>
      </c>
      <c r="I2019" s="3">
        <v>25004</v>
      </c>
      <c r="J2019" t="s">
        <v>33</v>
      </c>
      <c r="K2019" t="s">
        <v>75</v>
      </c>
    </row>
    <row r="2020" spans="1:11" x14ac:dyDescent="0.25">
      <c r="A2020" s="7" t="s">
        <v>7441</v>
      </c>
      <c r="B2020" s="7" t="s">
        <v>679</v>
      </c>
      <c r="C2020" t="s">
        <v>7442</v>
      </c>
      <c r="E2020" t="s">
        <v>16</v>
      </c>
      <c r="F2020" t="s">
        <v>4444</v>
      </c>
      <c r="G2020">
        <v>9162182577</v>
      </c>
      <c r="I2020" t="s">
        <v>7443</v>
      </c>
      <c r="J2020" t="s">
        <v>679</v>
      </c>
      <c r="K2020" t="s">
        <v>50</v>
      </c>
    </row>
    <row r="2021" spans="1:11" x14ac:dyDescent="0.25">
      <c r="A2021" s="7" t="s">
        <v>7444</v>
      </c>
      <c r="B2021" s="7" t="s">
        <v>679</v>
      </c>
      <c r="C2021" t="s">
        <v>5505</v>
      </c>
      <c r="D2021" t="s">
        <v>251</v>
      </c>
      <c r="E2021" t="s">
        <v>34</v>
      </c>
      <c r="F2021" t="s">
        <v>5354</v>
      </c>
      <c r="G2021">
        <v>7040440635</v>
      </c>
      <c r="I2021" s="3">
        <v>34289</v>
      </c>
      <c r="J2021" t="s">
        <v>5505</v>
      </c>
      <c r="K2021" t="s">
        <v>75</v>
      </c>
    </row>
    <row r="2022" spans="1:11" x14ac:dyDescent="0.25">
      <c r="A2022" s="7" t="s">
        <v>7445</v>
      </c>
      <c r="B2022" s="7" t="s">
        <v>2123</v>
      </c>
      <c r="C2022" t="s">
        <v>962</v>
      </c>
      <c r="E2022" t="s">
        <v>16</v>
      </c>
      <c r="F2022" t="s">
        <v>7446</v>
      </c>
      <c r="G2022">
        <v>8152169730</v>
      </c>
      <c r="I2022" t="s">
        <v>4324</v>
      </c>
      <c r="J2022" t="s">
        <v>1936</v>
      </c>
      <c r="K2022" t="s">
        <v>75</v>
      </c>
    </row>
    <row r="2023" spans="1:11" x14ac:dyDescent="0.25">
      <c r="A2023" s="7" t="s">
        <v>7447</v>
      </c>
      <c r="B2023" s="7" t="s">
        <v>2123</v>
      </c>
      <c r="C2023" t="s">
        <v>47</v>
      </c>
      <c r="E2023" t="s">
        <v>16</v>
      </c>
      <c r="F2023" t="s">
        <v>5757</v>
      </c>
      <c r="G2023">
        <v>807589973</v>
      </c>
      <c r="I2023" s="3">
        <v>31359</v>
      </c>
      <c r="J2023" t="s">
        <v>7448</v>
      </c>
      <c r="K2023" t="s">
        <v>19</v>
      </c>
    </row>
    <row r="2024" spans="1:11" x14ac:dyDescent="0.25">
      <c r="A2024" s="7" t="s">
        <v>3561</v>
      </c>
      <c r="B2024" s="7" t="s">
        <v>2123</v>
      </c>
      <c r="C2024" t="s">
        <v>1220</v>
      </c>
      <c r="E2024" t="s">
        <v>16</v>
      </c>
      <c r="F2024" t="s">
        <v>6679</v>
      </c>
      <c r="G2024">
        <v>9129301088</v>
      </c>
      <c r="I2024" t="s">
        <v>2617</v>
      </c>
      <c r="J2024" t="s">
        <v>7449</v>
      </c>
      <c r="K2024" t="s">
        <v>75</v>
      </c>
    </row>
    <row r="2025" spans="1:11" x14ac:dyDescent="0.25">
      <c r="A2025" s="7" t="s">
        <v>7450</v>
      </c>
      <c r="B2025" s="7" t="s">
        <v>2123</v>
      </c>
      <c r="C2025" t="s">
        <v>1150</v>
      </c>
      <c r="E2025" t="s">
        <v>16</v>
      </c>
      <c r="F2025" t="s">
        <v>7451</v>
      </c>
      <c r="G2025">
        <v>8084163082</v>
      </c>
      <c r="I2025" s="3">
        <v>43315</v>
      </c>
      <c r="J2025" t="s">
        <v>2123</v>
      </c>
      <c r="K2025" t="s">
        <v>50</v>
      </c>
    </row>
    <row r="2026" spans="1:11" x14ac:dyDescent="0.25">
      <c r="A2026" s="7" t="s">
        <v>7452</v>
      </c>
      <c r="B2026" s="7" t="s">
        <v>1395</v>
      </c>
      <c r="C2026" t="s">
        <v>7453</v>
      </c>
      <c r="E2026" t="s">
        <v>16</v>
      </c>
      <c r="F2026" t="s">
        <v>66</v>
      </c>
      <c r="G2026" t="s">
        <v>66</v>
      </c>
      <c r="I2026" t="s">
        <v>66</v>
      </c>
      <c r="J2026" t="s">
        <v>66</v>
      </c>
      <c r="K2026" t="s">
        <v>66</v>
      </c>
    </row>
    <row r="2027" spans="1:11" x14ac:dyDescent="0.25">
      <c r="A2027" s="7" t="s">
        <v>7454</v>
      </c>
      <c r="B2027" s="7" t="s">
        <v>1395</v>
      </c>
      <c r="C2027" t="s">
        <v>927</v>
      </c>
      <c r="E2027" t="s">
        <v>34</v>
      </c>
      <c r="F2027" t="s">
        <v>7455</v>
      </c>
      <c r="G2027">
        <v>8054550153</v>
      </c>
      <c r="I2027" s="3">
        <v>35340</v>
      </c>
      <c r="J2027" t="s">
        <v>7456</v>
      </c>
      <c r="K2027" t="s">
        <v>44</v>
      </c>
    </row>
    <row r="2028" spans="1:11" x14ac:dyDescent="0.25">
      <c r="A2028" s="7" t="s">
        <v>7457</v>
      </c>
      <c r="B2028" s="7" t="s">
        <v>1395</v>
      </c>
      <c r="C2028" t="s">
        <v>3067</v>
      </c>
      <c r="E2028" t="s">
        <v>34</v>
      </c>
      <c r="F2028" t="s">
        <v>1232</v>
      </c>
      <c r="G2028">
        <v>8059969797</v>
      </c>
      <c r="I2028" s="3">
        <v>38138</v>
      </c>
      <c r="J2028" t="s">
        <v>7458</v>
      </c>
      <c r="K2028" t="s">
        <v>37</v>
      </c>
    </row>
    <row r="2029" spans="1:11" x14ac:dyDescent="0.25">
      <c r="A2029" s="7" t="s">
        <v>7459</v>
      </c>
      <c r="B2029" s="7" t="s">
        <v>7460</v>
      </c>
      <c r="C2029" t="s">
        <v>7461</v>
      </c>
      <c r="E2029" t="s">
        <v>34</v>
      </c>
      <c r="F2029" t="s">
        <v>7462</v>
      </c>
      <c r="G2029">
        <v>8036859565</v>
      </c>
      <c r="I2029" s="3">
        <v>39737</v>
      </c>
      <c r="J2029" t="s">
        <v>7463</v>
      </c>
      <c r="K2029" t="s">
        <v>50</v>
      </c>
    </row>
    <row r="2030" spans="1:11" x14ac:dyDescent="0.25">
      <c r="A2030" s="7" t="s">
        <v>7464</v>
      </c>
      <c r="B2030" s="7" t="s">
        <v>7465</v>
      </c>
      <c r="C2030" t="s">
        <v>7466</v>
      </c>
      <c r="E2030" t="s">
        <v>34</v>
      </c>
      <c r="F2030" t="s">
        <v>7467</v>
      </c>
      <c r="G2030">
        <v>9155263670</v>
      </c>
      <c r="I2030" s="3">
        <v>43996</v>
      </c>
      <c r="J2030" t="s">
        <v>7465</v>
      </c>
      <c r="K2030" t="s">
        <v>50</v>
      </c>
    </row>
    <row r="2031" spans="1:11" x14ac:dyDescent="0.25">
      <c r="A2031" s="7" t="s">
        <v>7468</v>
      </c>
      <c r="B2031" s="7" t="s">
        <v>7469</v>
      </c>
      <c r="C2031" t="s">
        <v>7470</v>
      </c>
      <c r="E2031" t="s">
        <v>16</v>
      </c>
      <c r="F2031" t="s">
        <v>7471</v>
      </c>
      <c r="G2031">
        <v>8032818804</v>
      </c>
      <c r="I2031" s="3">
        <v>43862</v>
      </c>
      <c r="J2031" t="s">
        <v>7472</v>
      </c>
      <c r="K2031" t="s">
        <v>122</v>
      </c>
    </row>
    <row r="2032" spans="1:11" x14ac:dyDescent="0.25">
      <c r="A2032" s="7" t="s">
        <v>7473</v>
      </c>
      <c r="B2032" s="7" t="s">
        <v>7469</v>
      </c>
      <c r="C2032" t="s">
        <v>694</v>
      </c>
      <c r="E2032" t="s">
        <v>34</v>
      </c>
      <c r="F2032" t="s">
        <v>7474</v>
      </c>
      <c r="G2032">
        <v>8067067856</v>
      </c>
      <c r="I2032" s="3">
        <v>30098</v>
      </c>
      <c r="J2032" t="s">
        <v>671</v>
      </c>
      <c r="K2032" t="s">
        <v>75</v>
      </c>
    </row>
    <row r="2033" spans="1:11" x14ac:dyDescent="0.25">
      <c r="A2033" s="7" t="s">
        <v>7475</v>
      </c>
      <c r="B2033" s="7" t="s">
        <v>7469</v>
      </c>
      <c r="C2033" t="s">
        <v>7476</v>
      </c>
      <c r="E2033" t="s">
        <v>16</v>
      </c>
      <c r="F2033" t="s">
        <v>2526</v>
      </c>
      <c r="G2033">
        <v>8039523152</v>
      </c>
      <c r="I2033" s="3">
        <v>44672</v>
      </c>
      <c r="J2033" t="s">
        <v>332</v>
      </c>
      <c r="K2033" t="s">
        <v>50</v>
      </c>
    </row>
    <row r="2034" spans="1:11" x14ac:dyDescent="0.25">
      <c r="A2034" s="7" t="s">
        <v>7477</v>
      </c>
      <c r="B2034" s="7" t="s">
        <v>6881</v>
      </c>
      <c r="C2034" t="s">
        <v>539</v>
      </c>
      <c r="D2034" t="s">
        <v>7478</v>
      </c>
      <c r="E2034" t="s">
        <v>16</v>
      </c>
      <c r="F2034" t="s">
        <v>7479</v>
      </c>
      <c r="G2034">
        <v>8083401793</v>
      </c>
      <c r="I2034" s="3">
        <v>33357</v>
      </c>
      <c r="J2034" t="s">
        <v>463</v>
      </c>
      <c r="K2034" t="s">
        <v>19</v>
      </c>
    </row>
    <row r="2035" spans="1:11" x14ac:dyDescent="0.25">
      <c r="A2035" s="7" t="s">
        <v>7480</v>
      </c>
      <c r="B2035" s="7" t="s">
        <v>6881</v>
      </c>
      <c r="C2035" t="s">
        <v>7481</v>
      </c>
      <c r="E2035" t="s">
        <v>34</v>
      </c>
      <c r="F2035" t="s">
        <v>7265</v>
      </c>
      <c r="G2035">
        <v>9036641418</v>
      </c>
      <c r="I2035" t="s">
        <v>1190</v>
      </c>
      <c r="J2035" t="s">
        <v>7482</v>
      </c>
      <c r="K2035" t="s">
        <v>75</v>
      </c>
    </row>
    <row r="2036" spans="1:11" x14ac:dyDescent="0.25">
      <c r="A2036" s="7" t="s">
        <v>7483</v>
      </c>
      <c r="B2036" s="7" t="s">
        <v>6881</v>
      </c>
      <c r="C2036" t="s">
        <v>125</v>
      </c>
      <c r="E2036" t="s">
        <v>16</v>
      </c>
      <c r="F2036" t="s">
        <v>7484</v>
      </c>
      <c r="G2036">
        <v>9053301810</v>
      </c>
      <c r="I2036" s="3">
        <v>34354</v>
      </c>
      <c r="J2036" t="s">
        <v>463</v>
      </c>
      <c r="K2036" t="s">
        <v>37</v>
      </c>
    </row>
    <row r="2037" spans="1:11" x14ac:dyDescent="0.25">
      <c r="A2037" s="7" t="s">
        <v>7485</v>
      </c>
      <c r="B2037" s="7" t="s">
        <v>6881</v>
      </c>
      <c r="C2037" t="s">
        <v>314</v>
      </c>
      <c r="E2037" t="s">
        <v>34</v>
      </c>
      <c r="F2037" t="s">
        <v>2666</v>
      </c>
      <c r="G2037">
        <v>8152973476</v>
      </c>
      <c r="I2037" s="3">
        <v>38782</v>
      </c>
      <c r="J2037" t="s">
        <v>1905</v>
      </c>
      <c r="K2037" t="s">
        <v>37</v>
      </c>
    </row>
    <row r="2038" spans="1:11" x14ac:dyDescent="0.25">
      <c r="A2038" s="7" t="s">
        <v>7486</v>
      </c>
      <c r="B2038" s="7" t="s">
        <v>7487</v>
      </c>
      <c r="C2038" t="s">
        <v>7488</v>
      </c>
      <c r="E2038" t="s">
        <v>16</v>
      </c>
      <c r="F2038" t="s">
        <v>1332</v>
      </c>
      <c r="G2038">
        <v>8170134429</v>
      </c>
      <c r="I2038" s="3">
        <v>34752</v>
      </c>
      <c r="J2038" t="s">
        <v>7489</v>
      </c>
      <c r="K2038" t="s">
        <v>44</v>
      </c>
    </row>
    <row r="2039" spans="1:11" x14ac:dyDescent="0.25">
      <c r="A2039" s="7" t="s">
        <v>7490</v>
      </c>
      <c r="B2039" s="7" t="s">
        <v>6881</v>
      </c>
      <c r="C2039" t="s">
        <v>125</v>
      </c>
      <c r="E2039" t="s">
        <v>16</v>
      </c>
      <c r="F2039" t="s">
        <v>7491</v>
      </c>
      <c r="G2039">
        <v>8058672807</v>
      </c>
      <c r="I2039" t="s">
        <v>6604</v>
      </c>
      <c r="J2039" t="s">
        <v>463</v>
      </c>
      <c r="K2039" t="s">
        <v>96</v>
      </c>
    </row>
    <row r="2040" spans="1:11" x14ac:dyDescent="0.25">
      <c r="A2040" s="7" t="s">
        <v>1741</v>
      </c>
      <c r="B2040" s="7" t="s">
        <v>5569</v>
      </c>
      <c r="C2040" t="s">
        <v>7492</v>
      </c>
      <c r="E2040" t="s">
        <v>16</v>
      </c>
      <c r="F2040" t="s">
        <v>1328</v>
      </c>
      <c r="G2040">
        <v>8062103292</v>
      </c>
      <c r="I2040" t="s">
        <v>1031</v>
      </c>
      <c r="J2040" t="s">
        <v>2575</v>
      </c>
      <c r="K2040" t="s">
        <v>75</v>
      </c>
    </row>
    <row r="2041" spans="1:11" x14ac:dyDescent="0.25">
      <c r="A2041" s="7" t="s">
        <v>7493</v>
      </c>
      <c r="B2041" s="7" t="s">
        <v>7494</v>
      </c>
      <c r="C2041" t="s">
        <v>99</v>
      </c>
      <c r="E2041" t="s">
        <v>16</v>
      </c>
      <c r="F2041" t="s">
        <v>7495</v>
      </c>
      <c r="G2041">
        <v>9166282445</v>
      </c>
      <c r="I2041" s="3">
        <v>33732</v>
      </c>
      <c r="J2041" t="s">
        <v>3029</v>
      </c>
      <c r="K2041" t="s">
        <v>19</v>
      </c>
    </row>
    <row r="2042" spans="1:11" x14ac:dyDescent="0.25">
      <c r="A2042" s="7" t="s">
        <v>7496</v>
      </c>
      <c r="B2042" s="7" t="s">
        <v>7497</v>
      </c>
      <c r="C2042" t="s">
        <v>7498</v>
      </c>
      <c r="E2042" t="s">
        <v>16</v>
      </c>
      <c r="F2042" t="s">
        <v>2367</v>
      </c>
      <c r="G2042">
        <v>8135511155</v>
      </c>
      <c r="I2042" t="s">
        <v>7499</v>
      </c>
      <c r="J2042" t="s">
        <v>1477</v>
      </c>
      <c r="K2042" t="s">
        <v>75</v>
      </c>
    </row>
    <row r="2043" spans="1:11" x14ac:dyDescent="0.25">
      <c r="A2043" s="7" t="s">
        <v>7500</v>
      </c>
      <c r="B2043" s="7" t="s">
        <v>7501</v>
      </c>
      <c r="C2043" t="s">
        <v>7502</v>
      </c>
      <c r="E2043" t="s">
        <v>16</v>
      </c>
      <c r="F2043" t="s">
        <v>7503</v>
      </c>
      <c r="G2043">
        <v>8149707649</v>
      </c>
      <c r="I2043" s="3">
        <v>37031</v>
      </c>
      <c r="J2043" t="s">
        <v>7504</v>
      </c>
      <c r="K2043" t="s">
        <v>44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C2043"/>
  <sheetViews>
    <sheetView zoomScale="84" workbookViewId="0">
      <pane ySplit="1" topLeftCell="A2" activePane="bottomLeft" state="frozen"/>
      <selection activeCell="B19" sqref="B19"/>
      <selection pane="bottomLeft" activeCell="B19" sqref="B19"/>
    </sheetView>
  </sheetViews>
  <sheetFormatPr defaultRowHeight="15" x14ac:dyDescent="0.25"/>
  <cols>
    <col min="2" max="2" width="15.7109375" bestFit="1" customWidth="1"/>
    <col min="3" max="5" width="15.7109375" hidden="1" customWidth="1"/>
    <col min="6" max="6" width="23.5703125" bestFit="1" customWidth="1"/>
    <col min="7" max="7" width="21" bestFit="1" customWidth="1"/>
    <col min="8" max="8" width="15.42578125" bestFit="1" customWidth="1"/>
    <col min="9" max="9" width="12.5703125" bestFit="1" customWidth="1"/>
    <col min="10" max="10" width="70.7109375" bestFit="1" customWidth="1"/>
    <col min="11" max="11" width="26.28515625" bestFit="1" customWidth="1"/>
    <col min="12" max="13" width="26.28515625" customWidth="1"/>
    <col min="14" max="14" width="6.5703125" bestFit="1" customWidth="1"/>
    <col min="15" max="15" width="16.28515625" bestFit="1" customWidth="1"/>
    <col min="16" max="16" width="16.28515625" style="3" bestFit="1" customWidth="1"/>
    <col min="17" max="17" width="16.28515625" customWidth="1"/>
    <col min="18" max="18" width="30.42578125" bestFit="1" customWidth="1"/>
    <col min="19" max="19" width="29.7109375" bestFit="1" customWidth="1"/>
    <col min="20" max="20" width="10.140625" bestFit="1" customWidth="1"/>
    <col min="21" max="21" width="16.140625" bestFit="1" customWidth="1"/>
    <col min="23" max="23" width="2" bestFit="1" customWidth="1"/>
  </cols>
  <sheetData>
    <row r="1" spans="1:29" s="1" customFormat="1" ht="48" customHeight="1" x14ac:dyDescent="0.25">
      <c r="A1" s="1" t="s">
        <v>7506</v>
      </c>
      <c r="B1" s="1" t="s">
        <v>0</v>
      </c>
      <c r="C1" s="1" t="s">
        <v>0</v>
      </c>
      <c r="F1" s="2" t="s">
        <v>1</v>
      </c>
      <c r="G1" s="1" t="s">
        <v>2</v>
      </c>
      <c r="H1" s="1" t="s">
        <v>3</v>
      </c>
      <c r="I1" s="1" t="s">
        <v>4</v>
      </c>
      <c r="J1" s="1" t="s">
        <v>5</v>
      </c>
      <c r="K1" s="1" t="s">
        <v>7507</v>
      </c>
      <c r="L1" s="1" t="s">
        <v>7508</v>
      </c>
      <c r="N1" s="1" t="s">
        <v>7</v>
      </c>
      <c r="O1" s="1" t="s">
        <v>8</v>
      </c>
      <c r="P1" s="12" t="s">
        <v>8</v>
      </c>
      <c r="R1" s="1" t="s">
        <v>9</v>
      </c>
      <c r="S1" s="1" t="s">
        <v>10</v>
      </c>
      <c r="T1" s="1" t="s">
        <v>11</v>
      </c>
      <c r="U1" s="1" t="s">
        <v>12</v>
      </c>
    </row>
    <row r="2" spans="1:29" s="9" customFormat="1" x14ac:dyDescent="0.25">
      <c r="A2" s="9">
        <v>6</v>
      </c>
      <c r="B2" s="9" t="s">
        <v>45</v>
      </c>
      <c r="C2" s="9">
        <v>1565</v>
      </c>
      <c r="D2" s="9">
        <v>3</v>
      </c>
      <c r="F2" s="10" t="s">
        <v>46</v>
      </c>
      <c r="G2" s="10" t="s">
        <v>47</v>
      </c>
      <c r="H2" s="10"/>
      <c r="I2" s="10" t="s">
        <v>16</v>
      </c>
      <c r="J2" s="10" t="s">
        <v>48</v>
      </c>
      <c r="K2" s="10">
        <v>8051538999</v>
      </c>
      <c r="L2" s="10"/>
      <c r="M2" s="10"/>
      <c r="N2" s="10"/>
      <c r="O2" s="16">
        <v>40091</v>
      </c>
      <c r="P2" s="16">
        <v>40091</v>
      </c>
      <c r="Q2" s="16"/>
      <c r="R2" s="10" t="s">
        <v>49</v>
      </c>
      <c r="S2" s="10" t="s">
        <v>50</v>
      </c>
      <c r="T2" s="10"/>
      <c r="U2" s="10"/>
      <c r="V2" s="10"/>
      <c r="W2" s="10"/>
      <c r="X2" s="10"/>
      <c r="Y2" s="10"/>
      <c r="Z2" s="10"/>
      <c r="AA2" s="10"/>
      <c r="AB2" s="10"/>
      <c r="AC2" s="10"/>
    </row>
    <row r="3" spans="1:29" s="9" customFormat="1" x14ac:dyDescent="0.25">
      <c r="A3">
        <v>200</v>
      </c>
      <c r="B3" t="s">
        <v>981</v>
      </c>
      <c r="C3">
        <v>1582</v>
      </c>
      <c r="D3">
        <v>23</v>
      </c>
      <c r="E3"/>
      <c r="F3" s="10" t="s">
        <v>982</v>
      </c>
      <c r="G3" s="10" t="s">
        <v>983</v>
      </c>
      <c r="H3" s="10"/>
      <c r="I3" s="10" t="s">
        <v>16</v>
      </c>
      <c r="J3" s="10" t="s">
        <v>984</v>
      </c>
      <c r="K3" s="10">
        <v>907866704</v>
      </c>
      <c r="L3" s="10"/>
      <c r="M3" s="10"/>
      <c r="N3" s="10"/>
      <c r="O3" s="16">
        <v>43992</v>
      </c>
      <c r="P3" s="16">
        <v>43992</v>
      </c>
      <c r="Q3" s="16"/>
      <c r="R3" s="10" t="s">
        <v>985</v>
      </c>
      <c r="S3" s="10" t="s">
        <v>122</v>
      </c>
      <c r="T3" s="10"/>
      <c r="U3" s="10"/>
      <c r="V3" s="10"/>
      <c r="W3" s="10"/>
      <c r="X3" s="10"/>
      <c r="Y3" s="10"/>
      <c r="Z3" s="10"/>
      <c r="AA3" s="10"/>
      <c r="AB3" s="10"/>
      <c r="AC3" s="10"/>
    </row>
    <row r="4" spans="1:29" x14ac:dyDescent="0.25">
      <c r="A4">
        <v>205</v>
      </c>
      <c r="B4" t="s">
        <v>1000</v>
      </c>
      <c r="C4">
        <v>1863</v>
      </c>
      <c r="D4">
        <v>23</v>
      </c>
      <c r="F4" t="s">
        <v>1001</v>
      </c>
      <c r="G4" t="s">
        <v>1002</v>
      </c>
      <c r="I4" t="s">
        <v>16</v>
      </c>
      <c r="J4" t="s">
        <v>1003</v>
      </c>
      <c r="K4" s="9">
        <v>80112074276</v>
      </c>
      <c r="L4" s="9"/>
      <c r="M4" s="9"/>
      <c r="O4" s="3">
        <v>42860</v>
      </c>
      <c r="P4" s="3">
        <v>42860</v>
      </c>
      <c r="Q4" s="3"/>
      <c r="R4" t="s">
        <v>1004</v>
      </c>
      <c r="S4" t="s">
        <v>50</v>
      </c>
    </row>
    <row r="5" spans="1:29" x14ac:dyDescent="0.25">
      <c r="A5">
        <v>214</v>
      </c>
      <c r="B5" t="s">
        <v>1041</v>
      </c>
      <c r="C5">
        <v>744</v>
      </c>
      <c r="D5">
        <v>24</v>
      </c>
      <c r="F5" t="s">
        <v>1042</v>
      </c>
      <c r="G5" t="s">
        <v>1043</v>
      </c>
      <c r="H5" t="s">
        <v>1044</v>
      </c>
      <c r="I5" t="s">
        <v>16</v>
      </c>
      <c r="J5" t="s">
        <v>1045</v>
      </c>
      <c r="K5" s="9">
        <v>803494900</v>
      </c>
      <c r="L5" s="9"/>
      <c r="M5" s="9"/>
      <c r="O5" s="3">
        <v>31109</v>
      </c>
      <c r="P5" s="3">
        <v>31109</v>
      </c>
      <c r="Q5" s="3"/>
      <c r="R5" t="s">
        <v>1046</v>
      </c>
      <c r="S5" t="s">
        <v>37</v>
      </c>
    </row>
    <row r="6" spans="1:29" x14ac:dyDescent="0.25">
      <c r="A6">
        <v>227</v>
      </c>
      <c r="B6" t="s">
        <v>1105</v>
      </c>
      <c r="C6">
        <v>276</v>
      </c>
      <c r="D6">
        <v>25</v>
      </c>
      <c r="F6" t="s">
        <v>1106</v>
      </c>
      <c r="G6" t="s">
        <v>1107</v>
      </c>
      <c r="I6" t="s">
        <v>34</v>
      </c>
      <c r="J6" t="s">
        <v>1108</v>
      </c>
      <c r="K6" s="9">
        <v>806577781</v>
      </c>
      <c r="L6" s="9"/>
      <c r="M6" s="9"/>
      <c r="O6" s="3">
        <v>21544</v>
      </c>
      <c r="P6" s="3">
        <v>21544</v>
      </c>
      <c r="Q6" s="3"/>
      <c r="R6" t="s">
        <v>66</v>
      </c>
      <c r="S6" t="s">
        <v>66</v>
      </c>
    </row>
    <row r="7" spans="1:29" x14ac:dyDescent="0.25">
      <c r="A7">
        <v>254</v>
      </c>
      <c r="B7" t="s">
        <v>1224</v>
      </c>
      <c r="C7">
        <v>216</v>
      </c>
      <c r="D7">
        <v>25</v>
      </c>
      <c r="F7" t="s">
        <v>1225</v>
      </c>
      <c r="G7" t="s">
        <v>1226</v>
      </c>
      <c r="I7" t="s">
        <v>16</v>
      </c>
      <c r="J7" t="s">
        <v>1227</v>
      </c>
      <c r="K7" s="9">
        <v>704339339</v>
      </c>
      <c r="L7" s="9"/>
      <c r="M7" s="9"/>
      <c r="O7" s="3">
        <v>35403</v>
      </c>
      <c r="P7" s="3">
        <v>35403</v>
      </c>
      <c r="Q7" s="3"/>
      <c r="R7" t="s">
        <v>1228</v>
      </c>
      <c r="S7" t="s">
        <v>44</v>
      </c>
    </row>
    <row r="8" spans="1:29" x14ac:dyDescent="0.25">
      <c r="A8">
        <v>265</v>
      </c>
      <c r="B8" t="s">
        <v>1275</v>
      </c>
      <c r="C8">
        <v>406</v>
      </c>
      <c r="D8">
        <v>25</v>
      </c>
      <c r="F8" t="s">
        <v>1276</v>
      </c>
      <c r="G8" t="s">
        <v>1277</v>
      </c>
      <c r="I8" t="s">
        <v>34</v>
      </c>
      <c r="J8" t="s">
        <v>1278</v>
      </c>
      <c r="K8" s="9">
        <v>816375374</v>
      </c>
      <c r="L8" s="9"/>
      <c r="M8" s="9"/>
      <c r="O8" s="3">
        <v>29696</v>
      </c>
      <c r="P8" s="3">
        <v>29696</v>
      </c>
      <c r="Q8" s="3"/>
      <c r="R8" t="s">
        <v>1279</v>
      </c>
      <c r="S8" t="s">
        <v>44</v>
      </c>
    </row>
    <row r="9" spans="1:29" x14ac:dyDescent="0.25">
      <c r="A9">
        <v>395</v>
      </c>
      <c r="B9" t="s">
        <v>1838</v>
      </c>
      <c r="C9">
        <v>296</v>
      </c>
      <c r="D9">
        <v>25</v>
      </c>
      <c r="F9" t="s">
        <v>1839</v>
      </c>
      <c r="G9" t="s">
        <v>1840</v>
      </c>
      <c r="I9" t="s">
        <v>16</v>
      </c>
      <c r="J9" t="s">
        <v>1841</v>
      </c>
      <c r="K9" s="9">
        <v>80027191625</v>
      </c>
      <c r="L9" s="9"/>
      <c r="M9" s="9"/>
      <c r="O9" s="3">
        <v>27900</v>
      </c>
      <c r="P9" s="3">
        <v>27900</v>
      </c>
      <c r="Q9" s="3"/>
      <c r="R9" t="s">
        <v>1842</v>
      </c>
      <c r="S9" t="s">
        <v>75</v>
      </c>
    </row>
    <row r="10" spans="1:29" x14ac:dyDescent="0.25">
      <c r="A10" s="9">
        <v>530</v>
      </c>
      <c r="B10" s="9" t="s">
        <v>2406</v>
      </c>
      <c r="C10" s="9">
        <v>529</v>
      </c>
      <c r="D10" s="9">
        <v>12</v>
      </c>
      <c r="E10" s="9"/>
      <c r="F10" s="10" t="s">
        <v>2407</v>
      </c>
      <c r="G10" s="10" t="s">
        <v>241</v>
      </c>
      <c r="H10" s="10" t="s">
        <v>1097</v>
      </c>
      <c r="I10" s="10" t="s">
        <v>34</v>
      </c>
      <c r="J10" s="10" t="s">
        <v>2408</v>
      </c>
      <c r="K10" s="10">
        <v>8095464708</v>
      </c>
      <c r="L10" s="10"/>
      <c r="M10" s="10"/>
      <c r="N10" s="10"/>
      <c r="O10" s="16">
        <v>33928</v>
      </c>
      <c r="P10" s="16">
        <v>33928</v>
      </c>
      <c r="Q10" s="16"/>
      <c r="R10" s="10" t="s">
        <v>2409</v>
      </c>
      <c r="S10" s="10" t="s">
        <v>37</v>
      </c>
      <c r="T10" s="10"/>
      <c r="U10" s="10"/>
      <c r="V10" s="9"/>
      <c r="W10" s="9"/>
    </row>
    <row r="11" spans="1:29" x14ac:dyDescent="0.25">
      <c r="A11">
        <v>550</v>
      </c>
      <c r="B11" t="s">
        <v>2482</v>
      </c>
      <c r="C11">
        <v>590</v>
      </c>
      <c r="D11">
        <v>21</v>
      </c>
      <c r="F11" s="10" t="s">
        <v>2483</v>
      </c>
      <c r="G11" s="10" t="s">
        <v>444</v>
      </c>
      <c r="H11" s="10"/>
      <c r="I11" s="10" t="s">
        <v>16</v>
      </c>
      <c r="J11" s="10" t="s">
        <v>2484</v>
      </c>
      <c r="K11" s="9">
        <v>806342989</v>
      </c>
      <c r="L11" s="10"/>
      <c r="M11" s="10"/>
      <c r="N11" s="10"/>
      <c r="O11" s="16">
        <v>30092</v>
      </c>
      <c r="P11" s="16">
        <v>30092</v>
      </c>
      <c r="Q11" s="16"/>
      <c r="R11" s="10" t="s">
        <v>2485</v>
      </c>
      <c r="S11" s="10" t="s">
        <v>69</v>
      </c>
      <c r="T11" s="10"/>
      <c r="U11" s="10"/>
    </row>
    <row r="12" spans="1:29" x14ac:dyDescent="0.25">
      <c r="A12">
        <v>587</v>
      </c>
      <c r="B12" t="s">
        <v>2631</v>
      </c>
      <c r="C12">
        <v>1474</v>
      </c>
      <c r="D12">
        <v>23</v>
      </c>
      <c r="F12" s="10" t="s">
        <v>2632</v>
      </c>
      <c r="G12" s="10" t="s">
        <v>2633</v>
      </c>
      <c r="H12" s="10" t="s">
        <v>2634</v>
      </c>
      <c r="I12" s="10" t="s">
        <v>16</v>
      </c>
      <c r="J12" s="10" t="s">
        <v>2635</v>
      </c>
      <c r="K12" s="9">
        <v>806467778</v>
      </c>
      <c r="L12" s="10"/>
      <c r="M12" s="10"/>
      <c r="N12" s="10"/>
      <c r="O12" s="16">
        <v>36723</v>
      </c>
      <c r="P12" s="16">
        <v>36723</v>
      </c>
      <c r="Q12" s="16"/>
      <c r="R12" s="10" t="s">
        <v>2636</v>
      </c>
      <c r="S12" s="10" t="s">
        <v>122</v>
      </c>
      <c r="T12" s="10"/>
      <c r="U12" s="10"/>
    </row>
    <row r="13" spans="1:29" x14ac:dyDescent="0.25">
      <c r="A13">
        <v>607</v>
      </c>
      <c r="B13" t="s">
        <v>2718</v>
      </c>
      <c r="C13">
        <v>1959</v>
      </c>
      <c r="D13">
        <v>24</v>
      </c>
      <c r="F13" t="s">
        <v>2719</v>
      </c>
      <c r="G13" t="s">
        <v>1749</v>
      </c>
      <c r="I13" t="s">
        <v>16</v>
      </c>
      <c r="J13" t="s">
        <v>2720</v>
      </c>
      <c r="K13" s="9">
        <v>807324479</v>
      </c>
      <c r="L13" s="9"/>
      <c r="M13" s="9"/>
      <c r="O13" s="3">
        <v>36110</v>
      </c>
      <c r="P13" s="3">
        <v>36110</v>
      </c>
      <c r="Q13" s="3"/>
      <c r="R13" t="s">
        <v>2721</v>
      </c>
      <c r="S13" t="s">
        <v>37</v>
      </c>
    </row>
    <row r="14" spans="1:29" x14ac:dyDescent="0.25">
      <c r="A14">
        <v>610</v>
      </c>
      <c r="B14" t="s">
        <v>2731</v>
      </c>
      <c r="C14">
        <v>594</v>
      </c>
      <c r="D14">
        <v>21</v>
      </c>
      <c r="F14" t="s">
        <v>2732</v>
      </c>
      <c r="G14" t="s">
        <v>2733</v>
      </c>
      <c r="I14" t="s">
        <v>34</v>
      </c>
      <c r="J14" t="s">
        <v>2734</v>
      </c>
      <c r="K14" s="9">
        <v>81250029029</v>
      </c>
      <c r="L14">
        <v>8139945895</v>
      </c>
      <c r="O14" s="3">
        <v>35163</v>
      </c>
      <c r="P14" s="3">
        <v>35163</v>
      </c>
      <c r="Q14" s="3"/>
      <c r="R14" t="s">
        <v>2736</v>
      </c>
      <c r="S14" t="s">
        <v>44</v>
      </c>
    </row>
    <row r="15" spans="1:29" x14ac:dyDescent="0.25">
      <c r="A15">
        <v>618</v>
      </c>
      <c r="B15" t="s">
        <v>2766</v>
      </c>
      <c r="C15">
        <v>1419</v>
      </c>
      <c r="D15">
        <v>23</v>
      </c>
      <c r="F15" t="s">
        <v>2767</v>
      </c>
      <c r="G15" t="s">
        <v>927</v>
      </c>
      <c r="I15" t="s">
        <v>34</v>
      </c>
      <c r="J15" t="s">
        <v>66</v>
      </c>
      <c r="K15" s="9">
        <v>81195821012</v>
      </c>
      <c r="L15" s="9"/>
      <c r="M15" s="9"/>
      <c r="O15" s="3">
        <v>37259</v>
      </c>
      <c r="P15" s="3">
        <v>37259</v>
      </c>
      <c r="Q15" s="3"/>
      <c r="R15" t="s">
        <v>2768</v>
      </c>
      <c r="S15" t="s">
        <v>44</v>
      </c>
    </row>
    <row r="16" spans="1:29" x14ac:dyDescent="0.25">
      <c r="A16">
        <v>709</v>
      </c>
      <c r="B16" t="s">
        <v>3114</v>
      </c>
      <c r="C16">
        <v>741</v>
      </c>
      <c r="D16">
        <v>22</v>
      </c>
      <c r="F16" t="s">
        <v>3115</v>
      </c>
      <c r="G16" t="s">
        <v>1503</v>
      </c>
      <c r="H16" t="s">
        <v>3116</v>
      </c>
      <c r="I16" t="s">
        <v>16</v>
      </c>
      <c r="J16" t="s">
        <v>3117</v>
      </c>
      <c r="K16" s="9">
        <v>806149222</v>
      </c>
      <c r="L16" s="9"/>
      <c r="M16" s="9"/>
      <c r="O16" s="3">
        <v>30072</v>
      </c>
      <c r="P16" s="3">
        <v>30072</v>
      </c>
      <c r="Q16" s="3"/>
      <c r="R16" t="s">
        <v>3118</v>
      </c>
      <c r="S16" t="s">
        <v>122</v>
      </c>
    </row>
    <row r="17" spans="1:25" x14ac:dyDescent="0.25">
      <c r="A17">
        <v>771</v>
      </c>
      <c r="B17" t="s">
        <v>3354</v>
      </c>
      <c r="C17">
        <v>1497</v>
      </c>
      <c r="D17">
        <v>23</v>
      </c>
      <c r="F17" t="s">
        <v>2089</v>
      </c>
      <c r="G17" t="s">
        <v>120</v>
      </c>
      <c r="I17" t="s">
        <v>16</v>
      </c>
      <c r="J17" t="s">
        <v>3355</v>
      </c>
      <c r="K17" s="9">
        <v>805586052</v>
      </c>
      <c r="L17" s="9"/>
      <c r="M17" s="9"/>
      <c r="O17" s="3">
        <v>18147</v>
      </c>
      <c r="P17" s="3">
        <v>18147</v>
      </c>
      <c r="Q17" s="3"/>
      <c r="R17" t="s">
        <v>3356</v>
      </c>
      <c r="S17" t="s">
        <v>69</v>
      </c>
    </row>
    <row r="18" spans="1:25" x14ac:dyDescent="0.25">
      <c r="A18">
        <v>803</v>
      </c>
      <c r="B18" t="s">
        <v>3483</v>
      </c>
      <c r="C18">
        <v>118</v>
      </c>
      <c r="D18">
        <v>25</v>
      </c>
      <c r="F18" t="s">
        <v>2803</v>
      </c>
      <c r="G18" t="s">
        <v>539</v>
      </c>
      <c r="I18" t="s">
        <v>16</v>
      </c>
      <c r="J18" t="s">
        <v>3484</v>
      </c>
      <c r="K18" s="9">
        <v>70405099</v>
      </c>
      <c r="L18" s="9"/>
      <c r="M18" s="9"/>
      <c r="O18" s="3">
        <v>29479</v>
      </c>
      <c r="P18" s="3">
        <v>29479</v>
      </c>
      <c r="Q18" s="3"/>
      <c r="R18" t="s">
        <v>3485</v>
      </c>
      <c r="S18" t="s">
        <v>122</v>
      </c>
    </row>
    <row r="19" spans="1:25" x14ac:dyDescent="0.25">
      <c r="A19">
        <v>812</v>
      </c>
      <c r="B19" t="s">
        <v>3515</v>
      </c>
      <c r="C19">
        <v>724</v>
      </c>
      <c r="D19">
        <v>24</v>
      </c>
      <c r="F19" t="s">
        <v>3516</v>
      </c>
      <c r="G19" t="s">
        <v>3517</v>
      </c>
      <c r="I19" t="s">
        <v>34</v>
      </c>
      <c r="J19" t="s">
        <v>1332</v>
      </c>
      <c r="K19" s="9">
        <v>90044781834</v>
      </c>
      <c r="L19" s="9"/>
      <c r="M19" s="9"/>
      <c r="O19" s="3">
        <v>38115</v>
      </c>
      <c r="P19" s="3">
        <v>38115</v>
      </c>
      <c r="Q19" s="3"/>
      <c r="R19" t="s">
        <v>3518</v>
      </c>
      <c r="S19" t="s">
        <v>122</v>
      </c>
    </row>
    <row r="20" spans="1:25" x14ac:dyDescent="0.25">
      <c r="A20">
        <v>822</v>
      </c>
      <c r="B20" t="s">
        <v>3553</v>
      </c>
      <c r="C20">
        <v>425</v>
      </c>
      <c r="D20">
        <v>24</v>
      </c>
      <c r="F20" t="s">
        <v>3547</v>
      </c>
      <c r="G20" t="s">
        <v>1996</v>
      </c>
      <c r="H20" t="s">
        <v>233</v>
      </c>
      <c r="I20" t="s">
        <v>34</v>
      </c>
      <c r="J20" t="s">
        <v>3554</v>
      </c>
      <c r="K20" s="9">
        <v>81316999591</v>
      </c>
      <c r="L20" s="9"/>
      <c r="M20" s="9"/>
      <c r="O20" s="3">
        <v>34955</v>
      </c>
      <c r="P20" s="3">
        <v>34955</v>
      </c>
      <c r="Q20" s="3"/>
      <c r="R20" t="s">
        <v>324</v>
      </c>
      <c r="S20" t="s">
        <v>56</v>
      </c>
    </row>
    <row r="21" spans="1:25" x14ac:dyDescent="0.25">
      <c r="A21">
        <v>855</v>
      </c>
      <c r="B21" t="s">
        <v>3682</v>
      </c>
      <c r="C21">
        <v>1539</v>
      </c>
      <c r="D21">
        <v>23</v>
      </c>
      <c r="F21" t="s">
        <v>3630</v>
      </c>
      <c r="G21" t="s">
        <v>2099</v>
      </c>
      <c r="I21" t="s">
        <v>34</v>
      </c>
      <c r="J21" t="s">
        <v>2179</v>
      </c>
      <c r="K21" s="9">
        <v>816081908</v>
      </c>
      <c r="L21" s="9"/>
      <c r="M21" s="9"/>
      <c r="O21" t="s">
        <v>3683</v>
      </c>
      <c r="P21" s="3" t="s">
        <v>3683</v>
      </c>
      <c r="R21" t="s">
        <v>3684</v>
      </c>
      <c r="S21" t="s">
        <v>37</v>
      </c>
    </row>
    <row r="22" spans="1:25" x14ac:dyDescent="0.25">
      <c r="A22" s="9">
        <v>878</v>
      </c>
      <c r="B22" s="9" t="s">
        <v>66</v>
      </c>
      <c r="C22" s="9" t="s">
        <v>66</v>
      </c>
      <c r="D22" s="9"/>
      <c r="E22" s="9"/>
      <c r="F22" s="10" t="s">
        <v>3772</v>
      </c>
      <c r="G22" s="10" t="s">
        <v>3773</v>
      </c>
      <c r="H22" s="10" t="s">
        <v>3774</v>
      </c>
      <c r="I22" s="10" t="s">
        <v>16</v>
      </c>
      <c r="J22" s="10" t="s">
        <v>3775</v>
      </c>
      <c r="K22" s="10">
        <v>9081435306</v>
      </c>
      <c r="L22" s="10"/>
      <c r="M22" s="10"/>
      <c r="N22" s="10"/>
      <c r="O22" s="16">
        <v>34393</v>
      </c>
      <c r="P22" s="16">
        <v>34393</v>
      </c>
      <c r="Q22" s="16"/>
      <c r="R22" s="10" t="s">
        <v>3772</v>
      </c>
      <c r="S22" s="10" t="s">
        <v>19</v>
      </c>
      <c r="T22" s="10"/>
      <c r="U22" s="10"/>
      <c r="V22" s="10"/>
      <c r="W22" s="10"/>
      <c r="X22" s="10"/>
      <c r="Y22" s="10"/>
    </row>
    <row r="23" spans="1:25" x14ac:dyDescent="0.25">
      <c r="A23">
        <v>951</v>
      </c>
      <c r="B23" t="s">
        <v>4031</v>
      </c>
      <c r="C23">
        <v>566</v>
      </c>
      <c r="D23">
        <v>21</v>
      </c>
      <c r="F23" t="s">
        <v>2733</v>
      </c>
      <c r="G23" t="s">
        <v>1467</v>
      </c>
      <c r="I23" t="s">
        <v>16</v>
      </c>
      <c r="J23" t="s">
        <v>4032</v>
      </c>
      <c r="K23" s="9">
        <v>803619542</v>
      </c>
      <c r="L23" s="9"/>
      <c r="M23" s="9"/>
      <c r="O23" s="3">
        <v>34864</v>
      </c>
      <c r="P23" s="3">
        <v>34864</v>
      </c>
      <c r="Q23" s="3"/>
      <c r="R23" t="s">
        <v>4033</v>
      </c>
      <c r="S23" t="s">
        <v>75</v>
      </c>
    </row>
    <row r="24" spans="1:25" x14ac:dyDescent="0.25">
      <c r="A24">
        <v>999</v>
      </c>
      <c r="B24" t="s">
        <v>4201</v>
      </c>
      <c r="C24">
        <v>1336</v>
      </c>
      <c r="D24">
        <v>23</v>
      </c>
      <c r="F24" t="s">
        <v>4202</v>
      </c>
      <c r="G24" t="s">
        <v>953</v>
      </c>
      <c r="I24" t="s">
        <v>16</v>
      </c>
      <c r="J24" t="s">
        <v>1877</v>
      </c>
      <c r="K24" s="9">
        <v>810807504</v>
      </c>
      <c r="L24" s="9"/>
      <c r="M24" s="9"/>
      <c r="O24" s="3">
        <v>38245</v>
      </c>
      <c r="P24" s="3">
        <v>38245</v>
      </c>
      <c r="Q24" s="3"/>
      <c r="R24" t="s">
        <v>4202</v>
      </c>
      <c r="S24" t="s">
        <v>50</v>
      </c>
    </row>
    <row r="25" spans="1:25" x14ac:dyDescent="0.25">
      <c r="A25">
        <v>1111</v>
      </c>
      <c r="B25" t="s">
        <v>4600</v>
      </c>
      <c r="C25">
        <v>1567</v>
      </c>
      <c r="D25">
        <v>23</v>
      </c>
      <c r="F25" t="s">
        <v>4601</v>
      </c>
      <c r="G25" t="s">
        <v>1926</v>
      </c>
      <c r="I25" t="s">
        <v>34</v>
      </c>
      <c r="J25" t="s">
        <v>4602</v>
      </c>
      <c r="K25" s="9">
        <v>805655270</v>
      </c>
      <c r="L25" s="9"/>
      <c r="M25" s="9"/>
      <c r="O25" s="3">
        <v>18841</v>
      </c>
      <c r="P25" s="3">
        <v>18841</v>
      </c>
      <c r="Q25" s="3"/>
      <c r="R25" t="s">
        <v>2575</v>
      </c>
      <c r="S25" t="s">
        <v>75</v>
      </c>
    </row>
    <row r="26" spans="1:25" x14ac:dyDescent="0.25">
      <c r="A26">
        <v>1260</v>
      </c>
      <c r="B26" t="s">
        <v>5123</v>
      </c>
      <c r="C26">
        <v>415</v>
      </c>
      <c r="D26">
        <v>21</v>
      </c>
      <c r="F26" t="s">
        <v>5119</v>
      </c>
      <c r="G26" t="s">
        <v>2021</v>
      </c>
      <c r="I26" t="s">
        <v>34</v>
      </c>
      <c r="J26" t="s">
        <v>5124</v>
      </c>
      <c r="K26" s="9">
        <v>81634366263</v>
      </c>
      <c r="L26" s="9"/>
      <c r="M26" s="9"/>
      <c r="O26" s="3">
        <v>44307</v>
      </c>
      <c r="P26" s="3">
        <v>44307</v>
      </c>
      <c r="Q26" s="3"/>
      <c r="R26" t="s">
        <v>5122</v>
      </c>
      <c r="S26" t="s">
        <v>50</v>
      </c>
    </row>
    <row r="27" spans="1:25" x14ac:dyDescent="0.25">
      <c r="A27">
        <v>1279</v>
      </c>
      <c r="B27" t="s">
        <v>5189</v>
      </c>
      <c r="C27">
        <v>935</v>
      </c>
      <c r="D27">
        <v>22</v>
      </c>
      <c r="F27" t="s">
        <v>2143</v>
      </c>
      <c r="G27" t="s">
        <v>5190</v>
      </c>
      <c r="I27" t="s">
        <v>16</v>
      </c>
      <c r="J27" t="s">
        <v>5191</v>
      </c>
      <c r="K27" s="9">
        <v>80681710808</v>
      </c>
      <c r="L27" s="9"/>
      <c r="M27" s="9"/>
      <c r="O27" s="3">
        <v>33670</v>
      </c>
      <c r="P27" s="3">
        <v>33670</v>
      </c>
      <c r="Q27" s="3"/>
      <c r="R27" t="s">
        <v>544</v>
      </c>
      <c r="S27" t="s">
        <v>122</v>
      </c>
    </row>
    <row r="28" spans="1:25" x14ac:dyDescent="0.25">
      <c r="A28">
        <v>1323</v>
      </c>
      <c r="B28" t="s">
        <v>5342</v>
      </c>
      <c r="C28">
        <v>143</v>
      </c>
      <c r="D28">
        <v>25</v>
      </c>
      <c r="F28" t="s">
        <v>5341</v>
      </c>
      <c r="G28" t="s">
        <v>5343</v>
      </c>
      <c r="I28" t="s">
        <v>16</v>
      </c>
      <c r="J28" t="s">
        <v>5344</v>
      </c>
      <c r="K28" s="9">
        <v>70083494282</v>
      </c>
      <c r="L28" s="9"/>
      <c r="M28" s="9"/>
      <c r="O28" s="3">
        <v>26740</v>
      </c>
      <c r="P28" s="3">
        <v>26740</v>
      </c>
      <c r="Q28" s="3"/>
      <c r="R28" t="s">
        <v>5345</v>
      </c>
      <c r="S28" t="s">
        <v>75</v>
      </c>
    </row>
    <row r="29" spans="1:25" x14ac:dyDescent="0.25">
      <c r="A29">
        <v>1492</v>
      </c>
      <c r="B29" t="s">
        <v>5911</v>
      </c>
      <c r="C29">
        <v>93</v>
      </c>
      <c r="D29">
        <v>20</v>
      </c>
      <c r="F29" t="s">
        <v>5912</v>
      </c>
      <c r="G29" t="s">
        <v>5913</v>
      </c>
      <c r="I29" t="s">
        <v>5828</v>
      </c>
      <c r="J29" t="s">
        <v>5914</v>
      </c>
      <c r="K29" s="9">
        <v>80556550811</v>
      </c>
      <c r="L29" s="9"/>
      <c r="M29" s="9"/>
      <c r="O29" s="3" t="s">
        <v>5915</v>
      </c>
      <c r="P29" s="3">
        <v>15148</v>
      </c>
      <c r="Q29" s="3"/>
      <c r="R29" t="s">
        <v>5916</v>
      </c>
      <c r="S29" t="s">
        <v>75</v>
      </c>
    </row>
    <row r="30" spans="1:25" x14ac:dyDescent="0.25">
      <c r="A30">
        <v>1547</v>
      </c>
      <c r="B30" t="s">
        <v>6100</v>
      </c>
      <c r="C30">
        <v>1362</v>
      </c>
      <c r="D30">
        <v>23</v>
      </c>
      <c r="F30" t="s">
        <v>6042</v>
      </c>
      <c r="G30" t="s">
        <v>1564</v>
      </c>
      <c r="I30" t="s">
        <v>34</v>
      </c>
      <c r="J30" t="s">
        <v>3536</v>
      </c>
      <c r="K30" s="9">
        <v>81570778242</v>
      </c>
      <c r="L30" s="9"/>
      <c r="M30" s="9"/>
      <c r="O30" s="3">
        <v>44679</v>
      </c>
      <c r="P30" s="3">
        <v>44679</v>
      </c>
      <c r="Q30" s="3"/>
      <c r="R30" t="s">
        <v>6101</v>
      </c>
      <c r="S30" t="s">
        <v>44</v>
      </c>
    </row>
    <row r="31" spans="1:25" x14ac:dyDescent="0.25">
      <c r="A31">
        <v>1602</v>
      </c>
      <c r="B31" t="s">
        <v>6260</v>
      </c>
      <c r="C31">
        <v>983</v>
      </c>
      <c r="D31">
        <v>22</v>
      </c>
      <c r="F31" t="s">
        <v>6261</v>
      </c>
      <c r="G31" t="s">
        <v>1102</v>
      </c>
      <c r="I31" t="s">
        <v>34</v>
      </c>
      <c r="J31" t="s">
        <v>1003</v>
      </c>
      <c r="K31" s="9">
        <v>802354893</v>
      </c>
      <c r="L31" s="9"/>
      <c r="M31" s="9"/>
      <c r="O31" t="s">
        <v>6223</v>
      </c>
      <c r="P31" s="13"/>
      <c r="R31" t="s">
        <v>6262</v>
      </c>
      <c r="S31" t="s">
        <v>37</v>
      </c>
    </row>
    <row r="32" spans="1:25" x14ac:dyDescent="0.25">
      <c r="A32">
        <v>1689</v>
      </c>
      <c r="B32" t="s">
        <v>6476</v>
      </c>
      <c r="C32">
        <v>752</v>
      </c>
      <c r="D32">
        <v>24</v>
      </c>
      <c r="F32" t="s">
        <v>6316</v>
      </c>
      <c r="G32" t="s">
        <v>393</v>
      </c>
      <c r="I32" t="s">
        <v>34</v>
      </c>
      <c r="J32" t="s">
        <v>6477</v>
      </c>
      <c r="K32" s="9">
        <v>911436193</v>
      </c>
      <c r="L32" s="9"/>
      <c r="M32" s="9"/>
      <c r="O32" s="3">
        <v>34283</v>
      </c>
      <c r="P32" s="3">
        <v>34283</v>
      </c>
      <c r="Q32" s="3"/>
      <c r="R32" t="s">
        <v>165</v>
      </c>
      <c r="S32" t="s">
        <v>44</v>
      </c>
    </row>
    <row r="33" spans="1:19" x14ac:dyDescent="0.25">
      <c r="A33">
        <v>1698</v>
      </c>
      <c r="B33" t="s">
        <v>6501</v>
      </c>
      <c r="C33">
        <v>162</v>
      </c>
      <c r="D33">
        <v>20</v>
      </c>
      <c r="F33" t="s">
        <v>6502</v>
      </c>
      <c r="G33" t="s">
        <v>783</v>
      </c>
      <c r="I33" t="s">
        <v>34</v>
      </c>
      <c r="J33" t="s">
        <v>6503</v>
      </c>
      <c r="K33" s="9">
        <v>805666603</v>
      </c>
      <c r="L33" s="9"/>
      <c r="M33" s="9"/>
      <c r="O33" s="3">
        <v>28997</v>
      </c>
      <c r="P33" s="3">
        <v>28997</v>
      </c>
      <c r="Q33" s="3"/>
      <c r="R33" t="s">
        <v>6504</v>
      </c>
      <c r="S33" t="s">
        <v>56</v>
      </c>
    </row>
    <row r="34" spans="1:19" x14ac:dyDescent="0.25">
      <c r="A34">
        <v>1757</v>
      </c>
      <c r="B34" t="s">
        <v>6680</v>
      </c>
      <c r="C34">
        <v>492</v>
      </c>
      <c r="D34">
        <v>24</v>
      </c>
      <c r="F34" t="s">
        <v>6681</v>
      </c>
      <c r="G34" t="s">
        <v>15</v>
      </c>
      <c r="I34" t="s">
        <v>16</v>
      </c>
      <c r="J34" t="s">
        <v>6682</v>
      </c>
      <c r="K34" s="9">
        <v>81633163215</v>
      </c>
      <c r="L34" s="9"/>
      <c r="M34" s="9"/>
      <c r="O34" t="s">
        <v>66</v>
      </c>
      <c r="R34" t="s">
        <v>66</v>
      </c>
      <c r="S34" t="s">
        <v>66</v>
      </c>
    </row>
    <row r="35" spans="1:19" x14ac:dyDescent="0.25">
      <c r="A35">
        <v>1765</v>
      </c>
      <c r="B35" t="s">
        <v>6709</v>
      </c>
      <c r="C35">
        <v>76745</v>
      </c>
      <c r="D35">
        <v>22</v>
      </c>
      <c r="F35" t="s">
        <v>1096</v>
      </c>
      <c r="G35" t="s">
        <v>6710</v>
      </c>
      <c r="I35" t="s">
        <v>16</v>
      </c>
      <c r="J35" t="s">
        <v>6711</v>
      </c>
      <c r="K35" s="9">
        <v>813263039</v>
      </c>
      <c r="L35" s="9"/>
      <c r="M35" s="9"/>
      <c r="O35" s="3" t="s">
        <v>6712</v>
      </c>
      <c r="P35" s="3">
        <v>31584</v>
      </c>
      <c r="Q35" s="3"/>
      <c r="R35" t="s">
        <v>6713</v>
      </c>
      <c r="S35" t="s">
        <v>75</v>
      </c>
    </row>
    <row r="36" spans="1:19" x14ac:dyDescent="0.25">
      <c r="A36">
        <v>1982</v>
      </c>
      <c r="B36" s="7" t="s">
        <v>7337</v>
      </c>
      <c r="C36" s="7">
        <v>977</v>
      </c>
      <c r="D36" s="7">
        <v>22</v>
      </c>
      <c r="E36" s="7"/>
      <c r="F36" s="7" t="s">
        <v>7335</v>
      </c>
      <c r="G36" t="s">
        <v>7338</v>
      </c>
      <c r="I36" t="s">
        <v>16</v>
      </c>
      <c r="J36" t="s">
        <v>7339</v>
      </c>
      <c r="K36" s="9">
        <v>70855792663</v>
      </c>
      <c r="L36" s="9"/>
      <c r="M36" s="9"/>
      <c r="O36" t="s">
        <v>3341</v>
      </c>
      <c r="R36" t="s">
        <v>1996</v>
      </c>
      <c r="S36" t="s">
        <v>7340</v>
      </c>
    </row>
    <row r="37" spans="1:19" x14ac:dyDescent="0.25">
      <c r="A37">
        <v>2022</v>
      </c>
      <c r="B37" s="7" t="s">
        <v>7447</v>
      </c>
      <c r="C37" s="7">
        <v>1338</v>
      </c>
      <c r="D37" s="7">
        <v>23</v>
      </c>
      <c r="E37" s="7"/>
      <c r="F37" s="7" t="s">
        <v>2123</v>
      </c>
      <c r="G37" t="s">
        <v>47</v>
      </c>
      <c r="I37" t="s">
        <v>16</v>
      </c>
      <c r="J37" t="s">
        <v>5757</v>
      </c>
      <c r="K37" s="9">
        <v>807589973</v>
      </c>
      <c r="L37" s="9"/>
      <c r="M37" s="9"/>
      <c r="O37" s="3">
        <v>31359</v>
      </c>
      <c r="P37" s="3">
        <v>31359</v>
      </c>
      <c r="Q37" s="3"/>
      <c r="R37" t="s">
        <v>7448</v>
      </c>
      <c r="S37" t="s">
        <v>19</v>
      </c>
    </row>
    <row r="38" spans="1:19" hidden="1" x14ac:dyDescent="0.25">
      <c r="A38">
        <v>1065</v>
      </c>
      <c r="B38" t="s">
        <v>4440</v>
      </c>
      <c r="C38">
        <v>12</v>
      </c>
      <c r="D38">
        <v>19</v>
      </c>
      <c r="F38" t="s">
        <v>226</v>
      </c>
      <c r="G38" t="s">
        <v>1150</v>
      </c>
      <c r="I38" t="s">
        <v>16</v>
      </c>
      <c r="J38" t="s">
        <v>4441</v>
      </c>
      <c r="K38">
        <v>7032963717</v>
      </c>
      <c r="O38" s="3">
        <v>31099</v>
      </c>
      <c r="P38" s="3">
        <v>31099</v>
      </c>
      <c r="Q38" s="3"/>
      <c r="R38" t="s">
        <v>4442</v>
      </c>
      <c r="S38" t="s">
        <v>19</v>
      </c>
    </row>
    <row r="39" spans="1:19" hidden="1" x14ac:dyDescent="0.25">
      <c r="A39">
        <v>472</v>
      </c>
      <c r="B39" t="s">
        <v>2173</v>
      </c>
      <c r="C39">
        <v>44</v>
      </c>
      <c r="D39">
        <v>19</v>
      </c>
      <c r="F39" t="s">
        <v>1980</v>
      </c>
      <c r="G39" t="s">
        <v>2174</v>
      </c>
      <c r="I39" t="s">
        <v>16</v>
      </c>
      <c r="J39" t="s">
        <v>2175</v>
      </c>
      <c r="K39">
        <v>8108710383</v>
      </c>
      <c r="O39" s="3">
        <v>34910</v>
      </c>
      <c r="P39" s="3">
        <v>34910</v>
      </c>
      <c r="Q39" s="3"/>
      <c r="R39" t="s">
        <v>2176</v>
      </c>
      <c r="S39" t="s">
        <v>44</v>
      </c>
    </row>
    <row r="40" spans="1:19" hidden="1" x14ac:dyDescent="0.25">
      <c r="A40">
        <v>1314</v>
      </c>
      <c r="B40" t="s">
        <v>5313</v>
      </c>
      <c r="C40">
        <v>21</v>
      </c>
      <c r="D40">
        <v>19</v>
      </c>
      <c r="F40" t="s">
        <v>1792</v>
      </c>
      <c r="G40" t="s">
        <v>182</v>
      </c>
      <c r="I40" t="s">
        <v>16</v>
      </c>
      <c r="J40" t="s">
        <v>4656</v>
      </c>
      <c r="K40">
        <v>7033324340</v>
      </c>
      <c r="O40" s="3">
        <v>42334</v>
      </c>
      <c r="P40" s="3">
        <v>42334</v>
      </c>
      <c r="Q40" s="3"/>
      <c r="R40" t="s">
        <v>966</v>
      </c>
      <c r="S40" t="s">
        <v>122</v>
      </c>
    </row>
    <row r="41" spans="1:19" hidden="1" x14ac:dyDescent="0.25">
      <c r="A41">
        <v>1312</v>
      </c>
      <c r="B41" t="s">
        <v>5307</v>
      </c>
      <c r="C41">
        <v>18</v>
      </c>
      <c r="D41">
        <v>19</v>
      </c>
      <c r="F41" t="s">
        <v>1792</v>
      </c>
      <c r="G41" t="s">
        <v>4065</v>
      </c>
      <c r="H41" t="s">
        <v>5308</v>
      </c>
      <c r="I41" t="s">
        <v>16</v>
      </c>
      <c r="J41" t="s">
        <v>5309</v>
      </c>
      <c r="K41">
        <v>8025497978</v>
      </c>
      <c r="O41" s="3">
        <v>42938</v>
      </c>
      <c r="P41" s="3">
        <v>42938</v>
      </c>
      <c r="Q41" s="3"/>
      <c r="R41" t="s">
        <v>5306</v>
      </c>
      <c r="S41" t="s">
        <v>50</v>
      </c>
    </row>
    <row r="42" spans="1:19" hidden="1" x14ac:dyDescent="0.25">
      <c r="A42">
        <v>1318</v>
      </c>
      <c r="B42" t="s">
        <v>5323</v>
      </c>
      <c r="C42">
        <v>7</v>
      </c>
      <c r="D42">
        <v>19</v>
      </c>
      <c r="F42" t="s">
        <v>2082</v>
      </c>
      <c r="G42" t="s">
        <v>5324</v>
      </c>
      <c r="H42" t="s">
        <v>5325</v>
      </c>
      <c r="I42" t="s">
        <v>16</v>
      </c>
      <c r="J42" t="s">
        <v>5326</v>
      </c>
      <c r="K42">
        <v>8034791779</v>
      </c>
      <c r="O42" s="3">
        <v>43546</v>
      </c>
      <c r="P42" s="3">
        <v>43546</v>
      </c>
      <c r="Q42" s="3"/>
      <c r="R42" t="s">
        <v>5327</v>
      </c>
      <c r="S42" t="s">
        <v>122</v>
      </c>
    </row>
    <row r="43" spans="1:19" hidden="1" x14ac:dyDescent="0.25">
      <c r="A43">
        <v>1404</v>
      </c>
      <c r="B43" t="s">
        <v>5604</v>
      </c>
      <c r="C43">
        <v>15</v>
      </c>
      <c r="D43">
        <v>19</v>
      </c>
      <c r="F43" t="s">
        <v>1724</v>
      </c>
      <c r="G43" t="s">
        <v>5605</v>
      </c>
      <c r="I43" t="s">
        <v>16</v>
      </c>
      <c r="J43" t="s">
        <v>2526</v>
      </c>
      <c r="O43" t="s">
        <v>3379</v>
      </c>
      <c r="R43" t="s">
        <v>5606</v>
      </c>
      <c r="S43" t="s">
        <v>69</v>
      </c>
    </row>
    <row r="44" spans="1:19" hidden="1" x14ac:dyDescent="0.25">
      <c r="A44">
        <v>1175</v>
      </c>
      <c r="B44" t="s">
        <v>4819</v>
      </c>
      <c r="C44">
        <v>34</v>
      </c>
      <c r="D44">
        <v>19</v>
      </c>
      <c r="F44" t="s">
        <v>463</v>
      </c>
      <c r="G44" t="s">
        <v>620</v>
      </c>
      <c r="I44" t="s">
        <v>16</v>
      </c>
      <c r="J44" t="s">
        <v>4241</v>
      </c>
      <c r="O44" t="s">
        <v>66</v>
      </c>
      <c r="R44" t="s">
        <v>4820</v>
      </c>
      <c r="S44" t="s">
        <v>69</v>
      </c>
    </row>
    <row r="45" spans="1:19" hidden="1" x14ac:dyDescent="0.25">
      <c r="A45">
        <v>623</v>
      </c>
      <c r="B45" t="s">
        <v>2782</v>
      </c>
      <c r="C45">
        <v>292</v>
      </c>
      <c r="D45">
        <v>20</v>
      </c>
      <c r="F45" t="s">
        <v>2783</v>
      </c>
      <c r="G45" t="s">
        <v>2784</v>
      </c>
      <c r="H45" t="s">
        <v>2785</v>
      </c>
      <c r="I45" t="s">
        <v>16</v>
      </c>
      <c r="J45" t="s">
        <v>2786</v>
      </c>
      <c r="K45">
        <v>8037258570</v>
      </c>
      <c r="O45" s="3">
        <v>720</v>
      </c>
      <c r="P45" s="3">
        <v>720</v>
      </c>
      <c r="Q45" s="3"/>
      <c r="R45" t="s">
        <v>2787</v>
      </c>
      <c r="S45" t="s">
        <v>19</v>
      </c>
    </row>
    <row r="46" spans="1:19" hidden="1" x14ac:dyDescent="0.25">
      <c r="A46">
        <v>1151</v>
      </c>
      <c r="B46" t="s">
        <v>4735</v>
      </c>
      <c r="C46">
        <v>63</v>
      </c>
      <c r="D46">
        <v>20</v>
      </c>
      <c r="F46" t="s">
        <v>1844</v>
      </c>
      <c r="G46" t="s">
        <v>4736</v>
      </c>
      <c r="H46" t="s">
        <v>4737</v>
      </c>
      <c r="I46" t="s">
        <v>34</v>
      </c>
      <c r="J46" t="s">
        <v>4738</v>
      </c>
      <c r="K46">
        <v>8057429239</v>
      </c>
      <c r="O46" s="3">
        <v>1962</v>
      </c>
      <c r="P46" s="3">
        <v>1962</v>
      </c>
      <c r="Q46" s="3"/>
      <c r="R46" t="s">
        <v>64</v>
      </c>
      <c r="S46" t="s">
        <v>56</v>
      </c>
    </row>
    <row r="47" spans="1:19" hidden="1" x14ac:dyDescent="0.25">
      <c r="A47">
        <v>1775</v>
      </c>
      <c r="B47" t="s">
        <v>6750</v>
      </c>
      <c r="C47">
        <v>265</v>
      </c>
      <c r="D47">
        <v>20</v>
      </c>
      <c r="F47" t="s">
        <v>6042</v>
      </c>
      <c r="G47" t="s">
        <v>4565</v>
      </c>
      <c r="I47" t="s">
        <v>16</v>
      </c>
      <c r="J47" t="s">
        <v>6751</v>
      </c>
      <c r="K47">
        <v>8062375719</v>
      </c>
      <c r="O47" t="s">
        <v>4678</v>
      </c>
      <c r="P47" s="3">
        <v>15342</v>
      </c>
      <c r="R47" t="s">
        <v>6752</v>
      </c>
      <c r="S47" t="s">
        <v>75</v>
      </c>
    </row>
    <row r="48" spans="1:19" hidden="1" x14ac:dyDescent="0.25">
      <c r="A48">
        <v>1581</v>
      </c>
      <c r="B48" t="s">
        <v>6200</v>
      </c>
      <c r="C48">
        <v>105</v>
      </c>
      <c r="D48">
        <v>20</v>
      </c>
      <c r="F48" t="s">
        <v>2105</v>
      </c>
      <c r="G48" t="s">
        <v>1150</v>
      </c>
      <c r="I48" t="s">
        <v>16</v>
      </c>
      <c r="J48" t="s">
        <v>1877</v>
      </c>
      <c r="K48">
        <v>8059954885</v>
      </c>
      <c r="O48" s="4">
        <v>16469</v>
      </c>
      <c r="P48" s="3">
        <v>16469</v>
      </c>
      <c r="Q48" s="4"/>
      <c r="R48" t="s">
        <v>1175</v>
      </c>
      <c r="S48" t="s">
        <v>75</v>
      </c>
    </row>
    <row r="49" spans="1:23" hidden="1" x14ac:dyDescent="0.25">
      <c r="A49">
        <v>522</v>
      </c>
      <c r="B49" t="s">
        <v>2370</v>
      </c>
      <c r="C49">
        <v>256</v>
      </c>
      <c r="D49">
        <v>20</v>
      </c>
      <c r="F49" t="s">
        <v>2371</v>
      </c>
      <c r="G49" t="s">
        <v>1215</v>
      </c>
      <c r="I49" t="s">
        <v>16</v>
      </c>
      <c r="J49" t="s">
        <v>1328</v>
      </c>
      <c r="K49">
        <v>8039288126</v>
      </c>
      <c r="O49" t="s">
        <v>2372</v>
      </c>
      <c r="P49" s="3">
        <v>18994</v>
      </c>
      <c r="R49" t="s">
        <v>2373</v>
      </c>
      <c r="S49" t="s">
        <v>69</v>
      </c>
    </row>
    <row r="50" spans="1:23" hidden="1" x14ac:dyDescent="0.25">
      <c r="A50">
        <v>1362</v>
      </c>
      <c r="B50" t="s">
        <v>5469</v>
      </c>
      <c r="C50">
        <v>82</v>
      </c>
      <c r="D50">
        <v>20</v>
      </c>
      <c r="F50" t="s">
        <v>5398</v>
      </c>
      <c r="G50" t="s">
        <v>5470</v>
      </c>
      <c r="I50" t="s">
        <v>34</v>
      </c>
      <c r="J50" t="s">
        <v>5471</v>
      </c>
      <c r="K50">
        <v>8056548942</v>
      </c>
      <c r="O50" s="3">
        <v>19413</v>
      </c>
      <c r="P50" s="3">
        <v>19413</v>
      </c>
      <c r="Q50" s="3"/>
      <c r="R50" t="s">
        <v>1351</v>
      </c>
      <c r="S50" t="s">
        <v>75</v>
      </c>
    </row>
    <row r="51" spans="1:23" hidden="1" x14ac:dyDescent="0.25">
      <c r="A51">
        <v>196</v>
      </c>
      <c r="B51" t="s">
        <v>964</v>
      </c>
      <c r="C51">
        <v>192</v>
      </c>
      <c r="D51">
        <v>20</v>
      </c>
      <c r="F51" t="s">
        <v>961</v>
      </c>
      <c r="G51" t="s">
        <v>679</v>
      </c>
      <c r="I51" t="s">
        <v>34</v>
      </c>
      <c r="J51" t="s">
        <v>965</v>
      </c>
      <c r="K51">
        <v>8023288088</v>
      </c>
      <c r="O51" s="3">
        <v>19568</v>
      </c>
      <c r="P51" s="3">
        <v>19568</v>
      </c>
      <c r="Q51" s="3"/>
      <c r="R51" t="s">
        <v>966</v>
      </c>
      <c r="S51" t="s">
        <v>56</v>
      </c>
    </row>
    <row r="52" spans="1:23" hidden="1" x14ac:dyDescent="0.25">
      <c r="A52">
        <v>1118</v>
      </c>
      <c r="B52" t="s">
        <v>4625</v>
      </c>
      <c r="C52">
        <v>99</v>
      </c>
      <c r="D52">
        <v>20</v>
      </c>
      <c r="F52" t="s">
        <v>4626</v>
      </c>
      <c r="G52" t="s">
        <v>778</v>
      </c>
      <c r="I52" t="s">
        <v>16</v>
      </c>
      <c r="J52" t="s">
        <v>4627</v>
      </c>
      <c r="K52">
        <v>8136293440</v>
      </c>
      <c r="O52" t="s">
        <v>3549</v>
      </c>
      <c r="P52" s="3">
        <v>20090</v>
      </c>
      <c r="R52" t="s">
        <v>4628</v>
      </c>
      <c r="S52" t="s">
        <v>69</v>
      </c>
    </row>
    <row r="53" spans="1:23" hidden="1" x14ac:dyDescent="0.25">
      <c r="A53">
        <v>1471</v>
      </c>
      <c r="B53" t="s">
        <v>5816</v>
      </c>
      <c r="C53">
        <v>215</v>
      </c>
      <c r="D53">
        <v>20</v>
      </c>
      <c r="F53" t="s">
        <v>5817</v>
      </c>
      <c r="G53" t="s">
        <v>962</v>
      </c>
      <c r="I53" t="s">
        <v>16</v>
      </c>
      <c r="J53" t="s">
        <v>5818</v>
      </c>
      <c r="K53">
        <v>9150324668</v>
      </c>
      <c r="O53" t="s">
        <v>5819</v>
      </c>
      <c r="P53" s="3">
        <v>20906</v>
      </c>
      <c r="R53" t="s">
        <v>5820</v>
      </c>
      <c r="S53" t="s">
        <v>75</v>
      </c>
    </row>
    <row r="54" spans="1:23" hidden="1" x14ac:dyDescent="0.25">
      <c r="A54">
        <v>1091</v>
      </c>
      <c r="B54" t="s">
        <v>4534</v>
      </c>
      <c r="C54">
        <v>244</v>
      </c>
      <c r="D54">
        <v>20</v>
      </c>
      <c r="F54" t="s">
        <v>4535</v>
      </c>
      <c r="G54" t="s">
        <v>4536</v>
      </c>
      <c r="I54" t="s">
        <v>16</v>
      </c>
      <c r="J54" t="s">
        <v>4249</v>
      </c>
      <c r="K54">
        <v>8153616747</v>
      </c>
      <c r="O54" s="3">
        <v>21765</v>
      </c>
      <c r="P54" s="3">
        <v>21765</v>
      </c>
      <c r="Q54" s="3"/>
      <c r="R54" t="s">
        <v>4537</v>
      </c>
      <c r="S54" t="s">
        <v>75</v>
      </c>
    </row>
    <row r="55" spans="1:23" hidden="1" x14ac:dyDescent="0.25">
      <c r="A55">
        <v>1108</v>
      </c>
      <c r="B55" t="s">
        <v>4588</v>
      </c>
      <c r="C55">
        <v>56</v>
      </c>
      <c r="D55">
        <v>20</v>
      </c>
      <c r="F55" t="s">
        <v>1335</v>
      </c>
      <c r="G55" t="s">
        <v>4589</v>
      </c>
      <c r="I55" t="s">
        <v>16</v>
      </c>
      <c r="J55" t="s">
        <v>4590</v>
      </c>
      <c r="K55">
        <v>7053101591</v>
      </c>
      <c r="O55" s="3">
        <v>21873</v>
      </c>
      <c r="P55" s="3">
        <v>21873</v>
      </c>
      <c r="Q55" s="3"/>
      <c r="R55" t="s">
        <v>4591</v>
      </c>
      <c r="S55" t="s">
        <v>69</v>
      </c>
    </row>
    <row r="56" spans="1:23" hidden="1" x14ac:dyDescent="0.25">
      <c r="A56">
        <v>7</v>
      </c>
      <c r="B56" t="s">
        <v>51</v>
      </c>
      <c r="C56">
        <v>174</v>
      </c>
      <c r="D56">
        <v>20</v>
      </c>
      <c r="F56" t="s">
        <v>52</v>
      </c>
      <c r="G56" t="s">
        <v>53</v>
      </c>
      <c r="I56" t="s">
        <v>34</v>
      </c>
      <c r="J56" t="s">
        <v>54</v>
      </c>
      <c r="K56">
        <v>7085149160</v>
      </c>
      <c r="O56" s="3">
        <v>22022</v>
      </c>
      <c r="P56" s="3">
        <v>22022</v>
      </c>
      <c r="Q56" s="3"/>
      <c r="R56" t="s">
        <v>55</v>
      </c>
      <c r="S56" t="s">
        <v>56</v>
      </c>
    </row>
    <row r="57" spans="1:23" hidden="1" x14ac:dyDescent="0.25">
      <c r="A57">
        <v>1373</v>
      </c>
      <c r="B57" t="s">
        <v>5503</v>
      </c>
      <c r="C57">
        <v>196</v>
      </c>
      <c r="D57">
        <v>20</v>
      </c>
      <c r="F57" t="s">
        <v>1724</v>
      </c>
      <c r="G57" t="s">
        <v>2508</v>
      </c>
      <c r="I57" t="s">
        <v>34</v>
      </c>
      <c r="J57" t="s">
        <v>5504</v>
      </c>
      <c r="K57">
        <v>8039511309</v>
      </c>
      <c r="O57" s="3">
        <v>22090</v>
      </c>
      <c r="P57" s="3">
        <v>22090</v>
      </c>
      <c r="Q57" s="3"/>
      <c r="R57" t="s">
        <v>5505</v>
      </c>
      <c r="S57" t="s">
        <v>75</v>
      </c>
      <c r="W57" t="s">
        <v>5506</v>
      </c>
    </row>
    <row r="58" spans="1:23" hidden="1" x14ac:dyDescent="0.25">
      <c r="A58">
        <v>998</v>
      </c>
      <c r="B58" t="s">
        <v>4197</v>
      </c>
      <c r="C58">
        <v>305</v>
      </c>
      <c r="D58">
        <v>20</v>
      </c>
      <c r="F58" t="s">
        <v>4198</v>
      </c>
      <c r="G58" t="s">
        <v>393</v>
      </c>
      <c r="I58" t="s">
        <v>34</v>
      </c>
      <c r="J58" t="s">
        <v>4199</v>
      </c>
      <c r="K58">
        <v>8023680058</v>
      </c>
      <c r="O58" s="3">
        <v>22833</v>
      </c>
      <c r="P58" s="3">
        <v>22833</v>
      </c>
      <c r="Q58" s="3"/>
      <c r="R58" t="s">
        <v>4200</v>
      </c>
      <c r="S58" t="s">
        <v>75</v>
      </c>
    </row>
    <row r="59" spans="1:23" hidden="1" x14ac:dyDescent="0.25">
      <c r="A59">
        <v>1388</v>
      </c>
      <c r="B59" t="s">
        <v>5554</v>
      </c>
      <c r="C59">
        <v>125</v>
      </c>
      <c r="D59">
        <v>20</v>
      </c>
      <c r="F59" t="s">
        <v>5555</v>
      </c>
      <c r="G59" t="s">
        <v>3425</v>
      </c>
      <c r="I59" t="s">
        <v>16</v>
      </c>
      <c r="J59" t="s">
        <v>5556</v>
      </c>
      <c r="K59">
        <v>8062538344</v>
      </c>
      <c r="O59" s="3">
        <v>23866</v>
      </c>
      <c r="P59" s="3">
        <v>23866</v>
      </c>
      <c r="Q59" s="3"/>
      <c r="R59" t="s">
        <v>5557</v>
      </c>
      <c r="S59" t="s">
        <v>19</v>
      </c>
    </row>
    <row r="60" spans="1:23" hidden="1" x14ac:dyDescent="0.25">
      <c r="A60">
        <v>1375</v>
      </c>
      <c r="B60" t="s">
        <v>5510</v>
      </c>
      <c r="C60">
        <v>285</v>
      </c>
      <c r="D60">
        <v>20</v>
      </c>
      <c r="F60" t="s">
        <v>1724</v>
      </c>
      <c r="G60" t="s">
        <v>565</v>
      </c>
      <c r="I60" t="s">
        <v>34</v>
      </c>
      <c r="J60" t="s">
        <v>5511</v>
      </c>
      <c r="K60">
        <v>8032256838</v>
      </c>
      <c r="O60" s="3">
        <v>25121</v>
      </c>
      <c r="P60" s="3">
        <v>25121</v>
      </c>
      <c r="Q60" s="3"/>
      <c r="R60" t="s">
        <v>5512</v>
      </c>
      <c r="S60" t="s">
        <v>69</v>
      </c>
    </row>
    <row r="61" spans="1:23" hidden="1" x14ac:dyDescent="0.25">
      <c r="A61">
        <v>1358</v>
      </c>
      <c r="B61" t="s">
        <v>5459</v>
      </c>
      <c r="C61">
        <v>248</v>
      </c>
      <c r="D61">
        <v>20</v>
      </c>
      <c r="F61" t="s">
        <v>1724</v>
      </c>
      <c r="G61" t="s">
        <v>539</v>
      </c>
      <c r="I61" t="s">
        <v>16</v>
      </c>
      <c r="J61" t="s">
        <v>5460</v>
      </c>
      <c r="K61">
        <v>7031331501</v>
      </c>
      <c r="L61">
        <v>8160879360</v>
      </c>
      <c r="O61" s="3">
        <v>25615</v>
      </c>
      <c r="P61" s="3">
        <v>25615</v>
      </c>
      <c r="Q61" s="3"/>
      <c r="R61" t="s">
        <v>5462</v>
      </c>
      <c r="S61" t="s">
        <v>69</v>
      </c>
    </row>
    <row r="62" spans="1:23" hidden="1" x14ac:dyDescent="0.25">
      <c r="A62">
        <v>1606</v>
      </c>
      <c r="B62" t="s">
        <v>6270</v>
      </c>
      <c r="C62">
        <v>112</v>
      </c>
      <c r="D62">
        <v>20</v>
      </c>
      <c r="F62" t="s">
        <v>6271</v>
      </c>
      <c r="G62" t="s">
        <v>1351</v>
      </c>
      <c r="I62" t="s">
        <v>34</v>
      </c>
      <c r="J62" t="s">
        <v>4273</v>
      </c>
      <c r="K62">
        <v>8073043083</v>
      </c>
      <c r="O62" s="3">
        <v>25663</v>
      </c>
      <c r="P62" s="3">
        <v>25663</v>
      </c>
      <c r="Q62" s="3"/>
      <c r="R62" t="s">
        <v>3425</v>
      </c>
      <c r="S62" t="s">
        <v>56</v>
      </c>
    </row>
    <row r="63" spans="1:23" hidden="1" x14ac:dyDescent="0.25">
      <c r="A63">
        <v>735</v>
      </c>
      <c r="B63" t="s">
        <v>3224</v>
      </c>
      <c r="C63">
        <v>316</v>
      </c>
      <c r="D63">
        <v>20</v>
      </c>
      <c r="F63" t="s">
        <v>3219</v>
      </c>
      <c r="G63" t="s">
        <v>64</v>
      </c>
      <c r="I63" t="s">
        <v>16</v>
      </c>
      <c r="J63" t="s">
        <v>3137</v>
      </c>
      <c r="K63">
        <v>7031317966</v>
      </c>
      <c r="O63" s="3">
        <v>26405</v>
      </c>
      <c r="P63" s="3">
        <v>26405</v>
      </c>
      <c r="Q63" s="3"/>
      <c r="R63" t="s">
        <v>3225</v>
      </c>
      <c r="S63" t="s">
        <v>75</v>
      </c>
    </row>
    <row r="64" spans="1:23" hidden="1" x14ac:dyDescent="0.25">
      <c r="A64">
        <v>1972</v>
      </c>
      <c r="B64" s="7" t="s">
        <v>4666</v>
      </c>
      <c r="C64" s="7">
        <v>180</v>
      </c>
      <c r="D64" s="7">
        <v>20</v>
      </c>
      <c r="E64" s="7"/>
      <c r="F64" s="7" t="s">
        <v>7310</v>
      </c>
      <c r="G64" t="s">
        <v>7311</v>
      </c>
      <c r="I64" t="s">
        <v>16</v>
      </c>
      <c r="J64" t="s">
        <v>7312</v>
      </c>
      <c r="K64">
        <v>8074786692</v>
      </c>
      <c r="O64" s="3">
        <v>28115</v>
      </c>
      <c r="P64" s="3">
        <v>28115</v>
      </c>
      <c r="Q64" s="3"/>
      <c r="R64" t="s">
        <v>41</v>
      </c>
      <c r="S64" t="s">
        <v>44</v>
      </c>
    </row>
    <row r="65" spans="1:19" hidden="1" x14ac:dyDescent="0.25">
      <c r="A65">
        <v>1622</v>
      </c>
      <c r="B65" t="s">
        <v>6305</v>
      </c>
      <c r="C65">
        <v>69</v>
      </c>
      <c r="D65">
        <v>20</v>
      </c>
      <c r="F65" t="s">
        <v>1391</v>
      </c>
      <c r="G65" t="s">
        <v>1909</v>
      </c>
      <c r="I65" t="s">
        <v>16</v>
      </c>
      <c r="J65" t="s">
        <v>6306</v>
      </c>
      <c r="K65">
        <v>9084534939</v>
      </c>
      <c r="O65" s="3">
        <v>28335</v>
      </c>
      <c r="P65" s="3">
        <v>28335</v>
      </c>
      <c r="Q65" s="3"/>
      <c r="R65" t="s">
        <v>3332</v>
      </c>
      <c r="S65" t="s">
        <v>75</v>
      </c>
    </row>
    <row r="66" spans="1:19" hidden="1" x14ac:dyDescent="0.25">
      <c r="A66">
        <v>1978</v>
      </c>
      <c r="B66" s="7" t="s">
        <v>7326</v>
      </c>
      <c r="C66" s="7">
        <v>65</v>
      </c>
      <c r="D66" s="7">
        <v>20</v>
      </c>
      <c r="E66" s="7"/>
      <c r="F66" s="7" t="s">
        <v>7327</v>
      </c>
      <c r="G66" t="s">
        <v>726</v>
      </c>
      <c r="I66" t="s">
        <v>16</v>
      </c>
      <c r="J66" t="s">
        <v>1669</v>
      </c>
      <c r="K66">
        <v>8055631715</v>
      </c>
      <c r="O66" s="3">
        <v>28860</v>
      </c>
      <c r="P66" s="3">
        <v>28860</v>
      </c>
      <c r="Q66" s="3"/>
      <c r="R66" t="s">
        <v>7328</v>
      </c>
      <c r="S66" t="s">
        <v>75</v>
      </c>
    </row>
    <row r="67" spans="1:19" hidden="1" x14ac:dyDescent="0.25">
      <c r="A67">
        <v>1664</v>
      </c>
      <c r="B67" t="s">
        <v>6407</v>
      </c>
      <c r="C67">
        <v>212</v>
      </c>
      <c r="D67">
        <v>20</v>
      </c>
      <c r="F67" t="s">
        <v>6408</v>
      </c>
      <c r="G67" t="s">
        <v>2152</v>
      </c>
      <c r="I67" t="s">
        <v>34</v>
      </c>
      <c r="J67" t="s">
        <v>3889</v>
      </c>
      <c r="K67">
        <v>8037348948</v>
      </c>
      <c r="O67" s="3">
        <v>29373</v>
      </c>
      <c r="P67" s="3">
        <v>29373</v>
      </c>
      <c r="Q67" s="3"/>
      <c r="R67" t="s">
        <v>59</v>
      </c>
      <c r="S67" t="s">
        <v>56</v>
      </c>
    </row>
    <row r="68" spans="1:19" hidden="1" x14ac:dyDescent="0.25">
      <c r="A68">
        <v>1291</v>
      </c>
      <c r="B68" t="s">
        <v>5234</v>
      </c>
      <c r="C68">
        <v>170</v>
      </c>
      <c r="D68">
        <v>20</v>
      </c>
      <c r="F68" t="s">
        <v>5235</v>
      </c>
      <c r="G68" t="s">
        <v>3690</v>
      </c>
      <c r="I68" t="s">
        <v>34</v>
      </c>
      <c r="J68" t="s">
        <v>5236</v>
      </c>
      <c r="K68">
        <v>8029133768</v>
      </c>
      <c r="L68" s="9">
        <v>703603127</v>
      </c>
      <c r="O68" s="3">
        <v>29396</v>
      </c>
      <c r="P68" s="3">
        <v>29396</v>
      </c>
      <c r="Q68" s="3"/>
      <c r="R68" t="s">
        <v>5238</v>
      </c>
      <c r="S68" t="s">
        <v>44</v>
      </c>
    </row>
    <row r="69" spans="1:19" hidden="1" x14ac:dyDescent="0.25">
      <c r="A69">
        <v>1311</v>
      </c>
      <c r="B69" t="s">
        <v>5303</v>
      </c>
      <c r="C69">
        <v>204</v>
      </c>
      <c r="D69">
        <v>20</v>
      </c>
      <c r="F69" t="s">
        <v>1792</v>
      </c>
      <c r="G69" t="s">
        <v>5304</v>
      </c>
      <c r="I69" t="s">
        <v>16</v>
      </c>
      <c r="J69" t="s">
        <v>2921</v>
      </c>
      <c r="K69">
        <v>8068982068</v>
      </c>
      <c r="L69">
        <v>8025497978</v>
      </c>
      <c r="O69" s="3">
        <v>29727</v>
      </c>
      <c r="P69" s="3">
        <v>29727</v>
      </c>
      <c r="Q69" s="3"/>
      <c r="R69" t="s">
        <v>5306</v>
      </c>
      <c r="S69" t="s">
        <v>19</v>
      </c>
    </row>
    <row r="70" spans="1:19" hidden="1" x14ac:dyDescent="0.25">
      <c r="A70">
        <v>185</v>
      </c>
      <c r="B70" t="s">
        <v>914</v>
      </c>
      <c r="C70">
        <v>86</v>
      </c>
      <c r="D70">
        <v>20</v>
      </c>
      <c r="F70" t="s">
        <v>915</v>
      </c>
      <c r="G70" t="s">
        <v>916</v>
      </c>
      <c r="I70" t="s">
        <v>16</v>
      </c>
      <c r="J70" t="s">
        <v>917</v>
      </c>
      <c r="K70">
        <v>8171301301</v>
      </c>
      <c r="O70" s="3">
        <v>29808</v>
      </c>
      <c r="P70" s="3">
        <v>29808</v>
      </c>
      <c r="Q70" s="3"/>
      <c r="R70" t="s">
        <v>918</v>
      </c>
      <c r="S70" t="s">
        <v>75</v>
      </c>
    </row>
    <row r="71" spans="1:19" hidden="1" x14ac:dyDescent="0.25">
      <c r="A71">
        <v>32</v>
      </c>
      <c r="B71" t="s">
        <v>184</v>
      </c>
      <c r="C71">
        <v>312</v>
      </c>
      <c r="D71">
        <v>20</v>
      </c>
      <c r="F71" t="s">
        <v>185</v>
      </c>
      <c r="G71" t="s">
        <v>186</v>
      </c>
      <c r="I71" t="s">
        <v>34</v>
      </c>
      <c r="J71" t="s">
        <v>187</v>
      </c>
      <c r="K71">
        <v>7088529126</v>
      </c>
      <c r="O71" s="3">
        <v>29905</v>
      </c>
      <c r="P71" s="3">
        <v>29905</v>
      </c>
      <c r="Q71" s="3"/>
      <c r="R71" t="s">
        <v>188</v>
      </c>
      <c r="S71" t="s">
        <v>189</v>
      </c>
    </row>
    <row r="72" spans="1:19" hidden="1" x14ac:dyDescent="0.25">
      <c r="A72">
        <v>450</v>
      </c>
      <c r="B72" t="s">
        <v>2081</v>
      </c>
      <c r="C72">
        <v>182</v>
      </c>
      <c r="D72">
        <v>20</v>
      </c>
      <c r="F72" t="s">
        <v>2082</v>
      </c>
      <c r="G72" t="s">
        <v>539</v>
      </c>
      <c r="I72" t="s">
        <v>16</v>
      </c>
      <c r="J72" t="s">
        <v>2083</v>
      </c>
      <c r="K72">
        <v>8034791779</v>
      </c>
      <c r="O72" s="3">
        <v>30107</v>
      </c>
      <c r="P72" s="3">
        <v>30107</v>
      </c>
      <c r="Q72" s="3"/>
      <c r="R72" t="s">
        <v>2084</v>
      </c>
      <c r="S72" t="s">
        <v>19</v>
      </c>
    </row>
    <row r="73" spans="1:19" hidden="1" x14ac:dyDescent="0.25">
      <c r="A73">
        <v>1095</v>
      </c>
      <c r="B73" t="s">
        <v>4405</v>
      </c>
      <c r="C73">
        <v>263</v>
      </c>
      <c r="D73">
        <v>20</v>
      </c>
      <c r="F73" t="s">
        <v>4485</v>
      </c>
      <c r="G73" t="s">
        <v>4548</v>
      </c>
      <c r="H73" t="s">
        <v>4549</v>
      </c>
      <c r="I73" t="s">
        <v>16</v>
      </c>
      <c r="J73" t="s">
        <v>4550</v>
      </c>
      <c r="O73" s="3">
        <v>30124</v>
      </c>
      <c r="P73" s="3">
        <v>30124</v>
      </c>
      <c r="Q73" s="3"/>
      <c r="R73" t="s">
        <v>4551</v>
      </c>
      <c r="S73" t="s">
        <v>37</v>
      </c>
    </row>
    <row r="74" spans="1:19" hidden="1" x14ac:dyDescent="0.25">
      <c r="A74">
        <v>1908</v>
      </c>
      <c r="B74" t="s">
        <v>7118</v>
      </c>
      <c r="C74">
        <v>213</v>
      </c>
      <c r="D74">
        <v>20</v>
      </c>
      <c r="F74" t="s">
        <v>7119</v>
      </c>
      <c r="G74" t="s">
        <v>7120</v>
      </c>
      <c r="I74" t="s">
        <v>16</v>
      </c>
      <c r="J74" t="s">
        <v>3293</v>
      </c>
      <c r="K74">
        <v>8126939370</v>
      </c>
      <c r="O74" s="3">
        <v>30196</v>
      </c>
      <c r="P74" s="3">
        <v>30196</v>
      </c>
      <c r="Q74" s="3"/>
      <c r="R74" t="s">
        <v>7119</v>
      </c>
      <c r="S74" t="s">
        <v>19</v>
      </c>
    </row>
    <row r="75" spans="1:19" hidden="1" x14ac:dyDescent="0.25">
      <c r="A75">
        <v>1715</v>
      </c>
      <c r="B75" t="s">
        <v>6555</v>
      </c>
      <c r="C75">
        <v>164</v>
      </c>
      <c r="D75">
        <v>20</v>
      </c>
      <c r="F75" t="s">
        <v>6502</v>
      </c>
      <c r="G75" t="s">
        <v>439</v>
      </c>
      <c r="H75" t="s">
        <v>5559</v>
      </c>
      <c r="I75" t="s">
        <v>16</v>
      </c>
      <c r="J75" t="s">
        <v>6556</v>
      </c>
      <c r="K75">
        <v>7067140817</v>
      </c>
      <c r="O75" s="3">
        <v>30221</v>
      </c>
      <c r="P75" s="3">
        <v>30221</v>
      </c>
      <c r="Q75" s="3"/>
      <c r="R75" t="s">
        <v>6557</v>
      </c>
      <c r="S75" t="s">
        <v>19</v>
      </c>
    </row>
    <row r="76" spans="1:19" hidden="1" x14ac:dyDescent="0.25">
      <c r="A76">
        <v>1787</v>
      </c>
      <c r="B76" t="s">
        <v>6787</v>
      </c>
      <c r="C76">
        <v>175</v>
      </c>
      <c r="D76">
        <v>20</v>
      </c>
      <c r="F76" t="s">
        <v>6788</v>
      </c>
      <c r="G76" t="s">
        <v>33</v>
      </c>
      <c r="I76" t="s">
        <v>34</v>
      </c>
      <c r="J76" t="s">
        <v>4399</v>
      </c>
      <c r="K76">
        <v>8122556029</v>
      </c>
      <c r="O76" s="3">
        <v>30435</v>
      </c>
      <c r="P76" s="3">
        <v>30435</v>
      </c>
      <c r="Q76" s="3"/>
      <c r="R76" t="s">
        <v>324</v>
      </c>
      <c r="S76" t="s">
        <v>56</v>
      </c>
    </row>
    <row r="77" spans="1:19" hidden="1" x14ac:dyDescent="0.25">
      <c r="A77">
        <v>1173</v>
      </c>
      <c r="B77" t="s">
        <v>4811</v>
      </c>
      <c r="C77">
        <v>4</v>
      </c>
      <c r="D77">
        <v>20</v>
      </c>
      <c r="F77" t="s">
        <v>4812</v>
      </c>
      <c r="G77" t="s">
        <v>226</v>
      </c>
      <c r="I77" t="s">
        <v>34</v>
      </c>
      <c r="J77" t="s">
        <v>2480</v>
      </c>
      <c r="K77">
        <v>8069479471</v>
      </c>
      <c r="O77" s="3">
        <v>30548</v>
      </c>
      <c r="P77" s="3">
        <v>30548</v>
      </c>
      <c r="Q77" s="3"/>
      <c r="R77" t="s">
        <v>4813</v>
      </c>
      <c r="S77" t="s">
        <v>56</v>
      </c>
    </row>
    <row r="78" spans="1:19" hidden="1" x14ac:dyDescent="0.25">
      <c r="A78">
        <v>1447</v>
      </c>
      <c r="B78" t="s">
        <v>5734</v>
      </c>
      <c r="C78">
        <v>194</v>
      </c>
      <c r="D78">
        <v>20</v>
      </c>
      <c r="F78" t="s">
        <v>5735</v>
      </c>
      <c r="G78" t="s">
        <v>5736</v>
      </c>
      <c r="I78" t="s">
        <v>16</v>
      </c>
      <c r="J78" t="s">
        <v>5737</v>
      </c>
      <c r="K78">
        <v>7067010008</v>
      </c>
      <c r="O78" s="3">
        <v>30555</v>
      </c>
      <c r="P78" s="3">
        <v>30555</v>
      </c>
      <c r="Q78" s="3"/>
      <c r="R78" t="s">
        <v>5738</v>
      </c>
      <c r="S78" t="s">
        <v>19</v>
      </c>
    </row>
    <row r="79" spans="1:19" hidden="1" x14ac:dyDescent="0.25">
      <c r="A79">
        <v>2011</v>
      </c>
      <c r="B79" s="7" t="s">
        <v>5153</v>
      </c>
      <c r="C79" s="7">
        <v>205</v>
      </c>
      <c r="D79" s="7">
        <v>20</v>
      </c>
      <c r="E79" s="7"/>
      <c r="F79" s="7" t="s">
        <v>2123</v>
      </c>
      <c r="G79" t="s">
        <v>4536</v>
      </c>
      <c r="I79" t="s">
        <v>16</v>
      </c>
      <c r="J79" t="s">
        <v>7415</v>
      </c>
      <c r="K79">
        <v>8145482874</v>
      </c>
      <c r="O79" s="3">
        <v>30909</v>
      </c>
      <c r="P79" s="3">
        <v>30909</v>
      </c>
      <c r="Q79" s="3"/>
      <c r="R79" t="s">
        <v>7416</v>
      </c>
      <c r="S79" t="s">
        <v>370</v>
      </c>
    </row>
    <row r="80" spans="1:19" hidden="1" x14ac:dyDescent="0.25">
      <c r="A80">
        <v>1096</v>
      </c>
      <c r="B80" t="s">
        <v>4552</v>
      </c>
      <c r="C80">
        <v>318</v>
      </c>
      <c r="D80">
        <v>20</v>
      </c>
      <c r="F80" t="s">
        <v>1971</v>
      </c>
      <c r="G80" t="s">
        <v>881</v>
      </c>
      <c r="I80" t="s">
        <v>16</v>
      </c>
      <c r="J80" t="s">
        <v>2087</v>
      </c>
      <c r="K80">
        <v>8108097089</v>
      </c>
      <c r="O80" s="3">
        <v>31120</v>
      </c>
      <c r="P80" s="3">
        <v>31120</v>
      </c>
      <c r="Q80" s="3"/>
      <c r="R80" t="s">
        <v>4553</v>
      </c>
      <c r="S80" t="s">
        <v>37</v>
      </c>
    </row>
    <row r="81" spans="1:19" hidden="1" x14ac:dyDescent="0.25">
      <c r="A81">
        <v>109</v>
      </c>
      <c r="B81" t="s">
        <v>553</v>
      </c>
      <c r="C81">
        <v>160</v>
      </c>
      <c r="D81">
        <v>20</v>
      </c>
      <c r="F81" t="s">
        <v>554</v>
      </c>
      <c r="G81" t="s">
        <v>555</v>
      </c>
      <c r="I81" t="s">
        <v>34</v>
      </c>
      <c r="J81" t="s">
        <v>556</v>
      </c>
      <c r="K81">
        <v>8024369363</v>
      </c>
      <c r="O81" s="3">
        <v>31222</v>
      </c>
      <c r="P81" s="3">
        <v>31222</v>
      </c>
      <c r="Q81" s="3"/>
      <c r="R81" t="s">
        <v>557</v>
      </c>
      <c r="S81" t="s">
        <v>44</v>
      </c>
    </row>
    <row r="82" spans="1:19" hidden="1" x14ac:dyDescent="0.25">
      <c r="A82">
        <v>1059</v>
      </c>
      <c r="B82" t="s">
        <v>4418</v>
      </c>
      <c r="C82">
        <v>308</v>
      </c>
      <c r="D82">
        <v>20</v>
      </c>
      <c r="F82" t="s">
        <v>1205</v>
      </c>
      <c r="G82" t="s">
        <v>3100</v>
      </c>
      <c r="I82" t="s">
        <v>16</v>
      </c>
      <c r="J82" t="s">
        <v>1387</v>
      </c>
      <c r="K82">
        <v>8163389809</v>
      </c>
      <c r="O82" s="3">
        <v>31541</v>
      </c>
      <c r="P82" s="3">
        <v>31541</v>
      </c>
      <c r="Q82" s="3"/>
      <c r="R82" t="s">
        <v>4419</v>
      </c>
      <c r="S82" t="s">
        <v>50</v>
      </c>
    </row>
    <row r="83" spans="1:19" hidden="1" x14ac:dyDescent="0.25">
      <c r="A83">
        <v>1585</v>
      </c>
      <c r="B83" t="s">
        <v>6210</v>
      </c>
      <c r="C83">
        <v>1043</v>
      </c>
      <c r="D83">
        <v>20</v>
      </c>
      <c r="F83" t="s">
        <v>450</v>
      </c>
      <c r="G83" t="s">
        <v>3774</v>
      </c>
      <c r="I83" t="s">
        <v>34</v>
      </c>
      <c r="J83" t="s">
        <v>6211</v>
      </c>
      <c r="K83">
        <v>7066139866</v>
      </c>
      <c r="O83" s="3">
        <v>31639</v>
      </c>
      <c r="P83" s="3">
        <v>31639</v>
      </c>
      <c r="Q83" s="3"/>
      <c r="R83" t="s">
        <v>72</v>
      </c>
      <c r="S83" t="s">
        <v>44</v>
      </c>
    </row>
    <row r="84" spans="1:19" hidden="1" x14ac:dyDescent="0.25">
      <c r="A84">
        <v>1257</v>
      </c>
      <c r="B84" t="s">
        <v>5112</v>
      </c>
      <c r="C84">
        <v>151</v>
      </c>
      <c r="D84">
        <v>20</v>
      </c>
      <c r="F84" t="s">
        <v>5113</v>
      </c>
      <c r="G84" t="s">
        <v>1096</v>
      </c>
      <c r="H84" t="s">
        <v>1611</v>
      </c>
      <c r="I84" t="s">
        <v>34</v>
      </c>
      <c r="J84" t="s">
        <v>2526</v>
      </c>
      <c r="K84">
        <v>8036138009</v>
      </c>
      <c r="O84" s="3">
        <v>32068</v>
      </c>
      <c r="P84" s="3">
        <v>32068</v>
      </c>
      <c r="Q84" s="3"/>
      <c r="R84" t="s">
        <v>5114</v>
      </c>
      <c r="S84" t="s">
        <v>44</v>
      </c>
    </row>
    <row r="85" spans="1:19" hidden="1" x14ac:dyDescent="0.25">
      <c r="A85">
        <v>106</v>
      </c>
      <c r="B85" t="s">
        <v>537</v>
      </c>
      <c r="C85">
        <v>118</v>
      </c>
      <c r="D85">
        <v>20</v>
      </c>
      <c r="F85" t="s">
        <v>538</v>
      </c>
      <c r="G85" t="s">
        <v>539</v>
      </c>
      <c r="I85" t="s">
        <v>16</v>
      </c>
      <c r="J85" t="s">
        <v>540</v>
      </c>
      <c r="K85">
        <v>8057293876</v>
      </c>
      <c r="O85" s="3">
        <v>32259</v>
      </c>
      <c r="P85" s="3">
        <v>32259</v>
      </c>
      <c r="Q85" s="3"/>
      <c r="R85" t="s">
        <v>541</v>
      </c>
      <c r="S85" t="s">
        <v>69</v>
      </c>
    </row>
    <row r="86" spans="1:19" hidden="1" x14ac:dyDescent="0.25">
      <c r="A86">
        <v>1152</v>
      </c>
      <c r="B86" t="s">
        <v>4739</v>
      </c>
      <c r="C86">
        <v>258</v>
      </c>
      <c r="D86">
        <v>20</v>
      </c>
      <c r="F86" t="s">
        <v>1844</v>
      </c>
      <c r="G86" t="s">
        <v>3012</v>
      </c>
      <c r="I86" t="s">
        <v>34</v>
      </c>
      <c r="J86" t="s">
        <v>3536</v>
      </c>
      <c r="K86">
        <v>8061546678</v>
      </c>
      <c r="O86" s="3">
        <v>32673</v>
      </c>
      <c r="P86" s="3">
        <v>32673</v>
      </c>
      <c r="Q86" s="3"/>
      <c r="R86" t="s">
        <v>2078</v>
      </c>
      <c r="S86" t="s">
        <v>122</v>
      </c>
    </row>
    <row r="87" spans="1:19" hidden="1" x14ac:dyDescent="0.25">
      <c r="A87">
        <v>598</v>
      </c>
      <c r="B87" t="s">
        <v>2682</v>
      </c>
      <c r="C87">
        <v>85</v>
      </c>
      <c r="D87">
        <v>20</v>
      </c>
      <c r="F87" t="s">
        <v>2652</v>
      </c>
      <c r="G87" t="s">
        <v>738</v>
      </c>
      <c r="I87" t="s">
        <v>16</v>
      </c>
      <c r="J87" t="s">
        <v>2683</v>
      </c>
      <c r="K87">
        <v>8141320519</v>
      </c>
      <c r="O87" s="3">
        <v>32994</v>
      </c>
      <c r="P87" s="3">
        <v>32994</v>
      </c>
      <c r="Q87" s="3"/>
      <c r="R87" t="s">
        <v>2684</v>
      </c>
      <c r="S87" t="s">
        <v>19</v>
      </c>
    </row>
    <row r="88" spans="1:19" hidden="1" x14ac:dyDescent="0.25">
      <c r="A88">
        <v>821</v>
      </c>
      <c r="B88" t="s">
        <v>3551</v>
      </c>
      <c r="C88">
        <v>278</v>
      </c>
      <c r="D88">
        <v>20</v>
      </c>
      <c r="F88" t="s">
        <v>3547</v>
      </c>
      <c r="G88" t="s">
        <v>1564</v>
      </c>
      <c r="I88" t="s">
        <v>34</v>
      </c>
      <c r="J88" t="s">
        <v>1328</v>
      </c>
      <c r="K88">
        <v>8134327405</v>
      </c>
      <c r="O88" s="3">
        <v>33166</v>
      </c>
      <c r="P88" s="3">
        <v>33166</v>
      </c>
      <c r="Q88" s="3"/>
      <c r="R88" t="s">
        <v>3552</v>
      </c>
      <c r="S88" t="s">
        <v>56</v>
      </c>
    </row>
    <row r="89" spans="1:19" hidden="1" x14ac:dyDescent="0.25">
      <c r="A89">
        <v>838</v>
      </c>
      <c r="B89" t="s">
        <v>3614</v>
      </c>
      <c r="C89">
        <v>303</v>
      </c>
      <c r="D89">
        <v>20</v>
      </c>
      <c r="F89" t="s">
        <v>3615</v>
      </c>
      <c r="G89" t="s">
        <v>1527</v>
      </c>
      <c r="I89" t="s">
        <v>16</v>
      </c>
      <c r="J89" t="s">
        <v>3193</v>
      </c>
      <c r="K89">
        <v>8063817131</v>
      </c>
      <c r="O89" s="3">
        <v>33434</v>
      </c>
      <c r="P89" s="3">
        <v>33434</v>
      </c>
      <c r="Q89" s="3"/>
      <c r="R89" t="s">
        <v>3616</v>
      </c>
      <c r="S89" t="s">
        <v>44</v>
      </c>
    </row>
    <row r="90" spans="1:19" hidden="1" x14ac:dyDescent="0.25">
      <c r="A90">
        <v>1902</v>
      </c>
      <c r="B90" t="s">
        <v>7103</v>
      </c>
      <c r="C90">
        <v>133</v>
      </c>
      <c r="D90">
        <v>20</v>
      </c>
      <c r="F90" t="s">
        <v>7104</v>
      </c>
      <c r="G90" t="s">
        <v>99</v>
      </c>
      <c r="I90" t="s">
        <v>16</v>
      </c>
      <c r="J90" t="s">
        <v>4140</v>
      </c>
      <c r="K90">
        <v>9024672495</v>
      </c>
      <c r="O90" s="3">
        <v>33565</v>
      </c>
      <c r="P90" s="3">
        <v>33565</v>
      </c>
      <c r="Q90" s="3"/>
      <c r="R90" t="s">
        <v>5661</v>
      </c>
      <c r="S90" t="s">
        <v>19</v>
      </c>
    </row>
    <row r="91" spans="1:19" hidden="1" x14ac:dyDescent="0.25">
      <c r="A91">
        <v>1462</v>
      </c>
      <c r="B91" t="s">
        <v>5785</v>
      </c>
      <c r="C91">
        <v>140</v>
      </c>
      <c r="D91">
        <v>20</v>
      </c>
      <c r="F91" t="s">
        <v>5786</v>
      </c>
      <c r="G91" t="s">
        <v>5787</v>
      </c>
      <c r="I91" t="s">
        <v>16</v>
      </c>
      <c r="J91" t="s">
        <v>5788</v>
      </c>
      <c r="K91">
        <v>8107688201</v>
      </c>
      <c r="O91" s="3">
        <v>33919</v>
      </c>
      <c r="P91" s="3">
        <v>33919</v>
      </c>
      <c r="Q91" s="3"/>
      <c r="R91" t="s">
        <v>5789</v>
      </c>
      <c r="S91" t="s">
        <v>37</v>
      </c>
    </row>
    <row r="92" spans="1:19" hidden="1" x14ac:dyDescent="0.25">
      <c r="A92">
        <v>1955</v>
      </c>
      <c r="B92" s="7" t="s">
        <v>7261</v>
      </c>
      <c r="C92" s="7">
        <v>286</v>
      </c>
      <c r="D92" s="7">
        <v>20</v>
      </c>
      <c r="E92" s="7"/>
      <c r="F92" s="7" t="s">
        <v>2643</v>
      </c>
      <c r="G92" t="s">
        <v>6390</v>
      </c>
      <c r="I92" t="s">
        <v>16</v>
      </c>
      <c r="J92" t="s">
        <v>7262</v>
      </c>
      <c r="K92">
        <v>7033272695</v>
      </c>
      <c r="O92" s="3">
        <v>34124</v>
      </c>
      <c r="P92" s="3">
        <v>34124</v>
      </c>
      <c r="Q92" s="3"/>
      <c r="R92" t="s">
        <v>7263</v>
      </c>
      <c r="S92" t="s">
        <v>19</v>
      </c>
    </row>
    <row r="93" spans="1:19" hidden="1" x14ac:dyDescent="0.25">
      <c r="A93">
        <v>1964</v>
      </c>
      <c r="B93" s="7" t="s">
        <v>7286</v>
      </c>
      <c r="C93" s="7">
        <v>47</v>
      </c>
      <c r="D93" s="7">
        <v>20</v>
      </c>
      <c r="E93" s="7"/>
      <c r="F93" s="7" t="s">
        <v>7287</v>
      </c>
      <c r="G93" t="s">
        <v>726</v>
      </c>
      <c r="I93" t="s">
        <v>16</v>
      </c>
      <c r="J93" t="s">
        <v>4598</v>
      </c>
      <c r="K93">
        <v>9018049998</v>
      </c>
      <c r="O93" s="3">
        <v>34235</v>
      </c>
      <c r="P93" s="3">
        <v>34235</v>
      </c>
      <c r="Q93" s="3"/>
      <c r="R93" t="s">
        <v>6506</v>
      </c>
      <c r="S93" t="s">
        <v>37</v>
      </c>
    </row>
    <row r="94" spans="1:19" hidden="1" x14ac:dyDescent="0.25">
      <c r="A94">
        <v>1740</v>
      </c>
      <c r="B94" t="s">
        <v>6629</v>
      </c>
      <c r="C94">
        <v>257</v>
      </c>
      <c r="D94">
        <v>20</v>
      </c>
      <c r="F94" t="s">
        <v>6630</v>
      </c>
      <c r="G94" t="s">
        <v>5668</v>
      </c>
      <c r="I94" t="s">
        <v>16</v>
      </c>
      <c r="J94" t="s">
        <v>6631</v>
      </c>
      <c r="K94">
        <v>8060879360</v>
      </c>
      <c r="O94" s="3">
        <v>34473</v>
      </c>
      <c r="P94" s="3">
        <v>34473</v>
      </c>
      <c r="Q94" s="3"/>
      <c r="R94" t="s">
        <v>6632</v>
      </c>
      <c r="S94" t="s">
        <v>75</v>
      </c>
    </row>
    <row r="95" spans="1:19" hidden="1" x14ac:dyDescent="0.25">
      <c r="A95">
        <v>1210</v>
      </c>
      <c r="B95" t="s">
        <v>4943</v>
      </c>
      <c r="C95">
        <v>68</v>
      </c>
      <c r="D95">
        <v>20</v>
      </c>
      <c r="F95" t="s">
        <v>2972</v>
      </c>
      <c r="G95" t="s">
        <v>4771</v>
      </c>
      <c r="I95" t="s">
        <v>16</v>
      </c>
      <c r="J95" t="s">
        <v>4944</v>
      </c>
      <c r="K95">
        <v>8160643204</v>
      </c>
      <c r="O95" s="3">
        <v>34568</v>
      </c>
      <c r="P95" s="3">
        <v>34568</v>
      </c>
      <c r="Q95" s="3"/>
      <c r="R95" t="s">
        <v>4945</v>
      </c>
      <c r="S95" t="s">
        <v>44</v>
      </c>
    </row>
    <row r="96" spans="1:19" hidden="1" x14ac:dyDescent="0.25">
      <c r="A96">
        <v>1355</v>
      </c>
      <c r="B96" t="s">
        <v>5449</v>
      </c>
      <c r="C96">
        <v>128</v>
      </c>
      <c r="D96">
        <v>20</v>
      </c>
      <c r="F96" t="s">
        <v>1724</v>
      </c>
      <c r="G96" t="s">
        <v>5450</v>
      </c>
      <c r="H96" t="s">
        <v>3100</v>
      </c>
      <c r="I96" t="s">
        <v>34</v>
      </c>
      <c r="J96" t="s">
        <v>5451</v>
      </c>
      <c r="K96">
        <v>8139584981</v>
      </c>
      <c r="O96" s="3">
        <v>34726</v>
      </c>
      <c r="P96" s="3">
        <v>34726</v>
      </c>
      <c r="Q96" s="3"/>
      <c r="R96" t="s">
        <v>5452</v>
      </c>
      <c r="S96" t="s">
        <v>122</v>
      </c>
    </row>
    <row r="97" spans="1:19" hidden="1" x14ac:dyDescent="0.25">
      <c r="A97">
        <v>1333</v>
      </c>
      <c r="B97" t="s">
        <v>5381</v>
      </c>
      <c r="C97">
        <v>280</v>
      </c>
      <c r="D97">
        <v>20</v>
      </c>
      <c r="F97" t="s">
        <v>5347</v>
      </c>
      <c r="G97" t="s">
        <v>5382</v>
      </c>
      <c r="I97" t="s">
        <v>34</v>
      </c>
      <c r="J97" t="s">
        <v>66</v>
      </c>
      <c r="K97">
        <v>9012547057</v>
      </c>
      <c r="O97" s="3">
        <v>35011</v>
      </c>
      <c r="P97" s="3">
        <v>35011</v>
      </c>
      <c r="Q97" s="3"/>
      <c r="R97" t="s">
        <v>5383</v>
      </c>
      <c r="S97" t="s">
        <v>37</v>
      </c>
    </row>
    <row r="98" spans="1:19" hidden="1" x14ac:dyDescent="0.25">
      <c r="A98">
        <v>1002</v>
      </c>
      <c r="B98" t="s">
        <v>4212</v>
      </c>
      <c r="C98">
        <v>145</v>
      </c>
      <c r="D98">
        <v>20</v>
      </c>
      <c r="F98" t="s">
        <v>4213</v>
      </c>
      <c r="G98" t="s">
        <v>366</v>
      </c>
      <c r="I98" t="s">
        <v>34</v>
      </c>
      <c r="J98" t="s">
        <v>4214</v>
      </c>
      <c r="K98">
        <v>9021243848</v>
      </c>
      <c r="O98" s="3">
        <v>35022</v>
      </c>
      <c r="P98" s="3">
        <v>35022</v>
      </c>
      <c r="Q98" s="3"/>
      <c r="R98" t="s">
        <v>4215</v>
      </c>
      <c r="S98" t="s">
        <v>37</v>
      </c>
    </row>
    <row r="99" spans="1:19" hidden="1" x14ac:dyDescent="0.25">
      <c r="A99">
        <v>1040</v>
      </c>
      <c r="B99" t="s">
        <v>4352</v>
      </c>
      <c r="C99">
        <v>88</v>
      </c>
      <c r="D99">
        <v>20</v>
      </c>
      <c r="F99" t="s">
        <v>4256</v>
      </c>
      <c r="G99" t="s">
        <v>1737</v>
      </c>
      <c r="H99" t="s">
        <v>463</v>
      </c>
      <c r="I99" t="s">
        <v>34</v>
      </c>
      <c r="J99" t="s">
        <v>2541</v>
      </c>
      <c r="K99">
        <v>8155689407</v>
      </c>
      <c r="O99" s="3">
        <v>35055</v>
      </c>
      <c r="P99" s="3">
        <v>35055</v>
      </c>
      <c r="Q99" s="3"/>
      <c r="R99" t="s">
        <v>4353</v>
      </c>
      <c r="S99" t="s">
        <v>122</v>
      </c>
    </row>
    <row r="100" spans="1:19" hidden="1" x14ac:dyDescent="0.25">
      <c r="A100">
        <v>1054</v>
      </c>
      <c r="B100" t="s">
        <v>4405</v>
      </c>
      <c r="C100">
        <v>263</v>
      </c>
      <c r="D100">
        <v>20</v>
      </c>
      <c r="F100" t="s">
        <v>4227</v>
      </c>
      <c r="G100" t="s">
        <v>226</v>
      </c>
      <c r="I100" t="s">
        <v>34</v>
      </c>
      <c r="J100" t="s">
        <v>4406</v>
      </c>
      <c r="K100">
        <v>8073600581</v>
      </c>
      <c r="O100" s="3">
        <v>35229</v>
      </c>
      <c r="P100" s="3">
        <v>35229</v>
      </c>
      <c r="Q100" s="3"/>
      <c r="R100" t="s">
        <v>4407</v>
      </c>
      <c r="S100" t="s">
        <v>44</v>
      </c>
    </row>
    <row r="101" spans="1:19" hidden="1" x14ac:dyDescent="0.25">
      <c r="A101">
        <v>1284</v>
      </c>
      <c r="B101" t="s">
        <v>5207</v>
      </c>
      <c r="C101">
        <v>315</v>
      </c>
      <c r="D101">
        <v>20</v>
      </c>
      <c r="F101" t="s">
        <v>1106</v>
      </c>
      <c r="G101" t="s">
        <v>5208</v>
      </c>
      <c r="I101" t="s">
        <v>16</v>
      </c>
      <c r="J101" t="s">
        <v>5209</v>
      </c>
      <c r="K101">
        <v>9038680680</v>
      </c>
      <c r="O101" s="3">
        <v>35284</v>
      </c>
      <c r="P101" s="3">
        <v>35284</v>
      </c>
      <c r="Q101" s="3"/>
      <c r="R101" t="s">
        <v>5210</v>
      </c>
      <c r="S101" t="s">
        <v>37</v>
      </c>
    </row>
    <row r="102" spans="1:19" hidden="1" x14ac:dyDescent="0.25">
      <c r="A102">
        <v>1324</v>
      </c>
      <c r="B102" t="s">
        <v>5346</v>
      </c>
      <c r="C102">
        <v>77</v>
      </c>
      <c r="D102">
        <v>20</v>
      </c>
      <c r="F102" t="s">
        <v>5347</v>
      </c>
      <c r="G102" t="s">
        <v>5348</v>
      </c>
      <c r="I102" t="s">
        <v>16</v>
      </c>
      <c r="J102" t="s">
        <v>5349</v>
      </c>
      <c r="K102">
        <v>8105083056</v>
      </c>
      <c r="O102" s="3">
        <v>35406</v>
      </c>
      <c r="P102" s="3">
        <v>35406</v>
      </c>
      <c r="Q102" s="3"/>
      <c r="R102" t="s">
        <v>5350</v>
      </c>
      <c r="S102" t="s">
        <v>50</v>
      </c>
    </row>
    <row r="103" spans="1:19" hidden="1" x14ac:dyDescent="0.25">
      <c r="A103">
        <v>613</v>
      </c>
      <c r="B103" t="s">
        <v>2746</v>
      </c>
      <c r="C103">
        <v>134</v>
      </c>
      <c r="D103">
        <v>20</v>
      </c>
      <c r="F103" t="s">
        <v>2747</v>
      </c>
      <c r="G103" t="s">
        <v>463</v>
      </c>
      <c r="I103" t="s">
        <v>34</v>
      </c>
      <c r="J103" t="s">
        <v>2748</v>
      </c>
      <c r="K103">
        <v>9022151466</v>
      </c>
      <c r="O103" s="3">
        <v>35611</v>
      </c>
      <c r="P103" s="3">
        <v>35611</v>
      </c>
      <c r="Q103" s="3"/>
      <c r="R103" t="s">
        <v>2749</v>
      </c>
      <c r="S103" t="s">
        <v>37</v>
      </c>
    </row>
    <row r="104" spans="1:19" hidden="1" x14ac:dyDescent="0.25">
      <c r="A104">
        <v>1019</v>
      </c>
      <c r="B104" t="s">
        <v>4275</v>
      </c>
      <c r="C104">
        <v>280</v>
      </c>
      <c r="D104">
        <v>20</v>
      </c>
      <c r="F104" t="s">
        <v>4276</v>
      </c>
      <c r="G104" t="s">
        <v>293</v>
      </c>
      <c r="I104" t="s">
        <v>16</v>
      </c>
      <c r="J104" t="s">
        <v>1108</v>
      </c>
      <c r="K104">
        <v>8138331604</v>
      </c>
      <c r="O104" s="3">
        <v>35707</v>
      </c>
      <c r="P104" s="3">
        <v>35707</v>
      </c>
      <c r="Q104" s="3"/>
      <c r="R104" t="s">
        <v>66</v>
      </c>
      <c r="S104" t="s">
        <v>66</v>
      </c>
    </row>
    <row r="105" spans="1:19" hidden="1" x14ac:dyDescent="0.25">
      <c r="A105">
        <v>1941</v>
      </c>
      <c r="B105" s="7" t="s">
        <v>7220</v>
      </c>
      <c r="C105" s="7">
        <v>283</v>
      </c>
      <c r="D105" s="7">
        <v>20</v>
      </c>
      <c r="E105" s="7"/>
      <c r="F105" t="s">
        <v>7221</v>
      </c>
      <c r="G105" t="s">
        <v>306</v>
      </c>
      <c r="I105" t="s">
        <v>34</v>
      </c>
      <c r="J105" t="s">
        <v>2526</v>
      </c>
      <c r="K105">
        <v>9030182351</v>
      </c>
      <c r="O105" s="3">
        <v>35905</v>
      </c>
      <c r="P105" s="3">
        <v>35905</v>
      </c>
      <c r="Q105" s="3"/>
      <c r="R105" t="s">
        <v>671</v>
      </c>
      <c r="S105" t="s">
        <v>37</v>
      </c>
    </row>
    <row r="106" spans="1:19" hidden="1" x14ac:dyDescent="0.25">
      <c r="A106">
        <v>1243</v>
      </c>
      <c r="B106" t="s">
        <v>5060</v>
      </c>
      <c r="C106">
        <v>203</v>
      </c>
      <c r="D106">
        <v>20</v>
      </c>
      <c r="F106" t="s">
        <v>5061</v>
      </c>
      <c r="G106" t="s">
        <v>115</v>
      </c>
      <c r="I106" t="s">
        <v>16</v>
      </c>
      <c r="J106" t="s">
        <v>5062</v>
      </c>
      <c r="K106">
        <v>9054253461</v>
      </c>
      <c r="O106" s="3">
        <v>35955</v>
      </c>
      <c r="P106" s="3">
        <v>35955</v>
      </c>
      <c r="Q106" s="3"/>
      <c r="R106" t="s">
        <v>3332</v>
      </c>
      <c r="S106" t="s">
        <v>19</v>
      </c>
    </row>
    <row r="107" spans="1:19" hidden="1" x14ac:dyDescent="0.25">
      <c r="A107">
        <v>1103</v>
      </c>
      <c r="B107" t="s">
        <v>4575</v>
      </c>
      <c r="C107">
        <v>279</v>
      </c>
      <c r="D107">
        <v>20</v>
      </c>
      <c r="F107" t="s">
        <v>4576</v>
      </c>
      <c r="G107" t="s">
        <v>3036</v>
      </c>
      <c r="I107" t="s">
        <v>16</v>
      </c>
      <c r="J107" t="s">
        <v>3355</v>
      </c>
      <c r="K107">
        <v>9026409858</v>
      </c>
      <c r="O107" s="3">
        <v>36953</v>
      </c>
      <c r="P107" s="3">
        <v>36953</v>
      </c>
      <c r="Q107" s="3"/>
      <c r="R107" t="s">
        <v>4577</v>
      </c>
      <c r="S107" t="s">
        <v>122</v>
      </c>
    </row>
    <row r="108" spans="1:19" hidden="1" x14ac:dyDescent="0.25">
      <c r="A108">
        <v>1979</v>
      </c>
      <c r="B108" s="7" t="s">
        <v>5234</v>
      </c>
      <c r="C108" s="7">
        <v>170</v>
      </c>
      <c r="D108" s="7">
        <v>20</v>
      </c>
      <c r="E108" s="7"/>
      <c r="F108" s="7" t="s">
        <v>7329</v>
      </c>
      <c r="G108" t="s">
        <v>3036</v>
      </c>
      <c r="I108" t="s">
        <v>16</v>
      </c>
      <c r="J108" t="s">
        <v>7330</v>
      </c>
      <c r="K108">
        <v>8075539244</v>
      </c>
      <c r="O108" s="3">
        <v>37962</v>
      </c>
      <c r="P108" s="3">
        <v>37962</v>
      </c>
      <c r="Q108" s="3"/>
      <c r="R108" t="s">
        <v>7331</v>
      </c>
      <c r="S108" t="s">
        <v>96</v>
      </c>
    </row>
    <row r="109" spans="1:19" hidden="1" x14ac:dyDescent="0.25">
      <c r="A109">
        <v>1346</v>
      </c>
      <c r="B109" t="s">
        <v>5422</v>
      </c>
      <c r="C109">
        <v>281</v>
      </c>
      <c r="D109">
        <v>20</v>
      </c>
      <c r="F109" t="s">
        <v>5413</v>
      </c>
      <c r="G109" t="s">
        <v>2036</v>
      </c>
      <c r="H109" t="s">
        <v>5423</v>
      </c>
      <c r="I109" t="s">
        <v>34</v>
      </c>
      <c r="J109" t="s">
        <v>4767</v>
      </c>
      <c r="K109">
        <v>7066746799</v>
      </c>
      <c r="O109" s="3">
        <v>39616</v>
      </c>
      <c r="P109" s="3">
        <v>39616</v>
      </c>
      <c r="Q109" s="3"/>
      <c r="R109" t="s">
        <v>5424</v>
      </c>
      <c r="S109" t="s">
        <v>122</v>
      </c>
    </row>
    <row r="110" spans="1:19" hidden="1" x14ac:dyDescent="0.25">
      <c r="A110">
        <v>1269</v>
      </c>
      <c r="B110" t="s">
        <v>5153</v>
      </c>
      <c r="C110">
        <v>205</v>
      </c>
      <c r="D110">
        <v>20</v>
      </c>
      <c r="F110" t="s">
        <v>5154</v>
      </c>
      <c r="G110" t="s">
        <v>182</v>
      </c>
      <c r="I110" t="s">
        <v>34</v>
      </c>
      <c r="J110" t="s">
        <v>5155</v>
      </c>
      <c r="K110">
        <v>7038991548</v>
      </c>
      <c r="O110" s="3">
        <v>40637</v>
      </c>
      <c r="P110" s="3">
        <v>40637</v>
      </c>
      <c r="Q110" s="3"/>
      <c r="R110" t="s">
        <v>5156</v>
      </c>
      <c r="S110" t="s">
        <v>50</v>
      </c>
    </row>
    <row r="111" spans="1:19" hidden="1" x14ac:dyDescent="0.25">
      <c r="A111">
        <v>1102</v>
      </c>
      <c r="B111" t="s">
        <v>4572</v>
      </c>
      <c r="C111">
        <v>206</v>
      </c>
      <c r="D111">
        <v>20</v>
      </c>
      <c r="F111" t="s">
        <v>4573</v>
      </c>
      <c r="G111" t="s">
        <v>59</v>
      </c>
      <c r="I111" t="s">
        <v>16</v>
      </c>
      <c r="J111" t="s">
        <v>4399</v>
      </c>
      <c r="K111">
        <v>8038122235</v>
      </c>
      <c r="O111" s="3">
        <v>40880</v>
      </c>
      <c r="P111" s="3">
        <v>40880</v>
      </c>
      <c r="Q111" s="3"/>
      <c r="R111" t="s">
        <v>4574</v>
      </c>
      <c r="S111" t="s">
        <v>122</v>
      </c>
    </row>
    <row r="112" spans="1:19" hidden="1" x14ac:dyDescent="0.25">
      <c r="A112">
        <v>1313</v>
      </c>
      <c r="B112" t="s">
        <v>5310</v>
      </c>
      <c r="C112">
        <v>223</v>
      </c>
      <c r="D112">
        <v>20</v>
      </c>
      <c r="F112" t="s">
        <v>5311</v>
      </c>
      <c r="G112" t="s">
        <v>748</v>
      </c>
      <c r="I112" t="s">
        <v>34</v>
      </c>
      <c r="J112" t="s">
        <v>4656</v>
      </c>
      <c r="K112">
        <v>7033324340</v>
      </c>
      <c r="O112" s="3">
        <v>41341</v>
      </c>
      <c r="P112" s="3">
        <v>41341</v>
      </c>
      <c r="Q112" s="3"/>
      <c r="R112" t="s">
        <v>5312</v>
      </c>
      <c r="S112" t="s">
        <v>122</v>
      </c>
    </row>
    <row r="113" spans="1:19" hidden="1" x14ac:dyDescent="0.25">
      <c r="A113">
        <v>560</v>
      </c>
      <c r="B113" t="s">
        <v>2523</v>
      </c>
      <c r="C113">
        <v>319</v>
      </c>
      <c r="D113">
        <v>20</v>
      </c>
      <c r="F113" t="s">
        <v>2517</v>
      </c>
      <c r="G113" t="s">
        <v>2524</v>
      </c>
      <c r="H113" t="s">
        <v>2525</v>
      </c>
      <c r="I113" t="s">
        <v>34</v>
      </c>
      <c r="J113" t="s">
        <v>2526</v>
      </c>
      <c r="K113">
        <v>8060422055</v>
      </c>
      <c r="O113" s="3">
        <v>42303</v>
      </c>
      <c r="P113" s="3">
        <v>42303</v>
      </c>
      <c r="Q113" s="3"/>
      <c r="R113" t="s">
        <v>2527</v>
      </c>
      <c r="S113" t="s">
        <v>50</v>
      </c>
    </row>
    <row r="114" spans="1:19" hidden="1" x14ac:dyDescent="0.25">
      <c r="A114">
        <v>1167</v>
      </c>
      <c r="B114" t="s">
        <v>4789</v>
      </c>
      <c r="C114">
        <v>84</v>
      </c>
      <c r="D114">
        <v>20</v>
      </c>
      <c r="F114" t="s">
        <v>2161</v>
      </c>
      <c r="G114" t="s">
        <v>4790</v>
      </c>
      <c r="I114" t="s">
        <v>16</v>
      </c>
      <c r="J114" t="s">
        <v>2526</v>
      </c>
      <c r="K114">
        <v>8158107394</v>
      </c>
      <c r="O114" s="3">
        <v>42649</v>
      </c>
      <c r="P114" s="3">
        <v>42649</v>
      </c>
      <c r="Q114" s="3"/>
      <c r="R114" t="s">
        <v>4788</v>
      </c>
      <c r="S114" t="s">
        <v>122</v>
      </c>
    </row>
    <row r="115" spans="1:19" hidden="1" x14ac:dyDescent="0.25">
      <c r="A115">
        <v>727</v>
      </c>
      <c r="B115" t="s">
        <v>3185</v>
      </c>
      <c r="C115">
        <v>226</v>
      </c>
      <c r="D115">
        <v>20</v>
      </c>
      <c r="F115" t="s">
        <v>3186</v>
      </c>
      <c r="G115" t="s">
        <v>3187</v>
      </c>
      <c r="I115" t="s">
        <v>16</v>
      </c>
      <c r="J115" t="s">
        <v>3188</v>
      </c>
      <c r="K115">
        <v>8033734556</v>
      </c>
      <c r="O115" s="3">
        <v>43204</v>
      </c>
      <c r="P115" s="3">
        <v>43204</v>
      </c>
      <c r="Q115" s="3"/>
      <c r="R115" t="s">
        <v>3189</v>
      </c>
      <c r="S115" t="s">
        <v>122</v>
      </c>
    </row>
    <row r="116" spans="1:19" hidden="1" x14ac:dyDescent="0.25">
      <c r="A116">
        <v>687</v>
      </c>
      <c r="B116" t="s">
        <v>3032</v>
      </c>
      <c r="C116">
        <v>87</v>
      </c>
      <c r="D116">
        <v>20</v>
      </c>
      <c r="F116" t="s">
        <v>1936</v>
      </c>
      <c r="G116" t="s">
        <v>2042</v>
      </c>
      <c r="I116" t="s">
        <v>16</v>
      </c>
      <c r="J116" t="s">
        <v>2367</v>
      </c>
      <c r="K116">
        <v>8126135417</v>
      </c>
      <c r="L116">
        <v>9029333705</v>
      </c>
      <c r="O116" s="3">
        <v>43377</v>
      </c>
      <c r="P116" s="3">
        <v>43377</v>
      </c>
      <c r="Q116" s="3"/>
      <c r="R116" t="s">
        <v>3034</v>
      </c>
      <c r="S116" t="s">
        <v>122</v>
      </c>
    </row>
    <row r="117" spans="1:19" hidden="1" x14ac:dyDescent="0.25">
      <c r="A117">
        <v>1922</v>
      </c>
      <c r="B117" s="7" t="s">
        <v>7163</v>
      </c>
      <c r="C117" s="7">
        <v>216</v>
      </c>
      <c r="D117" s="7">
        <v>20</v>
      </c>
      <c r="E117" s="7"/>
      <c r="F117" t="s">
        <v>7164</v>
      </c>
      <c r="G117" t="s">
        <v>4613</v>
      </c>
      <c r="I117" t="s">
        <v>16</v>
      </c>
      <c r="J117" t="s">
        <v>7165</v>
      </c>
      <c r="K117">
        <v>9063108427</v>
      </c>
      <c r="O117" s="3">
        <v>43495</v>
      </c>
      <c r="P117" s="3">
        <v>43495</v>
      </c>
      <c r="Q117" s="3"/>
      <c r="R117" t="s">
        <v>7166</v>
      </c>
      <c r="S117" t="s">
        <v>122</v>
      </c>
    </row>
    <row r="118" spans="1:19" hidden="1" x14ac:dyDescent="0.25">
      <c r="A118">
        <v>627</v>
      </c>
      <c r="B118" t="s">
        <v>2802</v>
      </c>
      <c r="C118">
        <v>61</v>
      </c>
      <c r="D118">
        <v>20</v>
      </c>
      <c r="F118" t="s">
        <v>1450</v>
      </c>
      <c r="G118" t="s">
        <v>2803</v>
      </c>
      <c r="I118" t="s">
        <v>34</v>
      </c>
      <c r="J118" t="s">
        <v>2804</v>
      </c>
      <c r="K118">
        <v>7033941855</v>
      </c>
      <c r="O118" s="3">
        <v>43521</v>
      </c>
      <c r="P118" s="3">
        <v>43521</v>
      </c>
      <c r="Q118" s="3"/>
      <c r="R118" t="s">
        <v>2805</v>
      </c>
      <c r="S118" t="s">
        <v>50</v>
      </c>
    </row>
    <row r="119" spans="1:19" hidden="1" x14ac:dyDescent="0.25">
      <c r="A119">
        <v>1330</v>
      </c>
      <c r="B119" t="s">
        <v>5371</v>
      </c>
      <c r="C119">
        <v>58</v>
      </c>
      <c r="D119">
        <v>20</v>
      </c>
      <c r="F119" t="s">
        <v>5372</v>
      </c>
      <c r="G119" t="s">
        <v>5373</v>
      </c>
      <c r="I119" t="s">
        <v>16</v>
      </c>
      <c r="J119" t="s">
        <v>5374</v>
      </c>
      <c r="K119">
        <v>8036986906</v>
      </c>
      <c r="O119" s="3">
        <v>43698</v>
      </c>
      <c r="P119" s="3">
        <v>43698</v>
      </c>
      <c r="Q119" s="3"/>
      <c r="R119" t="s">
        <v>5375</v>
      </c>
      <c r="S119" t="s">
        <v>122</v>
      </c>
    </row>
    <row r="120" spans="1:19" hidden="1" x14ac:dyDescent="0.25">
      <c r="A120">
        <v>1290</v>
      </c>
      <c r="B120" t="s">
        <v>5228</v>
      </c>
      <c r="C120">
        <v>284</v>
      </c>
      <c r="D120">
        <v>20</v>
      </c>
      <c r="F120" t="s">
        <v>5229</v>
      </c>
      <c r="G120" t="s">
        <v>5230</v>
      </c>
      <c r="H120" t="s">
        <v>5231</v>
      </c>
      <c r="I120" t="s">
        <v>16</v>
      </c>
      <c r="J120" t="s">
        <v>66</v>
      </c>
      <c r="K120">
        <v>9061889927</v>
      </c>
      <c r="O120" s="3" t="s">
        <v>5232</v>
      </c>
      <c r="P120" s="13" t="s">
        <v>7538</v>
      </c>
      <c r="Q120" s="3"/>
      <c r="R120" t="s">
        <v>5233</v>
      </c>
      <c r="S120" t="s">
        <v>75</v>
      </c>
    </row>
    <row r="121" spans="1:19" hidden="1" x14ac:dyDescent="0.25">
      <c r="A121">
        <v>1130</v>
      </c>
      <c r="B121" t="s">
        <v>4666</v>
      </c>
      <c r="C121">
        <v>180</v>
      </c>
      <c r="D121">
        <v>20</v>
      </c>
      <c r="F121" t="s">
        <v>1335</v>
      </c>
      <c r="G121" t="s">
        <v>4667</v>
      </c>
      <c r="I121" t="s">
        <v>34</v>
      </c>
      <c r="J121" t="s">
        <v>4668</v>
      </c>
      <c r="K121">
        <v>8032229993</v>
      </c>
      <c r="L121">
        <v>8075581464</v>
      </c>
      <c r="O121" t="s">
        <v>4670</v>
      </c>
      <c r="P121" s="13" t="s">
        <v>7544</v>
      </c>
      <c r="R121" t="s">
        <v>4671</v>
      </c>
      <c r="S121" t="s">
        <v>75</v>
      </c>
    </row>
    <row r="122" spans="1:19" hidden="1" x14ac:dyDescent="0.25">
      <c r="A122">
        <v>1082</v>
      </c>
      <c r="B122" t="s">
        <v>4499</v>
      </c>
      <c r="C122">
        <v>314</v>
      </c>
      <c r="D122">
        <v>20</v>
      </c>
      <c r="F122" t="s">
        <v>4485</v>
      </c>
      <c r="G122" t="s">
        <v>4500</v>
      </c>
      <c r="I122" t="s">
        <v>34</v>
      </c>
      <c r="J122" t="s">
        <v>4501</v>
      </c>
      <c r="K122">
        <v>8023344405</v>
      </c>
      <c r="O122" s="3" t="s">
        <v>3544</v>
      </c>
      <c r="P122" s="13" t="s">
        <v>7547</v>
      </c>
      <c r="Q122" s="3"/>
      <c r="R122" t="s">
        <v>4502</v>
      </c>
      <c r="S122" t="s">
        <v>56</v>
      </c>
    </row>
    <row r="123" spans="1:19" hidden="1" x14ac:dyDescent="0.25">
      <c r="A123">
        <v>819</v>
      </c>
      <c r="B123" t="s">
        <v>3541</v>
      </c>
      <c r="C123">
        <v>245</v>
      </c>
      <c r="D123">
        <v>20</v>
      </c>
      <c r="F123" t="s">
        <v>3542</v>
      </c>
      <c r="G123" t="s">
        <v>3385</v>
      </c>
      <c r="I123" t="s">
        <v>34</v>
      </c>
      <c r="J123" t="s">
        <v>3543</v>
      </c>
      <c r="K123">
        <v>8164952864</v>
      </c>
      <c r="O123" t="s">
        <v>3544</v>
      </c>
      <c r="P123" s="13" t="s">
        <v>7547</v>
      </c>
      <c r="R123" t="s">
        <v>3545</v>
      </c>
      <c r="S123" t="s">
        <v>75</v>
      </c>
    </row>
    <row r="124" spans="1:19" hidden="1" x14ac:dyDescent="0.25">
      <c r="A124">
        <v>1458</v>
      </c>
      <c r="B124" t="s">
        <v>5774</v>
      </c>
      <c r="C124">
        <v>52</v>
      </c>
      <c r="D124">
        <v>20</v>
      </c>
      <c r="F124" t="s">
        <v>5772</v>
      </c>
      <c r="G124" t="s">
        <v>211</v>
      </c>
      <c r="I124" t="s">
        <v>34</v>
      </c>
      <c r="J124" t="s">
        <v>5775</v>
      </c>
      <c r="K124">
        <v>8057429239</v>
      </c>
      <c r="O124" t="s">
        <v>1933</v>
      </c>
      <c r="P124" s="13" t="s">
        <v>7554</v>
      </c>
      <c r="R124" t="s">
        <v>5776</v>
      </c>
      <c r="S124" t="s">
        <v>37</v>
      </c>
    </row>
    <row r="125" spans="1:19" hidden="1" x14ac:dyDescent="0.25">
      <c r="A125">
        <v>1909</v>
      </c>
      <c r="B125" t="s">
        <v>7121</v>
      </c>
      <c r="C125">
        <v>60</v>
      </c>
      <c r="D125">
        <v>20</v>
      </c>
      <c r="F125" t="s">
        <v>7122</v>
      </c>
      <c r="G125" t="s">
        <v>7123</v>
      </c>
      <c r="I125" t="s">
        <v>16</v>
      </c>
      <c r="J125" t="s">
        <v>7124</v>
      </c>
      <c r="K125">
        <v>8121485290</v>
      </c>
      <c r="O125" t="s">
        <v>4346</v>
      </c>
      <c r="P125" s="13" t="s">
        <v>7556</v>
      </c>
      <c r="R125" t="s">
        <v>7125</v>
      </c>
      <c r="S125" t="s">
        <v>19</v>
      </c>
    </row>
    <row r="126" spans="1:19" hidden="1" x14ac:dyDescent="0.25">
      <c r="A126">
        <v>2009</v>
      </c>
      <c r="B126" s="7" t="s">
        <v>7410</v>
      </c>
      <c r="C126" s="7">
        <v>232</v>
      </c>
      <c r="D126" s="7">
        <v>20</v>
      </c>
      <c r="E126" s="7"/>
      <c r="F126" s="7" t="s">
        <v>679</v>
      </c>
      <c r="G126" t="s">
        <v>508</v>
      </c>
      <c r="I126" t="s">
        <v>16</v>
      </c>
      <c r="J126" t="s">
        <v>7411</v>
      </c>
      <c r="K126">
        <v>8106920472</v>
      </c>
      <c r="O126" t="s">
        <v>1479</v>
      </c>
      <c r="R126" t="s">
        <v>7412</v>
      </c>
      <c r="S126" t="s">
        <v>44</v>
      </c>
    </row>
    <row r="127" spans="1:19" hidden="1" x14ac:dyDescent="0.25">
      <c r="A127">
        <v>1289</v>
      </c>
      <c r="B127" t="s">
        <v>5225</v>
      </c>
      <c r="C127">
        <v>211</v>
      </c>
      <c r="D127">
        <v>20</v>
      </c>
      <c r="F127" t="s">
        <v>165</v>
      </c>
      <c r="G127" t="s">
        <v>1351</v>
      </c>
      <c r="I127" t="s">
        <v>16</v>
      </c>
      <c r="J127" t="s">
        <v>5226</v>
      </c>
      <c r="O127" t="s">
        <v>5227</v>
      </c>
      <c r="R127" t="s">
        <v>66</v>
      </c>
      <c r="S127" t="s">
        <v>66</v>
      </c>
    </row>
    <row r="128" spans="1:19" hidden="1" x14ac:dyDescent="0.25">
      <c r="A128">
        <v>806</v>
      </c>
      <c r="B128" t="s">
        <v>184</v>
      </c>
      <c r="C128">
        <v>312</v>
      </c>
      <c r="D128">
        <v>20</v>
      </c>
      <c r="F128" t="s">
        <v>2803</v>
      </c>
      <c r="G128" t="s">
        <v>3490</v>
      </c>
      <c r="I128" t="s">
        <v>16</v>
      </c>
      <c r="J128" t="s">
        <v>3491</v>
      </c>
      <c r="K128">
        <v>8060486710</v>
      </c>
      <c r="O128" t="s">
        <v>2970</v>
      </c>
      <c r="R128" t="s">
        <v>3492</v>
      </c>
      <c r="S128" t="s">
        <v>122</v>
      </c>
    </row>
    <row r="129" spans="1:19" hidden="1" x14ac:dyDescent="0.25">
      <c r="A129">
        <v>1328</v>
      </c>
      <c r="B129" t="s">
        <v>5363</v>
      </c>
      <c r="C129">
        <v>242</v>
      </c>
      <c r="D129">
        <v>20</v>
      </c>
      <c r="F129" t="s">
        <v>5364</v>
      </c>
      <c r="G129" t="s">
        <v>5365</v>
      </c>
      <c r="I129" t="s">
        <v>16</v>
      </c>
      <c r="J129" t="s">
        <v>5366</v>
      </c>
      <c r="K129">
        <v>7063131417</v>
      </c>
      <c r="O129" t="s">
        <v>2481</v>
      </c>
      <c r="R129" t="s">
        <v>5367</v>
      </c>
      <c r="S129" t="s">
        <v>19</v>
      </c>
    </row>
    <row r="130" spans="1:19" hidden="1" x14ac:dyDescent="0.25">
      <c r="A130">
        <v>1829</v>
      </c>
      <c r="B130" t="s">
        <v>6912</v>
      </c>
      <c r="C130">
        <v>188</v>
      </c>
      <c r="D130">
        <v>20</v>
      </c>
      <c r="F130" t="s">
        <v>241</v>
      </c>
      <c r="G130" t="s">
        <v>439</v>
      </c>
      <c r="I130" t="s">
        <v>16</v>
      </c>
      <c r="J130" t="s">
        <v>6913</v>
      </c>
      <c r="K130">
        <v>8151322506</v>
      </c>
      <c r="O130" t="s">
        <v>837</v>
      </c>
      <c r="R130" t="s">
        <v>6914</v>
      </c>
      <c r="S130" t="s">
        <v>2495</v>
      </c>
    </row>
    <row r="131" spans="1:19" hidden="1" x14ac:dyDescent="0.25">
      <c r="A131">
        <v>1917</v>
      </c>
      <c r="B131" s="7" t="s">
        <v>7148</v>
      </c>
      <c r="C131" s="7">
        <v>244</v>
      </c>
      <c r="D131" s="7">
        <v>20</v>
      </c>
      <c r="E131" s="7"/>
      <c r="F131" t="s">
        <v>7149</v>
      </c>
      <c r="G131" t="s">
        <v>4065</v>
      </c>
      <c r="I131" t="s">
        <v>34</v>
      </c>
      <c r="J131" t="s">
        <v>7150</v>
      </c>
      <c r="K131">
        <v>8066433525</v>
      </c>
      <c r="O131" t="s">
        <v>1031</v>
      </c>
      <c r="R131" t="s">
        <v>7151</v>
      </c>
      <c r="S131" t="s">
        <v>75</v>
      </c>
    </row>
    <row r="132" spans="1:19" hidden="1" x14ac:dyDescent="0.25">
      <c r="A132">
        <v>1216</v>
      </c>
      <c r="B132" t="s">
        <v>4965</v>
      </c>
      <c r="C132">
        <v>153</v>
      </c>
      <c r="D132">
        <v>20</v>
      </c>
      <c r="F132" t="s">
        <v>4966</v>
      </c>
      <c r="G132" t="s">
        <v>1492</v>
      </c>
      <c r="I132" t="s">
        <v>34</v>
      </c>
      <c r="J132" t="s">
        <v>4967</v>
      </c>
      <c r="K132">
        <v>8036664298</v>
      </c>
      <c r="O132" t="s">
        <v>4968</v>
      </c>
      <c r="R132" t="s">
        <v>4969</v>
      </c>
      <c r="S132" t="s">
        <v>2819</v>
      </c>
    </row>
    <row r="133" spans="1:19" hidden="1" x14ac:dyDescent="0.25">
      <c r="A133">
        <v>1560</v>
      </c>
      <c r="B133" t="s">
        <v>51</v>
      </c>
      <c r="C133">
        <v>174</v>
      </c>
      <c r="D133">
        <v>20</v>
      </c>
      <c r="F133" t="s">
        <v>6139</v>
      </c>
      <c r="G133" t="s">
        <v>1710</v>
      </c>
      <c r="I133" t="s">
        <v>16</v>
      </c>
      <c r="J133" t="s">
        <v>6140</v>
      </c>
      <c r="K133">
        <v>9065377045</v>
      </c>
      <c r="O133" t="s">
        <v>4541</v>
      </c>
      <c r="R133" t="s">
        <v>3869</v>
      </c>
      <c r="S133" t="s">
        <v>75</v>
      </c>
    </row>
    <row r="134" spans="1:19" hidden="1" x14ac:dyDescent="0.25">
      <c r="A134">
        <v>1799</v>
      </c>
      <c r="B134" t="s">
        <v>6822</v>
      </c>
      <c r="C134">
        <v>90</v>
      </c>
      <c r="D134">
        <v>20</v>
      </c>
      <c r="F134" t="s">
        <v>393</v>
      </c>
      <c r="G134" t="s">
        <v>5398</v>
      </c>
      <c r="I134" t="s">
        <v>34</v>
      </c>
      <c r="J134" t="s">
        <v>6823</v>
      </c>
      <c r="K134">
        <v>8073053418</v>
      </c>
      <c r="O134" t="s">
        <v>6824</v>
      </c>
      <c r="R134" t="s">
        <v>6825</v>
      </c>
      <c r="S134" t="s">
        <v>75</v>
      </c>
    </row>
    <row r="135" spans="1:19" hidden="1" x14ac:dyDescent="0.25">
      <c r="A135">
        <v>1208</v>
      </c>
      <c r="B135" t="s">
        <v>4935</v>
      </c>
      <c r="C135">
        <v>748</v>
      </c>
      <c r="D135">
        <v>20</v>
      </c>
      <c r="F135" t="s">
        <v>4932</v>
      </c>
      <c r="G135" t="s">
        <v>2803</v>
      </c>
      <c r="I135" t="s">
        <v>34</v>
      </c>
      <c r="J135" t="s">
        <v>4936</v>
      </c>
      <c r="K135">
        <v>8050445830</v>
      </c>
      <c r="O135" t="s">
        <v>4937</v>
      </c>
      <c r="R135" t="s">
        <v>4938</v>
      </c>
      <c r="S135" t="s">
        <v>75</v>
      </c>
    </row>
    <row r="136" spans="1:19" hidden="1" x14ac:dyDescent="0.25">
      <c r="A136">
        <v>1969</v>
      </c>
      <c r="B136" s="7" t="s">
        <v>7299</v>
      </c>
      <c r="C136" s="7">
        <v>126</v>
      </c>
      <c r="D136" s="7">
        <v>20</v>
      </c>
      <c r="E136" s="7"/>
      <c r="F136" s="7" t="s">
        <v>7300</v>
      </c>
      <c r="G136" t="s">
        <v>7301</v>
      </c>
      <c r="I136" t="s">
        <v>34</v>
      </c>
      <c r="J136" t="s">
        <v>7302</v>
      </c>
      <c r="K136">
        <v>7036515520</v>
      </c>
      <c r="O136" t="s">
        <v>66</v>
      </c>
      <c r="R136" t="s">
        <v>66</v>
      </c>
      <c r="S136" t="s">
        <v>66</v>
      </c>
    </row>
    <row r="137" spans="1:19" hidden="1" x14ac:dyDescent="0.25">
      <c r="A137">
        <v>1642</v>
      </c>
      <c r="B137" t="s">
        <v>6355</v>
      </c>
      <c r="C137">
        <v>328</v>
      </c>
      <c r="D137">
        <v>20</v>
      </c>
      <c r="F137" t="s">
        <v>6356</v>
      </c>
      <c r="G137" t="s">
        <v>186</v>
      </c>
      <c r="H137" t="s">
        <v>185</v>
      </c>
      <c r="I137" t="s">
        <v>34</v>
      </c>
      <c r="J137" t="s">
        <v>6357</v>
      </c>
      <c r="K137">
        <v>7088529126</v>
      </c>
      <c r="O137" t="s">
        <v>66</v>
      </c>
      <c r="R137" t="s">
        <v>186</v>
      </c>
      <c r="S137" t="s">
        <v>50</v>
      </c>
    </row>
    <row r="138" spans="1:19" hidden="1" x14ac:dyDescent="0.25">
      <c r="A138">
        <v>851</v>
      </c>
      <c r="B138" t="s">
        <v>3666</v>
      </c>
      <c r="C138">
        <v>59</v>
      </c>
      <c r="D138">
        <v>20</v>
      </c>
      <c r="F138" t="s">
        <v>3667</v>
      </c>
      <c r="G138" t="s">
        <v>3285</v>
      </c>
      <c r="I138" t="s">
        <v>16</v>
      </c>
      <c r="J138" t="s">
        <v>3668</v>
      </c>
      <c r="K138">
        <v>8055470803</v>
      </c>
      <c r="O138" t="s">
        <v>66</v>
      </c>
      <c r="R138" t="s">
        <v>3669</v>
      </c>
      <c r="S138" t="s">
        <v>69</v>
      </c>
    </row>
    <row r="139" spans="1:19" hidden="1" x14ac:dyDescent="0.25">
      <c r="A139">
        <v>1018</v>
      </c>
      <c r="B139" t="s">
        <v>4272</v>
      </c>
      <c r="C139">
        <v>74</v>
      </c>
      <c r="D139">
        <v>20</v>
      </c>
      <c r="F139" t="s">
        <v>1210</v>
      </c>
      <c r="G139" t="s">
        <v>473</v>
      </c>
      <c r="I139" t="s">
        <v>16</v>
      </c>
      <c r="J139" t="s">
        <v>4273</v>
      </c>
      <c r="K139">
        <v>8071987057</v>
      </c>
      <c r="O139" t="s">
        <v>66</v>
      </c>
      <c r="R139" t="s">
        <v>4274</v>
      </c>
      <c r="S139" t="s">
        <v>19</v>
      </c>
    </row>
    <row r="140" spans="1:19" hidden="1" x14ac:dyDescent="0.25">
      <c r="A140">
        <v>1913</v>
      </c>
      <c r="B140" s="7" t="s">
        <v>7135</v>
      </c>
      <c r="C140" s="7">
        <v>166</v>
      </c>
      <c r="D140" s="7">
        <v>20</v>
      </c>
      <c r="E140" s="7"/>
      <c r="F140" t="s">
        <v>7097</v>
      </c>
      <c r="G140" t="s">
        <v>7136</v>
      </c>
      <c r="I140" t="s">
        <v>34</v>
      </c>
      <c r="J140" t="s">
        <v>3293</v>
      </c>
      <c r="K140">
        <v>7032470998</v>
      </c>
      <c r="L140">
        <v>8037351082</v>
      </c>
      <c r="O140" t="s">
        <v>66</v>
      </c>
      <c r="R140" t="s">
        <v>7138</v>
      </c>
      <c r="S140" t="s">
        <v>56</v>
      </c>
    </row>
    <row r="141" spans="1:19" hidden="1" x14ac:dyDescent="0.25">
      <c r="A141">
        <v>503</v>
      </c>
      <c r="B141" t="s">
        <v>2292</v>
      </c>
      <c r="C141">
        <v>302</v>
      </c>
      <c r="D141">
        <v>20</v>
      </c>
      <c r="F141" t="s">
        <v>2293</v>
      </c>
      <c r="G141" t="s">
        <v>532</v>
      </c>
      <c r="I141" t="s">
        <v>16</v>
      </c>
      <c r="J141" t="s">
        <v>66</v>
      </c>
      <c r="O141" t="s">
        <v>66</v>
      </c>
      <c r="R141" t="s">
        <v>66</v>
      </c>
      <c r="S141" t="s">
        <v>66</v>
      </c>
    </row>
    <row r="142" spans="1:19" hidden="1" x14ac:dyDescent="0.25">
      <c r="A142">
        <v>1825</v>
      </c>
      <c r="B142" t="s">
        <v>6904</v>
      </c>
      <c r="C142">
        <v>271</v>
      </c>
      <c r="D142">
        <v>20</v>
      </c>
      <c r="F142" t="s">
        <v>5094</v>
      </c>
      <c r="G142" t="s">
        <v>6905</v>
      </c>
      <c r="I142" t="s">
        <v>34</v>
      </c>
      <c r="J142" t="s">
        <v>66</v>
      </c>
      <c r="O142" t="s">
        <v>66</v>
      </c>
      <c r="R142" t="s">
        <v>66</v>
      </c>
      <c r="S142" t="s">
        <v>66</v>
      </c>
    </row>
    <row r="143" spans="1:19" hidden="1" x14ac:dyDescent="0.25">
      <c r="A143">
        <v>9</v>
      </c>
      <c r="B143" t="s">
        <v>62</v>
      </c>
      <c r="C143">
        <v>698</v>
      </c>
      <c r="D143">
        <v>21</v>
      </c>
      <c r="F143" t="s">
        <v>63</v>
      </c>
      <c r="G143" t="s">
        <v>64</v>
      </c>
      <c r="I143" t="s">
        <v>16</v>
      </c>
      <c r="J143" t="s">
        <v>65</v>
      </c>
      <c r="O143" s="3" t="s">
        <v>67</v>
      </c>
      <c r="P143" s="3">
        <v>1963</v>
      </c>
      <c r="Q143" s="3"/>
      <c r="R143" t="s">
        <v>68</v>
      </c>
      <c r="S143" t="s">
        <v>69</v>
      </c>
    </row>
    <row r="144" spans="1:19" hidden="1" x14ac:dyDescent="0.25">
      <c r="A144">
        <v>1631</v>
      </c>
      <c r="B144" t="s">
        <v>5692</v>
      </c>
      <c r="C144">
        <v>442</v>
      </c>
      <c r="D144">
        <v>21</v>
      </c>
      <c r="F144" t="s">
        <v>6078</v>
      </c>
      <c r="G144" t="s">
        <v>2362</v>
      </c>
      <c r="I144" t="s">
        <v>34</v>
      </c>
      <c r="J144" t="s">
        <v>5529</v>
      </c>
      <c r="K144">
        <v>7037407298</v>
      </c>
      <c r="O144" s="3" t="s">
        <v>6332</v>
      </c>
      <c r="P144" s="3">
        <v>10594</v>
      </c>
      <c r="Q144" s="3"/>
      <c r="R144" t="s">
        <v>6078</v>
      </c>
      <c r="S144" t="s">
        <v>75</v>
      </c>
    </row>
    <row r="145" spans="1:19" hidden="1" x14ac:dyDescent="0.25">
      <c r="A145">
        <v>833</v>
      </c>
      <c r="B145" t="s">
        <v>3596</v>
      </c>
      <c r="C145">
        <v>576</v>
      </c>
      <c r="D145">
        <v>21</v>
      </c>
      <c r="F145" t="s">
        <v>3597</v>
      </c>
      <c r="G145" t="s">
        <v>512</v>
      </c>
      <c r="I145" t="s">
        <v>34</v>
      </c>
      <c r="J145" t="s">
        <v>3598</v>
      </c>
      <c r="K145">
        <v>8034909462</v>
      </c>
      <c r="O145" s="3">
        <v>14706</v>
      </c>
      <c r="P145" s="3">
        <v>14706</v>
      </c>
      <c r="Q145" s="3"/>
      <c r="R145" t="s">
        <v>3599</v>
      </c>
      <c r="S145" t="s">
        <v>75</v>
      </c>
    </row>
    <row r="146" spans="1:19" hidden="1" x14ac:dyDescent="0.25">
      <c r="A146">
        <v>1132</v>
      </c>
      <c r="B146" t="s">
        <v>4676</v>
      </c>
      <c r="C146">
        <v>463</v>
      </c>
      <c r="D146">
        <v>21</v>
      </c>
      <c r="F146" t="s">
        <v>4677</v>
      </c>
      <c r="G146" t="s">
        <v>4508</v>
      </c>
      <c r="I146" t="s">
        <v>16</v>
      </c>
      <c r="J146" t="s">
        <v>1108</v>
      </c>
      <c r="K146">
        <v>8023280948</v>
      </c>
      <c r="O146" t="s">
        <v>4678</v>
      </c>
      <c r="P146" s="3">
        <v>15342</v>
      </c>
      <c r="R146" t="s">
        <v>328</v>
      </c>
      <c r="S146" t="s">
        <v>75</v>
      </c>
    </row>
    <row r="147" spans="1:19" hidden="1" x14ac:dyDescent="0.25">
      <c r="A147">
        <v>935</v>
      </c>
      <c r="B147" t="s">
        <v>3985</v>
      </c>
      <c r="C147">
        <v>439</v>
      </c>
      <c r="D147">
        <v>21</v>
      </c>
      <c r="F147" t="s">
        <v>3986</v>
      </c>
      <c r="G147" t="s">
        <v>620</v>
      </c>
      <c r="I147" t="s">
        <v>16</v>
      </c>
      <c r="J147" t="s">
        <v>3987</v>
      </c>
      <c r="K147">
        <v>8112242597</v>
      </c>
      <c r="O147" s="3">
        <v>15831</v>
      </c>
      <c r="P147" s="3">
        <v>15831</v>
      </c>
      <c r="Q147" s="3"/>
      <c r="R147" t="s">
        <v>188</v>
      </c>
      <c r="S147" t="s">
        <v>69</v>
      </c>
    </row>
    <row r="148" spans="1:19" hidden="1" x14ac:dyDescent="0.25">
      <c r="A148">
        <v>1329</v>
      </c>
      <c r="B148" t="s">
        <v>5368</v>
      </c>
      <c r="C148">
        <v>402</v>
      </c>
      <c r="D148">
        <v>21</v>
      </c>
      <c r="F148" t="s">
        <v>5235</v>
      </c>
      <c r="G148" t="s">
        <v>4172</v>
      </c>
      <c r="I148" t="s">
        <v>16</v>
      </c>
      <c r="J148" t="s">
        <v>5369</v>
      </c>
      <c r="K148">
        <v>8055093252</v>
      </c>
      <c r="O148" s="3">
        <v>16232</v>
      </c>
      <c r="P148" s="3">
        <v>16232</v>
      </c>
      <c r="Q148" s="3"/>
      <c r="R148" t="s">
        <v>5370</v>
      </c>
      <c r="S148" t="s">
        <v>69</v>
      </c>
    </row>
    <row r="149" spans="1:19" hidden="1" x14ac:dyDescent="0.25">
      <c r="A149">
        <v>508</v>
      </c>
      <c r="B149" t="s">
        <v>2311</v>
      </c>
      <c r="C149">
        <v>603</v>
      </c>
      <c r="D149">
        <v>21</v>
      </c>
      <c r="F149" t="s">
        <v>2312</v>
      </c>
      <c r="G149" t="s">
        <v>1770</v>
      </c>
      <c r="I149" t="s">
        <v>34</v>
      </c>
      <c r="J149" t="s">
        <v>2313</v>
      </c>
      <c r="K149">
        <v>9063120150</v>
      </c>
      <c r="O149" s="3">
        <v>17264</v>
      </c>
      <c r="P149" s="3">
        <v>17264</v>
      </c>
      <c r="Q149" s="3"/>
      <c r="R149" t="s">
        <v>2314</v>
      </c>
      <c r="S149" t="s">
        <v>75</v>
      </c>
    </row>
    <row r="150" spans="1:19" hidden="1" x14ac:dyDescent="0.25">
      <c r="A150">
        <v>1898</v>
      </c>
      <c r="B150" t="s">
        <v>7089</v>
      </c>
      <c r="C150">
        <v>702</v>
      </c>
      <c r="D150">
        <v>21</v>
      </c>
      <c r="F150" t="s">
        <v>7087</v>
      </c>
      <c r="G150" t="s">
        <v>165</v>
      </c>
      <c r="I150" t="s">
        <v>16</v>
      </c>
      <c r="J150" t="s">
        <v>7090</v>
      </c>
      <c r="K150">
        <v>8037877430</v>
      </c>
      <c r="O150" s="3">
        <v>17317</v>
      </c>
      <c r="P150" s="3">
        <v>17317</v>
      </c>
      <c r="Q150" s="3"/>
      <c r="R150" t="s">
        <v>7087</v>
      </c>
      <c r="S150" t="s">
        <v>19</v>
      </c>
    </row>
    <row r="151" spans="1:19" hidden="1" x14ac:dyDescent="0.25">
      <c r="A151">
        <v>516</v>
      </c>
      <c r="B151" t="s">
        <v>2345</v>
      </c>
      <c r="C151">
        <v>470</v>
      </c>
      <c r="D151">
        <v>21</v>
      </c>
      <c r="F151" t="s">
        <v>2346</v>
      </c>
      <c r="G151" t="s">
        <v>2347</v>
      </c>
      <c r="I151" t="s">
        <v>16</v>
      </c>
      <c r="J151" t="s">
        <v>2348</v>
      </c>
      <c r="K151">
        <v>8026154266</v>
      </c>
      <c r="O151" s="3">
        <v>17683</v>
      </c>
      <c r="P151" s="3">
        <v>17683</v>
      </c>
      <c r="Q151" s="3"/>
      <c r="R151" t="s">
        <v>2349</v>
      </c>
      <c r="S151" t="s">
        <v>75</v>
      </c>
    </row>
    <row r="152" spans="1:19" hidden="1" x14ac:dyDescent="0.25">
      <c r="A152">
        <v>1270</v>
      </c>
      <c r="B152" t="s">
        <v>5157</v>
      </c>
      <c r="C152">
        <v>449</v>
      </c>
      <c r="D152">
        <v>21</v>
      </c>
      <c r="F152" t="s">
        <v>5113</v>
      </c>
      <c r="G152" t="s">
        <v>2069</v>
      </c>
      <c r="I152" t="s">
        <v>34</v>
      </c>
      <c r="J152" t="s">
        <v>5158</v>
      </c>
      <c r="K152">
        <v>8033354685</v>
      </c>
      <c r="O152" s="3">
        <v>17892</v>
      </c>
      <c r="P152" s="3">
        <v>17892</v>
      </c>
      <c r="Q152" s="3"/>
      <c r="R152" t="s">
        <v>5159</v>
      </c>
      <c r="S152" t="s">
        <v>75</v>
      </c>
    </row>
    <row r="153" spans="1:19" hidden="1" x14ac:dyDescent="0.25">
      <c r="A153">
        <v>1463</v>
      </c>
      <c r="B153" t="s">
        <v>5790</v>
      </c>
      <c r="C153">
        <v>606</v>
      </c>
      <c r="D153">
        <v>21</v>
      </c>
      <c r="F153" t="s">
        <v>5791</v>
      </c>
      <c r="G153" t="s">
        <v>671</v>
      </c>
      <c r="I153" t="s">
        <v>34</v>
      </c>
      <c r="J153" t="s">
        <v>5792</v>
      </c>
      <c r="K153">
        <v>8055273055</v>
      </c>
      <c r="O153" s="3">
        <v>18337</v>
      </c>
      <c r="P153" s="3">
        <v>18337</v>
      </c>
      <c r="Q153" s="3"/>
      <c r="R153" t="s">
        <v>5793</v>
      </c>
      <c r="S153" t="s">
        <v>75</v>
      </c>
    </row>
    <row r="154" spans="1:19" hidden="1" x14ac:dyDescent="0.25">
      <c r="A154">
        <v>237</v>
      </c>
      <c r="B154" t="s">
        <v>1148</v>
      </c>
      <c r="C154">
        <v>558</v>
      </c>
      <c r="D154">
        <v>21</v>
      </c>
      <c r="F154" t="s">
        <v>1149</v>
      </c>
      <c r="G154" t="s">
        <v>1150</v>
      </c>
      <c r="I154" t="s">
        <v>16</v>
      </c>
      <c r="J154" t="s">
        <v>1151</v>
      </c>
      <c r="K154">
        <v>8035385620</v>
      </c>
      <c r="O154" s="3">
        <v>18372</v>
      </c>
      <c r="P154" s="3">
        <v>18372</v>
      </c>
      <c r="Q154" s="3"/>
      <c r="R154" t="s">
        <v>1152</v>
      </c>
      <c r="S154" t="s">
        <v>75</v>
      </c>
    </row>
    <row r="155" spans="1:19" hidden="1" x14ac:dyDescent="0.25">
      <c r="A155">
        <v>1197</v>
      </c>
      <c r="B155" t="s">
        <v>4892</v>
      </c>
      <c r="C155">
        <v>551</v>
      </c>
      <c r="D155">
        <v>21</v>
      </c>
      <c r="F155" t="s">
        <v>1132</v>
      </c>
      <c r="G155" t="s">
        <v>575</v>
      </c>
      <c r="I155" t="s">
        <v>34</v>
      </c>
      <c r="J155" t="s">
        <v>4893</v>
      </c>
      <c r="K155">
        <v>8050296771</v>
      </c>
      <c r="O155" s="3">
        <v>18950</v>
      </c>
      <c r="P155" s="3">
        <v>18950</v>
      </c>
      <c r="Q155" s="3"/>
      <c r="R155" t="s">
        <v>4894</v>
      </c>
      <c r="S155" t="s">
        <v>75</v>
      </c>
    </row>
    <row r="156" spans="1:19" hidden="1" x14ac:dyDescent="0.25">
      <c r="A156">
        <v>1414</v>
      </c>
      <c r="B156" t="s">
        <v>5634</v>
      </c>
      <c r="C156">
        <v>658</v>
      </c>
      <c r="D156">
        <v>21</v>
      </c>
      <c r="F156" t="s">
        <v>5635</v>
      </c>
      <c r="G156" t="s">
        <v>544</v>
      </c>
      <c r="I156" t="s">
        <v>16</v>
      </c>
      <c r="J156" t="s">
        <v>2526</v>
      </c>
      <c r="K156">
        <v>9043553941</v>
      </c>
      <c r="O156" s="3">
        <v>19681</v>
      </c>
      <c r="P156" s="3">
        <v>19681</v>
      </c>
      <c r="Q156" s="3"/>
      <c r="R156" t="s">
        <v>5636</v>
      </c>
      <c r="S156" t="s">
        <v>69</v>
      </c>
    </row>
    <row r="157" spans="1:19" hidden="1" x14ac:dyDescent="0.25">
      <c r="A157">
        <v>1107</v>
      </c>
      <c r="B157" t="s">
        <v>4587</v>
      </c>
      <c r="C157">
        <v>379</v>
      </c>
      <c r="D157">
        <v>21</v>
      </c>
      <c r="F157" t="s">
        <v>1335</v>
      </c>
      <c r="G157" t="s">
        <v>1097</v>
      </c>
      <c r="I157" t="s">
        <v>34</v>
      </c>
      <c r="J157" t="s">
        <v>3318</v>
      </c>
      <c r="K157">
        <v>8033725146</v>
      </c>
      <c r="O157" s="3">
        <v>19796</v>
      </c>
      <c r="P157" s="3">
        <v>19796</v>
      </c>
      <c r="Q157" s="3"/>
      <c r="R157" t="s">
        <v>226</v>
      </c>
      <c r="S157" t="s">
        <v>75</v>
      </c>
    </row>
    <row r="158" spans="1:19" hidden="1" x14ac:dyDescent="0.25">
      <c r="A158">
        <v>820</v>
      </c>
      <c r="B158" t="s">
        <v>3546</v>
      </c>
      <c r="C158">
        <v>347</v>
      </c>
      <c r="D158">
        <v>21</v>
      </c>
      <c r="F158" t="s">
        <v>3547</v>
      </c>
      <c r="G158" t="s">
        <v>3548</v>
      </c>
      <c r="I158" t="s">
        <v>34</v>
      </c>
      <c r="J158" t="s">
        <v>1328</v>
      </c>
      <c r="K158">
        <v>8074512581</v>
      </c>
      <c r="O158" t="s">
        <v>3549</v>
      </c>
      <c r="P158" s="3">
        <v>20090</v>
      </c>
      <c r="R158" t="s">
        <v>3550</v>
      </c>
      <c r="S158" t="s">
        <v>75</v>
      </c>
    </row>
    <row r="159" spans="1:19" hidden="1" x14ac:dyDescent="0.25">
      <c r="A159">
        <v>1403</v>
      </c>
      <c r="B159" t="s">
        <v>5601</v>
      </c>
      <c r="C159">
        <v>568</v>
      </c>
      <c r="D159">
        <v>21</v>
      </c>
      <c r="F159" t="s">
        <v>1724</v>
      </c>
      <c r="G159" t="s">
        <v>33</v>
      </c>
      <c r="I159" t="s">
        <v>34</v>
      </c>
      <c r="J159" t="s">
        <v>5602</v>
      </c>
      <c r="K159">
        <v>8030648110</v>
      </c>
      <c r="O159" s="3">
        <v>20196</v>
      </c>
      <c r="P159" s="3">
        <v>20196</v>
      </c>
      <c r="Q159" s="3"/>
      <c r="R159" t="s">
        <v>5603</v>
      </c>
      <c r="S159" t="s">
        <v>56</v>
      </c>
    </row>
    <row r="160" spans="1:19" hidden="1" x14ac:dyDescent="0.25">
      <c r="A160">
        <v>1073</v>
      </c>
      <c r="B160" t="s">
        <v>4467</v>
      </c>
      <c r="C160">
        <v>385</v>
      </c>
      <c r="D160">
        <v>21</v>
      </c>
      <c r="F160" t="s">
        <v>4468</v>
      </c>
      <c r="G160" t="s">
        <v>1057</v>
      </c>
      <c r="I160" t="s">
        <v>16</v>
      </c>
      <c r="J160" t="s">
        <v>4469</v>
      </c>
      <c r="K160">
        <v>8023862324</v>
      </c>
      <c r="O160" s="3">
        <v>20372</v>
      </c>
      <c r="P160" s="3">
        <v>20372</v>
      </c>
      <c r="Q160" s="3"/>
      <c r="R160" t="s">
        <v>4470</v>
      </c>
      <c r="S160" t="s">
        <v>1014</v>
      </c>
    </row>
    <row r="161" spans="1:19" hidden="1" x14ac:dyDescent="0.25">
      <c r="A161">
        <v>552</v>
      </c>
      <c r="B161" t="s">
        <v>2489</v>
      </c>
      <c r="C161">
        <v>326</v>
      </c>
      <c r="D161">
        <v>21</v>
      </c>
      <c r="F161" t="s">
        <v>2346</v>
      </c>
      <c r="G161" t="s">
        <v>2490</v>
      </c>
      <c r="I161" t="s">
        <v>34</v>
      </c>
      <c r="J161" t="s">
        <v>2491</v>
      </c>
      <c r="K161">
        <v>8023158819</v>
      </c>
      <c r="O161" s="3">
        <v>20651</v>
      </c>
      <c r="P161" s="3">
        <v>20651</v>
      </c>
      <c r="Q161" s="3"/>
      <c r="R161" t="s">
        <v>2492</v>
      </c>
      <c r="S161" t="s">
        <v>56</v>
      </c>
    </row>
    <row r="162" spans="1:19" hidden="1" x14ac:dyDescent="0.25">
      <c r="A162">
        <v>37</v>
      </c>
      <c r="B162" t="s">
        <v>210</v>
      </c>
      <c r="C162">
        <v>685</v>
      </c>
      <c r="D162">
        <v>21</v>
      </c>
      <c r="F162" t="s">
        <v>206</v>
      </c>
      <c r="G162" t="s">
        <v>211</v>
      </c>
      <c r="I162" t="s">
        <v>34</v>
      </c>
      <c r="J162" t="s">
        <v>212</v>
      </c>
      <c r="K162">
        <v>8155807884</v>
      </c>
      <c r="O162" s="3">
        <v>20810</v>
      </c>
      <c r="P162" s="3">
        <v>20810</v>
      </c>
      <c r="Q162" s="3"/>
      <c r="R162" t="s">
        <v>213</v>
      </c>
      <c r="S162" t="s">
        <v>56</v>
      </c>
    </row>
    <row r="163" spans="1:19" hidden="1" x14ac:dyDescent="0.25">
      <c r="A163">
        <v>18</v>
      </c>
      <c r="B163" t="s">
        <v>113</v>
      </c>
      <c r="C163">
        <v>598</v>
      </c>
      <c r="D163">
        <v>21</v>
      </c>
      <c r="F163" t="s">
        <v>114</v>
      </c>
      <c r="G163" t="s">
        <v>115</v>
      </c>
      <c r="I163" t="s">
        <v>16</v>
      </c>
      <c r="J163" t="s">
        <v>116</v>
      </c>
      <c r="K163">
        <v>8052912344</v>
      </c>
      <c r="O163" s="3">
        <v>21267</v>
      </c>
      <c r="P163" s="3">
        <v>21267</v>
      </c>
      <c r="Q163" s="3"/>
      <c r="R163" t="s">
        <v>117</v>
      </c>
      <c r="S163" t="s">
        <v>69</v>
      </c>
    </row>
    <row r="164" spans="1:19" hidden="1" x14ac:dyDescent="0.25">
      <c r="A164">
        <v>1372</v>
      </c>
      <c r="B164" t="s">
        <v>5500</v>
      </c>
      <c r="C164">
        <v>414</v>
      </c>
      <c r="D164">
        <v>21</v>
      </c>
      <c r="F164" t="s">
        <v>1724</v>
      </c>
      <c r="G164" t="s">
        <v>2233</v>
      </c>
      <c r="I164" t="s">
        <v>34</v>
      </c>
      <c r="J164" t="s">
        <v>5501</v>
      </c>
      <c r="K164">
        <v>8153911350</v>
      </c>
      <c r="O164" s="3">
        <v>21276</v>
      </c>
      <c r="P164" s="3">
        <v>21276</v>
      </c>
      <c r="Q164" s="3"/>
      <c r="R164" t="s">
        <v>5502</v>
      </c>
      <c r="S164" t="s">
        <v>75</v>
      </c>
    </row>
    <row r="165" spans="1:19" hidden="1" x14ac:dyDescent="0.25">
      <c r="A165">
        <v>1258</v>
      </c>
      <c r="B165" t="s">
        <v>3138</v>
      </c>
      <c r="C165">
        <v>677</v>
      </c>
      <c r="D165">
        <v>21</v>
      </c>
      <c r="F165" t="s">
        <v>5115</v>
      </c>
      <c r="G165" t="s">
        <v>1682</v>
      </c>
      <c r="I165" t="s">
        <v>34</v>
      </c>
      <c r="J165" t="s">
        <v>5116</v>
      </c>
      <c r="K165">
        <v>8139748191</v>
      </c>
      <c r="O165" s="3">
        <v>21284</v>
      </c>
      <c r="P165" s="3">
        <v>21284</v>
      </c>
      <c r="Q165" s="3"/>
      <c r="R165" t="s">
        <v>5117</v>
      </c>
      <c r="S165" t="s">
        <v>56</v>
      </c>
    </row>
    <row r="166" spans="1:19" hidden="1" x14ac:dyDescent="0.25">
      <c r="A166">
        <v>811</v>
      </c>
      <c r="B166" t="s">
        <v>3510</v>
      </c>
      <c r="C166">
        <v>682</v>
      </c>
      <c r="D166">
        <v>21</v>
      </c>
      <c r="F166" t="s">
        <v>3511</v>
      </c>
      <c r="G166" t="s">
        <v>3512</v>
      </c>
      <c r="I166" t="s">
        <v>16</v>
      </c>
      <c r="J166" t="s">
        <v>3513</v>
      </c>
      <c r="K166">
        <v>8032563506</v>
      </c>
      <c r="O166" s="3">
        <v>21423</v>
      </c>
      <c r="P166" s="3">
        <v>21423</v>
      </c>
      <c r="Q166" s="3"/>
      <c r="R166" t="s">
        <v>3514</v>
      </c>
      <c r="S166" t="s">
        <v>75</v>
      </c>
    </row>
    <row r="167" spans="1:19" hidden="1" x14ac:dyDescent="0.25">
      <c r="A167">
        <v>76</v>
      </c>
      <c r="B167" t="s">
        <v>322</v>
      </c>
      <c r="C167">
        <v>510</v>
      </c>
      <c r="D167">
        <v>21</v>
      </c>
      <c r="F167" t="s">
        <v>398</v>
      </c>
      <c r="G167" t="s">
        <v>399</v>
      </c>
      <c r="I167" t="s">
        <v>34</v>
      </c>
      <c r="J167" t="s">
        <v>400</v>
      </c>
      <c r="K167">
        <v>7035061970</v>
      </c>
      <c r="O167" s="3">
        <v>22153</v>
      </c>
      <c r="P167" s="3">
        <v>22153</v>
      </c>
      <c r="Q167" s="3"/>
      <c r="R167" t="s">
        <v>401</v>
      </c>
      <c r="S167" t="s">
        <v>75</v>
      </c>
    </row>
    <row r="168" spans="1:19" hidden="1" x14ac:dyDescent="0.25">
      <c r="A168">
        <v>475</v>
      </c>
      <c r="B168" t="s">
        <v>2186</v>
      </c>
      <c r="C168">
        <v>437</v>
      </c>
      <c r="D168">
        <v>21</v>
      </c>
      <c r="F168" t="s">
        <v>2187</v>
      </c>
      <c r="G168" t="s">
        <v>2188</v>
      </c>
      <c r="I168" t="s">
        <v>34</v>
      </c>
      <c r="J168" t="s">
        <v>2189</v>
      </c>
      <c r="K168">
        <v>7016289590</v>
      </c>
      <c r="O168" s="3">
        <v>22421</v>
      </c>
      <c r="P168" s="3">
        <v>22421</v>
      </c>
      <c r="Q168" s="3"/>
      <c r="R168" t="s">
        <v>2190</v>
      </c>
      <c r="S168" t="s">
        <v>69</v>
      </c>
    </row>
    <row r="169" spans="1:19" hidden="1" x14ac:dyDescent="0.25">
      <c r="A169">
        <v>1701</v>
      </c>
      <c r="B169" t="s">
        <v>6511</v>
      </c>
      <c r="C169">
        <v>680</v>
      </c>
      <c r="D169">
        <v>21</v>
      </c>
      <c r="F169" t="s">
        <v>6512</v>
      </c>
      <c r="G169" t="s">
        <v>4334</v>
      </c>
      <c r="I169" t="s">
        <v>16</v>
      </c>
      <c r="J169" t="s">
        <v>6513</v>
      </c>
      <c r="K169">
        <v>8069658362</v>
      </c>
      <c r="O169" s="3">
        <v>22555</v>
      </c>
      <c r="P169" s="3">
        <v>22555</v>
      </c>
      <c r="Q169" s="3"/>
      <c r="R169" t="s">
        <v>2803</v>
      </c>
      <c r="S169" t="s">
        <v>75</v>
      </c>
    </row>
    <row r="170" spans="1:19" hidden="1" x14ac:dyDescent="0.25">
      <c r="A170">
        <v>1231</v>
      </c>
      <c r="B170" t="s">
        <v>5017</v>
      </c>
      <c r="C170">
        <v>596</v>
      </c>
      <c r="D170">
        <v>21</v>
      </c>
      <c r="F170" t="s">
        <v>4758</v>
      </c>
      <c r="G170" t="s">
        <v>817</v>
      </c>
      <c r="I170" t="s">
        <v>34</v>
      </c>
      <c r="J170" t="s">
        <v>66</v>
      </c>
      <c r="K170">
        <v>8023375691</v>
      </c>
      <c r="O170" s="3">
        <v>22793</v>
      </c>
      <c r="P170" s="3">
        <v>22793</v>
      </c>
      <c r="Q170" s="3"/>
      <c r="R170" t="s">
        <v>5018</v>
      </c>
      <c r="S170" t="s">
        <v>75</v>
      </c>
    </row>
    <row r="171" spans="1:19" hidden="1" x14ac:dyDescent="0.25">
      <c r="A171">
        <v>439</v>
      </c>
      <c r="B171" t="s">
        <v>2029</v>
      </c>
      <c r="C171">
        <v>533</v>
      </c>
      <c r="D171">
        <v>21</v>
      </c>
      <c r="F171" t="s">
        <v>2030</v>
      </c>
      <c r="G171" t="s">
        <v>2031</v>
      </c>
      <c r="I171" t="s">
        <v>16</v>
      </c>
      <c r="J171" t="s">
        <v>2032</v>
      </c>
      <c r="K171">
        <v>8137013335</v>
      </c>
      <c r="O171" s="3">
        <v>23855</v>
      </c>
      <c r="P171" s="3">
        <v>23855</v>
      </c>
      <c r="Q171" s="3"/>
      <c r="R171" t="s">
        <v>2033</v>
      </c>
      <c r="S171" t="s">
        <v>75</v>
      </c>
    </row>
    <row r="172" spans="1:19" hidden="1" x14ac:dyDescent="0.25">
      <c r="A172">
        <v>1402</v>
      </c>
      <c r="B172" t="s">
        <v>5598</v>
      </c>
      <c r="C172">
        <v>530</v>
      </c>
      <c r="D172">
        <v>21</v>
      </c>
      <c r="F172" t="s">
        <v>1724</v>
      </c>
      <c r="G172" t="s">
        <v>1180</v>
      </c>
      <c r="I172" t="s">
        <v>16</v>
      </c>
      <c r="J172" t="s">
        <v>5599</v>
      </c>
      <c r="K172">
        <v>8161633104</v>
      </c>
      <c r="O172" s="3">
        <v>23900</v>
      </c>
      <c r="P172" s="3">
        <v>23900</v>
      </c>
      <c r="Q172" s="3"/>
      <c r="R172" t="s">
        <v>5600</v>
      </c>
      <c r="S172" t="s">
        <v>44</v>
      </c>
    </row>
    <row r="173" spans="1:19" hidden="1" x14ac:dyDescent="0.25">
      <c r="A173">
        <v>23</v>
      </c>
      <c r="B173" t="s">
        <v>138</v>
      </c>
      <c r="C173">
        <v>612</v>
      </c>
      <c r="D173">
        <v>21</v>
      </c>
      <c r="F173" t="s">
        <v>139</v>
      </c>
      <c r="G173" t="s">
        <v>140</v>
      </c>
      <c r="I173" t="s">
        <v>34</v>
      </c>
      <c r="J173" t="s">
        <v>141</v>
      </c>
      <c r="K173">
        <v>8105612595</v>
      </c>
      <c r="O173" s="3">
        <v>24030</v>
      </c>
      <c r="P173" s="3">
        <v>24030</v>
      </c>
      <c r="Q173" s="3"/>
      <c r="R173" t="s">
        <v>142</v>
      </c>
      <c r="S173" t="s">
        <v>75</v>
      </c>
    </row>
    <row r="174" spans="1:19" hidden="1" x14ac:dyDescent="0.25">
      <c r="A174">
        <v>1101</v>
      </c>
      <c r="B174" t="s">
        <v>4567</v>
      </c>
      <c r="C174">
        <v>665</v>
      </c>
      <c r="D174">
        <v>21</v>
      </c>
      <c r="F174" t="s">
        <v>4568</v>
      </c>
      <c r="G174" t="s">
        <v>4569</v>
      </c>
      <c r="I174" t="s">
        <v>34</v>
      </c>
      <c r="J174" t="s">
        <v>4570</v>
      </c>
      <c r="K174">
        <v>8053478776</v>
      </c>
      <c r="O174" s="3">
        <v>24381</v>
      </c>
      <c r="P174" s="3">
        <v>24381</v>
      </c>
      <c r="Q174" s="3"/>
      <c r="R174" t="s">
        <v>4571</v>
      </c>
      <c r="S174" t="s">
        <v>75</v>
      </c>
    </row>
    <row r="175" spans="1:19" hidden="1" x14ac:dyDescent="0.25">
      <c r="A175">
        <v>1385</v>
      </c>
      <c r="B175" t="s">
        <v>5543</v>
      </c>
      <c r="C175">
        <v>383</v>
      </c>
      <c r="D175">
        <v>21</v>
      </c>
      <c r="F175" t="s">
        <v>5544</v>
      </c>
      <c r="G175" t="s">
        <v>3738</v>
      </c>
      <c r="I175" t="s">
        <v>34</v>
      </c>
      <c r="J175" t="s">
        <v>5545</v>
      </c>
      <c r="K175">
        <v>8023315441</v>
      </c>
      <c r="O175" s="3">
        <v>24460</v>
      </c>
      <c r="P175" s="3">
        <v>24460</v>
      </c>
      <c r="Q175" s="3"/>
      <c r="R175" t="s">
        <v>5546</v>
      </c>
      <c r="S175" t="s">
        <v>56</v>
      </c>
    </row>
    <row r="176" spans="1:19" hidden="1" x14ac:dyDescent="0.25">
      <c r="A176">
        <v>1233</v>
      </c>
      <c r="B176" t="s">
        <v>5022</v>
      </c>
      <c r="C176">
        <v>589</v>
      </c>
      <c r="D176">
        <v>21</v>
      </c>
      <c r="F176" t="s">
        <v>4758</v>
      </c>
      <c r="G176" t="s">
        <v>1936</v>
      </c>
      <c r="I176" t="s">
        <v>34</v>
      </c>
      <c r="J176" t="s">
        <v>5023</v>
      </c>
      <c r="K176">
        <v>8063127610</v>
      </c>
      <c r="O176" s="3">
        <v>24881</v>
      </c>
      <c r="P176" s="3">
        <v>24881</v>
      </c>
      <c r="Q176" s="3"/>
      <c r="R176" t="s">
        <v>5024</v>
      </c>
      <c r="S176" t="s">
        <v>75</v>
      </c>
    </row>
    <row r="177" spans="1:19" hidden="1" x14ac:dyDescent="0.25">
      <c r="A177">
        <v>1706</v>
      </c>
      <c r="B177" t="s">
        <v>6527</v>
      </c>
      <c r="C177">
        <v>636</v>
      </c>
      <c r="D177">
        <v>21</v>
      </c>
      <c r="F177" t="s">
        <v>6528</v>
      </c>
      <c r="G177" t="s">
        <v>1611</v>
      </c>
      <c r="I177" t="s">
        <v>34</v>
      </c>
      <c r="J177" t="s">
        <v>2504</v>
      </c>
      <c r="K177">
        <v>8085274229</v>
      </c>
      <c r="O177" s="3">
        <v>24916</v>
      </c>
      <c r="P177" s="3">
        <v>24916</v>
      </c>
      <c r="Q177" s="3"/>
      <c r="R177" t="s">
        <v>3864</v>
      </c>
      <c r="S177" t="s">
        <v>56</v>
      </c>
    </row>
    <row r="178" spans="1:19" hidden="1" x14ac:dyDescent="0.25">
      <c r="A178">
        <v>1234</v>
      </c>
      <c r="B178" t="s">
        <v>5025</v>
      </c>
      <c r="C178">
        <v>468</v>
      </c>
      <c r="D178">
        <v>21</v>
      </c>
      <c r="F178" t="s">
        <v>5026</v>
      </c>
      <c r="G178" t="s">
        <v>761</v>
      </c>
      <c r="I178" t="s">
        <v>34</v>
      </c>
      <c r="J178" t="s">
        <v>5027</v>
      </c>
      <c r="K178">
        <v>8026211241</v>
      </c>
      <c r="O178" s="3">
        <v>25212</v>
      </c>
      <c r="P178" s="3">
        <v>25212</v>
      </c>
      <c r="Q178" s="3"/>
      <c r="R178" t="s">
        <v>5028</v>
      </c>
      <c r="S178" t="s">
        <v>75</v>
      </c>
    </row>
    <row r="179" spans="1:19" hidden="1" x14ac:dyDescent="0.25">
      <c r="A179">
        <v>1858</v>
      </c>
      <c r="B179" t="s">
        <v>6544</v>
      </c>
      <c r="C179">
        <v>668</v>
      </c>
      <c r="D179">
        <v>21</v>
      </c>
      <c r="F179" t="s">
        <v>2490</v>
      </c>
      <c r="G179" t="s">
        <v>841</v>
      </c>
      <c r="I179" t="s">
        <v>16</v>
      </c>
      <c r="J179" t="s">
        <v>5155</v>
      </c>
      <c r="K179">
        <v>8050611036</v>
      </c>
      <c r="O179" s="3">
        <v>25359</v>
      </c>
      <c r="P179" s="3">
        <v>25359</v>
      </c>
      <c r="Q179" s="3"/>
      <c r="R179" t="s">
        <v>6991</v>
      </c>
      <c r="S179" t="s">
        <v>75</v>
      </c>
    </row>
    <row r="180" spans="1:19" hidden="1" x14ac:dyDescent="0.25">
      <c r="A180">
        <v>1045</v>
      </c>
      <c r="B180" t="s">
        <v>4372</v>
      </c>
      <c r="C180">
        <v>369</v>
      </c>
      <c r="D180">
        <v>21</v>
      </c>
      <c r="F180" t="s">
        <v>4373</v>
      </c>
      <c r="G180" t="s">
        <v>4374</v>
      </c>
      <c r="I180" t="s">
        <v>34</v>
      </c>
      <c r="J180" t="s">
        <v>2367</v>
      </c>
      <c r="K180">
        <v>9135398252</v>
      </c>
      <c r="O180" s="3">
        <v>25391</v>
      </c>
      <c r="P180" s="3">
        <v>25391</v>
      </c>
      <c r="Q180" s="3"/>
      <c r="R180" t="s">
        <v>4375</v>
      </c>
      <c r="S180" t="s">
        <v>75</v>
      </c>
    </row>
    <row r="181" spans="1:19" hidden="1" x14ac:dyDescent="0.25">
      <c r="A181">
        <v>1351</v>
      </c>
      <c r="B181" t="s">
        <v>5436</v>
      </c>
      <c r="C181">
        <v>501</v>
      </c>
      <c r="D181">
        <v>21</v>
      </c>
      <c r="F181" t="s">
        <v>5437</v>
      </c>
      <c r="G181" t="s">
        <v>5438</v>
      </c>
      <c r="I181" t="s">
        <v>34</v>
      </c>
      <c r="J181" t="s">
        <v>5439</v>
      </c>
      <c r="K181">
        <v>8156694298</v>
      </c>
      <c r="O181" s="3">
        <v>25395</v>
      </c>
      <c r="P181" s="3">
        <v>25395</v>
      </c>
      <c r="Q181" s="3"/>
      <c r="R181" t="s">
        <v>5440</v>
      </c>
      <c r="S181" t="s">
        <v>44</v>
      </c>
    </row>
    <row r="182" spans="1:19" hidden="1" x14ac:dyDescent="0.25">
      <c r="A182">
        <v>267</v>
      </c>
      <c r="B182" t="s">
        <v>1285</v>
      </c>
      <c r="C182">
        <v>621</v>
      </c>
      <c r="D182">
        <v>21</v>
      </c>
      <c r="F182" t="s">
        <v>1286</v>
      </c>
      <c r="G182" t="s">
        <v>140</v>
      </c>
      <c r="I182" t="s">
        <v>34</v>
      </c>
      <c r="J182" t="s">
        <v>1287</v>
      </c>
      <c r="K182">
        <v>8032273503</v>
      </c>
      <c r="O182" s="3">
        <v>25455</v>
      </c>
      <c r="P182" s="3">
        <v>25455</v>
      </c>
      <c r="Q182" s="3"/>
      <c r="R182" t="s">
        <v>1288</v>
      </c>
      <c r="S182" t="s">
        <v>122</v>
      </c>
    </row>
    <row r="183" spans="1:19" hidden="1" x14ac:dyDescent="0.25">
      <c r="A183">
        <v>880</v>
      </c>
      <c r="B183" t="s">
        <v>3779</v>
      </c>
      <c r="C183">
        <v>434</v>
      </c>
      <c r="D183">
        <v>21</v>
      </c>
      <c r="F183" t="s">
        <v>3772</v>
      </c>
      <c r="G183" t="s">
        <v>72</v>
      </c>
      <c r="I183" t="s">
        <v>16</v>
      </c>
      <c r="J183" t="s">
        <v>3780</v>
      </c>
      <c r="K183">
        <v>7059175981</v>
      </c>
      <c r="O183" s="3">
        <v>25587</v>
      </c>
      <c r="P183" s="3">
        <v>25587</v>
      </c>
      <c r="Q183" s="3"/>
      <c r="R183" t="s">
        <v>3772</v>
      </c>
      <c r="S183" t="s">
        <v>75</v>
      </c>
    </row>
    <row r="184" spans="1:19" hidden="1" x14ac:dyDescent="0.25">
      <c r="A184">
        <v>1264</v>
      </c>
      <c r="B184" t="s">
        <v>113</v>
      </c>
      <c r="C184">
        <v>598</v>
      </c>
      <c r="D184">
        <v>21</v>
      </c>
      <c r="F184" t="s">
        <v>5136</v>
      </c>
      <c r="G184" t="s">
        <v>72</v>
      </c>
      <c r="I184" t="s">
        <v>16</v>
      </c>
      <c r="J184" t="s">
        <v>5137</v>
      </c>
      <c r="K184">
        <v>8027120481</v>
      </c>
      <c r="O184" s="3">
        <v>25693</v>
      </c>
      <c r="P184" s="3">
        <v>25693</v>
      </c>
      <c r="Q184" s="3"/>
      <c r="R184" t="s">
        <v>5138</v>
      </c>
      <c r="S184" t="s">
        <v>75</v>
      </c>
    </row>
    <row r="185" spans="1:19" hidden="1" x14ac:dyDescent="0.25">
      <c r="A185">
        <v>644</v>
      </c>
      <c r="B185" t="s">
        <v>2874</v>
      </c>
      <c r="C185">
        <v>388</v>
      </c>
      <c r="D185">
        <v>21</v>
      </c>
      <c r="F185" t="s">
        <v>2875</v>
      </c>
      <c r="G185" t="s">
        <v>1682</v>
      </c>
      <c r="I185" t="s">
        <v>34</v>
      </c>
      <c r="J185" t="s">
        <v>1833</v>
      </c>
      <c r="K185">
        <v>8136871709</v>
      </c>
      <c r="O185" s="3">
        <v>25715</v>
      </c>
      <c r="P185" s="3">
        <v>25715</v>
      </c>
      <c r="Q185" s="3"/>
      <c r="R185" t="s">
        <v>2876</v>
      </c>
      <c r="S185" t="s">
        <v>56</v>
      </c>
    </row>
    <row r="186" spans="1:19" hidden="1" x14ac:dyDescent="0.25">
      <c r="A186">
        <v>1508</v>
      </c>
      <c r="B186" t="s">
        <v>275</v>
      </c>
      <c r="C186">
        <v>643</v>
      </c>
      <c r="D186">
        <v>21</v>
      </c>
      <c r="F186" t="s">
        <v>5981</v>
      </c>
      <c r="G186" t="s">
        <v>1957</v>
      </c>
      <c r="I186" t="s">
        <v>5828</v>
      </c>
      <c r="J186" t="s">
        <v>5982</v>
      </c>
      <c r="K186">
        <v>8056317076</v>
      </c>
      <c r="O186" s="3">
        <v>25908</v>
      </c>
      <c r="P186" s="3">
        <v>25908</v>
      </c>
      <c r="Q186" s="3"/>
      <c r="R186" t="s">
        <v>5983</v>
      </c>
      <c r="S186" t="s">
        <v>75</v>
      </c>
    </row>
    <row r="187" spans="1:19" hidden="1" x14ac:dyDescent="0.25">
      <c r="A187">
        <v>637</v>
      </c>
      <c r="B187" t="s">
        <v>2848</v>
      </c>
      <c r="C187">
        <v>561</v>
      </c>
      <c r="D187">
        <v>21</v>
      </c>
      <c r="F187" t="s">
        <v>306</v>
      </c>
      <c r="G187" t="s">
        <v>2849</v>
      </c>
      <c r="I187" t="s">
        <v>16</v>
      </c>
      <c r="J187" t="s">
        <v>2850</v>
      </c>
      <c r="K187">
        <v>7067168359</v>
      </c>
      <c r="O187" s="3">
        <v>25929</v>
      </c>
      <c r="P187" s="3">
        <v>25929</v>
      </c>
      <c r="Q187" s="3"/>
      <c r="R187" t="s">
        <v>2851</v>
      </c>
      <c r="S187" t="s">
        <v>19</v>
      </c>
    </row>
    <row r="188" spans="1:19" hidden="1" x14ac:dyDescent="0.25">
      <c r="A188">
        <v>1817</v>
      </c>
      <c r="B188" t="s">
        <v>6878</v>
      </c>
      <c r="C188">
        <v>716</v>
      </c>
      <c r="D188">
        <v>21</v>
      </c>
      <c r="F188" t="s">
        <v>3843</v>
      </c>
      <c r="G188" t="s">
        <v>1936</v>
      </c>
      <c r="I188" t="s">
        <v>34</v>
      </c>
      <c r="J188" t="s">
        <v>6560</v>
      </c>
      <c r="K188">
        <v>8144434849</v>
      </c>
      <c r="O188" s="3">
        <v>26536</v>
      </c>
      <c r="P188" s="3">
        <v>26536</v>
      </c>
      <c r="Q188" s="3"/>
      <c r="R188" t="s">
        <v>6879</v>
      </c>
      <c r="S188" t="s">
        <v>75</v>
      </c>
    </row>
    <row r="189" spans="1:19" hidden="1" x14ac:dyDescent="0.25">
      <c r="A189">
        <v>1017</v>
      </c>
      <c r="B189" t="s">
        <v>4267</v>
      </c>
      <c r="C189">
        <v>379</v>
      </c>
      <c r="D189">
        <v>21</v>
      </c>
      <c r="F189" t="s">
        <v>4268</v>
      </c>
      <c r="G189" t="s">
        <v>3774</v>
      </c>
      <c r="H189" t="s">
        <v>4269</v>
      </c>
      <c r="I189" t="s">
        <v>34</v>
      </c>
      <c r="J189" t="s">
        <v>4270</v>
      </c>
      <c r="K189">
        <v>8158399773</v>
      </c>
      <c r="O189" s="3">
        <v>26582</v>
      </c>
      <c r="P189" s="3">
        <v>26582</v>
      </c>
      <c r="Q189" s="3"/>
      <c r="R189" t="s">
        <v>4271</v>
      </c>
      <c r="S189" t="s">
        <v>56</v>
      </c>
    </row>
    <row r="190" spans="1:19" hidden="1" x14ac:dyDescent="0.25">
      <c r="A190">
        <v>736</v>
      </c>
      <c r="B190" t="s">
        <v>3226</v>
      </c>
      <c r="C190">
        <v>373</v>
      </c>
      <c r="D190">
        <v>21</v>
      </c>
      <c r="F190" t="s">
        <v>3219</v>
      </c>
      <c r="G190" t="s">
        <v>841</v>
      </c>
      <c r="I190" t="s">
        <v>16</v>
      </c>
      <c r="J190" t="s">
        <v>3227</v>
      </c>
      <c r="K190">
        <v>8025379804</v>
      </c>
      <c r="O190" s="3">
        <v>26818</v>
      </c>
      <c r="P190" s="3">
        <v>26818</v>
      </c>
      <c r="Q190" s="3"/>
      <c r="R190" t="s">
        <v>3228</v>
      </c>
      <c r="S190" t="s">
        <v>69</v>
      </c>
    </row>
    <row r="191" spans="1:19" hidden="1" x14ac:dyDescent="0.25">
      <c r="A191">
        <v>60</v>
      </c>
      <c r="B191" t="s">
        <v>322</v>
      </c>
      <c r="C191">
        <v>510</v>
      </c>
      <c r="D191">
        <v>21</v>
      </c>
      <c r="F191" t="s">
        <v>323</v>
      </c>
      <c r="G191" t="s">
        <v>324</v>
      </c>
      <c r="I191" t="s">
        <v>16</v>
      </c>
      <c r="J191" t="s">
        <v>66</v>
      </c>
      <c r="K191">
        <v>7033334838</v>
      </c>
      <c r="O191" s="3">
        <v>27094</v>
      </c>
      <c r="P191" s="3">
        <v>27094</v>
      </c>
      <c r="Q191" s="3"/>
      <c r="R191" t="s">
        <v>325</v>
      </c>
      <c r="S191" t="s">
        <v>37</v>
      </c>
    </row>
    <row r="192" spans="1:19" hidden="1" x14ac:dyDescent="0.25">
      <c r="A192">
        <v>731</v>
      </c>
      <c r="B192" t="s">
        <v>3204</v>
      </c>
      <c r="C192">
        <v>392</v>
      </c>
      <c r="D192">
        <v>21</v>
      </c>
      <c r="F192" t="s">
        <v>3205</v>
      </c>
      <c r="G192" t="s">
        <v>463</v>
      </c>
      <c r="I192" t="s">
        <v>34</v>
      </c>
      <c r="J192" t="s">
        <v>3206</v>
      </c>
      <c r="K192">
        <v>8033926380</v>
      </c>
      <c r="O192" s="3">
        <v>27113</v>
      </c>
      <c r="P192" s="3">
        <v>27113</v>
      </c>
      <c r="Q192" s="3"/>
      <c r="R192" t="s">
        <v>3207</v>
      </c>
      <c r="S192" t="s">
        <v>75</v>
      </c>
    </row>
    <row r="193" spans="1:19" hidden="1" x14ac:dyDescent="0.25">
      <c r="A193">
        <v>1639</v>
      </c>
      <c r="B193" t="s">
        <v>6346</v>
      </c>
      <c r="C193">
        <v>630</v>
      </c>
      <c r="D193">
        <v>21</v>
      </c>
      <c r="F193" t="s">
        <v>1137</v>
      </c>
      <c r="G193" t="s">
        <v>6347</v>
      </c>
      <c r="I193" t="s">
        <v>34</v>
      </c>
      <c r="J193" t="s">
        <v>6348</v>
      </c>
      <c r="O193" s="3">
        <v>27182</v>
      </c>
      <c r="P193" s="3">
        <v>27182</v>
      </c>
      <c r="Q193" s="3"/>
      <c r="R193" t="s">
        <v>6349</v>
      </c>
      <c r="S193" t="s">
        <v>75</v>
      </c>
    </row>
    <row r="194" spans="1:19" hidden="1" x14ac:dyDescent="0.25">
      <c r="A194">
        <v>1711</v>
      </c>
      <c r="B194" t="s">
        <v>6544</v>
      </c>
      <c r="C194">
        <v>668</v>
      </c>
      <c r="D194">
        <v>21</v>
      </c>
      <c r="F194" t="s">
        <v>6545</v>
      </c>
      <c r="G194" t="s">
        <v>3215</v>
      </c>
      <c r="I194" t="s">
        <v>16</v>
      </c>
      <c r="J194" t="s">
        <v>4241</v>
      </c>
      <c r="K194">
        <v>8130927489</v>
      </c>
      <c r="O194" s="3">
        <v>27378</v>
      </c>
      <c r="P194" s="3">
        <v>27378</v>
      </c>
      <c r="Q194" s="3"/>
      <c r="R194" t="s">
        <v>887</v>
      </c>
      <c r="S194" t="s">
        <v>75</v>
      </c>
    </row>
    <row r="195" spans="1:19" hidden="1" x14ac:dyDescent="0.25">
      <c r="A195">
        <v>1160</v>
      </c>
      <c r="B195" t="s">
        <v>4765</v>
      </c>
      <c r="C195">
        <v>531</v>
      </c>
      <c r="D195">
        <v>21</v>
      </c>
      <c r="F195" t="s">
        <v>4766</v>
      </c>
      <c r="G195" t="s">
        <v>439</v>
      </c>
      <c r="I195" t="s">
        <v>16</v>
      </c>
      <c r="J195" t="s">
        <v>4767</v>
      </c>
      <c r="K195">
        <v>7062286381</v>
      </c>
      <c r="O195" s="3">
        <v>27493</v>
      </c>
      <c r="P195" s="3">
        <v>27493</v>
      </c>
      <c r="Q195" s="3"/>
      <c r="R195" t="s">
        <v>4768</v>
      </c>
      <c r="S195" t="s">
        <v>19</v>
      </c>
    </row>
    <row r="196" spans="1:19" hidden="1" x14ac:dyDescent="0.25">
      <c r="A196">
        <v>1865</v>
      </c>
      <c r="B196" t="s">
        <v>7006</v>
      </c>
      <c r="C196">
        <v>707</v>
      </c>
      <c r="D196">
        <v>21</v>
      </c>
      <c r="F196" t="s">
        <v>7007</v>
      </c>
      <c r="G196" t="s">
        <v>1606</v>
      </c>
      <c r="I196" t="s">
        <v>34</v>
      </c>
      <c r="J196" t="s">
        <v>7008</v>
      </c>
      <c r="K196">
        <v>8036272916</v>
      </c>
      <c r="O196" s="3">
        <v>27560</v>
      </c>
      <c r="P196" s="3">
        <v>27560</v>
      </c>
      <c r="Q196" s="3"/>
      <c r="R196" t="s">
        <v>7009</v>
      </c>
      <c r="S196" t="s">
        <v>56</v>
      </c>
    </row>
    <row r="197" spans="1:19" hidden="1" x14ac:dyDescent="0.25">
      <c r="A197">
        <v>1836</v>
      </c>
      <c r="B197" t="s">
        <v>5314</v>
      </c>
      <c r="C197">
        <v>681</v>
      </c>
      <c r="D197">
        <v>21</v>
      </c>
      <c r="F197" t="s">
        <v>6933</v>
      </c>
      <c r="G197" t="s">
        <v>662</v>
      </c>
      <c r="I197" t="s">
        <v>16</v>
      </c>
      <c r="J197" t="s">
        <v>6934</v>
      </c>
      <c r="K197">
        <v>8023218758</v>
      </c>
      <c r="O197" s="3">
        <v>27755</v>
      </c>
      <c r="P197" s="3">
        <v>27755</v>
      </c>
      <c r="Q197" s="3"/>
      <c r="R197" t="s">
        <v>6935</v>
      </c>
      <c r="S197" t="s">
        <v>75</v>
      </c>
    </row>
    <row r="198" spans="1:19" hidden="1" x14ac:dyDescent="0.25">
      <c r="A198">
        <v>1310</v>
      </c>
      <c r="B198" t="s">
        <v>5301</v>
      </c>
      <c r="C198">
        <v>585</v>
      </c>
      <c r="D198">
        <v>21</v>
      </c>
      <c r="F198" t="s">
        <v>1792</v>
      </c>
      <c r="G198" t="s">
        <v>3690</v>
      </c>
      <c r="I198" t="s">
        <v>34</v>
      </c>
      <c r="J198" t="s">
        <v>2921</v>
      </c>
      <c r="K198">
        <v>8025497978</v>
      </c>
      <c r="O198" s="3">
        <v>28097</v>
      </c>
      <c r="P198" s="3">
        <v>28097</v>
      </c>
      <c r="Q198" s="3"/>
      <c r="R198" t="s">
        <v>5302</v>
      </c>
      <c r="S198" t="s">
        <v>56</v>
      </c>
    </row>
    <row r="199" spans="1:19" hidden="1" x14ac:dyDescent="0.25">
      <c r="A199">
        <v>535</v>
      </c>
      <c r="B199" t="s">
        <v>2422</v>
      </c>
      <c r="C199">
        <v>339</v>
      </c>
      <c r="D199">
        <v>21</v>
      </c>
      <c r="F199" t="s">
        <v>2423</v>
      </c>
      <c r="G199" t="s">
        <v>539</v>
      </c>
      <c r="I199" t="s">
        <v>16</v>
      </c>
      <c r="J199" t="s">
        <v>2424</v>
      </c>
      <c r="K199">
        <v>8023351534</v>
      </c>
      <c r="O199" s="3">
        <v>28661</v>
      </c>
      <c r="P199" s="3">
        <v>28661</v>
      </c>
      <c r="Q199" s="3"/>
      <c r="R199" t="s">
        <v>2425</v>
      </c>
      <c r="S199" t="s">
        <v>19</v>
      </c>
    </row>
    <row r="200" spans="1:19" hidden="1" x14ac:dyDescent="0.25">
      <c r="A200">
        <v>1410</v>
      </c>
      <c r="B200" t="s">
        <v>5621</v>
      </c>
      <c r="C200">
        <v>539</v>
      </c>
      <c r="D200">
        <v>21</v>
      </c>
      <c r="F200" t="s">
        <v>5619</v>
      </c>
      <c r="G200" t="s">
        <v>2928</v>
      </c>
      <c r="I200" t="s">
        <v>16</v>
      </c>
      <c r="J200" t="s">
        <v>5622</v>
      </c>
      <c r="K200">
        <v>8039291694</v>
      </c>
      <c r="O200" s="3">
        <v>28670</v>
      </c>
      <c r="P200" s="3">
        <v>28670</v>
      </c>
      <c r="Q200" s="3"/>
      <c r="R200" t="s">
        <v>5623</v>
      </c>
      <c r="S200" t="s">
        <v>69</v>
      </c>
    </row>
    <row r="201" spans="1:19" hidden="1" x14ac:dyDescent="0.25">
      <c r="A201">
        <v>493</v>
      </c>
      <c r="B201" t="s">
        <v>2250</v>
      </c>
      <c r="C201">
        <v>549</v>
      </c>
      <c r="D201">
        <v>21</v>
      </c>
      <c r="F201" t="s">
        <v>1309</v>
      </c>
      <c r="G201" t="s">
        <v>348</v>
      </c>
      <c r="I201" t="s">
        <v>34</v>
      </c>
      <c r="J201" t="s">
        <v>2251</v>
      </c>
      <c r="K201">
        <v>7036859253</v>
      </c>
      <c r="O201" s="3">
        <v>28816</v>
      </c>
      <c r="P201" s="3">
        <v>28816</v>
      </c>
      <c r="Q201" s="3"/>
      <c r="R201" t="s">
        <v>2252</v>
      </c>
      <c r="S201" t="s">
        <v>44</v>
      </c>
    </row>
    <row r="202" spans="1:19" hidden="1" x14ac:dyDescent="0.25">
      <c r="A202">
        <v>1737</v>
      </c>
      <c r="B202" t="s">
        <v>5917</v>
      </c>
      <c r="C202">
        <v>710</v>
      </c>
      <c r="D202">
        <v>21</v>
      </c>
      <c r="F202" t="s">
        <v>1558</v>
      </c>
      <c r="G202" t="s">
        <v>2354</v>
      </c>
      <c r="I202" t="s">
        <v>16</v>
      </c>
      <c r="J202" t="s">
        <v>6621</v>
      </c>
      <c r="K202">
        <v>8035291970</v>
      </c>
      <c r="O202" s="3">
        <v>28841</v>
      </c>
      <c r="P202" s="3">
        <v>28841</v>
      </c>
      <c r="Q202" s="3"/>
      <c r="R202" t="s">
        <v>6622</v>
      </c>
      <c r="S202" t="s">
        <v>37</v>
      </c>
    </row>
    <row r="203" spans="1:19" hidden="1" x14ac:dyDescent="0.25">
      <c r="A203">
        <v>722</v>
      </c>
      <c r="B203" t="s">
        <v>2852</v>
      </c>
      <c r="C203">
        <v>602</v>
      </c>
      <c r="D203">
        <v>21</v>
      </c>
      <c r="F203" t="s">
        <v>3167</v>
      </c>
      <c r="G203" t="s">
        <v>473</v>
      </c>
      <c r="I203" t="s">
        <v>16</v>
      </c>
      <c r="J203" t="s">
        <v>3168</v>
      </c>
      <c r="K203">
        <v>8032349089</v>
      </c>
      <c r="O203" s="3">
        <v>28967</v>
      </c>
      <c r="P203" s="3">
        <v>28967</v>
      </c>
      <c r="Q203" s="3"/>
      <c r="R203" t="s">
        <v>3169</v>
      </c>
      <c r="S203" t="s">
        <v>69</v>
      </c>
    </row>
    <row r="204" spans="1:19" hidden="1" x14ac:dyDescent="0.25">
      <c r="A204">
        <v>1702</v>
      </c>
      <c r="B204" t="s">
        <v>6514</v>
      </c>
      <c r="C204">
        <v>504</v>
      </c>
      <c r="D204">
        <v>21</v>
      </c>
      <c r="F204" t="s">
        <v>6515</v>
      </c>
      <c r="G204" t="s">
        <v>6516</v>
      </c>
      <c r="I204" t="s">
        <v>16</v>
      </c>
      <c r="J204" t="s">
        <v>6517</v>
      </c>
      <c r="K204">
        <v>8065328161</v>
      </c>
      <c r="O204" s="3">
        <v>29019</v>
      </c>
      <c r="P204" s="3">
        <v>29019</v>
      </c>
      <c r="Q204" s="3"/>
      <c r="R204" t="s">
        <v>6518</v>
      </c>
      <c r="S204" t="s">
        <v>19</v>
      </c>
    </row>
    <row r="205" spans="1:19" hidden="1" x14ac:dyDescent="0.25">
      <c r="A205">
        <v>746</v>
      </c>
      <c r="B205" t="s">
        <v>3262</v>
      </c>
      <c r="C205">
        <v>446</v>
      </c>
      <c r="D205">
        <v>21</v>
      </c>
      <c r="F205" t="s">
        <v>3263</v>
      </c>
      <c r="G205" t="s">
        <v>3264</v>
      </c>
      <c r="I205" t="s">
        <v>16</v>
      </c>
      <c r="J205" t="s">
        <v>3265</v>
      </c>
      <c r="K205">
        <v>7033210633</v>
      </c>
      <c r="O205" s="3">
        <v>29085</v>
      </c>
      <c r="P205" s="3">
        <v>29085</v>
      </c>
      <c r="Q205" s="3"/>
      <c r="R205" t="s">
        <v>1127</v>
      </c>
      <c r="S205" t="s">
        <v>19</v>
      </c>
    </row>
    <row r="206" spans="1:19" hidden="1" x14ac:dyDescent="0.25">
      <c r="A206">
        <v>543</v>
      </c>
      <c r="B206" t="s">
        <v>2453</v>
      </c>
      <c r="C206">
        <v>465</v>
      </c>
      <c r="D206">
        <v>21</v>
      </c>
      <c r="F206" t="s">
        <v>1652</v>
      </c>
      <c r="G206" t="s">
        <v>306</v>
      </c>
      <c r="I206" t="s">
        <v>34</v>
      </c>
      <c r="J206" t="s">
        <v>2454</v>
      </c>
      <c r="K206">
        <v>7068892139</v>
      </c>
      <c r="O206" s="3">
        <v>29183</v>
      </c>
      <c r="P206" s="3">
        <v>29183</v>
      </c>
      <c r="Q206" s="3"/>
      <c r="R206" t="s">
        <v>2455</v>
      </c>
      <c r="S206" t="s">
        <v>56</v>
      </c>
    </row>
    <row r="207" spans="1:19" hidden="1" x14ac:dyDescent="0.25">
      <c r="A207">
        <v>1587</v>
      </c>
      <c r="B207" t="s">
        <v>6216</v>
      </c>
      <c r="C207">
        <v>478</v>
      </c>
      <c r="D207">
        <v>21</v>
      </c>
      <c r="F207" t="s">
        <v>6217</v>
      </c>
      <c r="G207" t="s">
        <v>348</v>
      </c>
      <c r="I207" t="s">
        <v>34</v>
      </c>
      <c r="J207" t="s">
        <v>6218</v>
      </c>
      <c r="K207">
        <v>8035124062</v>
      </c>
      <c r="O207" s="3">
        <v>29392</v>
      </c>
      <c r="P207" s="3">
        <v>29392</v>
      </c>
      <c r="Q207" s="3"/>
      <c r="R207" t="s">
        <v>6219</v>
      </c>
      <c r="S207" t="s">
        <v>56</v>
      </c>
    </row>
    <row r="208" spans="1:19" hidden="1" x14ac:dyDescent="0.25">
      <c r="A208">
        <v>978</v>
      </c>
      <c r="B208" t="s">
        <v>4125</v>
      </c>
      <c r="C208">
        <v>651</v>
      </c>
      <c r="D208">
        <v>21</v>
      </c>
      <c r="F208" t="s">
        <v>3048</v>
      </c>
      <c r="G208" t="s">
        <v>4126</v>
      </c>
      <c r="I208" t="s">
        <v>34</v>
      </c>
      <c r="J208" t="s">
        <v>2812</v>
      </c>
      <c r="K208">
        <v>8060364380</v>
      </c>
      <c r="O208" s="3">
        <v>29457</v>
      </c>
      <c r="P208" s="3">
        <v>29457</v>
      </c>
      <c r="Q208" s="3"/>
      <c r="R208" t="s">
        <v>4127</v>
      </c>
      <c r="S208" t="s">
        <v>56</v>
      </c>
    </row>
    <row r="209" spans="1:19" hidden="1" x14ac:dyDescent="0.25">
      <c r="A209">
        <v>1894</v>
      </c>
      <c r="B209" t="s">
        <v>7077</v>
      </c>
      <c r="C209">
        <v>634</v>
      </c>
      <c r="D209">
        <v>21</v>
      </c>
      <c r="F209" t="s">
        <v>7078</v>
      </c>
      <c r="G209" t="s">
        <v>251</v>
      </c>
      <c r="I209" t="s">
        <v>34</v>
      </c>
      <c r="J209" t="s">
        <v>7079</v>
      </c>
      <c r="K209">
        <v>8036756227</v>
      </c>
      <c r="O209" s="3">
        <v>29540</v>
      </c>
      <c r="P209" s="3">
        <v>29540</v>
      </c>
      <c r="Q209" s="3"/>
      <c r="R209" t="s">
        <v>301</v>
      </c>
      <c r="S209" t="s">
        <v>56</v>
      </c>
    </row>
    <row r="210" spans="1:19" hidden="1" x14ac:dyDescent="0.25">
      <c r="A210">
        <v>714</v>
      </c>
      <c r="B210" t="s">
        <v>3134</v>
      </c>
      <c r="C210">
        <v>406</v>
      </c>
      <c r="D210">
        <v>21</v>
      </c>
      <c r="F210" t="s">
        <v>3135</v>
      </c>
      <c r="G210" t="s">
        <v>3136</v>
      </c>
      <c r="I210" t="s">
        <v>34</v>
      </c>
      <c r="J210" t="s">
        <v>3137</v>
      </c>
      <c r="K210">
        <v>8067100992</v>
      </c>
      <c r="O210" s="3">
        <v>29587</v>
      </c>
      <c r="P210" s="3">
        <v>29587</v>
      </c>
      <c r="Q210" s="3"/>
      <c r="R210" t="s">
        <v>66</v>
      </c>
      <c r="S210" t="s">
        <v>66</v>
      </c>
    </row>
    <row r="211" spans="1:19" hidden="1" x14ac:dyDescent="0.25">
      <c r="A211">
        <v>1614</v>
      </c>
      <c r="B211" t="s">
        <v>6287</v>
      </c>
      <c r="C211">
        <v>352</v>
      </c>
      <c r="D211">
        <v>21</v>
      </c>
      <c r="F211" t="s">
        <v>6288</v>
      </c>
      <c r="G211" t="s">
        <v>539</v>
      </c>
      <c r="I211" t="s">
        <v>16</v>
      </c>
      <c r="J211" t="s">
        <v>6289</v>
      </c>
      <c r="K211">
        <v>8052183686</v>
      </c>
      <c r="O211" s="3">
        <v>29596</v>
      </c>
      <c r="P211" s="3">
        <v>29596</v>
      </c>
      <c r="Q211" s="3"/>
      <c r="R211" t="s">
        <v>306</v>
      </c>
      <c r="S211" t="s">
        <v>19</v>
      </c>
    </row>
    <row r="212" spans="1:19" hidden="1" x14ac:dyDescent="0.25">
      <c r="A212">
        <v>1845</v>
      </c>
      <c r="B212" t="s">
        <v>6959</v>
      </c>
      <c r="C212">
        <v>448</v>
      </c>
      <c r="D212">
        <v>21</v>
      </c>
      <c r="F212" t="s">
        <v>6960</v>
      </c>
      <c r="G212" t="s">
        <v>4681</v>
      </c>
      <c r="I212" t="s">
        <v>16</v>
      </c>
      <c r="J212" t="s">
        <v>6961</v>
      </c>
      <c r="K212">
        <v>7067003152</v>
      </c>
      <c r="O212" s="3">
        <v>29647</v>
      </c>
      <c r="P212" s="3">
        <v>29647</v>
      </c>
      <c r="Q212" s="3"/>
      <c r="R212" t="s">
        <v>6962</v>
      </c>
      <c r="S212" t="s">
        <v>75</v>
      </c>
    </row>
    <row r="213" spans="1:19" hidden="1" x14ac:dyDescent="0.25">
      <c r="A213">
        <v>1774</v>
      </c>
      <c r="B213" t="s">
        <v>6745</v>
      </c>
      <c r="C213">
        <v>336</v>
      </c>
      <c r="D213">
        <v>21</v>
      </c>
      <c r="F213" t="s">
        <v>6746</v>
      </c>
      <c r="G213" t="s">
        <v>5661</v>
      </c>
      <c r="H213" t="s">
        <v>3311</v>
      </c>
      <c r="I213" t="s">
        <v>34</v>
      </c>
      <c r="J213" t="s">
        <v>6747</v>
      </c>
      <c r="K213">
        <v>8078926793</v>
      </c>
      <c r="O213" t="s">
        <v>6748</v>
      </c>
      <c r="P213" s="3">
        <v>29673</v>
      </c>
      <c r="R213" t="s">
        <v>6749</v>
      </c>
      <c r="S213" t="s">
        <v>56</v>
      </c>
    </row>
    <row r="214" spans="1:19" hidden="1" x14ac:dyDescent="0.25">
      <c r="A214">
        <v>585</v>
      </c>
      <c r="B214" t="s">
        <v>2624</v>
      </c>
      <c r="C214">
        <v>468</v>
      </c>
      <c r="D214">
        <v>21</v>
      </c>
      <c r="F214" t="s">
        <v>2606</v>
      </c>
      <c r="G214" t="s">
        <v>241</v>
      </c>
      <c r="I214" t="s">
        <v>34</v>
      </c>
      <c r="J214" t="s">
        <v>2625</v>
      </c>
      <c r="K214">
        <v>8038933351</v>
      </c>
      <c r="O214" s="3">
        <v>29772</v>
      </c>
      <c r="P214" s="3">
        <v>29772</v>
      </c>
      <c r="Q214" s="3"/>
      <c r="R214" t="s">
        <v>2626</v>
      </c>
      <c r="S214" t="s">
        <v>56</v>
      </c>
    </row>
    <row r="215" spans="1:19" hidden="1" x14ac:dyDescent="0.25">
      <c r="A215">
        <v>1957</v>
      </c>
      <c r="B215" s="7" t="s">
        <v>7266</v>
      </c>
      <c r="C215" s="7">
        <v>508</v>
      </c>
      <c r="D215" s="7">
        <v>21</v>
      </c>
      <c r="E215" s="7"/>
      <c r="F215" s="7" t="s">
        <v>7157</v>
      </c>
      <c r="G215" t="s">
        <v>608</v>
      </c>
      <c r="I215" t="s">
        <v>34</v>
      </c>
      <c r="J215" t="s">
        <v>3536</v>
      </c>
      <c r="K215">
        <v>7037150679</v>
      </c>
      <c r="O215" s="3">
        <v>29870</v>
      </c>
      <c r="P215" s="3">
        <v>29870</v>
      </c>
      <c r="Q215" s="3"/>
      <c r="R215" t="s">
        <v>743</v>
      </c>
      <c r="S215" t="s">
        <v>56</v>
      </c>
    </row>
    <row r="216" spans="1:19" hidden="1" x14ac:dyDescent="0.25">
      <c r="A216">
        <v>446</v>
      </c>
      <c r="B216" t="s">
        <v>2063</v>
      </c>
      <c r="C216">
        <v>614</v>
      </c>
      <c r="D216">
        <v>21</v>
      </c>
      <c r="F216" t="s">
        <v>2064</v>
      </c>
      <c r="G216" t="s">
        <v>2065</v>
      </c>
      <c r="I216" t="s">
        <v>16</v>
      </c>
      <c r="J216" t="s">
        <v>2066</v>
      </c>
      <c r="K216">
        <v>8073465066</v>
      </c>
      <c r="O216" s="3">
        <v>30128</v>
      </c>
      <c r="P216" s="3">
        <v>30128</v>
      </c>
      <c r="Q216" s="3"/>
      <c r="R216" t="s">
        <v>2067</v>
      </c>
      <c r="S216" t="s">
        <v>19</v>
      </c>
    </row>
    <row r="217" spans="1:19" hidden="1" x14ac:dyDescent="0.25">
      <c r="A217">
        <v>593</v>
      </c>
      <c r="B217" t="s">
        <v>2661</v>
      </c>
      <c r="C217">
        <v>631</v>
      </c>
      <c r="D217">
        <v>21</v>
      </c>
      <c r="F217" t="s">
        <v>2662</v>
      </c>
      <c r="G217" t="s">
        <v>1180</v>
      </c>
      <c r="I217" t="s">
        <v>16</v>
      </c>
      <c r="J217" t="s">
        <v>2663</v>
      </c>
      <c r="K217">
        <v>8161331069</v>
      </c>
      <c r="O217" s="3">
        <v>30250</v>
      </c>
      <c r="P217" s="3">
        <v>30250</v>
      </c>
      <c r="Q217" s="3"/>
      <c r="R217" t="s">
        <v>2664</v>
      </c>
      <c r="S217" t="s">
        <v>75</v>
      </c>
    </row>
    <row r="218" spans="1:19" hidden="1" x14ac:dyDescent="0.25">
      <c r="A218">
        <v>231</v>
      </c>
      <c r="B218" t="s">
        <v>1121</v>
      </c>
      <c r="C218">
        <v>348</v>
      </c>
      <c r="D218">
        <v>21</v>
      </c>
      <c r="F218" t="s">
        <v>1122</v>
      </c>
      <c r="G218" t="s">
        <v>1123</v>
      </c>
      <c r="I218" t="s">
        <v>34</v>
      </c>
      <c r="J218" t="s">
        <v>1124</v>
      </c>
      <c r="K218">
        <v>7065245945</v>
      </c>
      <c r="O218" s="3">
        <v>30327</v>
      </c>
      <c r="P218" s="3">
        <v>30327</v>
      </c>
      <c r="Q218" s="3"/>
      <c r="R218" t="s">
        <v>1125</v>
      </c>
      <c r="S218" t="s">
        <v>69</v>
      </c>
    </row>
    <row r="219" spans="1:19" hidden="1" x14ac:dyDescent="0.25">
      <c r="A219">
        <v>1472</v>
      </c>
      <c r="B219" t="s">
        <v>5821</v>
      </c>
      <c r="C219">
        <v>436</v>
      </c>
      <c r="D219">
        <v>21</v>
      </c>
      <c r="F219" t="s">
        <v>5822</v>
      </c>
      <c r="G219" t="s">
        <v>15</v>
      </c>
      <c r="I219" t="s">
        <v>16</v>
      </c>
      <c r="J219" t="s">
        <v>5823</v>
      </c>
      <c r="K219">
        <v>7038068047</v>
      </c>
      <c r="O219" t="s">
        <v>5824</v>
      </c>
      <c r="P219" s="3">
        <v>30430</v>
      </c>
      <c r="R219" t="s">
        <v>5825</v>
      </c>
      <c r="S219" t="s">
        <v>37</v>
      </c>
    </row>
    <row r="220" spans="1:19" hidden="1" x14ac:dyDescent="0.25">
      <c r="A220">
        <v>1849</v>
      </c>
      <c r="B220" t="s">
        <v>6971</v>
      </c>
      <c r="C220">
        <v>425</v>
      </c>
      <c r="D220">
        <v>21</v>
      </c>
      <c r="F220" t="s">
        <v>2233</v>
      </c>
      <c r="G220" t="s">
        <v>6972</v>
      </c>
      <c r="I220" t="s">
        <v>16</v>
      </c>
      <c r="J220" t="s">
        <v>2976</v>
      </c>
      <c r="K220">
        <v>8065234778</v>
      </c>
      <c r="O220" s="3">
        <v>30551</v>
      </c>
      <c r="P220" s="3">
        <v>30551</v>
      </c>
      <c r="Q220" s="3"/>
      <c r="R220" t="s">
        <v>6973</v>
      </c>
      <c r="S220" t="s">
        <v>69</v>
      </c>
    </row>
    <row r="221" spans="1:19" hidden="1" x14ac:dyDescent="0.25">
      <c r="A221">
        <v>1983</v>
      </c>
      <c r="B221" s="7" t="s">
        <v>3409</v>
      </c>
      <c r="C221" s="7">
        <v>714</v>
      </c>
      <c r="D221" s="7">
        <v>21</v>
      </c>
      <c r="E221" s="7"/>
      <c r="F221" s="7" t="s">
        <v>7335</v>
      </c>
      <c r="G221" t="s">
        <v>6103</v>
      </c>
      <c r="I221" t="s">
        <v>16</v>
      </c>
      <c r="J221" t="s">
        <v>7339</v>
      </c>
      <c r="K221">
        <v>8032672161</v>
      </c>
      <c r="O221" s="3">
        <v>30593</v>
      </c>
      <c r="P221" s="3">
        <v>30593</v>
      </c>
      <c r="Q221" s="3"/>
      <c r="R221" t="s">
        <v>207</v>
      </c>
      <c r="S221" t="s">
        <v>44</v>
      </c>
    </row>
    <row r="222" spans="1:19" hidden="1" x14ac:dyDescent="0.25">
      <c r="A222">
        <v>1940</v>
      </c>
      <c r="B222" s="7" t="s">
        <v>7215</v>
      </c>
      <c r="C222" s="7">
        <v>361</v>
      </c>
      <c r="D222" s="7">
        <v>21</v>
      </c>
      <c r="E222" s="7"/>
      <c r="F222" t="s">
        <v>7216</v>
      </c>
      <c r="G222" t="s">
        <v>7217</v>
      </c>
      <c r="I222" t="s">
        <v>34</v>
      </c>
      <c r="J222" t="s">
        <v>7218</v>
      </c>
      <c r="K222">
        <v>8117208796</v>
      </c>
      <c r="O222" s="3">
        <v>30631</v>
      </c>
      <c r="P222" s="3">
        <v>30631</v>
      </c>
      <c r="Q222" s="3"/>
      <c r="R222" t="s">
        <v>7219</v>
      </c>
      <c r="S222" t="s">
        <v>75</v>
      </c>
    </row>
    <row r="223" spans="1:19" hidden="1" x14ac:dyDescent="0.25">
      <c r="A223">
        <v>1028</v>
      </c>
      <c r="B223" t="s">
        <v>4306</v>
      </c>
      <c r="C223">
        <v>474</v>
      </c>
      <c r="D223">
        <v>21</v>
      </c>
      <c r="F223" t="s">
        <v>4219</v>
      </c>
      <c r="G223" t="s">
        <v>887</v>
      </c>
      <c r="I223" t="s">
        <v>34</v>
      </c>
      <c r="J223" t="s">
        <v>4307</v>
      </c>
      <c r="K223">
        <v>8181647513</v>
      </c>
      <c r="O223" s="3">
        <v>30640</v>
      </c>
      <c r="P223" s="3">
        <v>30640</v>
      </c>
      <c r="Q223" s="3"/>
      <c r="R223" t="s">
        <v>4308</v>
      </c>
      <c r="S223" t="s">
        <v>37</v>
      </c>
    </row>
    <row r="224" spans="1:19" hidden="1" x14ac:dyDescent="0.25">
      <c r="A224">
        <v>1493</v>
      </c>
      <c r="B224" t="s">
        <v>5917</v>
      </c>
      <c r="C224">
        <v>710</v>
      </c>
      <c r="D224">
        <v>21</v>
      </c>
      <c r="F224" t="s">
        <v>5918</v>
      </c>
      <c r="G224" t="s">
        <v>1508</v>
      </c>
      <c r="I224" t="s">
        <v>5828</v>
      </c>
      <c r="J224" t="s">
        <v>5919</v>
      </c>
      <c r="K224">
        <v>7045383879</v>
      </c>
      <c r="O224" s="3">
        <v>30835</v>
      </c>
      <c r="P224" s="3">
        <v>30835</v>
      </c>
      <c r="Q224" s="3"/>
      <c r="R224" t="s">
        <v>5920</v>
      </c>
      <c r="S224" t="s">
        <v>5921</v>
      </c>
    </row>
    <row r="225" spans="1:19" hidden="1" x14ac:dyDescent="0.25">
      <c r="A225">
        <v>1133</v>
      </c>
      <c r="B225" t="s">
        <v>4679</v>
      </c>
      <c r="C225">
        <v>599</v>
      </c>
      <c r="D225">
        <v>21</v>
      </c>
      <c r="F225" t="s">
        <v>4680</v>
      </c>
      <c r="G225" t="s">
        <v>4681</v>
      </c>
      <c r="I225" t="s">
        <v>16</v>
      </c>
      <c r="J225" t="s">
        <v>4682</v>
      </c>
      <c r="K225">
        <v>8056584183</v>
      </c>
      <c r="O225" s="3">
        <v>30964</v>
      </c>
      <c r="P225" s="3">
        <v>30964</v>
      </c>
      <c r="Q225" s="3"/>
      <c r="R225" t="s">
        <v>1175</v>
      </c>
      <c r="S225" t="s">
        <v>19</v>
      </c>
    </row>
    <row r="226" spans="1:19" hidden="1" x14ac:dyDescent="0.25">
      <c r="A226">
        <v>1722</v>
      </c>
      <c r="B226" t="s">
        <v>6577</v>
      </c>
      <c r="C226">
        <v>357</v>
      </c>
      <c r="D226">
        <v>21</v>
      </c>
      <c r="F226" t="s">
        <v>6578</v>
      </c>
      <c r="G226" t="s">
        <v>1590</v>
      </c>
      <c r="I226" t="s">
        <v>34</v>
      </c>
      <c r="J226" t="s">
        <v>6579</v>
      </c>
      <c r="K226">
        <v>8034744862</v>
      </c>
      <c r="O226" s="3">
        <v>31109</v>
      </c>
      <c r="P226" s="3">
        <v>31109</v>
      </c>
      <c r="Q226" s="3"/>
      <c r="R226" t="s">
        <v>6580</v>
      </c>
      <c r="S226" t="s">
        <v>37</v>
      </c>
    </row>
    <row r="227" spans="1:19" hidden="1" x14ac:dyDescent="0.25">
      <c r="A227">
        <v>42</v>
      </c>
      <c r="B227" t="s">
        <v>234</v>
      </c>
      <c r="C227">
        <v>555</v>
      </c>
      <c r="D227">
        <v>21</v>
      </c>
      <c r="F227" t="s">
        <v>46</v>
      </c>
      <c r="G227" t="s">
        <v>235</v>
      </c>
      <c r="H227" t="s">
        <v>236</v>
      </c>
      <c r="I227" t="s">
        <v>16</v>
      </c>
      <c r="J227" t="s">
        <v>237</v>
      </c>
      <c r="K227">
        <v>8050655051</v>
      </c>
      <c r="O227" s="3">
        <v>31159</v>
      </c>
      <c r="P227" s="3">
        <v>31159</v>
      </c>
      <c r="Q227" s="3"/>
      <c r="R227" t="s">
        <v>238</v>
      </c>
      <c r="S227" t="s">
        <v>50</v>
      </c>
    </row>
    <row r="228" spans="1:19" hidden="1" x14ac:dyDescent="0.25">
      <c r="A228">
        <v>1278</v>
      </c>
      <c r="B228" t="s">
        <v>5187</v>
      </c>
      <c r="C228">
        <v>662</v>
      </c>
      <c r="D228">
        <v>21</v>
      </c>
      <c r="F228" t="s">
        <v>5188</v>
      </c>
      <c r="G228" t="s">
        <v>3690</v>
      </c>
      <c r="I228" t="s">
        <v>34</v>
      </c>
      <c r="J228" t="s">
        <v>66</v>
      </c>
      <c r="K228">
        <v>8039185288</v>
      </c>
      <c r="O228" s="3">
        <v>31293</v>
      </c>
      <c r="P228" s="3">
        <v>31293</v>
      </c>
      <c r="Q228" s="3"/>
      <c r="R228" t="s">
        <v>5188</v>
      </c>
      <c r="S228" t="s">
        <v>75</v>
      </c>
    </row>
    <row r="229" spans="1:19" hidden="1" x14ac:dyDescent="0.25">
      <c r="A229">
        <v>199</v>
      </c>
      <c r="B229" t="s">
        <v>976</v>
      </c>
      <c r="C229">
        <v>475</v>
      </c>
      <c r="D229">
        <v>21</v>
      </c>
      <c r="F229" t="s">
        <v>977</v>
      </c>
      <c r="G229" t="s">
        <v>978</v>
      </c>
      <c r="I229" t="s">
        <v>34</v>
      </c>
      <c r="J229" t="s">
        <v>979</v>
      </c>
      <c r="K229">
        <v>7068657604</v>
      </c>
      <c r="O229" s="3">
        <v>31313</v>
      </c>
      <c r="P229" s="3">
        <v>31313</v>
      </c>
      <c r="Q229" s="3"/>
      <c r="R229" t="s">
        <v>980</v>
      </c>
      <c r="S229" t="s">
        <v>37</v>
      </c>
    </row>
    <row r="230" spans="1:19" hidden="1" x14ac:dyDescent="0.25">
      <c r="A230">
        <v>1721</v>
      </c>
      <c r="B230" t="s">
        <v>6575</v>
      </c>
      <c r="C230">
        <v>311</v>
      </c>
      <c r="D230">
        <v>21</v>
      </c>
      <c r="F230" t="s">
        <v>3249</v>
      </c>
      <c r="G230" t="s">
        <v>695</v>
      </c>
      <c r="I230" t="s">
        <v>16</v>
      </c>
      <c r="J230" t="s">
        <v>3705</v>
      </c>
      <c r="K230">
        <v>8166191704</v>
      </c>
      <c r="O230" s="3">
        <v>31345</v>
      </c>
      <c r="P230" s="3">
        <v>31345</v>
      </c>
      <c r="Q230" s="3"/>
      <c r="R230" t="s">
        <v>6576</v>
      </c>
      <c r="S230" t="s">
        <v>19</v>
      </c>
    </row>
    <row r="231" spans="1:19" hidden="1" x14ac:dyDescent="0.25">
      <c r="A231">
        <v>1409</v>
      </c>
      <c r="B231" t="s">
        <v>5618</v>
      </c>
      <c r="C231">
        <v>592</v>
      </c>
      <c r="D231">
        <v>21</v>
      </c>
      <c r="F231" t="s">
        <v>5619</v>
      </c>
      <c r="G231" t="s">
        <v>2692</v>
      </c>
      <c r="I231" t="s">
        <v>34</v>
      </c>
      <c r="J231" t="s">
        <v>1387</v>
      </c>
      <c r="K231">
        <v>7033913409</v>
      </c>
      <c r="O231" s="3">
        <v>31355</v>
      </c>
      <c r="P231" s="3">
        <v>31355</v>
      </c>
      <c r="Q231" s="3"/>
      <c r="R231" t="s">
        <v>5620</v>
      </c>
      <c r="S231" t="s">
        <v>56</v>
      </c>
    </row>
    <row r="232" spans="1:19" hidden="1" x14ac:dyDescent="0.25">
      <c r="A232">
        <v>1288</v>
      </c>
      <c r="B232" t="s">
        <v>5221</v>
      </c>
      <c r="C232">
        <v>34</v>
      </c>
      <c r="D232">
        <v>21</v>
      </c>
      <c r="F232" t="s">
        <v>5222</v>
      </c>
      <c r="G232" t="s">
        <v>1749</v>
      </c>
      <c r="I232" t="s">
        <v>16</v>
      </c>
      <c r="J232" t="s">
        <v>5223</v>
      </c>
      <c r="K232">
        <v>7038606564</v>
      </c>
      <c r="O232" s="3">
        <v>31356</v>
      </c>
      <c r="P232" s="3">
        <v>31356</v>
      </c>
      <c r="Q232" s="3"/>
      <c r="R232" t="s">
        <v>5224</v>
      </c>
      <c r="S232" t="s">
        <v>1014</v>
      </c>
    </row>
    <row r="233" spans="1:19" hidden="1" x14ac:dyDescent="0.25">
      <c r="A233">
        <v>1085</v>
      </c>
      <c r="B233" t="s">
        <v>4511</v>
      </c>
      <c r="C233">
        <v>562</v>
      </c>
      <c r="D233">
        <v>21</v>
      </c>
      <c r="F233" t="s">
        <v>1335</v>
      </c>
      <c r="G233" t="s">
        <v>41</v>
      </c>
      <c r="I233" t="s">
        <v>16</v>
      </c>
      <c r="J233" t="s">
        <v>4512</v>
      </c>
      <c r="K233">
        <v>8051514081</v>
      </c>
      <c r="O233" s="3">
        <v>31478</v>
      </c>
      <c r="P233" s="3">
        <v>31478</v>
      </c>
      <c r="Q233" s="3"/>
      <c r="R233" t="s">
        <v>4513</v>
      </c>
      <c r="S233" t="s">
        <v>75</v>
      </c>
    </row>
    <row r="234" spans="1:19" hidden="1" x14ac:dyDescent="0.25">
      <c r="A234">
        <v>1680</v>
      </c>
      <c r="B234" t="s">
        <v>6451</v>
      </c>
      <c r="C234" t="s">
        <v>7505</v>
      </c>
      <c r="D234">
        <v>21</v>
      </c>
      <c r="F234" t="s">
        <v>6448</v>
      </c>
      <c r="G234" t="s">
        <v>415</v>
      </c>
      <c r="I234" t="s">
        <v>16</v>
      </c>
      <c r="J234" t="s">
        <v>6452</v>
      </c>
      <c r="K234">
        <v>8136743022</v>
      </c>
      <c r="O234" s="3">
        <v>31489</v>
      </c>
      <c r="P234" s="3">
        <v>31489</v>
      </c>
      <c r="Q234" s="3"/>
      <c r="R234" t="s">
        <v>388</v>
      </c>
      <c r="S234" t="s">
        <v>69</v>
      </c>
    </row>
    <row r="235" spans="1:19" hidden="1" x14ac:dyDescent="0.25">
      <c r="A235">
        <v>191</v>
      </c>
      <c r="B235" t="s">
        <v>943</v>
      </c>
      <c r="C235">
        <v>483</v>
      </c>
      <c r="D235">
        <v>21</v>
      </c>
      <c r="F235" t="s">
        <v>944</v>
      </c>
      <c r="G235" t="s">
        <v>241</v>
      </c>
      <c r="I235" t="s">
        <v>34</v>
      </c>
      <c r="J235" t="s">
        <v>945</v>
      </c>
      <c r="K235">
        <v>8039195860</v>
      </c>
      <c r="O235" s="3">
        <v>31569</v>
      </c>
      <c r="P235" s="3">
        <v>31569</v>
      </c>
      <c r="Q235" s="3"/>
      <c r="R235" t="s">
        <v>946</v>
      </c>
      <c r="S235" t="s">
        <v>37</v>
      </c>
    </row>
    <row r="236" spans="1:19" hidden="1" x14ac:dyDescent="0.25">
      <c r="A236">
        <v>1374</v>
      </c>
      <c r="B236" t="s">
        <v>5507</v>
      </c>
      <c r="C236">
        <v>409</v>
      </c>
      <c r="D236">
        <v>21</v>
      </c>
      <c r="F236" t="s">
        <v>1724</v>
      </c>
      <c r="G236" t="s">
        <v>1282</v>
      </c>
      <c r="I236" t="s">
        <v>34</v>
      </c>
      <c r="J236" t="s">
        <v>5508</v>
      </c>
      <c r="K236">
        <v>7054657859</v>
      </c>
      <c r="O236" s="3">
        <v>31595</v>
      </c>
      <c r="P236" s="3">
        <v>31595</v>
      </c>
      <c r="Q236" s="3"/>
      <c r="R236" t="s">
        <v>5509</v>
      </c>
      <c r="S236" t="s">
        <v>75</v>
      </c>
    </row>
    <row r="237" spans="1:19" hidden="1" x14ac:dyDescent="0.25">
      <c r="A237">
        <v>54</v>
      </c>
      <c r="B237" t="s">
        <v>291</v>
      </c>
      <c r="C237">
        <v>397</v>
      </c>
      <c r="D237">
        <v>21</v>
      </c>
      <c r="F237" t="s">
        <v>292</v>
      </c>
      <c r="G237" t="s">
        <v>293</v>
      </c>
      <c r="I237" t="s">
        <v>16</v>
      </c>
      <c r="J237" t="s">
        <v>294</v>
      </c>
      <c r="K237">
        <v>7062391372</v>
      </c>
      <c r="O237" s="3">
        <v>31686</v>
      </c>
      <c r="P237" s="3">
        <v>31686</v>
      </c>
      <c r="Q237" s="3"/>
      <c r="R237" t="s">
        <v>295</v>
      </c>
      <c r="S237" t="s">
        <v>19</v>
      </c>
    </row>
    <row r="238" spans="1:19" hidden="1" x14ac:dyDescent="0.25">
      <c r="A238">
        <v>1156</v>
      </c>
      <c r="B238" t="s">
        <v>4750</v>
      </c>
      <c r="C238">
        <v>647</v>
      </c>
      <c r="D238">
        <v>21</v>
      </c>
      <c r="F238" t="s">
        <v>4659</v>
      </c>
      <c r="G238" t="s">
        <v>4142</v>
      </c>
      <c r="I238" t="s">
        <v>34</v>
      </c>
      <c r="J238" t="s">
        <v>4751</v>
      </c>
      <c r="K238">
        <v>7012351324</v>
      </c>
      <c r="O238" s="3">
        <v>31700</v>
      </c>
      <c r="P238" s="3">
        <v>31700</v>
      </c>
      <c r="Q238" s="3"/>
      <c r="R238" t="s">
        <v>3786</v>
      </c>
      <c r="S238" t="s">
        <v>75</v>
      </c>
    </row>
    <row r="239" spans="1:19" hidden="1" x14ac:dyDescent="0.25">
      <c r="A239">
        <v>210</v>
      </c>
      <c r="B239" t="s">
        <v>1023</v>
      </c>
      <c r="C239">
        <v>477</v>
      </c>
      <c r="D239">
        <v>21</v>
      </c>
      <c r="F239" t="s">
        <v>1024</v>
      </c>
      <c r="G239" t="s">
        <v>1025</v>
      </c>
      <c r="H239" t="s">
        <v>1026</v>
      </c>
      <c r="I239" t="s">
        <v>34</v>
      </c>
      <c r="J239" t="s">
        <v>1027</v>
      </c>
      <c r="K239">
        <v>7030553189</v>
      </c>
      <c r="O239" s="3">
        <v>32223</v>
      </c>
      <c r="P239" s="3">
        <v>32223</v>
      </c>
      <c r="Q239" s="3"/>
      <c r="R239" t="s">
        <v>1028</v>
      </c>
      <c r="S239" t="s">
        <v>37</v>
      </c>
    </row>
    <row r="240" spans="1:19" hidden="1" x14ac:dyDescent="0.25">
      <c r="A240">
        <v>1223</v>
      </c>
      <c r="B240" t="s">
        <v>4990</v>
      </c>
      <c r="C240">
        <v>377</v>
      </c>
      <c r="D240">
        <v>21</v>
      </c>
      <c r="F240" t="s">
        <v>4991</v>
      </c>
      <c r="G240" t="s">
        <v>2436</v>
      </c>
      <c r="I240" t="s">
        <v>34</v>
      </c>
      <c r="J240" t="s">
        <v>3556</v>
      </c>
      <c r="K240">
        <v>7064356804</v>
      </c>
      <c r="O240" s="3">
        <v>32265</v>
      </c>
      <c r="P240" s="3">
        <v>32265</v>
      </c>
      <c r="Q240" s="3"/>
      <c r="R240" t="s">
        <v>4992</v>
      </c>
      <c r="S240" t="s">
        <v>56</v>
      </c>
    </row>
    <row r="241" spans="1:19" hidden="1" x14ac:dyDescent="0.25">
      <c r="A241">
        <v>51</v>
      </c>
      <c r="B241" t="s">
        <v>275</v>
      </c>
      <c r="C241">
        <v>643</v>
      </c>
      <c r="D241">
        <v>21</v>
      </c>
      <c r="F241" t="s">
        <v>276</v>
      </c>
      <c r="G241" t="s">
        <v>277</v>
      </c>
      <c r="I241" t="s">
        <v>16</v>
      </c>
      <c r="J241" t="s">
        <v>278</v>
      </c>
      <c r="K241">
        <v>8149530592</v>
      </c>
      <c r="O241" s="3">
        <v>32356</v>
      </c>
      <c r="P241" s="3">
        <v>32356</v>
      </c>
      <c r="Q241" s="3"/>
      <c r="R241" t="s">
        <v>279</v>
      </c>
      <c r="S241" t="s">
        <v>19</v>
      </c>
    </row>
    <row r="242" spans="1:19" hidden="1" x14ac:dyDescent="0.25">
      <c r="A242">
        <v>723</v>
      </c>
      <c r="B242" t="s">
        <v>3170</v>
      </c>
      <c r="C242">
        <v>459</v>
      </c>
      <c r="D242">
        <v>21</v>
      </c>
      <c r="F242" t="s">
        <v>3171</v>
      </c>
      <c r="G242" t="s">
        <v>263</v>
      </c>
      <c r="I242" t="s">
        <v>16</v>
      </c>
      <c r="J242" t="s">
        <v>1641</v>
      </c>
      <c r="K242">
        <v>7033352544</v>
      </c>
      <c r="O242" s="3">
        <v>32548</v>
      </c>
      <c r="P242" s="3">
        <v>32548</v>
      </c>
      <c r="Q242" s="3"/>
      <c r="R242" t="s">
        <v>3172</v>
      </c>
      <c r="S242" t="s">
        <v>122</v>
      </c>
    </row>
    <row r="243" spans="1:19" hidden="1" x14ac:dyDescent="0.25">
      <c r="A243">
        <v>793</v>
      </c>
      <c r="B243" t="s">
        <v>3439</v>
      </c>
      <c r="C243">
        <v>433</v>
      </c>
      <c r="D243">
        <v>21</v>
      </c>
      <c r="F243" t="s">
        <v>1872</v>
      </c>
      <c r="G243" t="s">
        <v>916</v>
      </c>
      <c r="I243" t="s">
        <v>16</v>
      </c>
      <c r="J243" t="s">
        <v>3440</v>
      </c>
      <c r="K243">
        <v>8079125420</v>
      </c>
      <c r="O243" s="3">
        <v>32716</v>
      </c>
      <c r="P243" s="3">
        <v>32716</v>
      </c>
      <c r="Q243" s="3"/>
      <c r="R243" t="s">
        <v>3441</v>
      </c>
      <c r="S243" t="s">
        <v>37</v>
      </c>
    </row>
    <row r="244" spans="1:19" hidden="1" x14ac:dyDescent="0.25">
      <c r="A244">
        <v>877</v>
      </c>
      <c r="B244" t="s">
        <v>3769</v>
      </c>
      <c r="C244">
        <v>699</v>
      </c>
      <c r="D244">
        <v>21</v>
      </c>
      <c r="F244" t="s">
        <v>503</v>
      </c>
      <c r="G244" t="s">
        <v>2895</v>
      </c>
      <c r="I244" t="s">
        <v>16</v>
      </c>
      <c r="J244" t="s">
        <v>3770</v>
      </c>
      <c r="K244">
        <v>7033338628</v>
      </c>
      <c r="O244" s="3">
        <v>32724</v>
      </c>
      <c r="P244" s="3">
        <v>32724</v>
      </c>
      <c r="Q244" s="3"/>
      <c r="R244" t="s">
        <v>3771</v>
      </c>
      <c r="S244" t="s">
        <v>81</v>
      </c>
    </row>
    <row r="245" spans="1:19" hidden="1" x14ac:dyDescent="0.25">
      <c r="A245">
        <v>1368</v>
      </c>
      <c r="B245" t="s">
        <v>5486</v>
      </c>
      <c r="C245">
        <v>507</v>
      </c>
      <c r="D245">
        <v>21</v>
      </c>
      <c r="F245" t="s">
        <v>5487</v>
      </c>
      <c r="G245" t="s">
        <v>1386</v>
      </c>
      <c r="I245" t="s">
        <v>16</v>
      </c>
      <c r="J245" t="s">
        <v>3556</v>
      </c>
      <c r="K245">
        <v>8108269646</v>
      </c>
      <c r="O245" s="3">
        <v>33252</v>
      </c>
      <c r="P245" s="3">
        <v>33252</v>
      </c>
      <c r="Q245" s="3"/>
      <c r="R245" t="s">
        <v>5488</v>
      </c>
      <c r="S245" t="s">
        <v>19</v>
      </c>
    </row>
    <row r="246" spans="1:19" hidden="1" x14ac:dyDescent="0.25">
      <c r="A246">
        <v>1611</v>
      </c>
      <c r="B246" t="s">
        <v>6279</v>
      </c>
      <c r="C246">
        <v>526</v>
      </c>
      <c r="D246">
        <v>21</v>
      </c>
      <c r="F246" t="s">
        <v>6204</v>
      </c>
      <c r="G246" t="s">
        <v>463</v>
      </c>
      <c r="I246" t="s">
        <v>34</v>
      </c>
      <c r="J246" t="s">
        <v>4998</v>
      </c>
      <c r="K246">
        <v>8196846523</v>
      </c>
      <c r="O246" s="3">
        <v>33516</v>
      </c>
      <c r="P246" s="3">
        <v>33516</v>
      </c>
      <c r="Q246" s="3"/>
      <c r="R246" t="s">
        <v>6280</v>
      </c>
      <c r="S246" t="s">
        <v>122</v>
      </c>
    </row>
    <row r="247" spans="1:19" hidden="1" x14ac:dyDescent="0.25">
      <c r="A247">
        <v>1283</v>
      </c>
      <c r="B247" t="s">
        <v>5204</v>
      </c>
      <c r="C247">
        <v>615</v>
      </c>
      <c r="D247">
        <v>21</v>
      </c>
      <c r="F247" t="s">
        <v>5205</v>
      </c>
      <c r="G247" t="s">
        <v>1368</v>
      </c>
      <c r="I247" t="s">
        <v>16</v>
      </c>
      <c r="J247" t="s">
        <v>4767</v>
      </c>
      <c r="K247">
        <v>8036695320</v>
      </c>
      <c r="O247" s="3">
        <v>33677</v>
      </c>
      <c r="P247" s="3">
        <v>33677</v>
      </c>
      <c r="Q247" s="3"/>
      <c r="R247" t="s">
        <v>5206</v>
      </c>
      <c r="S247" t="s">
        <v>19</v>
      </c>
    </row>
    <row r="248" spans="1:19" hidden="1" x14ac:dyDescent="0.25">
      <c r="A248">
        <v>1668</v>
      </c>
      <c r="B248" t="s">
        <v>6417</v>
      </c>
      <c r="C248">
        <v>340</v>
      </c>
      <c r="D248">
        <v>21</v>
      </c>
      <c r="F248" t="s">
        <v>6418</v>
      </c>
      <c r="G248" t="s">
        <v>324</v>
      </c>
      <c r="I248" t="s">
        <v>16</v>
      </c>
      <c r="J248" t="s">
        <v>6419</v>
      </c>
      <c r="K248">
        <v>7047090448</v>
      </c>
      <c r="O248" s="3">
        <v>33809</v>
      </c>
      <c r="P248" s="3">
        <v>33809</v>
      </c>
      <c r="Q248" s="3"/>
      <c r="R248" t="s">
        <v>2895</v>
      </c>
      <c r="S248" t="s">
        <v>44</v>
      </c>
    </row>
    <row r="249" spans="1:19" hidden="1" x14ac:dyDescent="0.25">
      <c r="A249">
        <v>790</v>
      </c>
      <c r="B249" t="s">
        <v>3427</v>
      </c>
      <c r="C249">
        <v>722</v>
      </c>
      <c r="D249">
        <v>21</v>
      </c>
      <c r="F249" t="s">
        <v>3428</v>
      </c>
      <c r="G249" t="s">
        <v>733</v>
      </c>
      <c r="I249" t="s">
        <v>16</v>
      </c>
      <c r="J249" t="s">
        <v>3429</v>
      </c>
      <c r="K249">
        <v>8113020193</v>
      </c>
      <c r="O249" s="3">
        <v>33812</v>
      </c>
      <c r="P249" s="3">
        <v>33812</v>
      </c>
      <c r="Q249" s="3"/>
      <c r="R249" t="s">
        <v>3430</v>
      </c>
      <c r="S249" t="s">
        <v>2495</v>
      </c>
    </row>
    <row r="250" spans="1:19" hidden="1" x14ac:dyDescent="0.25">
      <c r="A250">
        <v>1242</v>
      </c>
      <c r="B250" t="s">
        <v>5057</v>
      </c>
      <c r="C250">
        <v>701</v>
      </c>
      <c r="D250">
        <v>21</v>
      </c>
      <c r="F250" t="s">
        <v>5058</v>
      </c>
      <c r="G250" t="s">
        <v>733</v>
      </c>
      <c r="I250" t="s">
        <v>16</v>
      </c>
      <c r="J250" t="s">
        <v>2526</v>
      </c>
      <c r="K250">
        <v>8160287247</v>
      </c>
      <c r="O250" s="3">
        <v>34063</v>
      </c>
      <c r="P250" s="3">
        <v>34063</v>
      </c>
      <c r="Q250" s="3"/>
      <c r="R250" t="s">
        <v>5059</v>
      </c>
      <c r="S250" t="s">
        <v>37</v>
      </c>
    </row>
    <row r="251" spans="1:19" hidden="1" x14ac:dyDescent="0.25">
      <c r="A251">
        <v>1683</v>
      </c>
      <c r="B251" t="s">
        <v>6458</v>
      </c>
      <c r="C251">
        <v>431</v>
      </c>
      <c r="D251">
        <v>21</v>
      </c>
      <c r="F251" t="s">
        <v>6459</v>
      </c>
      <c r="G251" t="s">
        <v>3383</v>
      </c>
      <c r="I251" t="s">
        <v>16</v>
      </c>
      <c r="J251" t="s">
        <v>6460</v>
      </c>
      <c r="K251">
        <v>9151739860</v>
      </c>
      <c r="O251" s="3">
        <v>34071</v>
      </c>
      <c r="P251" s="3">
        <v>34071</v>
      </c>
      <c r="Q251" s="3"/>
      <c r="R251" t="s">
        <v>251</v>
      </c>
      <c r="S251" t="s">
        <v>37</v>
      </c>
    </row>
    <row r="252" spans="1:19" hidden="1" x14ac:dyDescent="0.25">
      <c r="A252">
        <v>785</v>
      </c>
      <c r="B252" t="s">
        <v>3409</v>
      </c>
      <c r="C252">
        <v>714</v>
      </c>
      <c r="D252">
        <v>21</v>
      </c>
      <c r="F252" t="s">
        <v>1053</v>
      </c>
      <c r="G252" t="s">
        <v>539</v>
      </c>
      <c r="I252" t="s">
        <v>16</v>
      </c>
      <c r="J252" t="s">
        <v>2957</v>
      </c>
      <c r="K252">
        <v>8125549075</v>
      </c>
      <c r="O252" s="3">
        <v>34127</v>
      </c>
      <c r="P252" s="3">
        <v>34127</v>
      </c>
      <c r="Q252" s="3"/>
      <c r="R252" t="s">
        <v>3410</v>
      </c>
      <c r="S252" t="s">
        <v>37</v>
      </c>
    </row>
    <row r="253" spans="1:19" hidden="1" x14ac:dyDescent="0.25">
      <c r="A253">
        <v>1671</v>
      </c>
      <c r="B253" t="s">
        <v>5204</v>
      </c>
      <c r="C253">
        <v>615</v>
      </c>
      <c r="D253">
        <v>21</v>
      </c>
      <c r="F253" t="s">
        <v>6424</v>
      </c>
      <c r="G253" t="s">
        <v>733</v>
      </c>
      <c r="I253" t="s">
        <v>16</v>
      </c>
      <c r="J253" t="s">
        <v>6425</v>
      </c>
      <c r="K253">
        <v>8070795756</v>
      </c>
      <c r="O253" s="3">
        <v>34627</v>
      </c>
      <c r="P253" s="3">
        <v>34627</v>
      </c>
      <c r="Q253" s="3"/>
      <c r="R253" t="s">
        <v>251</v>
      </c>
      <c r="S253" t="s">
        <v>37</v>
      </c>
    </row>
    <row r="254" spans="1:19" hidden="1" x14ac:dyDescent="0.25">
      <c r="A254">
        <v>1469</v>
      </c>
      <c r="B254" t="s">
        <v>5088</v>
      </c>
      <c r="C254">
        <v>502</v>
      </c>
      <c r="D254">
        <v>21</v>
      </c>
      <c r="F254" t="s">
        <v>5499</v>
      </c>
      <c r="G254" t="s">
        <v>5812</v>
      </c>
      <c r="I254" t="s">
        <v>16</v>
      </c>
      <c r="J254" t="s">
        <v>4241</v>
      </c>
      <c r="K254">
        <v>7067530574</v>
      </c>
      <c r="O254" s="3">
        <v>34689</v>
      </c>
      <c r="P254" s="3">
        <v>34689</v>
      </c>
      <c r="Q254" s="3"/>
      <c r="R254" t="s">
        <v>728</v>
      </c>
      <c r="S254" t="s">
        <v>5813</v>
      </c>
    </row>
    <row r="255" spans="1:19" hidden="1" x14ac:dyDescent="0.25">
      <c r="A255">
        <v>193</v>
      </c>
      <c r="B255" t="s">
        <v>951</v>
      </c>
      <c r="C255">
        <v>661</v>
      </c>
      <c r="D255">
        <v>21</v>
      </c>
      <c r="F255" t="s">
        <v>952</v>
      </c>
      <c r="G255" t="s">
        <v>953</v>
      </c>
      <c r="I255" t="s">
        <v>16</v>
      </c>
      <c r="J255" t="s">
        <v>954</v>
      </c>
      <c r="K255">
        <v>8085598888</v>
      </c>
      <c r="O255" s="3">
        <v>34694</v>
      </c>
      <c r="P255" s="3">
        <v>34694</v>
      </c>
      <c r="Q255" s="3"/>
      <c r="R255" t="s">
        <v>955</v>
      </c>
      <c r="S255" t="s">
        <v>44</v>
      </c>
    </row>
    <row r="256" spans="1:19" hidden="1" x14ac:dyDescent="0.25">
      <c r="A256">
        <v>145</v>
      </c>
      <c r="B256" t="s">
        <v>727</v>
      </c>
      <c r="C256">
        <v>537</v>
      </c>
      <c r="D256">
        <v>21</v>
      </c>
      <c r="F256" t="s">
        <v>722</v>
      </c>
      <c r="G256" t="s">
        <v>728</v>
      </c>
      <c r="I256" t="s">
        <v>34</v>
      </c>
      <c r="J256" t="s">
        <v>729</v>
      </c>
      <c r="K256">
        <v>7037829708</v>
      </c>
      <c r="O256" s="3">
        <v>34702</v>
      </c>
      <c r="P256" s="3">
        <v>34702</v>
      </c>
      <c r="Q256" s="3"/>
      <c r="R256" t="s">
        <v>730</v>
      </c>
      <c r="S256" t="s">
        <v>37</v>
      </c>
    </row>
    <row r="257" spans="1:19" hidden="1" x14ac:dyDescent="0.25">
      <c r="A257">
        <v>926</v>
      </c>
      <c r="B257" t="s">
        <v>3953</v>
      </c>
      <c r="C257">
        <v>540</v>
      </c>
      <c r="D257">
        <v>21</v>
      </c>
      <c r="F257" t="s">
        <v>343</v>
      </c>
      <c r="G257" t="s">
        <v>41</v>
      </c>
      <c r="I257" t="s">
        <v>16</v>
      </c>
      <c r="J257" t="s">
        <v>3954</v>
      </c>
      <c r="K257">
        <v>8140734757</v>
      </c>
      <c r="O257" s="3">
        <v>34744</v>
      </c>
      <c r="P257" s="3">
        <v>34744</v>
      </c>
      <c r="Q257" s="3"/>
      <c r="R257" t="s">
        <v>3955</v>
      </c>
      <c r="S257" t="s">
        <v>25</v>
      </c>
    </row>
    <row r="258" spans="1:19" hidden="1" x14ac:dyDescent="0.25">
      <c r="A258">
        <v>545</v>
      </c>
      <c r="B258" t="s">
        <v>2460</v>
      </c>
      <c r="C258">
        <v>497</v>
      </c>
      <c r="D258">
        <v>21</v>
      </c>
      <c r="F258" t="s">
        <v>2461</v>
      </c>
      <c r="G258" t="s">
        <v>324</v>
      </c>
      <c r="I258" t="s">
        <v>16</v>
      </c>
      <c r="J258" t="s">
        <v>2462</v>
      </c>
      <c r="K258">
        <v>7048642278</v>
      </c>
      <c r="O258" s="3">
        <v>34792</v>
      </c>
      <c r="P258" s="3">
        <v>34792</v>
      </c>
      <c r="Q258" s="3"/>
      <c r="R258" t="s">
        <v>2463</v>
      </c>
      <c r="S258" t="s">
        <v>69</v>
      </c>
    </row>
    <row r="259" spans="1:19" hidden="1" x14ac:dyDescent="0.25">
      <c r="A259">
        <v>1517</v>
      </c>
      <c r="B259" t="s">
        <v>6020</v>
      </c>
      <c r="C259">
        <v>597</v>
      </c>
      <c r="D259">
        <v>21</v>
      </c>
      <c r="F259" t="s">
        <v>6021</v>
      </c>
      <c r="G259" t="s">
        <v>6022</v>
      </c>
      <c r="I259" t="s">
        <v>5828</v>
      </c>
      <c r="J259" t="s">
        <v>6023</v>
      </c>
      <c r="K259">
        <v>8155660539</v>
      </c>
      <c r="O259" s="3">
        <v>34821</v>
      </c>
      <c r="P259" s="3">
        <v>34821</v>
      </c>
      <c r="Q259" s="3"/>
      <c r="R259" t="s">
        <v>6024</v>
      </c>
      <c r="S259" t="s">
        <v>69</v>
      </c>
    </row>
    <row r="260" spans="1:19" hidden="1" x14ac:dyDescent="0.25">
      <c r="A260">
        <v>1203</v>
      </c>
      <c r="B260" t="s">
        <v>4916</v>
      </c>
      <c r="C260">
        <v>692</v>
      </c>
      <c r="D260">
        <v>21</v>
      </c>
      <c r="F260" t="s">
        <v>4917</v>
      </c>
      <c r="G260" t="s">
        <v>4918</v>
      </c>
      <c r="I260" t="s">
        <v>34</v>
      </c>
      <c r="J260" t="s">
        <v>4919</v>
      </c>
      <c r="K260">
        <v>8183039987</v>
      </c>
      <c r="O260" s="3">
        <v>34919</v>
      </c>
      <c r="P260" s="3">
        <v>34919</v>
      </c>
      <c r="Q260" s="3"/>
      <c r="R260" t="s">
        <v>4920</v>
      </c>
      <c r="S260" t="s">
        <v>122</v>
      </c>
    </row>
    <row r="261" spans="1:19" hidden="1" x14ac:dyDescent="0.25">
      <c r="A261">
        <v>1566</v>
      </c>
      <c r="B261" t="s">
        <v>6159</v>
      </c>
      <c r="C261">
        <v>669</v>
      </c>
      <c r="D261">
        <v>21</v>
      </c>
      <c r="F261" t="s">
        <v>5608</v>
      </c>
      <c r="G261" t="s">
        <v>6160</v>
      </c>
      <c r="I261" t="s">
        <v>16</v>
      </c>
      <c r="J261" t="s">
        <v>6161</v>
      </c>
      <c r="K261">
        <v>7011549471</v>
      </c>
      <c r="O261" s="3">
        <v>34938</v>
      </c>
      <c r="P261" s="3">
        <v>34938</v>
      </c>
      <c r="Q261" s="3"/>
      <c r="R261" t="s">
        <v>488</v>
      </c>
      <c r="S261" t="s">
        <v>19</v>
      </c>
    </row>
    <row r="262" spans="1:19" hidden="1" x14ac:dyDescent="0.25">
      <c r="A262">
        <v>1641</v>
      </c>
      <c r="B262" t="s">
        <v>6352</v>
      </c>
      <c r="C262">
        <v>492</v>
      </c>
      <c r="D262">
        <v>21</v>
      </c>
      <c r="F262" t="s">
        <v>6035</v>
      </c>
      <c r="G262" t="s">
        <v>5841</v>
      </c>
      <c r="I262" t="s">
        <v>16</v>
      </c>
      <c r="J262" t="s">
        <v>6353</v>
      </c>
      <c r="K262">
        <v>7042148517</v>
      </c>
      <c r="O262" s="3">
        <v>34973</v>
      </c>
      <c r="P262" s="3">
        <v>34973</v>
      </c>
      <c r="Q262" s="3"/>
      <c r="R262" t="s">
        <v>6354</v>
      </c>
      <c r="S262" t="s">
        <v>37</v>
      </c>
    </row>
    <row r="263" spans="1:19" hidden="1" x14ac:dyDescent="0.25">
      <c r="A263">
        <v>565</v>
      </c>
      <c r="B263" t="s">
        <v>2544</v>
      </c>
      <c r="C263">
        <v>679</v>
      </c>
      <c r="D263">
        <v>21</v>
      </c>
      <c r="F263" t="s">
        <v>2540</v>
      </c>
      <c r="G263" t="s">
        <v>2545</v>
      </c>
      <c r="I263" t="s">
        <v>34</v>
      </c>
      <c r="J263" t="s">
        <v>2546</v>
      </c>
      <c r="K263">
        <v>8108746777</v>
      </c>
      <c r="O263" s="3">
        <v>34980</v>
      </c>
      <c r="P263" s="3">
        <v>34980</v>
      </c>
      <c r="Q263" s="3"/>
      <c r="R263" t="s">
        <v>2547</v>
      </c>
      <c r="S263" t="s">
        <v>44</v>
      </c>
    </row>
    <row r="264" spans="1:19" hidden="1" x14ac:dyDescent="0.25">
      <c r="A264">
        <v>1850</v>
      </c>
      <c r="B264" t="s">
        <v>6974</v>
      </c>
      <c r="C264">
        <v>554</v>
      </c>
      <c r="D264">
        <v>21</v>
      </c>
      <c r="F264" t="s">
        <v>2233</v>
      </c>
      <c r="G264" t="s">
        <v>1070</v>
      </c>
      <c r="I264" t="s">
        <v>16</v>
      </c>
      <c r="J264" t="s">
        <v>5529</v>
      </c>
      <c r="K264">
        <v>8162569149</v>
      </c>
      <c r="O264" s="3">
        <v>35121</v>
      </c>
      <c r="P264" s="3">
        <v>35121</v>
      </c>
      <c r="Q264" s="3"/>
      <c r="R264" t="s">
        <v>324</v>
      </c>
      <c r="S264" t="s">
        <v>96</v>
      </c>
    </row>
    <row r="265" spans="1:19" hidden="1" x14ac:dyDescent="0.25">
      <c r="A265">
        <v>1479</v>
      </c>
      <c r="B265" t="s">
        <v>5854</v>
      </c>
      <c r="C265">
        <v>555</v>
      </c>
      <c r="D265">
        <v>21</v>
      </c>
      <c r="F265" t="s">
        <v>5838</v>
      </c>
      <c r="G265" t="s">
        <v>2692</v>
      </c>
      <c r="I265" t="s">
        <v>5828</v>
      </c>
      <c r="J265" t="s">
        <v>5855</v>
      </c>
      <c r="K265">
        <v>9139256471</v>
      </c>
      <c r="O265" s="3">
        <v>35156</v>
      </c>
      <c r="P265" s="3">
        <v>35156</v>
      </c>
      <c r="Q265" s="3"/>
      <c r="R265" t="s">
        <v>5856</v>
      </c>
      <c r="S265" t="s">
        <v>5857</v>
      </c>
    </row>
    <row r="266" spans="1:19" hidden="1" x14ac:dyDescent="0.25">
      <c r="A266">
        <v>1064</v>
      </c>
      <c r="B266" t="s">
        <v>4437</v>
      </c>
      <c r="C266">
        <v>377</v>
      </c>
      <c r="D266">
        <v>21</v>
      </c>
      <c r="F266" t="s">
        <v>226</v>
      </c>
      <c r="G266" t="s">
        <v>4438</v>
      </c>
      <c r="H266" t="s">
        <v>1444</v>
      </c>
      <c r="I266" t="s">
        <v>34</v>
      </c>
      <c r="J266" t="s">
        <v>2301</v>
      </c>
      <c r="K266">
        <v>9023340197</v>
      </c>
      <c r="O266" s="3">
        <v>35234</v>
      </c>
      <c r="P266" s="3">
        <v>35234</v>
      </c>
      <c r="Q266" s="3"/>
      <c r="R266" t="s">
        <v>4439</v>
      </c>
      <c r="S266" t="s">
        <v>96</v>
      </c>
    </row>
    <row r="267" spans="1:19" hidden="1" x14ac:dyDescent="0.25">
      <c r="A267">
        <v>1688</v>
      </c>
      <c r="B267" t="s">
        <v>6473</v>
      </c>
      <c r="C267">
        <v>521</v>
      </c>
      <c r="D267">
        <v>21</v>
      </c>
      <c r="F267" t="s">
        <v>6474</v>
      </c>
      <c r="G267" t="s">
        <v>671</v>
      </c>
      <c r="I267" t="s">
        <v>34</v>
      </c>
      <c r="J267" t="s">
        <v>6475</v>
      </c>
      <c r="K267">
        <v>8187833908</v>
      </c>
      <c r="O267" s="3">
        <v>35283</v>
      </c>
      <c r="P267" s="3">
        <v>35283</v>
      </c>
      <c r="Q267" s="3"/>
      <c r="R267" t="s">
        <v>301</v>
      </c>
      <c r="S267" t="s">
        <v>44</v>
      </c>
    </row>
    <row r="268" spans="1:19" hidden="1" x14ac:dyDescent="0.25">
      <c r="A268">
        <v>531</v>
      </c>
      <c r="B268" t="s">
        <v>2410</v>
      </c>
      <c r="C268">
        <v>535</v>
      </c>
      <c r="D268">
        <v>21</v>
      </c>
      <c r="F268" t="s">
        <v>2411</v>
      </c>
      <c r="G268" t="s">
        <v>165</v>
      </c>
      <c r="I268" t="s">
        <v>16</v>
      </c>
      <c r="J268" t="s">
        <v>2412</v>
      </c>
      <c r="K268">
        <v>8110523519</v>
      </c>
      <c r="O268" s="3">
        <v>35319</v>
      </c>
      <c r="P268" s="3">
        <v>35319</v>
      </c>
      <c r="Q268" s="3"/>
      <c r="R268" t="s">
        <v>2413</v>
      </c>
      <c r="S268" t="s">
        <v>75</v>
      </c>
    </row>
    <row r="269" spans="1:19" hidden="1" x14ac:dyDescent="0.25">
      <c r="A269">
        <v>773</v>
      </c>
      <c r="B269" t="s">
        <v>3361</v>
      </c>
      <c r="C269">
        <v>547</v>
      </c>
      <c r="D269">
        <v>21</v>
      </c>
      <c r="F269" t="s">
        <v>3362</v>
      </c>
      <c r="G269" t="s">
        <v>3363</v>
      </c>
      <c r="I269" t="s">
        <v>34</v>
      </c>
      <c r="J269" t="s">
        <v>3231</v>
      </c>
      <c r="K269">
        <v>8106199300</v>
      </c>
      <c r="O269" s="3">
        <v>35346</v>
      </c>
      <c r="P269" s="3">
        <v>35346</v>
      </c>
      <c r="Q269" s="3"/>
      <c r="R269" t="s">
        <v>2099</v>
      </c>
      <c r="S269" t="s">
        <v>37</v>
      </c>
    </row>
    <row r="270" spans="1:19" hidden="1" x14ac:dyDescent="0.25">
      <c r="A270">
        <v>1193</v>
      </c>
      <c r="B270" t="s">
        <v>4880</v>
      </c>
      <c r="C270">
        <v>530</v>
      </c>
      <c r="D270">
        <v>21</v>
      </c>
      <c r="F270" t="s">
        <v>463</v>
      </c>
      <c r="G270" t="s">
        <v>539</v>
      </c>
      <c r="I270" t="s">
        <v>16</v>
      </c>
      <c r="J270" t="s">
        <v>4881</v>
      </c>
      <c r="K270">
        <v>8126135417</v>
      </c>
      <c r="O270" s="3">
        <v>35524</v>
      </c>
      <c r="P270" s="3">
        <v>35524</v>
      </c>
      <c r="Q270" s="3"/>
      <c r="R270" t="s">
        <v>66</v>
      </c>
      <c r="S270" t="s">
        <v>66</v>
      </c>
    </row>
    <row r="271" spans="1:19" hidden="1" x14ac:dyDescent="0.25">
      <c r="A271">
        <v>1635</v>
      </c>
      <c r="B271" t="s">
        <v>6339</v>
      </c>
      <c r="C271">
        <v>408</v>
      </c>
      <c r="D271">
        <v>21</v>
      </c>
      <c r="F271" t="s">
        <v>6078</v>
      </c>
      <c r="G271" t="s">
        <v>1503</v>
      </c>
      <c r="I271" t="s">
        <v>16</v>
      </c>
      <c r="J271" t="s">
        <v>6340</v>
      </c>
      <c r="K271">
        <v>8034179265</v>
      </c>
      <c r="O271" s="3">
        <v>35547</v>
      </c>
      <c r="P271" s="3">
        <v>35547</v>
      </c>
      <c r="Q271" s="3"/>
      <c r="R271" t="s">
        <v>324</v>
      </c>
      <c r="S271" t="s">
        <v>44</v>
      </c>
    </row>
    <row r="272" spans="1:19" hidden="1" x14ac:dyDescent="0.25">
      <c r="A272">
        <v>1380</v>
      </c>
      <c r="B272" t="s">
        <v>5527</v>
      </c>
      <c r="C272">
        <v>529</v>
      </c>
      <c r="D272">
        <v>21</v>
      </c>
      <c r="F272" t="s">
        <v>5398</v>
      </c>
      <c r="G272" t="s">
        <v>5528</v>
      </c>
      <c r="I272" t="s">
        <v>16</v>
      </c>
      <c r="J272" t="s">
        <v>5529</v>
      </c>
      <c r="K272">
        <v>8174944895</v>
      </c>
      <c r="O272" s="3">
        <v>35558</v>
      </c>
      <c r="P272" s="3">
        <v>35558</v>
      </c>
      <c r="Q272" s="3"/>
      <c r="R272" t="s">
        <v>5530</v>
      </c>
      <c r="S272" t="s">
        <v>44</v>
      </c>
    </row>
    <row r="273" spans="1:19" hidden="1" x14ac:dyDescent="0.25">
      <c r="A273">
        <v>828</v>
      </c>
      <c r="B273" t="s">
        <v>3576</v>
      </c>
      <c r="C273">
        <v>715</v>
      </c>
      <c r="D273">
        <v>21</v>
      </c>
      <c r="F273" t="s">
        <v>3542</v>
      </c>
      <c r="G273" t="s">
        <v>450</v>
      </c>
      <c r="I273" t="s">
        <v>34</v>
      </c>
      <c r="J273" t="s">
        <v>3577</v>
      </c>
      <c r="K273">
        <v>8144772289</v>
      </c>
      <c r="O273" s="3">
        <v>35617</v>
      </c>
      <c r="P273" s="3">
        <v>35617</v>
      </c>
      <c r="Q273" s="3"/>
      <c r="R273" t="s">
        <v>2816</v>
      </c>
      <c r="S273" t="s">
        <v>44</v>
      </c>
    </row>
    <row r="274" spans="1:19" hidden="1" x14ac:dyDescent="0.25">
      <c r="A274">
        <v>1968</v>
      </c>
      <c r="B274" s="7" t="s">
        <v>7297</v>
      </c>
      <c r="C274" s="7">
        <v>429</v>
      </c>
      <c r="D274" s="7">
        <v>21</v>
      </c>
      <c r="E274" s="7"/>
      <c r="F274" s="7" t="s">
        <v>6837</v>
      </c>
      <c r="G274" t="s">
        <v>463</v>
      </c>
      <c r="I274" t="s">
        <v>34</v>
      </c>
      <c r="J274" t="s">
        <v>7298</v>
      </c>
      <c r="K274">
        <v>8156036859</v>
      </c>
      <c r="O274" s="3">
        <v>35751</v>
      </c>
      <c r="P274" s="3">
        <v>35751</v>
      </c>
      <c r="Q274" s="3"/>
      <c r="R274" t="s">
        <v>958</v>
      </c>
      <c r="S274" t="s">
        <v>44</v>
      </c>
    </row>
    <row r="275" spans="1:19" hidden="1" x14ac:dyDescent="0.25">
      <c r="A275">
        <v>1992</v>
      </c>
      <c r="B275" s="7" t="s">
        <v>7361</v>
      </c>
      <c r="C275" s="7">
        <v>413</v>
      </c>
      <c r="D275" s="7">
        <v>21</v>
      </c>
      <c r="E275" s="7"/>
      <c r="F275" s="7" t="s">
        <v>7362</v>
      </c>
      <c r="G275" t="s">
        <v>1746</v>
      </c>
      <c r="I275" t="s">
        <v>16</v>
      </c>
      <c r="J275" t="s">
        <v>7363</v>
      </c>
      <c r="K275">
        <v>9057398546</v>
      </c>
      <c r="O275" s="3">
        <v>35857</v>
      </c>
      <c r="P275" s="3">
        <v>35857</v>
      </c>
      <c r="Q275" s="3"/>
      <c r="R275" t="s">
        <v>293</v>
      </c>
      <c r="S275" t="s">
        <v>122</v>
      </c>
    </row>
    <row r="276" spans="1:19" hidden="1" x14ac:dyDescent="0.25">
      <c r="A276">
        <v>1125</v>
      </c>
      <c r="B276" t="s">
        <v>4647</v>
      </c>
      <c r="C276">
        <v>570</v>
      </c>
      <c r="D276">
        <v>21</v>
      </c>
      <c r="F276" t="s">
        <v>4648</v>
      </c>
      <c r="G276" t="s">
        <v>324</v>
      </c>
      <c r="I276" t="s">
        <v>16</v>
      </c>
      <c r="J276" t="s">
        <v>66</v>
      </c>
      <c r="K276">
        <v>7035237717</v>
      </c>
      <c r="O276" s="3">
        <v>35920</v>
      </c>
      <c r="P276" s="3">
        <v>35920</v>
      </c>
      <c r="Q276" s="3"/>
      <c r="R276" t="s">
        <v>4649</v>
      </c>
      <c r="S276" t="s">
        <v>37</v>
      </c>
    </row>
    <row r="277" spans="1:19" hidden="1" x14ac:dyDescent="0.25">
      <c r="A277">
        <v>848</v>
      </c>
      <c r="B277" t="s">
        <v>3655</v>
      </c>
      <c r="C277">
        <v>440</v>
      </c>
      <c r="D277">
        <v>21</v>
      </c>
      <c r="F277" t="s">
        <v>3656</v>
      </c>
      <c r="G277" t="s">
        <v>53</v>
      </c>
      <c r="I277" t="s">
        <v>34</v>
      </c>
      <c r="J277" t="s">
        <v>3657</v>
      </c>
      <c r="K277">
        <v>9051870402</v>
      </c>
      <c r="O277" s="3">
        <v>35992</v>
      </c>
      <c r="P277" s="3">
        <v>35992</v>
      </c>
      <c r="Q277" s="3"/>
      <c r="R277" t="s">
        <v>3658</v>
      </c>
      <c r="S277" t="s">
        <v>122</v>
      </c>
    </row>
    <row r="278" spans="1:19" hidden="1" x14ac:dyDescent="0.25">
      <c r="A278">
        <v>13</v>
      </c>
      <c r="B278" t="s">
        <v>86</v>
      </c>
      <c r="C278">
        <v>616</v>
      </c>
      <c r="D278">
        <v>21</v>
      </c>
      <c r="F278" t="s">
        <v>87</v>
      </c>
      <c r="G278" t="s">
        <v>88</v>
      </c>
      <c r="I278" t="s">
        <v>34</v>
      </c>
      <c r="J278" t="s">
        <v>89</v>
      </c>
      <c r="K278">
        <v>8071948733</v>
      </c>
      <c r="O278" s="3">
        <v>36118</v>
      </c>
      <c r="P278" s="3">
        <v>36118</v>
      </c>
      <c r="Q278" s="3"/>
      <c r="R278" t="s">
        <v>90</v>
      </c>
      <c r="S278" t="s">
        <v>44</v>
      </c>
    </row>
    <row r="279" spans="1:19" hidden="1" x14ac:dyDescent="0.25">
      <c r="A279">
        <v>638</v>
      </c>
      <c r="B279" t="s">
        <v>2852</v>
      </c>
      <c r="C279">
        <v>602</v>
      </c>
      <c r="D279">
        <v>21</v>
      </c>
      <c r="F279" t="s">
        <v>306</v>
      </c>
      <c r="G279" t="s">
        <v>1215</v>
      </c>
      <c r="I279" t="s">
        <v>16</v>
      </c>
      <c r="J279" t="s">
        <v>2853</v>
      </c>
      <c r="K279">
        <v>9032831003</v>
      </c>
      <c r="O279" s="3">
        <v>36209</v>
      </c>
      <c r="P279" s="3">
        <v>36209</v>
      </c>
      <c r="Q279" s="3"/>
      <c r="R279" t="s">
        <v>2854</v>
      </c>
      <c r="S279" t="s">
        <v>50</v>
      </c>
    </row>
    <row r="280" spans="1:19" hidden="1" x14ac:dyDescent="0.25">
      <c r="A280">
        <v>79</v>
      </c>
      <c r="B280" t="s">
        <v>413</v>
      </c>
      <c r="C280">
        <v>480</v>
      </c>
      <c r="D280">
        <v>21</v>
      </c>
      <c r="F280" t="s">
        <v>414</v>
      </c>
      <c r="G280" t="s">
        <v>415</v>
      </c>
      <c r="I280" t="s">
        <v>16</v>
      </c>
      <c r="J280" t="s">
        <v>416</v>
      </c>
      <c r="K280">
        <v>8109902148</v>
      </c>
      <c r="O280" s="3">
        <v>36380</v>
      </c>
      <c r="P280" s="3">
        <v>36380</v>
      </c>
      <c r="Q280" s="3"/>
      <c r="R280" t="s">
        <v>417</v>
      </c>
      <c r="S280" t="s">
        <v>44</v>
      </c>
    </row>
    <row r="281" spans="1:19" hidden="1" x14ac:dyDescent="0.25">
      <c r="A281">
        <v>1669</v>
      </c>
      <c r="B281" t="s">
        <v>6420</v>
      </c>
      <c r="C281">
        <v>362</v>
      </c>
      <c r="D281">
        <v>21</v>
      </c>
      <c r="F281" t="s">
        <v>6421</v>
      </c>
      <c r="G281" t="s">
        <v>2895</v>
      </c>
      <c r="I281" t="s">
        <v>16</v>
      </c>
      <c r="J281" t="s">
        <v>5609</v>
      </c>
      <c r="K281">
        <v>8166155278</v>
      </c>
      <c r="O281" s="3">
        <v>36519</v>
      </c>
      <c r="P281" s="3">
        <v>36519</v>
      </c>
      <c r="Q281" s="3"/>
      <c r="R281" t="s">
        <v>324</v>
      </c>
      <c r="S281" t="s">
        <v>44</v>
      </c>
    </row>
    <row r="282" spans="1:19" hidden="1" x14ac:dyDescent="0.25">
      <c r="A282">
        <v>1729</v>
      </c>
      <c r="B282" t="s">
        <v>6600</v>
      </c>
      <c r="C282">
        <v>342</v>
      </c>
      <c r="D282">
        <v>21</v>
      </c>
      <c r="F282" t="s">
        <v>6597</v>
      </c>
      <c r="G282" t="s">
        <v>3743</v>
      </c>
      <c r="I282" t="s">
        <v>16</v>
      </c>
      <c r="J282" t="s">
        <v>2526</v>
      </c>
      <c r="K282">
        <v>8053070733</v>
      </c>
      <c r="O282" s="3">
        <v>36584</v>
      </c>
      <c r="P282" s="3">
        <v>36584</v>
      </c>
      <c r="Q282" s="3"/>
      <c r="R282" t="s">
        <v>53</v>
      </c>
      <c r="S282" t="s">
        <v>25</v>
      </c>
    </row>
    <row r="283" spans="1:19" hidden="1" x14ac:dyDescent="0.25">
      <c r="A283">
        <v>802</v>
      </c>
      <c r="B283" t="s">
        <v>3480</v>
      </c>
      <c r="C283">
        <v>486</v>
      </c>
      <c r="D283">
        <v>21</v>
      </c>
      <c r="F283" t="s">
        <v>3475</v>
      </c>
      <c r="G283" t="s">
        <v>3150</v>
      </c>
      <c r="I283" t="s">
        <v>34</v>
      </c>
      <c r="J283" t="s">
        <v>3481</v>
      </c>
      <c r="K283">
        <v>9025729187</v>
      </c>
      <c r="O283" s="3">
        <v>36683</v>
      </c>
      <c r="P283" s="3">
        <v>36683</v>
      </c>
      <c r="Q283" s="3"/>
      <c r="R283" t="s">
        <v>3482</v>
      </c>
      <c r="S283" t="s">
        <v>37</v>
      </c>
    </row>
    <row r="284" spans="1:19" hidden="1" x14ac:dyDescent="0.25">
      <c r="A284">
        <v>1025</v>
      </c>
      <c r="B284" t="s">
        <v>4295</v>
      </c>
      <c r="C284">
        <v>351</v>
      </c>
      <c r="D284">
        <v>21</v>
      </c>
      <c r="F284" t="s">
        <v>4296</v>
      </c>
      <c r="G284" t="s">
        <v>1477</v>
      </c>
      <c r="I284" t="s">
        <v>34</v>
      </c>
      <c r="J284" t="s">
        <v>4297</v>
      </c>
      <c r="K284">
        <v>7046477613</v>
      </c>
      <c r="O284" s="3">
        <v>36693</v>
      </c>
      <c r="P284" s="3">
        <v>36693</v>
      </c>
      <c r="Q284" s="3"/>
      <c r="R284" t="s">
        <v>4296</v>
      </c>
      <c r="S284" t="s">
        <v>37</v>
      </c>
    </row>
    <row r="285" spans="1:19" hidden="1" x14ac:dyDescent="0.25">
      <c r="A285">
        <v>1963</v>
      </c>
      <c r="B285" s="7" t="s">
        <v>7283</v>
      </c>
      <c r="C285" s="7">
        <v>608</v>
      </c>
      <c r="D285" s="7">
        <v>21</v>
      </c>
      <c r="E285" s="7"/>
      <c r="F285" s="7" t="s">
        <v>7284</v>
      </c>
      <c r="G285" t="s">
        <v>2564</v>
      </c>
      <c r="I285" t="s">
        <v>34</v>
      </c>
      <c r="J285" t="s">
        <v>1669</v>
      </c>
      <c r="K285">
        <v>8073288814</v>
      </c>
      <c r="O285" s="3">
        <v>36741</v>
      </c>
      <c r="P285" s="3">
        <v>36741</v>
      </c>
      <c r="Q285" s="3"/>
      <c r="R285" t="s">
        <v>7285</v>
      </c>
      <c r="S285" t="s">
        <v>44</v>
      </c>
    </row>
    <row r="286" spans="1:19" hidden="1" x14ac:dyDescent="0.25">
      <c r="A286">
        <v>867</v>
      </c>
      <c r="B286" t="s">
        <v>3728</v>
      </c>
      <c r="C286">
        <v>544</v>
      </c>
      <c r="D286">
        <v>21</v>
      </c>
      <c r="F286" t="s">
        <v>3729</v>
      </c>
      <c r="G286" t="s">
        <v>182</v>
      </c>
      <c r="I286" t="s">
        <v>16</v>
      </c>
      <c r="J286" t="s">
        <v>3730</v>
      </c>
      <c r="K286">
        <v>8098011437</v>
      </c>
      <c r="O286" s="3">
        <v>36774</v>
      </c>
      <c r="P286" s="3">
        <v>36774</v>
      </c>
      <c r="Q286" s="3"/>
      <c r="R286" t="s">
        <v>3731</v>
      </c>
      <c r="S286" t="s">
        <v>37</v>
      </c>
    </row>
    <row r="287" spans="1:19" hidden="1" x14ac:dyDescent="0.25">
      <c r="A287">
        <v>1656</v>
      </c>
      <c r="B287" t="s">
        <v>6387</v>
      </c>
      <c r="C287">
        <v>569</v>
      </c>
      <c r="D287">
        <v>21</v>
      </c>
      <c r="F287" t="s">
        <v>1214</v>
      </c>
      <c r="G287" t="s">
        <v>47</v>
      </c>
      <c r="I287" t="s">
        <v>16</v>
      </c>
      <c r="J287" t="s">
        <v>4461</v>
      </c>
      <c r="K287">
        <v>8100544688</v>
      </c>
      <c r="O287" s="3">
        <v>36841</v>
      </c>
      <c r="P287" s="3">
        <v>36841</v>
      </c>
      <c r="Q287" s="3"/>
      <c r="R287" t="s">
        <v>2354</v>
      </c>
      <c r="S287" t="s">
        <v>122</v>
      </c>
    </row>
    <row r="288" spans="1:19" hidden="1" x14ac:dyDescent="0.25">
      <c r="A288">
        <v>862</v>
      </c>
      <c r="B288" t="s">
        <v>3707</v>
      </c>
      <c r="C288">
        <v>1901</v>
      </c>
      <c r="D288">
        <v>21</v>
      </c>
      <c r="F288" t="s">
        <v>3708</v>
      </c>
      <c r="G288" t="s">
        <v>3709</v>
      </c>
      <c r="I288" t="s">
        <v>16</v>
      </c>
      <c r="J288" t="s">
        <v>3710</v>
      </c>
      <c r="K288">
        <v>8033746064</v>
      </c>
      <c r="O288" s="3">
        <v>37222</v>
      </c>
      <c r="P288" s="3">
        <v>37222</v>
      </c>
      <c r="Q288" s="3"/>
      <c r="R288" t="s">
        <v>3711</v>
      </c>
      <c r="S288" t="s">
        <v>37</v>
      </c>
    </row>
    <row r="289" spans="1:19" hidden="1" x14ac:dyDescent="0.25">
      <c r="A289">
        <v>605</v>
      </c>
      <c r="B289" t="s">
        <v>2709</v>
      </c>
      <c r="C289">
        <v>564</v>
      </c>
      <c r="D289">
        <v>21</v>
      </c>
      <c r="F289" t="s">
        <v>512</v>
      </c>
      <c r="G289" t="s">
        <v>2710</v>
      </c>
      <c r="I289" t="s">
        <v>16</v>
      </c>
      <c r="J289" t="s">
        <v>2711</v>
      </c>
      <c r="K289">
        <v>7067140817</v>
      </c>
      <c r="O289" s="3">
        <v>38047</v>
      </c>
      <c r="P289" s="3">
        <v>38047</v>
      </c>
      <c r="Q289" s="3"/>
      <c r="R289" t="s">
        <v>2712</v>
      </c>
      <c r="S289" t="s">
        <v>2713</v>
      </c>
    </row>
    <row r="290" spans="1:19" hidden="1" x14ac:dyDescent="0.25">
      <c r="A290">
        <v>1652</v>
      </c>
      <c r="B290" t="s">
        <v>4647</v>
      </c>
      <c r="C290">
        <v>570</v>
      </c>
      <c r="D290">
        <v>21</v>
      </c>
      <c r="F290" t="s">
        <v>1214</v>
      </c>
      <c r="G290" t="s">
        <v>6379</v>
      </c>
      <c r="I290" t="s">
        <v>16</v>
      </c>
      <c r="J290" t="s">
        <v>4461</v>
      </c>
      <c r="K290">
        <v>9069269560</v>
      </c>
      <c r="O290" s="3">
        <v>38270</v>
      </c>
      <c r="P290" s="3">
        <v>38270</v>
      </c>
      <c r="Q290" s="3"/>
      <c r="R290" t="s">
        <v>6380</v>
      </c>
      <c r="S290" t="s">
        <v>44</v>
      </c>
    </row>
    <row r="291" spans="1:19" hidden="1" x14ac:dyDescent="0.25">
      <c r="A291">
        <v>1935</v>
      </c>
      <c r="B291" s="7" t="s">
        <v>7204</v>
      </c>
      <c r="C291" s="7">
        <v>717</v>
      </c>
      <c r="D291" s="7">
        <v>21</v>
      </c>
      <c r="E291" s="7"/>
      <c r="F291" t="s">
        <v>6457</v>
      </c>
      <c r="G291" t="s">
        <v>3107</v>
      </c>
      <c r="I291" t="s">
        <v>34</v>
      </c>
      <c r="J291" t="s">
        <v>7205</v>
      </c>
      <c r="K291">
        <v>8137964720</v>
      </c>
      <c r="O291" s="3">
        <v>38897</v>
      </c>
      <c r="P291" s="3">
        <v>38897</v>
      </c>
      <c r="Q291" s="3"/>
      <c r="R291" t="s">
        <v>182</v>
      </c>
      <c r="S291" t="s">
        <v>75</v>
      </c>
    </row>
    <row r="292" spans="1:19" hidden="1" x14ac:dyDescent="0.25">
      <c r="A292">
        <v>724</v>
      </c>
      <c r="B292" t="s">
        <v>3173</v>
      </c>
      <c r="C292">
        <v>638</v>
      </c>
      <c r="D292">
        <v>21</v>
      </c>
      <c r="F292" t="s">
        <v>3174</v>
      </c>
      <c r="G292" t="s">
        <v>733</v>
      </c>
      <c r="I292" t="s">
        <v>16</v>
      </c>
      <c r="J292" t="s">
        <v>66</v>
      </c>
      <c r="K292">
        <v>8074976552</v>
      </c>
      <c r="O292" s="3">
        <v>39120</v>
      </c>
      <c r="P292" s="3">
        <v>39120</v>
      </c>
      <c r="Q292" s="3"/>
      <c r="R292" t="s">
        <v>3175</v>
      </c>
      <c r="S292" t="s">
        <v>122</v>
      </c>
    </row>
    <row r="293" spans="1:19" hidden="1" x14ac:dyDescent="0.25">
      <c r="A293">
        <v>2028</v>
      </c>
      <c r="B293" s="7" t="s">
        <v>7459</v>
      </c>
      <c r="C293" s="7">
        <v>666</v>
      </c>
      <c r="D293" s="7">
        <v>21</v>
      </c>
      <c r="E293" s="7"/>
      <c r="F293" s="7" t="s">
        <v>7460</v>
      </c>
      <c r="G293" t="s">
        <v>7461</v>
      </c>
      <c r="I293" t="s">
        <v>34</v>
      </c>
      <c r="J293" t="s">
        <v>7462</v>
      </c>
      <c r="K293">
        <v>8036859565</v>
      </c>
      <c r="O293" s="3">
        <v>39737</v>
      </c>
      <c r="P293" s="3">
        <v>39737</v>
      </c>
      <c r="Q293" s="3"/>
      <c r="R293" t="s">
        <v>7463</v>
      </c>
      <c r="S293" t="s">
        <v>50</v>
      </c>
    </row>
    <row r="294" spans="1:19" hidden="1" x14ac:dyDescent="0.25">
      <c r="A294">
        <v>1712</v>
      </c>
      <c r="B294" t="s">
        <v>6546</v>
      </c>
      <c r="C294">
        <v>613</v>
      </c>
      <c r="D294">
        <v>21</v>
      </c>
      <c r="F294" t="s">
        <v>6547</v>
      </c>
      <c r="G294" t="s">
        <v>233</v>
      </c>
      <c r="I294" t="s">
        <v>34</v>
      </c>
      <c r="J294" t="s">
        <v>6548</v>
      </c>
      <c r="O294" s="3">
        <v>39818</v>
      </c>
      <c r="P294" s="3">
        <v>39818</v>
      </c>
      <c r="Q294" s="3"/>
      <c r="R294" t="s">
        <v>2686</v>
      </c>
      <c r="S294" t="s">
        <v>50</v>
      </c>
    </row>
    <row r="295" spans="1:19" hidden="1" x14ac:dyDescent="0.25">
      <c r="A295">
        <v>1384</v>
      </c>
      <c r="B295" t="s">
        <v>5541</v>
      </c>
      <c r="C295">
        <v>684</v>
      </c>
      <c r="D295">
        <v>21</v>
      </c>
      <c r="F295" t="s">
        <v>1724</v>
      </c>
      <c r="G295" t="s">
        <v>2917</v>
      </c>
      <c r="I295" t="s">
        <v>16</v>
      </c>
      <c r="J295" t="s">
        <v>5542</v>
      </c>
      <c r="K295">
        <v>8063261328</v>
      </c>
      <c r="O295" s="3">
        <v>40466</v>
      </c>
      <c r="P295" s="3">
        <v>40466</v>
      </c>
      <c r="Q295" s="3"/>
      <c r="R295" t="s">
        <v>66</v>
      </c>
      <c r="S295" t="s">
        <v>66</v>
      </c>
    </row>
    <row r="296" spans="1:19" hidden="1" x14ac:dyDescent="0.25">
      <c r="A296">
        <v>517</v>
      </c>
      <c r="B296" t="s">
        <v>2350</v>
      </c>
      <c r="C296">
        <v>543</v>
      </c>
      <c r="D296">
        <v>21</v>
      </c>
      <c r="F296" t="s">
        <v>2346</v>
      </c>
      <c r="G296" t="s">
        <v>2351</v>
      </c>
      <c r="I296" t="s">
        <v>34</v>
      </c>
      <c r="J296" t="s">
        <v>2352</v>
      </c>
      <c r="K296">
        <v>9023094352</v>
      </c>
      <c r="O296" s="3">
        <v>42655</v>
      </c>
      <c r="P296" s="3">
        <v>42655</v>
      </c>
      <c r="Q296" s="3"/>
      <c r="R296" t="s">
        <v>66</v>
      </c>
      <c r="S296" t="s">
        <v>66</v>
      </c>
    </row>
    <row r="297" spans="1:19" hidden="1" x14ac:dyDescent="0.25">
      <c r="A297">
        <v>1929</v>
      </c>
      <c r="B297" s="7" t="s">
        <v>7185</v>
      </c>
      <c r="C297" s="7">
        <v>327</v>
      </c>
      <c r="D297" s="7">
        <v>21</v>
      </c>
      <c r="E297" s="7"/>
      <c r="F297" t="s">
        <v>7186</v>
      </c>
      <c r="G297" t="s">
        <v>233</v>
      </c>
      <c r="I297" t="s">
        <v>34</v>
      </c>
      <c r="J297" t="s">
        <v>1877</v>
      </c>
      <c r="K297">
        <v>9024672495</v>
      </c>
      <c r="O297" s="3">
        <v>43198</v>
      </c>
      <c r="P297" s="3">
        <v>43198</v>
      </c>
      <c r="Q297" s="3"/>
      <c r="R297" t="s">
        <v>7186</v>
      </c>
      <c r="S297" t="s">
        <v>122</v>
      </c>
    </row>
    <row r="298" spans="1:19" hidden="1" x14ac:dyDescent="0.25">
      <c r="A298">
        <v>2024</v>
      </c>
      <c r="B298" s="7" t="s">
        <v>7450</v>
      </c>
      <c r="C298" s="7">
        <v>333</v>
      </c>
      <c r="D298" s="7">
        <v>21</v>
      </c>
      <c r="E298" s="7"/>
      <c r="F298" s="7" t="s">
        <v>2123</v>
      </c>
      <c r="G298" t="s">
        <v>1150</v>
      </c>
      <c r="I298" t="s">
        <v>16</v>
      </c>
      <c r="J298" t="s">
        <v>7451</v>
      </c>
      <c r="K298">
        <v>8084163082</v>
      </c>
      <c r="O298" s="3">
        <v>43315</v>
      </c>
      <c r="P298" s="3">
        <v>43315</v>
      </c>
      <c r="Q298" s="3"/>
      <c r="R298" t="s">
        <v>2123</v>
      </c>
      <c r="S298" t="s">
        <v>50</v>
      </c>
    </row>
    <row r="299" spans="1:19" hidden="1" x14ac:dyDescent="0.25">
      <c r="A299">
        <v>1198</v>
      </c>
      <c r="B299" t="s">
        <v>4895</v>
      </c>
      <c r="C299">
        <v>368</v>
      </c>
      <c r="D299">
        <v>21</v>
      </c>
      <c r="F299" t="s">
        <v>4896</v>
      </c>
      <c r="G299" t="s">
        <v>4897</v>
      </c>
      <c r="I299" t="s">
        <v>16</v>
      </c>
      <c r="J299" t="s">
        <v>4898</v>
      </c>
      <c r="K299">
        <v>8136922006</v>
      </c>
      <c r="O299" s="3">
        <v>43641</v>
      </c>
      <c r="P299" s="3">
        <v>43641</v>
      </c>
      <c r="Q299" s="3"/>
      <c r="R299" t="s">
        <v>4899</v>
      </c>
      <c r="S299" t="s">
        <v>122</v>
      </c>
    </row>
    <row r="300" spans="1:19" hidden="1" x14ac:dyDescent="0.25">
      <c r="A300">
        <v>1704</v>
      </c>
      <c r="B300" t="s">
        <v>6522</v>
      </c>
      <c r="C300">
        <v>667</v>
      </c>
      <c r="D300">
        <v>21</v>
      </c>
      <c r="F300" t="s">
        <v>6520</v>
      </c>
      <c r="G300" t="s">
        <v>6523</v>
      </c>
      <c r="I300" t="s">
        <v>34</v>
      </c>
      <c r="J300" t="s">
        <v>4273</v>
      </c>
      <c r="K300">
        <v>8166314187</v>
      </c>
      <c r="O300" s="3">
        <v>43668</v>
      </c>
      <c r="P300" s="3">
        <v>43668</v>
      </c>
      <c r="Q300" s="3"/>
      <c r="R300" t="s">
        <v>2881</v>
      </c>
      <c r="S300" t="s">
        <v>50</v>
      </c>
    </row>
    <row r="301" spans="1:19" hidden="1" x14ac:dyDescent="0.25">
      <c r="A301">
        <v>1379</v>
      </c>
      <c r="B301" t="s">
        <v>5525</v>
      </c>
      <c r="C301">
        <v>605</v>
      </c>
      <c r="D301">
        <v>21</v>
      </c>
      <c r="F301" t="s">
        <v>5398</v>
      </c>
      <c r="G301" t="s">
        <v>3025</v>
      </c>
      <c r="I301" t="s">
        <v>34</v>
      </c>
      <c r="J301" t="s">
        <v>2541</v>
      </c>
      <c r="K301">
        <v>7026369588</v>
      </c>
      <c r="O301" s="3">
        <v>43748</v>
      </c>
      <c r="P301" s="3">
        <v>43748</v>
      </c>
      <c r="Q301" s="3"/>
      <c r="R301" t="s">
        <v>5526</v>
      </c>
      <c r="S301" t="s">
        <v>122</v>
      </c>
    </row>
    <row r="302" spans="1:19" hidden="1" x14ac:dyDescent="0.25">
      <c r="A302">
        <v>1166</v>
      </c>
      <c r="B302" t="s">
        <v>3655</v>
      </c>
      <c r="C302">
        <v>440</v>
      </c>
      <c r="D302">
        <v>21</v>
      </c>
      <c r="F302" t="s">
        <v>2161</v>
      </c>
      <c r="G302" t="s">
        <v>4787</v>
      </c>
      <c r="I302" t="s">
        <v>34</v>
      </c>
      <c r="J302" t="s">
        <v>2526</v>
      </c>
      <c r="K302">
        <v>8158107394</v>
      </c>
      <c r="O302" s="3">
        <v>43969</v>
      </c>
      <c r="P302" s="3">
        <v>43969</v>
      </c>
      <c r="Q302" s="3"/>
      <c r="R302" t="s">
        <v>4788</v>
      </c>
      <c r="S302" t="s">
        <v>122</v>
      </c>
    </row>
    <row r="303" spans="1:19" hidden="1" x14ac:dyDescent="0.25">
      <c r="A303">
        <v>1186</v>
      </c>
      <c r="B303" t="s">
        <v>4679</v>
      </c>
      <c r="C303">
        <v>599</v>
      </c>
      <c r="D303">
        <v>21</v>
      </c>
      <c r="F303" t="s">
        <v>463</v>
      </c>
      <c r="G303" t="s">
        <v>4790</v>
      </c>
      <c r="I303" t="s">
        <v>16</v>
      </c>
      <c r="J303" t="s">
        <v>2441</v>
      </c>
      <c r="O303" s="3">
        <v>44064</v>
      </c>
      <c r="P303" s="3">
        <v>44064</v>
      </c>
      <c r="Q303" s="3"/>
      <c r="R303" t="s">
        <v>4861</v>
      </c>
      <c r="S303" t="s">
        <v>50</v>
      </c>
    </row>
    <row r="304" spans="1:19" hidden="1" x14ac:dyDescent="0.25">
      <c r="A304">
        <v>2007</v>
      </c>
      <c r="B304" s="7" t="s">
        <v>7407</v>
      </c>
      <c r="C304" s="7">
        <v>620</v>
      </c>
      <c r="D304" s="7">
        <v>21</v>
      </c>
      <c r="E304" s="7"/>
      <c r="F304" s="7" t="s">
        <v>7401</v>
      </c>
      <c r="G304" t="s">
        <v>2213</v>
      </c>
      <c r="I304" t="s">
        <v>34</v>
      </c>
      <c r="J304" t="s">
        <v>6175</v>
      </c>
      <c r="K304">
        <v>9014244577</v>
      </c>
      <c r="O304" s="3">
        <v>44113</v>
      </c>
      <c r="P304" s="3">
        <v>44113</v>
      </c>
      <c r="Q304" s="3"/>
      <c r="R304" t="s">
        <v>7401</v>
      </c>
      <c r="S304" t="s">
        <v>122</v>
      </c>
    </row>
    <row r="305" spans="1:19" hidden="1" x14ac:dyDescent="0.25">
      <c r="A305">
        <v>715</v>
      </c>
      <c r="B305" t="s">
        <v>3138</v>
      </c>
      <c r="C305">
        <v>677</v>
      </c>
      <c r="D305">
        <v>21</v>
      </c>
      <c r="F305" t="s">
        <v>3139</v>
      </c>
      <c r="G305" t="s">
        <v>708</v>
      </c>
      <c r="I305" t="s">
        <v>16</v>
      </c>
      <c r="J305" t="s">
        <v>3140</v>
      </c>
      <c r="K305">
        <v>8083492712</v>
      </c>
      <c r="O305" s="3">
        <v>44160</v>
      </c>
      <c r="P305" s="3">
        <v>44160</v>
      </c>
      <c r="Q305" s="3"/>
      <c r="R305" t="s">
        <v>3141</v>
      </c>
      <c r="S305" t="s">
        <v>50</v>
      </c>
    </row>
    <row r="306" spans="1:19" hidden="1" x14ac:dyDescent="0.25">
      <c r="A306">
        <v>85</v>
      </c>
      <c r="B306" t="s">
        <v>442</v>
      </c>
      <c r="C306">
        <v>505</v>
      </c>
      <c r="D306">
        <v>21</v>
      </c>
      <c r="F306" t="s">
        <v>443</v>
      </c>
      <c r="G306" t="s">
        <v>444</v>
      </c>
      <c r="I306" t="s">
        <v>34</v>
      </c>
      <c r="J306" t="s">
        <v>445</v>
      </c>
      <c r="K306">
        <v>7065474831</v>
      </c>
      <c r="O306" s="3">
        <v>44270</v>
      </c>
      <c r="P306" s="3">
        <v>44270</v>
      </c>
      <c r="Q306" s="3"/>
      <c r="R306" t="s">
        <v>446</v>
      </c>
      <c r="S306" t="s">
        <v>50</v>
      </c>
    </row>
    <row r="307" spans="1:19" hidden="1" x14ac:dyDescent="0.25">
      <c r="A307">
        <v>1582</v>
      </c>
      <c r="B307" t="s">
        <v>6201</v>
      </c>
      <c r="C307">
        <v>553</v>
      </c>
      <c r="D307">
        <v>21</v>
      </c>
      <c r="F307" t="s">
        <v>5505</v>
      </c>
      <c r="G307" t="s">
        <v>2351</v>
      </c>
      <c r="I307" t="s">
        <v>34</v>
      </c>
      <c r="J307" t="s">
        <v>6202</v>
      </c>
      <c r="O307" s="3">
        <v>44317</v>
      </c>
      <c r="P307" s="3">
        <v>44317</v>
      </c>
      <c r="Q307" s="3"/>
      <c r="R307" t="s">
        <v>958</v>
      </c>
      <c r="S307" t="s">
        <v>122</v>
      </c>
    </row>
    <row r="308" spans="1:19" hidden="1" x14ac:dyDescent="0.25">
      <c r="A308">
        <v>876</v>
      </c>
      <c r="B308" t="s">
        <v>3766</v>
      </c>
      <c r="C308">
        <v>575</v>
      </c>
      <c r="D308">
        <v>21</v>
      </c>
      <c r="F308" t="s">
        <v>3760</v>
      </c>
      <c r="G308" t="s">
        <v>953</v>
      </c>
      <c r="I308" t="s">
        <v>66</v>
      </c>
      <c r="J308" t="s">
        <v>3767</v>
      </c>
      <c r="K308">
        <v>7066586308</v>
      </c>
      <c r="O308" s="3">
        <v>2955315</v>
      </c>
      <c r="P308" s="3">
        <v>2955315</v>
      </c>
      <c r="Q308" s="3"/>
      <c r="R308" t="s">
        <v>3768</v>
      </c>
      <c r="S308" t="s">
        <v>44</v>
      </c>
    </row>
    <row r="309" spans="1:19" hidden="1" x14ac:dyDescent="0.25">
      <c r="A309">
        <v>73</v>
      </c>
      <c r="B309" t="s">
        <v>382</v>
      </c>
      <c r="C309">
        <v>690</v>
      </c>
      <c r="D309">
        <v>21</v>
      </c>
      <c r="F309" t="s">
        <v>383</v>
      </c>
      <c r="G309" t="s">
        <v>165</v>
      </c>
      <c r="I309" t="s">
        <v>16</v>
      </c>
      <c r="J309" t="s">
        <v>384</v>
      </c>
      <c r="K309">
        <v>8138157732</v>
      </c>
      <c r="O309" t="s">
        <v>385</v>
      </c>
      <c r="P309" s="13" t="s">
        <v>7541</v>
      </c>
      <c r="R309" t="s">
        <v>386</v>
      </c>
      <c r="S309" t="s">
        <v>69</v>
      </c>
    </row>
    <row r="310" spans="1:19" hidden="1" x14ac:dyDescent="0.25">
      <c r="A310">
        <v>1376</v>
      </c>
      <c r="B310" t="s">
        <v>5513</v>
      </c>
      <c r="C310">
        <v>549</v>
      </c>
      <c r="D310">
        <v>21</v>
      </c>
      <c r="F310" t="s">
        <v>1724</v>
      </c>
      <c r="G310" t="s">
        <v>41</v>
      </c>
      <c r="I310" t="s">
        <v>16</v>
      </c>
      <c r="J310" t="s">
        <v>5514</v>
      </c>
      <c r="K310">
        <v>8036672185</v>
      </c>
      <c r="O310" t="s">
        <v>5515</v>
      </c>
      <c r="P310" s="13" t="s">
        <v>7552</v>
      </c>
      <c r="R310" t="s">
        <v>5516</v>
      </c>
      <c r="S310" t="s">
        <v>37</v>
      </c>
    </row>
    <row r="311" spans="1:19" hidden="1" x14ac:dyDescent="0.25">
      <c r="A311">
        <v>152</v>
      </c>
      <c r="B311" t="s">
        <v>760</v>
      </c>
      <c r="C311">
        <v>697</v>
      </c>
      <c r="D311">
        <v>21</v>
      </c>
      <c r="F311" t="s">
        <v>761</v>
      </c>
      <c r="G311" t="s">
        <v>762</v>
      </c>
      <c r="H311" t="s">
        <v>763</v>
      </c>
      <c r="I311" t="s">
        <v>34</v>
      </c>
      <c r="J311" t="s">
        <v>764</v>
      </c>
      <c r="K311">
        <v>8145804174</v>
      </c>
      <c r="O311" t="s">
        <v>765</v>
      </c>
      <c r="P311" s="13" t="s">
        <v>7554</v>
      </c>
      <c r="R311" t="s">
        <v>66</v>
      </c>
      <c r="S311" t="s">
        <v>66</v>
      </c>
    </row>
    <row r="312" spans="1:19" hidden="1" x14ac:dyDescent="0.25">
      <c r="A312">
        <v>673</v>
      </c>
      <c r="B312" t="s">
        <v>2981</v>
      </c>
      <c r="C312">
        <v>525</v>
      </c>
      <c r="D312">
        <v>21</v>
      </c>
      <c r="F312" t="s">
        <v>2982</v>
      </c>
      <c r="G312" t="s">
        <v>2861</v>
      </c>
      <c r="I312" t="s">
        <v>34</v>
      </c>
      <c r="J312" t="s">
        <v>66</v>
      </c>
      <c r="K312">
        <v>8062461698</v>
      </c>
      <c r="O312" t="s">
        <v>2983</v>
      </c>
      <c r="P312" s="13" t="s">
        <v>7560</v>
      </c>
      <c r="R312" t="s">
        <v>66</v>
      </c>
      <c r="S312" t="s">
        <v>66</v>
      </c>
    </row>
    <row r="313" spans="1:19" hidden="1" x14ac:dyDescent="0.25">
      <c r="A313">
        <v>15</v>
      </c>
      <c r="B313" t="s">
        <v>97</v>
      </c>
      <c r="C313">
        <v>452</v>
      </c>
      <c r="D313">
        <v>21</v>
      </c>
      <c r="F313" t="s">
        <v>98</v>
      </c>
      <c r="G313" t="s">
        <v>99</v>
      </c>
      <c r="I313" t="s">
        <v>16</v>
      </c>
      <c r="J313" t="s">
        <v>100</v>
      </c>
      <c r="K313">
        <v>8036868524</v>
      </c>
      <c r="O313" t="s">
        <v>101</v>
      </c>
      <c r="P313" s="13" t="s">
        <v>7534</v>
      </c>
      <c r="R313" t="s">
        <v>102</v>
      </c>
      <c r="S313" t="s">
        <v>75</v>
      </c>
    </row>
    <row r="314" spans="1:19" hidden="1" x14ac:dyDescent="0.25">
      <c r="A314">
        <v>1691</v>
      </c>
      <c r="B314" t="s">
        <v>6481</v>
      </c>
      <c r="C314">
        <v>512</v>
      </c>
      <c r="D314">
        <v>21</v>
      </c>
      <c r="F314" t="s">
        <v>6482</v>
      </c>
      <c r="G314" t="s">
        <v>841</v>
      </c>
      <c r="I314" t="s">
        <v>16</v>
      </c>
      <c r="J314" t="s">
        <v>3137</v>
      </c>
      <c r="K314">
        <v>8166353123</v>
      </c>
      <c r="O314" t="s">
        <v>6483</v>
      </c>
      <c r="P314" s="3" t="s">
        <v>6483</v>
      </c>
      <c r="R314" t="s">
        <v>708</v>
      </c>
      <c r="S314" t="s">
        <v>19</v>
      </c>
    </row>
    <row r="315" spans="1:19" hidden="1" x14ac:dyDescent="0.25">
      <c r="A315">
        <v>927</v>
      </c>
      <c r="B315" t="s">
        <v>3956</v>
      </c>
      <c r="C315">
        <v>683</v>
      </c>
      <c r="D315">
        <v>21</v>
      </c>
      <c r="F315" t="s">
        <v>343</v>
      </c>
      <c r="G315" t="s">
        <v>3957</v>
      </c>
      <c r="I315" t="s">
        <v>34</v>
      </c>
      <c r="J315" t="s">
        <v>3958</v>
      </c>
      <c r="O315" t="s">
        <v>3959</v>
      </c>
      <c r="P315" s="3">
        <v>30690</v>
      </c>
      <c r="R315" t="s">
        <v>3960</v>
      </c>
      <c r="S315" t="s">
        <v>56</v>
      </c>
    </row>
    <row r="316" spans="1:19" hidden="1" x14ac:dyDescent="0.25">
      <c r="A316">
        <v>940</v>
      </c>
      <c r="B316" t="s">
        <v>3999</v>
      </c>
      <c r="C316">
        <v>536</v>
      </c>
      <c r="D316">
        <v>21</v>
      </c>
      <c r="F316" t="s">
        <v>575</v>
      </c>
      <c r="G316" t="s">
        <v>3624</v>
      </c>
      <c r="I316" t="s">
        <v>34</v>
      </c>
      <c r="J316" t="s">
        <v>4000</v>
      </c>
      <c r="K316">
        <v>8113121605</v>
      </c>
      <c r="O316" t="s">
        <v>4001</v>
      </c>
      <c r="P316" s="3" t="s">
        <v>4001</v>
      </c>
      <c r="R316" t="s">
        <v>4002</v>
      </c>
      <c r="S316" t="s">
        <v>44</v>
      </c>
    </row>
    <row r="317" spans="1:19" hidden="1" x14ac:dyDescent="0.25">
      <c r="A317">
        <v>1490</v>
      </c>
      <c r="B317" t="s">
        <v>2544</v>
      </c>
      <c r="C317">
        <v>679</v>
      </c>
      <c r="D317">
        <v>21</v>
      </c>
      <c r="F317" t="s">
        <v>5902</v>
      </c>
      <c r="G317" t="s">
        <v>5903</v>
      </c>
      <c r="I317" t="s">
        <v>16</v>
      </c>
      <c r="J317" t="s">
        <v>5904</v>
      </c>
      <c r="K317">
        <v>9066210148</v>
      </c>
      <c r="O317" s="3" t="s">
        <v>5905</v>
      </c>
      <c r="P317" s="3">
        <v>26525</v>
      </c>
      <c r="Q317" s="3"/>
      <c r="R317" t="s">
        <v>5906</v>
      </c>
      <c r="S317" t="s">
        <v>69</v>
      </c>
    </row>
    <row r="318" spans="1:19" hidden="1" x14ac:dyDescent="0.25">
      <c r="A318">
        <v>1021</v>
      </c>
      <c r="B318" t="s">
        <v>4280</v>
      </c>
      <c r="C318">
        <v>600</v>
      </c>
      <c r="D318">
        <v>21</v>
      </c>
      <c r="F318" t="s">
        <v>4281</v>
      </c>
      <c r="G318" t="s">
        <v>226</v>
      </c>
      <c r="I318" t="s">
        <v>34</v>
      </c>
      <c r="J318" t="s">
        <v>4282</v>
      </c>
      <c r="K318">
        <v>9011869155</v>
      </c>
      <c r="O318" t="s">
        <v>4283</v>
      </c>
      <c r="P318" s="3" t="s">
        <v>4283</v>
      </c>
      <c r="R318" t="s">
        <v>4284</v>
      </c>
      <c r="S318" t="s">
        <v>75</v>
      </c>
    </row>
    <row r="319" spans="1:19" hidden="1" x14ac:dyDescent="0.25">
      <c r="A319">
        <v>1475</v>
      </c>
      <c r="B319" t="s">
        <v>5837</v>
      </c>
      <c r="C319">
        <v>443</v>
      </c>
      <c r="D319">
        <v>21</v>
      </c>
      <c r="F319" t="s">
        <v>5838</v>
      </c>
      <c r="G319" t="s">
        <v>953</v>
      </c>
      <c r="I319" t="s">
        <v>5828</v>
      </c>
      <c r="J319" t="s">
        <v>5839</v>
      </c>
      <c r="K319">
        <v>7087657439</v>
      </c>
      <c r="O319" t="s">
        <v>5840</v>
      </c>
      <c r="P319" s="3">
        <v>37638</v>
      </c>
      <c r="R319" t="s">
        <v>5841</v>
      </c>
      <c r="S319" t="s">
        <v>44</v>
      </c>
    </row>
    <row r="320" spans="1:19" hidden="1" x14ac:dyDescent="0.25">
      <c r="A320">
        <v>1976</v>
      </c>
      <c r="B320" s="7" t="s">
        <v>7322</v>
      </c>
      <c r="C320" s="7">
        <v>611</v>
      </c>
      <c r="D320" s="7">
        <v>21</v>
      </c>
      <c r="E320" s="7"/>
      <c r="F320" s="7" t="s">
        <v>7323</v>
      </c>
      <c r="G320" t="s">
        <v>341</v>
      </c>
      <c r="I320" t="s">
        <v>34</v>
      </c>
      <c r="J320" t="s">
        <v>2526</v>
      </c>
      <c r="K320">
        <v>8052912544</v>
      </c>
      <c r="O320" t="s">
        <v>2949</v>
      </c>
      <c r="R320" t="s">
        <v>115</v>
      </c>
      <c r="S320" t="s">
        <v>2819</v>
      </c>
    </row>
    <row r="321" spans="1:19" hidden="1" x14ac:dyDescent="0.25">
      <c r="A321">
        <v>1237</v>
      </c>
      <c r="B321" t="s">
        <v>5036</v>
      </c>
      <c r="C321">
        <v>393</v>
      </c>
      <c r="D321">
        <v>21</v>
      </c>
      <c r="F321" t="s">
        <v>5037</v>
      </c>
      <c r="G321" t="s">
        <v>958</v>
      </c>
      <c r="I321" t="s">
        <v>16</v>
      </c>
      <c r="J321" t="s">
        <v>798</v>
      </c>
      <c r="K321">
        <v>8027796298</v>
      </c>
      <c r="O321" t="s">
        <v>5038</v>
      </c>
      <c r="R321" t="s">
        <v>5039</v>
      </c>
      <c r="S321" t="s">
        <v>50</v>
      </c>
    </row>
    <row r="322" spans="1:19" hidden="1" x14ac:dyDescent="0.25">
      <c r="A322">
        <v>963</v>
      </c>
      <c r="B322" t="s">
        <v>4071</v>
      </c>
      <c r="C322">
        <v>581</v>
      </c>
      <c r="D322">
        <v>21</v>
      </c>
      <c r="F322" t="s">
        <v>575</v>
      </c>
      <c r="G322" t="s">
        <v>306</v>
      </c>
      <c r="I322" t="s">
        <v>34</v>
      </c>
      <c r="J322" t="s">
        <v>4072</v>
      </c>
      <c r="K322">
        <v>8174555345</v>
      </c>
      <c r="O322" t="s">
        <v>2579</v>
      </c>
      <c r="R322" t="s">
        <v>4073</v>
      </c>
      <c r="S322" t="s">
        <v>122</v>
      </c>
    </row>
    <row r="323" spans="1:19" hidden="1" x14ac:dyDescent="0.25">
      <c r="A323">
        <v>1851</v>
      </c>
      <c r="B323" t="s">
        <v>3766</v>
      </c>
      <c r="C323">
        <v>575</v>
      </c>
      <c r="D323">
        <v>21</v>
      </c>
      <c r="F323" t="s">
        <v>6975</v>
      </c>
      <c r="G323" t="s">
        <v>6837</v>
      </c>
      <c r="I323" t="s">
        <v>34</v>
      </c>
      <c r="J323" t="s">
        <v>66</v>
      </c>
      <c r="K323">
        <v>9133287857</v>
      </c>
      <c r="O323" t="s">
        <v>4875</v>
      </c>
      <c r="R323" t="s">
        <v>66</v>
      </c>
      <c r="S323" t="s">
        <v>66</v>
      </c>
    </row>
    <row r="324" spans="1:19" hidden="1" x14ac:dyDescent="0.25">
      <c r="A324">
        <v>1280</v>
      </c>
      <c r="B324" t="s">
        <v>5192</v>
      </c>
      <c r="C324">
        <v>422</v>
      </c>
      <c r="D324">
        <v>21</v>
      </c>
      <c r="F324" t="s">
        <v>5193</v>
      </c>
      <c r="G324" t="s">
        <v>3492</v>
      </c>
      <c r="I324" t="s">
        <v>16</v>
      </c>
      <c r="J324" t="s">
        <v>5194</v>
      </c>
      <c r="K324">
        <v>8030434193</v>
      </c>
      <c r="O324" t="s">
        <v>5195</v>
      </c>
      <c r="R324" t="s">
        <v>5196</v>
      </c>
      <c r="S324" t="s">
        <v>75</v>
      </c>
    </row>
    <row r="325" spans="1:19" hidden="1" x14ac:dyDescent="0.25">
      <c r="A325">
        <v>1613</v>
      </c>
      <c r="B325" t="s">
        <v>6284</v>
      </c>
      <c r="C325">
        <v>534</v>
      </c>
      <c r="D325">
        <v>21</v>
      </c>
      <c r="F325" t="s">
        <v>3864</v>
      </c>
      <c r="G325" t="s">
        <v>5055</v>
      </c>
      <c r="I325" t="s">
        <v>34</v>
      </c>
      <c r="J325" t="s">
        <v>6285</v>
      </c>
      <c r="K325">
        <v>8023581009</v>
      </c>
      <c r="O325" t="s">
        <v>1185</v>
      </c>
      <c r="R325" t="s">
        <v>6286</v>
      </c>
      <c r="S325" t="s">
        <v>122</v>
      </c>
    </row>
    <row r="326" spans="1:19" hidden="1" x14ac:dyDescent="0.25">
      <c r="A326">
        <v>972</v>
      </c>
      <c r="B326" t="s">
        <v>4105</v>
      </c>
      <c r="C326">
        <v>329</v>
      </c>
      <c r="D326">
        <v>21</v>
      </c>
      <c r="F326" t="s">
        <v>4106</v>
      </c>
      <c r="G326" t="s">
        <v>4107</v>
      </c>
      <c r="I326" t="s">
        <v>34</v>
      </c>
      <c r="J326" t="s">
        <v>4108</v>
      </c>
      <c r="K326">
        <v>8166557294</v>
      </c>
      <c r="O326" t="s">
        <v>2839</v>
      </c>
      <c r="R326" t="s">
        <v>4109</v>
      </c>
      <c r="S326" t="s">
        <v>50</v>
      </c>
    </row>
    <row r="327" spans="1:19" hidden="1" x14ac:dyDescent="0.25">
      <c r="A327">
        <v>1939</v>
      </c>
      <c r="B327" s="7" t="s">
        <v>7212</v>
      </c>
      <c r="C327" s="7">
        <v>454</v>
      </c>
      <c r="D327" s="7">
        <v>21</v>
      </c>
      <c r="E327" s="7"/>
      <c r="F327" t="s">
        <v>7213</v>
      </c>
      <c r="G327" t="s">
        <v>1477</v>
      </c>
      <c r="I327" t="s">
        <v>34</v>
      </c>
      <c r="J327" t="s">
        <v>4767</v>
      </c>
      <c r="K327">
        <v>9019050176</v>
      </c>
      <c r="O327" t="s">
        <v>2839</v>
      </c>
      <c r="R327" t="s">
        <v>7214</v>
      </c>
      <c r="S327" t="s">
        <v>50</v>
      </c>
    </row>
    <row r="328" spans="1:19" hidden="1" x14ac:dyDescent="0.25">
      <c r="A328">
        <v>666</v>
      </c>
      <c r="B328" t="s">
        <v>2955</v>
      </c>
      <c r="C328">
        <v>32</v>
      </c>
      <c r="D328">
        <v>21</v>
      </c>
      <c r="F328" t="s">
        <v>2956</v>
      </c>
      <c r="G328" t="s">
        <v>293</v>
      </c>
      <c r="I328" t="s">
        <v>16</v>
      </c>
      <c r="J328" t="s">
        <v>2957</v>
      </c>
      <c r="K328">
        <v>7085482395</v>
      </c>
      <c r="O328" t="s">
        <v>2958</v>
      </c>
      <c r="R328" t="s">
        <v>2959</v>
      </c>
      <c r="S328" t="s">
        <v>37</v>
      </c>
    </row>
    <row r="329" spans="1:19" hidden="1" x14ac:dyDescent="0.25">
      <c r="A329">
        <v>1948</v>
      </c>
      <c r="B329" s="7" t="s">
        <v>7239</v>
      </c>
      <c r="C329" s="7">
        <v>674</v>
      </c>
      <c r="D329" s="7">
        <v>21</v>
      </c>
      <c r="E329" s="7"/>
      <c r="F329" s="7" t="s">
        <v>7240</v>
      </c>
      <c r="G329" t="s">
        <v>962</v>
      </c>
      <c r="I329" t="s">
        <v>16</v>
      </c>
      <c r="J329" t="s">
        <v>7241</v>
      </c>
      <c r="K329">
        <v>9036924762</v>
      </c>
      <c r="O329" t="s">
        <v>7242</v>
      </c>
      <c r="R329" t="s">
        <v>7243</v>
      </c>
      <c r="S329" t="s">
        <v>19</v>
      </c>
    </row>
    <row r="330" spans="1:19" hidden="1" x14ac:dyDescent="0.25">
      <c r="A330">
        <v>1874</v>
      </c>
      <c r="B330" t="s">
        <v>7023</v>
      </c>
      <c r="C330">
        <v>657</v>
      </c>
      <c r="D330">
        <v>21</v>
      </c>
      <c r="F330" t="s">
        <v>7024</v>
      </c>
      <c r="G330" t="s">
        <v>7025</v>
      </c>
      <c r="I330" t="s">
        <v>16</v>
      </c>
      <c r="J330" t="s">
        <v>6218</v>
      </c>
      <c r="K330">
        <v>8042503054</v>
      </c>
      <c r="O330" t="s">
        <v>2532</v>
      </c>
      <c r="R330" t="s">
        <v>66</v>
      </c>
      <c r="S330" t="s">
        <v>66</v>
      </c>
    </row>
    <row r="331" spans="1:19" hidden="1" x14ac:dyDescent="0.25">
      <c r="A331">
        <v>1648</v>
      </c>
      <c r="B331" t="s">
        <v>6372</v>
      </c>
      <c r="C331">
        <v>695</v>
      </c>
      <c r="D331">
        <v>21</v>
      </c>
      <c r="F331" t="s">
        <v>3385</v>
      </c>
      <c r="G331" t="s">
        <v>3548</v>
      </c>
      <c r="I331" t="s">
        <v>34</v>
      </c>
      <c r="J331" t="s">
        <v>6373</v>
      </c>
      <c r="K331">
        <v>8057963804</v>
      </c>
      <c r="O331" t="s">
        <v>2532</v>
      </c>
      <c r="R331" t="s">
        <v>6374</v>
      </c>
      <c r="S331" t="s">
        <v>56</v>
      </c>
    </row>
    <row r="332" spans="1:19" hidden="1" x14ac:dyDescent="0.25">
      <c r="A332">
        <v>1841</v>
      </c>
      <c r="B332" t="s">
        <v>3576</v>
      </c>
      <c r="C332">
        <v>715</v>
      </c>
      <c r="D332">
        <v>21</v>
      </c>
      <c r="F332" t="s">
        <v>6944</v>
      </c>
      <c r="G332" t="s">
        <v>1150</v>
      </c>
      <c r="I332" t="s">
        <v>16</v>
      </c>
      <c r="J332" t="s">
        <v>1108</v>
      </c>
      <c r="K332">
        <v>9033087934</v>
      </c>
      <c r="O332" t="s">
        <v>2532</v>
      </c>
      <c r="R332" t="s">
        <v>2692</v>
      </c>
      <c r="S332" t="s">
        <v>75</v>
      </c>
    </row>
    <row r="333" spans="1:19" hidden="1" x14ac:dyDescent="0.25">
      <c r="A333">
        <v>1149</v>
      </c>
      <c r="B333" t="s">
        <v>4729</v>
      </c>
      <c r="C333">
        <v>441</v>
      </c>
      <c r="D333">
        <v>21</v>
      </c>
      <c r="F333" t="s">
        <v>4706</v>
      </c>
      <c r="G333" t="s">
        <v>4730</v>
      </c>
      <c r="I333" t="s">
        <v>16</v>
      </c>
      <c r="J333" t="s">
        <v>4731</v>
      </c>
      <c r="K333">
        <v>9066453375</v>
      </c>
      <c r="O333" t="s">
        <v>2532</v>
      </c>
      <c r="R333" t="s">
        <v>4732</v>
      </c>
      <c r="S333" t="s">
        <v>44</v>
      </c>
    </row>
    <row r="334" spans="1:19" hidden="1" x14ac:dyDescent="0.25">
      <c r="A334">
        <v>1561</v>
      </c>
      <c r="B334" t="s">
        <v>6141</v>
      </c>
      <c r="C334">
        <v>457</v>
      </c>
      <c r="D334">
        <v>21</v>
      </c>
      <c r="F334" t="s">
        <v>887</v>
      </c>
      <c r="G334" t="s">
        <v>5101</v>
      </c>
      <c r="I334" t="s">
        <v>16</v>
      </c>
      <c r="J334" t="s">
        <v>6142</v>
      </c>
      <c r="K334">
        <v>8103093403</v>
      </c>
      <c r="O334" t="s">
        <v>6143</v>
      </c>
      <c r="R334" t="s">
        <v>6144</v>
      </c>
      <c r="S334" t="s">
        <v>37</v>
      </c>
    </row>
    <row r="335" spans="1:19" hidden="1" x14ac:dyDescent="0.25">
      <c r="A335">
        <v>1106</v>
      </c>
      <c r="B335" t="s">
        <v>4585</v>
      </c>
      <c r="C335">
        <v>579</v>
      </c>
      <c r="D335">
        <v>21</v>
      </c>
      <c r="F335" t="s">
        <v>1335</v>
      </c>
      <c r="G335" t="s">
        <v>733</v>
      </c>
      <c r="I335" t="s">
        <v>16</v>
      </c>
      <c r="J335" t="s">
        <v>4586</v>
      </c>
      <c r="K335">
        <v>8075782622</v>
      </c>
      <c r="O335" t="s">
        <v>2481</v>
      </c>
      <c r="R335" t="s">
        <v>66</v>
      </c>
      <c r="S335" t="s">
        <v>66</v>
      </c>
    </row>
    <row r="336" spans="1:19" hidden="1" x14ac:dyDescent="0.25">
      <c r="A336">
        <v>549</v>
      </c>
      <c r="B336" t="s">
        <v>2478</v>
      </c>
      <c r="C336">
        <v>541</v>
      </c>
      <c r="D336">
        <v>21</v>
      </c>
      <c r="F336" t="s">
        <v>2479</v>
      </c>
      <c r="G336" t="s">
        <v>301</v>
      </c>
      <c r="I336" t="s">
        <v>16</v>
      </c>
      <c r="J336" t="s">
        <v>2480</v>
      </c>
      <c r="K336">
        <v>8137639609</v>
      </c>
      <c r="O336" t="s">
        <v>2481</v>
      </c>
      <c r="R336" t="s">
        <v>2479</v>
      </c>
      <c r="S336" t="s">
        <v>19</v>
      </c>
    </row>
    <row r="337" spans="1:19" hidden="1" x14ac:dyDescent="0.25">
      <c r="A337">
        <v>1790</v>
      </c>
      <c r="B337" t="s">
        <v>6797</v>
      </c>
      <c r="C337">
        <v>552</v>
      </c>
      <c r="D337">
        <v>21</v>
      </c>
      <c r="F337" t="s">
        <v>6798</v>
      </c>
      <c r="G337" t="s">
        <v>6799</v>
      </c>
      <c r="I337" t="s">
        <v>34</v>
      </c>
      <c r="J337" t="s">
        <v>2772</v>
      </c>
      <c r="K337">
        <v>8133800986</v>
      </c>
      <c r="O337" t="s">
        <v>5570</v>
      </c>
      <c r="R337" t="s">
        <v>6800</v>
      </c>
      <c r="S337" t="s">
        <v>122</v>
      </c>
    </row>
    <row r="338" spans="1:19" hidden="1" x14ac:dyDescent="0.25">
      <c r="A338">
        <v>667</v>
      </c>
      <c r="B338" t="s">
        <v>2960</v>
      </c>
      <c r="C338">
        <v>506</v>
      </c>
      <c r="D338">
        <v>21</v>
      </c>
      <c r="F338" t="s">
        <v>2946</v>
      </c>
      <c r="G338" t="s">
        <v>1570</v>
      </c>
      <c r="I338" t="s">
        <v>34</v>
      </c>
      <c r="J338" t="s">
        <v>2961</v>
      </c>
      <c r="K338">
        <v>8033857948</v>
      </c>
      <c r="O338" t="s">
        <v>2962</v>
      </c>
      <c r="R338" t="s">
        <v>2963</v>
      </c>
      <c r="S338" t="s">
        <v>75</v>
      </c>
    </row>
    <row r="339" spans="1:19" hidden="1" x14ac:dyDescent="0.25">
      <c r="A339">
        <v>564</v>
      </c>
      <c r="B339" t="s">
        <v>2539</v>
      </c>
      <c r="C339">
        <v>460</v>
      </c>
      <c r="D339">
        <v>21</v>
      </c>
      <c r="F339" t="s">
        <v>2540</v>
      </c>
      <c r="G339" t="s">
        <v>324</v>
      </c>
      <c r="I339" t="s">
        <v>16</v>
      </c>
      <c r="J339" t="s">
        <v>2541</v>
      </c>
      <c r="K339">
        <v>9069796491</v>
      </c>
      <c r="O339" t="s">
        <v>2542</v>
      </c>
      <c r="R339" t="s">
        <v>2543</v>
      </c>
      <c r="S339" t="s">
        <v>69</v>
      </c>
    </row>
    <row r="340" spans="1:19" hidden="1" x14ac:dyDescent="0.25">
      <c r="A340">
        <v>218</v>
      </c>
      <c r="B340" t="s">
        <v>1060</v>
      </c>
      <c r="C340">
        <v>1318</v>
      </c>
      <c r="D340">
        <v>21</v>
      </c>
      <c r="F340" t="s">
        <v>1061</v>
      </c>
      <c r="G340" t="s">
        <v>1062</v>
      </c>
      <c r="I340" t="s">
        <v>34</v>
      </c>
      <c r="J340" t="s">
        <v>1063</v>
      </c>
      <c r="K340">
        <v>9044255109</v>
      </c>
      <c r="O340" t="s">
        <v>1064</v>
      </c>
      <c r="R340" t="s">
        <v>1065</v>
      </c>
      <c r="S340" t="s">
        <v>56</v>
      </c>
    </row>
    <row r="341" spans="1:19" hidden="1" x14ac:dyDescent="0.25">
      <c r="A341">
        <v>2014</v>
      </c>
      <c r="B341" s="7" t="s">
        <v>7424</v>
      </c>
      <c r="C341" s="7">
        <v>640</v>
      </c>
      <c r="D341" s="7">
        <v>21</v>
      </c>
      <c r="E341" s="7"/>
      <c r="F341" s="7" t="s">
        <v>7425</v>
      </c>
      <c r="G341" t="s">
        <v>7426</v>
      </c>
      <c r="H341" t="s">
        <v>7427</v>
      </c>
      <c r="I341" t="s">
        <v>16</v>
      </c>
      <c r="J341" t="s">
        <v>5062</v>
      </c>
      <c r="K341">
        <v>8067070171</v>
      </c>
      <c r="O341" t="s">
        <v>5800</v>
      </c>
      <c r="R341" t="s">
        <v>7428</v>
      </c>
      <c r="S341" t="s">
        <v>19</v>
      </c>
    </row>
    <row r="342" spans="1:19" hidden="1" x14ac:dyDescent="0.25">
      <c r="A342">
        <v>1618</v>
      </c>
      <c r="B342" t="s">
        <v>6296</v>
      </c>
      <c r="C342">
        <v>324</v>
      </c>
      <c r="D342">
        <v>21</v>
      </c>
      <c r="F342" t="s">
        <v>1175</v>
      </c>
      <c r="G342" t="s">
        <v>6269</v>
      </c>
      <c r="I342" t="s">
        <v>16</v>
      </c>
      <c r="J342" t="s">
        <v>1361</v>
      </c>
      <c r="K342">
        <v>8163766699</v>
      </c>
      <c r="O342" t="s">
        <v>5800</v>
      </c>
      <c r="R342" t="s">
        <v>1175</v>
      </c>
      <c r="S342" t="s">
        <v>75</v>
      </c>
    </row>
    <row r="343" spans="1:19" hidden="1" x14ac:dyDescent="0.25">
      <c r="A343">
        <v>844</v>
      </c>
      <c r="B343" t="s">
        <v>3637</v>
      </c>
      <c r="C343">
        <v>383</v>
      </c>
      <c r="D343">
        <v>21</v>
      </c>
      <c r="F343" t="s">
        <v>3638</v>
      </c>
      <c r="G343" t="s">
        <v>53</v>
      </c>
      <c r="I343" t="s">
        <v>34</v>
      </c>
      <c r="J343" t="s">
        <v>3639</v>
      </c>
      <c r="K343">
        <v>8038516097</v>
      </c>
      <c r="O343" t="s">
        <v>3640</v>
      </c>
      <c r="R343" t="s">
        <v>3641</v>
      </c>
      <c r="S343" t="s">
        <v>56</v>
      </c>
    </row>
    <row r="344" spans="1:19" hidden="1" x14ac:dyDescent="0.25">
      <c r="A344">
        <v>1232</v>
      </c>
      <c r="B344" t="s">
        <v>5019</v>
      </c>
      <c r="C344">
        <v>719</v>
      </c>
      <c r="D344">
        <v>21</v>
      </c>
      <c r="F344" t="s">
        <v>4758</v>
      </c>
      <c r="G344" t="s">
        <v>4076</v>
      </c>
      <c r="I344" t="s">
        <v>16</v>
      </c>
      <c r="J344" t="s">
        <v>5020</v>
      </c>
      <c r="K344">
        <v>8089041565</v>
      </c>
      <c r="O344" t="s">
        <v>1075</v>
      </c>
      <c r="R344" t="s">
        <v>5021</v>
      </c>
      <c r="S344" t="s">
        <v>75</v>
      </c>
    </row>
    <row r="345" spans="1:19" hidden="1" x14ac:dyDescent="0.25">
      <c r="A345">
        <v>1848</v>
      </c>
      <c r="B345" t="s">
        <v>6967</v>
      </c>
      <c r="C345">
        <v>499</v>
      </c>
      <c r="D345">
        <v>21</v>
      </c>
      <c r="F345" t="s">
        <v>2233</v>
      </c>
      <c r="G345" t="s">
        <v>1467</v>
      </c>
      <c r="I345" t="s">
        <v>16</v>
      </c>
      <c r="J345" t="s">
        <v>6968</v>
      </c>
      <c r="K345">
        <v>9032517782</v>
      </c>
      <c r="O345" t="s">
        <v>6969</v>
      </c>
      <c r="R345" t="s">
        <v>6970</v>
      </c>
      <c r="S345" t="s">
        <v>69</v>
      </c>
    </row>
    <row r="346" spans="1:19" hidden="1" x14ac:dyDescent="0.25">
      <c r="A346">
        <v>211</v>
      </c>
      <c r="B346" t="s">
        <v>1029</v>
      </c>
      <c r="C346">
        <v>418</v>
      </c>
      <c r="D346">
        <v>21</v>
      </c>
      <c r="F346" t="s">
        <v>905</v>
      </c>
      <c r="G346" t="s">
        <v>679</v>
      </c>
      <c r="I346" t="s">
        <v>34</v>
      </c>
      <c r="J346" t="s">
        <v>1030</v>
      </c>
      <c r="K346">
        <v>8066689720</v>
      </c>
      <c r="O346" t="s">
        <v>1031</v>
      </c>
      <c r="R346" t="s">
        <v>1032</v>
      </c>
      <c r="S346" t="s">
        <v>69</v>
      </c>
    </row>
    <row r="347" spans="1:19" hidden="1" x14ac:dyDescent="0.25">
      <c r="A347">
        <v>533</v>
      </c>
      <c r="B347" t="s">
        <v>2418</v>
      </c>
      <c r="C347">
        <v>343</v>
      </c>
      <c r="D347">
        <v>21</v>
      </c>
      <c r="F347" t="s">
        <v>2415</v>
      </c>
      <c r="G347" t="s">
        <v>662</v>
      </c>
      <c r="I347" t="s">
        <v>16</v>
      </c>
      <c r="J347" t="s">
        <v>1669</v>
      </c>
      <c r="K347">
        <v>8148289360</v>
      </c>
      <c r="O347" t="s">
        <v>2419</v>
      </c>
      <c r="R347" t="s">
        <v>2420</v>
      </c>
      <c r="S347" t="s">
        <v>75</v>
      </c>
    </row>
    <row r="348" spans="1:19" hidden="1" x14ac:dyDescent="0.25">
      <c r="A348">
        <v>1565</v>
      </c>
      <c r="B348" t="s">
        <v>3728</v>
      </c>
      <c r="C348">
        <v>544</v>
      </c>
      <c r="D348">
        <v>21</v>
      </c>
      <c r="F348" t="s">
        <v>887</v>
      </c>
      <c r="G348" t="s">
        <v>165</v>
      </c>
      <c r="I348" t="s">
        <v>16</v>
      </c>
      <c r="J348" t="s">
        <v>3598</v>
      </c>
      <c r="K348">
        <v>8134226060</v>
      </c>
      <c r="O348" t="s">
        <v>6158</v>
      </c>
      <c r="R348" t="s">
        <v>306</v>
      </c>
      <c r="S348" t="s">
        <v>19</v>
      </c>
    </row>
    <row r="349" spans="1:19" hidden="1" x14ac:dyDescent="0.25">
      <c r="A349">
        <v>734</v>
      </c>
      <c r="B349" t="s">
        <v>3218</v>
      </c>
      <c r="C349">
        <v>435</v>
      </c>
      <c r="D349">
        <v>21</v>
      </c>
      <c r="F349" t="s">
        <v>3219</v>
      </c>
      <c r="G349" t="s">
        <v>3220</v>
      </c>
      <c r="I349" t="s">
        <v>66</v>
      </c>
      <c r="J349" t="s">
        <v>3221</v>
      </c>
      <c r="K349">
        <v>8069239115</v>
      </c>
      <c r="O349" t="s">
        <v>3222</v>
      </c>
      <c r="R349" t="s">
        <v>3223</v>
      </c>
      <c r="S349" t="s">
        <v>75</v>
      </c>
    </row>
    <row r="350" spans="1:19" hidden="1" x14ac:dyDescent="0.25">
      <c r="A350">
        <v>1020</v>
      </c>
      <c r="B350" t="s">
        <v>4277</v>
      </c>
      <c r="C350">
        <v>1371</v>
      </c>
      <c r="D350">
        <v>21</v>
      </c>
      <c r="F350" t="s">
        <v>4278</v>
      </c>
      <c r="G350" t="s">
        <v>3583</v>
      </c>
      <c r="I350" t="s">
        <v>16</v>
      </c>
      <c r="J350" t="s">
        <v>66</v>
      </c>
      <c r="O350" t="s">
        <v>3946</v>
      </c>
      <c r="R350" t="s">
        <v>4279</v>
      </c>
      <c r="S350" t="s">
        <v>69</v>
      </c>
    </row>
    <row r="351" spans="1:19" hidden="1" x14ac:dyDescent="0.25">
      <c r="A351">
        <v>1250</v>
      </c>
      <c r="B351" t="s">
        <v>5088</v>
      </c>
      <c r="C351">
        <v>502</v>
      </c>
      <c r="D351">
        <v>21</v>
      </c>
      <c r="F351" t="s">
        <v>5089</v>
      </c>
      <c r="G351" t="s">
        <v>115</v>
      </c>
      <c r="I351" t="s">
        <v>16</v>
      </c>
      <c r="J351" t="s">
        <v>2005</v>
      </c>
      <c r="K351">
        <v>8075809570</v>
      </c>
      <c r="O351" t="s">
        <v>5090</v>
      </c>
      <c r="R351" t="s">
        <v>5091</v>
      </c>
      <c r="S351" t="s">
        <v>75</v>
      </c>
    </row>
    <row r="352" spans="1:19" hidden="1" x14ac:dyDescent="0.25">
      <c r="A352">
        <v>1537</v>
      </c>
      <c r="B352" t="s">
        <v>6077</v>
      </c>
      <c r="C352">
        <v>441</v>
      </c>
      <c r="D352">
        <v>21</v>
      </c>
      <c r="F352" t="s">
        <v>6078</v>
      </c>
      <c r="G352" t="s">
        <v>662</v>
      </c>
      <c r="I352" t="s">
        <v>16</v>
      </c>
      <c r="J352" t="s">
        <v>5529</v>
      </c>
      <c r="K352">
        <v>7037407298</v>
      </c>
      <c r="O352" t="s">
        <v>6018</v>
      </c>
      <c r="R352" t="s">
        <v>6079</v>
      </c>
      <c r="S352" t="s">
        <v>75</v>
      </c>
    </row>
    <row r="353" spans="1:19" hidden="1" x14ac:dyDescent="0.25">
      <c r="A353">
        <v>1516</v>
      </c>
      <c r="B353" t="s">
        <v>4071</v>
      </c>
      <c r="C353">
        <v>581</v>
      </c>
      <c r="D353">
        <v>21</v>
      </c>
      <c r="F353" t="s">
        <v>5682</v>
      </c>
      <c r="G353" t="s">
        <v>1395</v>
      </c>
      <c r="I353" t="s">
        <v>5828</v>
      </c>
      <c r="J353" t="s">
        <v>6017</v>
      </c>
      <c r="K353">
        <v>8072215832</v>
      </c>
      <c r="O353" t="s">
        <v>6018</v>
      </c>
      <c r="R353" t="s">
        <v>6019</v>
      </c>
      <c r="S353" t="s">
        <v>75</v>
      </c>
    </row>
    <row r="354" spans="1:19" hidden="1" x14ac:dyDescent="0.25">
      <c r="A354">
        <v>1967</v>
      </c>
      <c r="B354" s="7" t="s">
        <v>7294</v>
      </c>
      <c r="C354" s="7">
        <v>367</v>
      </c>
      <c r="D354" s="7">
        <v>21</v>
      </c>
      <c r="E354" s="7"/>
      <c r="F354" s="7" t="s">
        <v>7295</v>
      </c>
      <c r="G354" t="s">
        <v>7296</v>
      </c>
      <c r="I354" t="s">
        <v>34</v>
      </c>
      <c r="J354" t="s">
        <v>6950</v>
      </c>
      <c r="K354">
        <v>7058165559</v>
      </c>
      <c r="O354" t="s">
        <v>1017</v>
      </c>
      <c r="R354" t="s">
        <v>3548</v>
      </c>
      <c r="S354" t="s">
        <v>75</v>
      </c>
    </row>
    <row r="355" spans="1:19" hidden="1" x14ac:dyDescent="0.25">
      <c r="A355">
        <v>1433</v>
      </c>
      <c r="B355" t="s">
        <v>5692</v>
      </c>
      <c r="C355">
        <v>442</v>
      </c>
      <c r="D355">
        <v>21</v>
      </c>
      <c r="F355" t="s">
        <v>5645</v>
      </c>
      <c r="G355" t="s">
        <v>165</v>
      </c>
      <c r="I355" t="s">
        <v>16</v>
      </c>
      <c r="J355" t="s">
        <v>5693</v>
      </c>
      <c r="K355">
        <v>8136442130</v>
      </c>
      <c r="O355" t="s">
        <v>5660</v>
      </c>
      <c r="R355" t="s">
        <v>5694</v>
      </c>
      <c r="S355" t="s">
        <v>75</v>
      </c>
    </row>
    <row r="356" spans="1:19" hidden="1" x14ac:dyDescent="0.25">
      <c r="A356">
        <v>1363</v>
      </c>
      <c r="B356" t="s">
        <v>5472</v>
      </c>
      <c r="C356">
        <v>633</v>
      </c>
      <c r="D356">
        <v>21</v>
      </c>
      <c r="F356" t="s">
        <v>1724</v>
      </c>
      <c r="G356" t="s">
        <v>1175</v>
      </c>
      <c r="I356" t="s">
        <v>34</v>
      </c>
      <c r="J356" t="s">
        <v>1003</v>
      </c>
      <c r="K356">
        <v>8059233289</v>
      </c>
      <c r="O356" t="s">
        <v>4937</v>
      </c>
      <c r="R356" t="s">
        <v>5473</v>
      </c>
      <c r="S356" t="s">
        <v>75</v>
      </c>
    </row>
    <row r="357" spans="1:19" hidden="1" x14ac:dyDescent="0.25">
      <c r="A357">
        <v>1396</v>
      </c>
      <c r="B357" t="s">
        <v>5583</v>
      </c>
      <c r="C357">
        <v>405</v>
      </c>
      <c r="D357">
        <v>21</v>
      </c>
      <c r="F357" t="s">
        <v>1724</v>
      </c>
      <c r="G357" t="s">
        <v>1150</v>
      </c>
      <c r="I357" t="s">
        <v>16</v>
      </c>
      <c r="J357" t="s">
        <v>3301</v>
      </c>
      <c r="K357">
        <v>8037472822</v>
      </c>
      <c r="O357" t="s">
        <v>3379</v>
      </c>
      <c r="R357" t="s">
        <v>5584</v>
      </c>
      <c r="S357" t="s">
        <v>75</v>
      </c>
    </row>
    <row r="358" spans="1:19" hidden="1" x14ac:dyDescent="0.25">
      <c r="A358">
        <v>523</v>
      </c>
      <c r="B358" t="s">
        <v>2374</v>
      </c>
      <c r="C358">
        <v>548</v>
      </c>
      <c r="D358">
        <v>21</v>
      </c>
      <c r="F358" t="s">
        <v>2375</v>
      </c>
      <c r="G358" t="s">
        <v>2376</v>
      </c>
      <c r="I358" t="s">
        <v>16</v>
      </c>
      <c r="J358" t="s">
        <v>2377</v>
      </c>
      <c r="K358">
        <v>7033210633</v>
      </c>
      <c r="O358" t="s">
        <v>2378</v>
      </c>
      <c r="R358" t="s">
        <v>2379</v>
      </c>
      <c r="S358" t="s">
        <v>69</v>
      </c>
    </row>
    <row r="359" spans="1:19" hidden="1" x14ac:dyDescent="0.25">
      <c r="A359">
        <v>1975</v>
      </c>
      <c r="B359" s="7" t="s">
        <v>7318</v>
      </c>
      <c r="C359" s="7">
        <v>330</v>
      </c>
      <c r="D359" s="7">
        <v>21</v>
      </c>
      <c r="E359" s="7"/>
      <c r="F359" s="7" t="s">
        <v>7319</v>
      </c>
      <c r="G359" t="s">
        <v>7320</v>
      </c>
      <c r="I359" t="s">
        <v>16</v>
      </c>
      <c r="J359" t="s">
        <v>7321</v>
      </c>
      <c r="K359">
        <v>9034591812</v>
      </c>
      <c r="O359" t="s">
        <v>2378</v>
      </c>
      <c r="R359" t="s">
        <v>753</v>
      </c>
      <c r="S359" t="s">
        <v>75</v>
      </c>
    </row>
    <row r="360" spans="1:19" hidden="1" x14ac:dyDescent="0.25">
      <c r="A360">
        <v>1182</v>
      </c>
      <c r="B360" t="s">
        <v>4848</v>
      </c>
      <c r="C360">
        <v>587</v>
      </c>
      <c r="D360">
        <v>21</v>
      </c>
      <c r="F360" t="s">
        <v>1683</v>
      </c>
      <c r="G360" t="s">
        <v>241</v>
      </c>
      <c r="I360" t="s">
        <v>34</v>
      </c>
      <c r="J360" t="s">
        <v>4849</v>
      </c>
      <c r="O360" t="s">
        <v>4850</v>
      </c>
      <c r="R360" t="s">
        <v>4851</v>
      </c>
      <c r="S360" t="s">
        <v>69</v>
      </c>
    </row>
    <row r="361" spans="1:19" hidden="1" x14ac:dyDescent="0.25">
      <c r="A361">
        <v>783</v>
      </c>
      <c r="B361" t="s">
        <v>3401</v>
      </c>
      <c r="C361">
        <v>703</v>
      </c>
      <c r="D361">
        <v>21</v>
      </c>
      <c r="F361" t="s">
        <v>3402</v>
      </c>
      <c r="G361" t="s">
        <v>33</v>
      </c>
      <c r="I361" t="s">
        <v>34</v>
      </c>
      <c r="J361" t="s">
        <v>3403</v>
      </c>
      <c r="K361">
        <v>8141545595</v>
      </c>
      <c r="O361" t="s">
        <v>2368</v>
      </c>
      <c r="R361" t="s">
        <v>3404</v>
      </c>
      <c r="S361" t="s">
        <v>69</v>
      </c>
    </row>
    <row r="362" spans="1:19" hidden="1" x14ac:dyDescent="0.25">
      <c r="A362">
        <v>1194</v>
      </c>
      <c r="B362" t="s">
        <v>4882</v>
      </c>
      <c r="C362">
        <v>654</v>
      </c>
      <c r="D362">
        <v>21</v>
      </c>
      <c r="F362" t="s">
        <v>4883</v>
      </c>
      <c r="G362" t="s">
        <v>620</v>
      </c>
      <c r="I362" t="s">
        <v>16</v>
      </c>
      <c r="J362" t="s">
        <v>4884</v>
      </c>
      <c r="K362">
        <v>8057779892</v>
      </c>
      <c r="O362" t="s">
        <v>4885</v>
      </c>
      <c r="R362" t="s">
        <v>4886</v>
      </c>
      <c r="S362" t="s">
        <v>69</v>
      </c>
    </row>
    <row r="363" spans="1:19" hidden="1" x14ac:dyDescent="0.25">
      <c r="A363">
        <v>1491</v>
      </c>
      <c r="B363" t="s">
        <v>4511</v>
      </c>
      <c r="C363">
        <v>562</v>
      </c>
      <c r="D363">
        <v>21</v>
      </c>
      <c r="F363" t="s">
        <v>5641</v>
      </c>
      <c r="G363" t="s">
        <v>5907</v>
      </c>
      <c r="I363" t="s">
        <v>16</v>
      </c>
      <c r="J363" t="s">
        <v>5908</v>
      </c>
      <c r="O363" s="3" t="s">
        <v>5909</v>
      </c>
      <c r="Q363" s="3"/>
      <c r="R363" t="s">
        <v>5910</v>
      </c>
      <c r="S363" t="s">
        <v>75</v>
      </c>
    </row>
    <row r="364" spans="1:19" hidden="1" x14ac:dyDescent="0.25">
      <c r="A364">
        <v>1707</v>
      </c>
      <c r="B364" t="s">
        <v>6529</v>
      </c>
      <c r="C364">
        <v>462</v>
      </c>
      <c r="D364">
        <v>21</v>
      </c>
      <c r="F364" t="s">
        <v>6530</v>
      </c>
      <c r="G364" t="s">
        <v>459</v>
      </c>
      <c r="I364" t="s">
        <v>16</v>
      </c>
      <c r="J364" t="s">
        <v>6531</v>
      </c>
      <c r="K364">
        <v>8038159184</v>
      </c>
      <c r="O364" t="s">
        <v>6532</v>
      </c>
      <c r="R364" t="s">
        <v>6533</v>
      </c>
      <c r="S364" t="s">
        <v>69</v>
      </c>
    </row>
    <row r="365" spans="1:19" hidden="1" x14ac:dyDescent="0.25">
      <c r="A365">
        <v>1970</v>
      </c>
      <c r="B365" s="7" t="s">
        <v>7303</v>
      </c>
      <c r="C365" s="7">
        <v>337</v>
      </c>
      <c r="D365" s="7">
        <v>21</v>
      </c>
      <c r="E365" s="7"/>
      <c r="F365" s="7" t="s">
        <v>7304</v>
      </c>
      <c r="G365" t="s">
        <v>7305</v>
      </c>
      <c r="I365" t="s">
        <v>16</v>
      </c>
      <c r="J365" t="s">
        <v>7306</v>
      </c>
      <c r="K365">
        <v>7037781691</v>
      </c>
      <c r="O365" t="s">
        <v>66</v>
      </c>
      <c r="R365" t="s">
        <v>53</v>
      </c>
      <c r="S365" t="s">
        <v>75</v>
      </c>
    </row>
    <row r="366" spans="1:19" hidden="1" x14ac:dyDescent="0.25">
      <c r="A366">
        <v>12</v>
      </c>
      <c r="B366" t="s">
        <v>82</v>
      </c>
      <c r="C366">
        <v>490</v>
      </c>
      <c r="D366">
        <v>21</v>
      </c>
      <c r="F366" t="s">
        <v>83</v>
      </c>
      <c r="G366" t="s">
        <v>84</v>
      </c>
      <c r="I366" t="s">
        <v>66</v>
      </c>
      <c r="J366" t="s">
        <v>85</v>
      </c>
      <c r="K366">
        <v>7056726161</v>
      </c>
      <c r="O366" t="s">
        <v>66</v>
      </c>
      <c r="R366" t="s">
        <v>66</v>
      </c>
      <c r="S366" t="s">
        <v>66</v>
      </c>
    </row>
    <row r="367" spans="1:19" hidden="1" x14ac:dyDescent="0.25">
      <c r="A367">
        <v>957</v>
      </c>
      <c r="B367" t="s">
        <v>4050</v>
      </c>
      <c r="C367">
        <v>500</v>
      </c>
      <c r="D367">
        <v>21</v>
      </c>
      <c r="F367" t="s">
        <v>343</v>
      </c>
      <c r="G367" t="s">
        <v>1577</v>
      </c>
      <c r="I367" t="s">
        <v>34</v>
      </c>
      <c r="J367" t="s">
        <v>4051</v>
      </c>
      <c r="K367">
        <v>8025484530</v>
      </c>
      <c r="O367" t="s">
        <v>66</v>
      </c>
      <c r="R367" t="s">
        <v>4052</v>
      </c>
      <c r="S367" t="s">
        <v>37</v>
      </c>
    </row>
    <row r="368" spans="1:19" hidden="1" x14ac:dyDescent="0.25">
      <c r="A368">
        <v>1377</v>
      </c>
      <c r="B368" t="s">
        <v>5517</v>
      </c>
      <c r="C368">
        <v>363</v>
      </c>
      <c r="D368">
        <v>21</v>
      </c>
      <c r="F368" t="s">
        <v>1724</v>
      </c>
      <c r="G368" t="s">
        <v>891</v>
      </c>
      <c r="I368" t="s">
        <v>34</v>
      </c>
      <c r="J368" t="s">
        <v>5518</v>
      </c>
      <c r="K368">
        <v>8032660199</v>
      </c>
      <c r="O368" t="s">
        <v>66</v>
      </c>
      <c r="R368" t="s">
        <v>5519</v>
      </c>
      <c r="S368" t="s">
        <v>19</v>
      </c>
    </row>
    <row r="369" spans="1:19" hidden="1" x14ac:dyDescent="0.25">
      <c r="A369">
        <v>1942</v>
      </c>
      <c r="B369" s="7" t="s">
        <v>5436</v>
      </c>
      <c r="C369" s="7">
        <v>501</v>
      </c>
      <c r="D369" s="7">
        <v>21</v>
      </c>
      <c r="E369" s="7"/>
      <c r="F369" t="s">
        <v>7149</v>
      </c>
      <c r="G369" t="s">
        <v>1057</v>
      </c>
      <c r="I369" t="s">
        <v>16</v>
      </c>
      <c r="J369" t="s">
        <v>7222</v>
      </c>
      <c r="K369">
        <v>8037237556</v>
      </c>
      <c r="O369" t="s">
        <v>66</v>
      </c>
      <c r="R369" t="s">
        <v>7223</v>
      </c>
      <c r="S369" t="s">
        <v>75</v>
      </c>
    </row>
    <row r="370" spans="1:19" hidden="1" x14ac:dyDescent="0.25">
      <c r="A370">
        <v>194</v>
      </c>
      <c r="B370" t="s">
        <v>956</v>
      </c>
      <c r="C370">
        <v>644</v>
      </c>
      <c r="D370">
        <v>21</v>
      </c>
      <c r="F370" t="s">
        <v>957</v>
      </c>
      <c r="G370" t="s">
        <v>958</v>
      </c>
      <c r="I370" t="s">
        <v>16</v>
      </c>
      <c r="J370" t="s">
        <v>66</v>
      </c>
      <c r="K370">
        <v>8061348857</v>
      </c>
      <c r="O370" t="s">
        <v>66</v>
      </c>
      <c r="R370" t="s">
        <v>959</v>
      </c>
      <c r="S370" t="s">
        <v>25</v>
      </c>
    </row>
    <row r="371" spans="1:19" hidden="1" x14ac:dyDescent="0.25">
      <c r="A371">
        <v>36</v>
      </c>
      <c r="B371" t="s">
        <v>205</v>
      </c>
      <c r="C371">
        <v>559</v>
      </c>
      <c r="D371">
        <v>21</v>
      </c>
      <c r="F371" t="s">
        <v>206</v>
      </c>
      <c r="G371" t="s">
        <v>207</v>
      </c>
      <c r="I371" t="s">
        <v>16</v>
      </c>
      <c r="J371" t="s">
        <v>208</v>
      </c>
      <c r="K371">
        <v>8091881266</v>
      </c>
      <c r="O371" s="3" t="s">
        <v>66</v>
      </c>
      <c r="Q371" s="3"/>
      <c r="R371" t="s">
        <v>209</v>
      </c>
      <c r="S371" t="s">
        <v>75</v>
      </c>
    </row>
    <row r="372" spans="1:19" hidden="1" x14ac:dyDescent="0.25">
      <c r="A372">
        <v>1007</v>
      </c>
      <c r="B372" t="s">
        <v>4229</v>
      </c>
      <c r="C372">
        <v>401</v>
      </c>
      <c r="D372">
        <v>21</v>
      </c>
      <c r="F372" t="s">
        <v>4230</v>
      </c>
      <c r="G372" t="s">
        <v>3587</v>
      </c>
      <c r="I372" t="s">
        <v>34</v>
      </c>
      <c r="J372" t="s">
        <v>4231</v>
      </c>
      <c r="K372">
        <v>8114221013</v>
      </c>
      <c r="O372" t="s">
        <v>66</v>
      </c>
      <c r="R372" t="s">
        <v>4232</v>
      </c>
      <c r="S372" t="s">
        <v>50</v>
      </c>
    </row>
    <row r="373" spans="1:19" hidden="1" x14ac:dyDescent="0.25">
      <c r="A373">
        <v>1315</v>
      </c>
      <c r="B373" t="s">
        <v>5314</v>
      </c>
      <c r="C373">
        <v>681</v>
      </c>
      <c r="D373">
        <v>21</v>
      </c>
      <c r="F373" t="s">
        <v>2082</v>
      </c>
      <c r="G373" t="s">
        <v>4975</v>
      </c>
      <c r="I373" t="s">
        <v>16</v>
      </c>
      <c r="J373" t="s">
        <v>66</v>
      </c>
      <c r="K373">
        <v>8140561595</v>
      </c>
      <c r="O373" t="s">
        <v>66</v>
      </c>
      <c r="R373" t="s">
        <v>5315</v>
      </c>
      <c r="S373" t="s">
        <v>44</v>
      </c>
    </row>
    <row r="374" spans="1:19" hidden="1" x14ac:dyDescent="0.25">
      <c r="A374">
        <v>871</v>
      </c>
      <c r="B374" t="s">
        <v>3746</v>
      </c>
      <c r="C374">
        <v>516</v>
      </c>
      <c r="D374">
        <v>21</v>
      </c>
      <c r="F374" t="s">
        <v>3747</v>
      </c>
      <c r="G374" t="s">
        <v>3743</v>
      </c>
      <c r="I374" t="s">
        <v>16</v>
      </c>
      <c r="J374" t="s">
        <v>3748</v>
      </c>
      <c r="K374">
        <v>8149110519</v>
      </c>
      <c r="O374" t="s">
        <v>66</v>
      </c>
      <c r="R374" t="s">
        <v>3749</v>
      </c>
      <c r="S374" t="s">
        <v>37</v>
      </c>
    </row>
    <row r="375" spans="1:19" hidden="1" x14ac:dyDescent="0.25">
      <c r="A375">
        <v>1732</v>
      </c>
      <c r="B375" t="s">
        <v>6607</v>
      </c>
      <c r="C375">
        <v>380</v>
      </c>
      <c r="D375">
        <v>21</v>
      </c>
      <c r="F375" t="s">
        <v>6608</v>
      </c>
      <c r="G375" t="s">
        <v>6004</v>
      </c>
      <c r="I375" t="s">
        <v>16</v>
      </c>
      <c r="J375" t="s">
        <v>6609</v>
      </c>
      <c r="K375">
        <v>9012122193</v>
      </c>
      <c r="O375" t="s">
        <v>66</v>
      </c>
      <c r="R375" t="s">
        <v>575</v>
      </c>
      <c r="S375" t="s">
        <v>75</v>
      </c>
    </row>
    <row r="376" spans="1:19" hidden="1" x14ac:dyDescent="0.25">
      <c r="A376">
        <v>1459</v>
      </c>
      <c r="B376" t="s">
        <v>4372</v>
      </c>
      <c r="C376">
        <v>369</v>
      </c>
      <c r="D376">
        <v>21</v>
      </c>
      <c r="F376" t="s">
        <v>5772</v>
      </c>
      <c r="G376" t="s">
        <v>4790</v>
      </c>
      <c r="I376" t="s">
        <v>16</v>
      </c>
      <c r="J376" t="s">
        <v>2526</v>
      </c>
      <c r="K376">
        <v>9028916757</v>
      </c>
      <c r="O376" t="s">
        <v>66</v>
      </c>
      <c r="R376" t="s">
        <v>5777</v>
      </c>
      <c r="S376" t="s">
        <v>50</v>
      </c>
    </row>
    <row r="377" spans="1:19" hidden="1" x14ac:dyDescent="0.25">
      <c r="A377">
        <v>717</v>
      </c>
      <c r="B377" t="s">
        <v>3148</v>
      </c>
      <c r="C377">
        <v>426</v>
      </c>
      <c r="D377">
        <v>21</v>
      </c>
      <c r="F377" t="s">
        <v>3149</v>
      </c>
      <c r="G377" t="s">
        <v>3150</v>
      </c>
      <c r="I377" t="s">
        <v>34</v>
      </c>
      <c r="J377" t="s">
        <v>3151</v>
      </c>
      <c r="K377">
        <v>9052624305</v>
      </c>
      <c r="O377" t="s">
        <v>66</v>
      </c>
      <c r="R377" t="s">
        <v>3152</v>
      </c>
      <c r="S377" t="s">
        <v>3153</v>
      </c>
    </row>
    <row r="378" spans="1:19" hidden="1" x14ac:dyDescent="0.25">
      <c r="A378">
        <v>1925</v>
      </c>
      <c r="B378" s="7" t="s">
        <v>7173</v>
      </c>
      <c r="C378" s="7">
        <v>560</v>
      </c>
      <c r="D378" s="7">
        <v>21</v>
      </c>
      <c r="E378" s="7"/>
      <c r="F378" t="s">
        <v>7174</v>
      </c>
      <c r="G378" t="s">
        <v>160</v>
      </c>
      <c r="I378" t="s">
        <v>16</v>
      </c>
      <c r="J378" t="s">
        <v>66</v>
      </c>
      <c r="O378" t="s">
        <v>66</v>
      </c>
      <c r="R378" t="s">
        <v>66</v>
      </c>
      <c r="S378" t="s">
        <v>66</v>
      </c>
    </row>
    <row r="379" spans="1:19" hidden="1" x14ac:dyDescent="0.25">
      <c r="A379">
        <v>1962</v>
      </c>
      <c r="B379" s="7" t="s">
        <v>7280</v>
      </c>
      <c r="C379" s="7">
        <v>1018</v>
      </c>
      <c r="D379" s="7">
        <v>22</v>
      </c>
      <c r="E379" s="7"/>
      <c r="F379" s="7" t="s">
        <v>7277</v>
      </c>
      <c r="G379" t="s">
        <v>620</v>
      </c>
      <c r="I379" t="s">
        <v>16</v>
      </c>
      <c r="J379" t="s">
        <v>7281</v>
      </c>
      <c r="K379">
        <v>7032795956</v>
      </c>
      <c r="O379" s="3">
        <v>1937</v>
      </c>
      <c r="P379" s="3">
        <v>1937</v>
      </c>
      <c r="Q379" s="3"/>
      <c r="R379" t="s">
        <v>7282</v>
      </c>
      <c r="S379" t="s">
        <v>75</v>
      </c>
    </row>
    <row r="380" spans="1:19" hidden="1" x14ac:dyDescent="0.25">
      <c r="A380">
        <v>834</v>
      </c>
      <c r="B380" t="s">
        <v>3600</v>
      </c>
      <c r="C380">
        <v>774</v>
      </c>
      <c r="D380">
        <v>22</v>
      </c>
      <c r="F380" t="s">
        <v>3447</v>
      </c>
      <c r="G380" t="s">
        <v>1710</v>
      </c>
      <c r="I380" t="s">
        <v>34</v>
      </c>
      <c r="J380" t="s">
        <v>1877</v>
      </c>
      <c r="K380">
        <v>8060831346</v>
      </c>
      <c r="O380" s="3">
        <v>13881</v>
      </c>
      <c r="P380" s="3">
        <v>13881</v>
      </c>
      <c r="Q380" s="3"/>
      <c r="R380" t="s">
        <v>3601</v>
      </c>
      <c r="S380" t="s">
        <v>75</v>
      </c>
    </row>
    <row r="381" spans="1:19" hidden="1" x14ac:dyDescent="0.25">
      <c r="A381">
        <v>39</v>
      </c>
      <c r="B381" t="s">
        <v>219</v>
      </c>
      <c r="C381">
        <v>889</v>
      </c>
      <c r="D381">
        <v>22</v>
      </c>
      <c r="F381" t="s">
        <v>220</v>
      </c>
      <c r="G381" t="s">
        <v>221</v>
      </c>
      <c r="I381" t="s">
        <v>16</v>
      </c>
      <c r="J381" t="s">
        <v>222</v>
      </c>
      <c r="K381">
        <v>7045942654</v>
      </c>
      <c r="O381" s="3" t="s">
        <v>223</v>
      </c>
      <c r="P381" s="3">
        <v>13881</v>
      </c>
      <c r="Q381" s="3"/>
      <c r="R381" t="s">
        <v>224</v>
      </c>
      <c r="S381" t="s">
        <v>75</v>
      </c>
    </row>
    <row r="382" spans="1:19" hidden="1" x14ac:dyDescent="0.25">
      <c r="A382">
        <v>1423</v>
      </c>
      <c r="B382" t="s">
        <v>5664</v>
      </c>
      <c r="C382">
        <v>943</v>
      </c>
      <c r="D382">
        <v>22</v>
      </c>
      <c r="F382" t="s">
        <v>5619</v>
      </c>
      <c r="G382" t="s">
        <v>1371</v>
      </c>
      <c r="I382" t="s">
        <v>34</v>
      </c>
      <c r="J382" t="s">
        <v>5665</v>
      </c>
      <c r="K382">
        <v>7069646631</v>
      </c>
      <c r="O382" s="3" t="s">
        <v>5666</v>
      </c>
      <c r="P382" s="3">
        <v>16803</v>
      </c>
      <c r="Q382" s="3"/>
      <c r="R382" t="s">
        <v>450</v>
      </c>
      <c r="S382" t="s">
        <v>75</v>
      </c>
    </row>
    <row r="383" spans="1:19" hidden="1" x14ac:dyDescent="0.25">
      <c r="A383">
        <v>87</v>
      </c>
      <c r="B383" t="s">
        <v>451</v>
      </c>
      <c r="C383">
        <v>84</v>
      </c>
      <c r="D383">
        <v>22</v>
      </c>
      <c r="F383" t="s">
        <v>419</v>
      </c>
      <c r="G383" t="s">
        <v>343</v>
      </c>
      <c r="I383" t="s">
        <v>34</v>
      </c>
      <c r="J383" t="s">
        <v>452</v>
      </c>
      <c r="K383">
        <v>8077495978</v>
      </c>
      <c r="O383" t="s">
        <v>453</v>
      </c>
      <c r="P383" s="3">
        <v>16803</v>
      </c>
      <c r="R383" t="s">
        <v>454</v>
      </c>
      <c r="S383" t="s">
        <v>75</v>
      </c>
    </row>
    <row r="384" spans="1:19" hidden="1" x14ac:dyDescent="0.25">
      <c r="A384">
        <v>91</v>
      </c>
      <c r="B384" t="s">
        <v>466</v>
      </c>
      <c r="C384">
        <v>746</v>
      </c>
      <c r="D384">
        <v>22</v>
      </c>
      <c r="F384" t="s">
        <v>467</v>
      </c>
      <c r="G384" t="s">
        <v>241</v>
      </c>
      <c r="I384" t="s">
        <v>34</v>
      </c>
      <c r="J384" t="s">
        <v>468</v>
      </c>
      <c r="K384">
        <v>8036729131</v>
      </c>
      <c r="O384" t="s">
        <v>469</v>
      </c>
      <c r="P384" s="3">
        <v>17168</v>
      </c>
      <c r="R384" t="s">
        <v>470</v>
      </c>
      <c r="S384" t="s">
        <v>75</v>
      </c>
    </row>
    <row r="385" spans="1:19" hidden="1" x14ac:dyDescent="0.25">
      <c r="A385">
        <v>1795</v>
      </c>
      <c r="B385" t="s">
        <v>6812</v>
      </c>
      <c r="C385">
        <v>872</v>
      </c>
      <c r="D385">
        <v>22</v>
      </c>
      <c r="F385" t="s">
        <v>6813</v>
      </c>
      <c r="G385" t="s">
        <v>6814</v>
      </c>
      <c r="I385" t="s">
        <v>16</v>
      </c>
      <c r="J385" t="s">
        <v>6211</v>
      </c>
      <c r="K385">
        <v>8039237253</v>
      </c>
      <c r="O385" s="3">
        <v>18251</v>
      </c>
      <c r="P385" s="3">
        <v>18251</v>
      </c>
      <c r="Q385" s="3"/>
      <c r="R385" t="s">
        <v>5661</v>
      </c>
      <c r="S385" t="s">
        <v>75</v>
      </c>
    </row>
    <row r="386" spans="1:19" hidden="1" x14ac:dyDescent="0.25">
      <c r="A386">
        <v>1764</v>
      </c>
      <c r="B386" t="s">
        <v>6706</v>
      </c>
      <c r="C386">
        <v>1012</v>
      </c>
      <c r="D386">
        <v>22</v>
      </c>
      <c r="F386" t="s">
        <v>887</v>
      </c>
      <c r="G386" t="s">
        <v>5884</v>
      </c>
      <c r="I386" t="s">
        <v>16</v>
      </c>
      <c r="J386" t="s">
        <v>6707</v>
      </c>
      <c r="K386">
        <v>9065486487</v>
      </c>
      <c r="O386" s="3" t="s">
        <v>2010</v>
      </c>
      <c r="P386" s="3">
        <v>18264</v>
      </c>
      <c r="Q386" s="3"/>
      <c r="R386" t="s">
        <v>6708</v>
      </c>
      <c r="S386" t="s">
        <v>69</v>
      </c>
    </row>
    <row r="387" spans="1:19" hidden="1" x14ac:dyDescent="0.25">
      <c r="A387">
        <v>567</v>
      </c>
      <c r="B387" t="s">
        <v>2553</v>
      </c>
      <c r="C387">
        <v>1054</v>
      </c>
      <c r="D387">
        <v>22</v>
      </c>
      <c r="F387" t="s">
        <v>2554</v>
      </c>
      <c r="G387" t="s">
        <v>2555</v>
      </c>
      <c r="I387" t="s">
        <v>16</v>
      </c>
      <c r="J387" t="s">
        <v>2556</v>
      </c>
      <c r="K387">
        <v>8054113558</v>
      </c>
      <c r="O387" s="3">
        <v>18469</v>
      </c>
      <c r="P387" s="3">
        <v>18469</v>
      </c>
      <c r="Q387" s="3"/>
      <c r="R387" t="s">
        <v>2557</v>
      </c>
      <c r="S387" t="s">
        <v>75</v>
      </c>
    </row>
    <row r="388" spans="1:19" hidden="1" x14ac:dyDescent="0.25">
      <c r="A388">
        <v>1116</v>
      </c>
      <c r="B388" t="s">
        <v>4617</v>
      </c>
      <c r="C388">
        <v>801</v>
      </c>
      <c r="D388">
        <v>22</v>
      </c>
      <c r="F388" t="s">
        <v>4618</v>
      </c>
      <c r="G388" t="s">
        <v>620</v>
      </c>
      <c r="I388" t="s">
        <v>16</v>
      </c>
      <c r="J388" t="s">
        <v>4619</v>
      </c>
      <c r="K388">
        <v>8071159312</v>
      </c>
      <c r="O388" s="3">
        <v>18497</v>
      </c>
      <c r="P388" s="3">
        <v>18497</v>
      </c>
      <c r="Q388" s="3"/>
      <c r="R388" t="s">
        <v>4620</v>
      </c>
      <c r="S388" t="s">
        <v>75</v>
      </c>
    </row>
    <row r="389" spans="1:19" hidden="1" x14ac:dyDescent="0.25">
      <c r="A389">
        <v>1662</v>
      </c>
      <c r="B389" t="s">
        <v>6401</v>
      </c>
      <c r="C389">
        <v>726</v>
      </c>
      <c r="D389">
        <v>22</v>
      </c>
      <c r="F389" t="s">
        <v>6402</v>
      </c>
      <c r="G389" t="s">
        <v>5119</v>
      </c>
      <c r="H389" t="s">
        <v>165</v>
      </c>
      <c r="I389" t="s">
        <v>16</v>
      </c>
      <c r="J389" t="s">
        <v>3508</v>
      </c>
      <c r="K389">
        <v>7032732630</v>
      </c>
      <c r="O389" s="3">
        <v>19271</v>
      </c>
      <c r="P389" s="3">
        <v>19271</v>
      </c>
      <c r="Q389" s="3"/>
      <c r="R389" t="s">
        <v>6403</v>
      </c>
      <c r="S389" t="s">
        <v>75</v>
      </c>
    </row>
    <row r="390" spans="1:19" hidden="1" x14ac:dyDescent="0.25">
      <c r="A390">
        <v>356</v>
      </c>
      <c r="B390" t="s">
        <v>1678</v>
      </c>
      <c r="C390">
        <v>908</v>
      </c>
      <c r="D390">
        <v>22</v>
      </c>
      <c r="F390" t="s">
        <v>1106</v>
      </c>
      <c r="G390" t="s">
        <v>962</v>
      </c>
      <c r="I390" t="s">
        <v>16</v>
      </c>
      <c r="J390" t="s">
        <v>1679</v>
      </c>
      <c r="K390">
        <v>8022411801</v>
      </c>
      <c r="O390" s="3">
        <v>19679</v>
      </c>
      <c r="P390" s="3">
        <v>19679</v>
      </c>
      <c r="Q390" s="3"/>
      <c r="R390" t="s">
        <v>1680</v>
      </c>
      <c r="S390" t="s">
        <v>75</v>
      </c>
    </row>
    <row r="391" spans="1:19" hidden="1" x14ac:dyDescent="0.25">
      <c r="A391">
        <v>730</v>
      </c>
      <c r="B391" t="s">
        <v>3200</v>
      </c>
      <c r="C391">
        <v>1106</v>
      </c>
      <c r="D391">
        <v>22</v>
      </c>
      <c r="F391" t="s">
        <v>3201</v>
      </c>
      <c r="G391" t="s">
        <v>679</v>
      </c>
      <c r="I391" t="s">
        <v>34</v>
      </c>
      <c r="J391" t="s">
        <v>3202</v>
      </c>
      <c r="K391">
        <v>7031282652</v>
      </c>
      <c r="O391" s="3">
        <v>19982</v>
      </c>
      <c r="P391" s="3">
        <v>19982</v>
      </c>
      <c r="Q391" s="3"/>
      <c r="R391" t="s">
        <v>3203</v>
      </c>
      <c r="S391" t="s">
        <v>75</v>
      </c>
    </row>
    <row r="392" spans="1:19" hidden="1" x14ac:dyDescent="0.25">
      <c r="A392">
        <v>1779</v>
      </c>
      <c r="B392" t="s">
        <v>6763</v>
      </c>
      <c r="C392">
        <v>849</v>
      </c>
      <c r="D392">
        <v>22</v>
      </c>
      <c r="F392" t="s">
        <v>6764</v>
      </c>
      <c r="G392" t="s">
        <v>2296</v>
      </c>
      <c r="I392" t="s">
        <v>34</v>
      </c>
      <c r="J392" t="s">
        <v>6765</v>
      </c>
      <c r="K392">
        <v>8068041131</v>
      </c>
      <c r="O392" s="3">
        <v>20343</v>
      </c>
      <c r="P392" s="3">
        <v>20343</v>
      </c>
      <c r="Q392" s="3"/>
      <c r="R392" t="s">
        <v>6766</v>
      </c>
      <c r="S392" t="s">
        <v>56</v>
      </c>
    </row>
    <row r="393" spans="1:19" hidden="1" x14ac:dyDescent="0.25">
      <c r="A393">
        <v>1251</v>
      </c>
      <c r="B393" t="s">
        <v>5092</v>
      </c>
      <c r="C393">
        <v>1017</v>
      </c>
      <c r="D393">
        <v>22</v>
      </c>
      <c r="F393" t="s">
        <v>5093</v>
      </c>
      <c r="G393" t="s">
        <v>5094</v>
      </c>
      <c r="I393" t="s">
        <v>34</v>
      </c>
      <c r="J393" t="s">
        <v>5095</v>
      </c>
      <c r="K393">
        <v>7064938060</v>
      </c>
      <c r="O393" s="3">
        <v>20346</v>
      </c>
      <c r="P393" s="3">
        <v>20346</v>
      </c>
      <c r="Q393" s="3"/>
      <c r="R393" t="s">
        <v>5096</v>
      </c>
      <c r="S393" t="s">
        <v>75</v>
      </c>
    </row>
    <row r="394" spans="1:19" hidden="1" x14ac:dyDescent="0.25">
      <c r="A394">
        <v>1526</v>
      </c>
      <c r="B394" t="s">
        <v>2553</v>
      </c>
      <c r="C394">
        <v>1054</v>
      </c>
      <c r="D394">
        <v>22</v>
      </c>
      <c r="F394" t="s">
        <v>6042</v>
      </c>
      <c r="G394" t="s">
        <v>6043</v>
      </c>
      <c r="I394" t="s">
        <v>34</v>
      </c>
      <c r="J394" t="s">
        <v>6044</v>
      </c>
      <c r="K394">
        <v>7089154854</v>
      </c>
      <c r="O394" s="3">
        <v>20646</v>
      </c>
      <c r="P394" s="3">
        <v>20646</v>
      </c>
      <c r="Q394" s="3"/>
      <c r="R394" t="s">
        <v>6045</v>
      </c>
      <c r="S394" t="s">
        <v>75</v>
      </c>
    </row>
    <row r="395" spans="1:19" hidden="1" x14ac:dyDescent="0.25">
      <c r="A395">
        <v>195</v>
      </c>
      <c r="B395" t="s">
        <v>960</v>
      </c>
      <c r="C395">
        <v>766</v>
      </c>
      <c r="D395">
        <v>22</v>
      </c>
      <c r="F395" t="s">
        <v>961</v>
      </c>
      <c r="G395" t="s">
        <v>962</v>
      </c>
      <c r="I395" t="s">
        <v>16</v>
      </c>
      <c r="J395" t="s">
        <v>106</v>
      </c>
      <c r="K395">
        <v>8162514258</v>
      </c>
      <c r="O395" s="3">
        <v>20679</v>
      </c>
      <c r="P395" s="3">
        <v>20679</v>
      </c>
      <c r="Q395" s="3"/>
      <c r="R395" t="s">
        <v>963</v>
      </c>
      <c r="S395" t="s">
        <v>69</v>
      </c>
    </row>
    <row r="396" spans="1:19" hidden="1" x14ac:dyDescent="0.25">
      <c r="A396">
        <v>1411</v>
      </c>
      <c r="B396" t="s">
        <v>5624</v>
      </c>
      <c r="C396">
        <v>851</v>
      </c>
      <c r="D396">
        <v>22</v>
      </c>
      <c r="F396" t="s">
        <v>5625</v>
      </c>
      <c r="G396" t="s">
        <v>526</v>
      </c>
      <c r="I396" t="s">
        <v>16</v>
      </c>
      <c r="J396" t="s">
        <v>1669</v>
      </c>
      <c r="K396">
        <v>9034456747</v>
      </c>
      <c r="O396" s="3">
        <v>21256</v>
      </c>
      <c r="P396" s="3">
        <v>21256</v>
      </c>
      <c r="Q396" s="3"/>
      <c r="R396" t="s">
        <v>5626</v>
      </c>
      <c r="S396" t="s">
        <v>69</v>
      </c>
    </row>
    <row r="397" spans="1:19" hidden="1" x14ac:dyDescent="0.25">
      <c r="A397">
        <v>1651</v>
      </c>
      <c r="B397" t="s">
        <v>6378</v>
      </c>
      <c r="C397">
        <v>811</v>
      </c>
      <c r="D397">
        <v>22</v>
      </c>
      <c r="F397" t="s">
        <v>1214</v>
      </c>
      <c r="G397" t="s">
        <v>115</v>
      </c>
      <c r="I397" t="s">
        <v>16</v>
      </c>
      <c r="J397" t="s">
        <v>3301</v>
      </c>
      <c r="K397">
        <v>9021164756</v>
      </c>
      <c r="O397" s="3">
        <v>21459</v>
      </c>
      <c r="P397" s="3">
        <v>21459</v>
      </c>
      <c r="Q397" s="3"/>
      <c r="R397" t="s">
        <v>778</v>
      </c>
      <c r="S397" t="s">
        <v>44</v>
      </c>
    </row>
    <row r="398" spans="1:19" hidden="1" x14ac:dyDescent="0.25">
      <c r="A398">
        <v>1776</v>
      </c>
      <c r="B398" t="s">
        <v>3325</v>
      </c>
      <c r="C398">
        <v>1044</v>
      </c>
      <c r="D398">
        <v>22</v>
      </c>
      <c r="F398" t="s">
        <v>6753</v>
      </c>
      <c r="G398" t="s">
        <v>1248</v>
      </c>
      <c r="I398" t="s">
        <v>34</v>
      </c>
      <c r="J398" t="s">
        <v>6754</v>
      </c>
      <c r="K398">
        <v>8168429058</v>
      </c>
      <c r="O398" s="3">
        <v>21584</v>
      </c>
      <c r="P398" s="3">
        <v>21584</v>
      </c>
      <c r="Q398" s="3"/>
      <c r="R398" t="s">
        <v>6755</v>
      </c>
      <c r="S398" t="s">
        <v>75</v>
      </c>
    </row>
    <row r="399" spans="1:19" hidden="1" x14ac:dyDescent="0.25">
      <c r="A399">
        <v>1548</v>
      </c>
      <c r="B399" t="s">
        <v>6102</v>
      </c>
      <c r="C399">
        <v>1117</v>
      </c>
      <c r="D399">
        <v>22</v>
      </c>
      <c r="F399" t="s">
        <v>6046</v>
      </c>
      <c r="G399" t="s">
        <v>488</v>
      </c>
      <c r="H399" t="s">
        <v>6103</v>
      </c>
      <c r="I399" t="s">
        <v>34</v>
      </c>
      <c r="J399" t="s">
        <v>6104</v>
      </c>
      <c r="K399">
        <v>9072577412</v>
      </c>
      <c r="L399">
        <v>7083442512</v>
      </c>
      <c r="O399" s="3">
        <v>21634</v>
      </c>
      <c r="P399" s="3">
        <v>21634</v>
      </c>
      <c r="Q399" s="3"/>
      <c r="R399" t="s">
        <v>978</v>
      </c>
      <c r="S399" t="s">
        <v>75</v>
      </c>
    </row>
    <row r="400" spans="1:19" hidden="1" x14ac:dyDescent="0.25">
      <c r="A400">
        <v>765</v>
      </c>
      <c r="B400" t="s">
        <v>3336</v>
      </c>
      <c r="C400">
        <v>845</v>
      </c>
      <c r="D400">
        <v>22</v>
      </c>
      <c r="F400" t="s">
        <v>2035</v>
      </c>
      <c r="G400" t="s">
        <v>778</v>
      </c>
      <c r="I400" t="s">
        <v>16</v>
      </c>
      <c r="J400" t="s">
        <v>2957</v>
      </c>
      <c r="K400">
        <v>8135650955</v>
      </c>
      <c r="O400" s="3">
        <v>22117</v>
      </c>
      <c r="P400" s="3">
        <v>22117</v>
      </c>
      <c r="Q400" s="3"/>
      <c r="R400" t="s">
        <v>3337</v>
      </c>
      <c r="S400" t="s">
        <v>69</v>
      </c>
    </row>
    <row r="401" spans="1:19" hidden="1" x14ac:dyDescent="0.25">
      <c r="A401">
        <v>177</v>
      </c>
      <c r="B401" t="s">
        <v>877</v>
      </c>
      <c r="C401">
        <v>1113</v>
      </c>
      <c r="D401">
        <v>22</v>
      </c>
      <c r="F401" t="s">
        <v>670</v>
      </c>
      <c r="G401" t="s">
        <v>526</v>
      </c>
      <c r="I401" t="s">
        <v>16</v>
      </c>
      <c r="J401" t="s">
        <v>878</v>
      </c>
      <c r="K401">
        <v>8121905354</v>
      </c>
      <c r="O401" s="3">
        <v>22136</v>
      </c>
      <c r="P401" s="3">
        <v>22136</v>
      </c>
      <c r="Q401" s="3"/>
      <c r="R401" t="s">
        <v>879</v>
      </c>
      <c r="S401" t="s">
        <v>75</v>
      </c>
    </row>
    <row r="402" spans="1:19" hidden="1" x14ac:dyDescent="0.25">
      <c r="A402">
        <v>1527</v>
      </c>
      <c r="B402" t="s">
        <v>5831</v>
      </c>
      <c r="C402">
        <v>1030</v>
      </c>
      <c r="D402">
        <v>22</v>
      </c>
      <c r="F402" t="s">
        <v>6046</v>
      </c>
      <c r="G402" t="s">
        <v>6047</v>
      </c>
      <c r="I402" t="s">
        <v>16</v>
      </c>
      <c r="J402" t="s">
        <v>3536</v>
      </c>
      <c r="K402">
        <v>8080030874</v>
      </c>
      <c r="O402" s="3">
        <v>22199</v>
      </c>
      <c r="P402" s="3">
        <v>22199</v>
      </c>
      <c r="Q402" s="3"/>
      <c r="R402" t="s">
        <v>6048</v>
      </c>
      <c r="S402" t="s">
        <v>69</v>
      </c>
    </row>
    <row r="403" spans="1:19" hidden="1" x14ac:dyDescent="0.25">
      <c r="A403">
        <v>1943</v>
      </c>
      <c r="B403" s="7" t="s">
        <v>7224</v>
      </c>
      <c r="C403" s="7">
        <v>1124</v>
      </c>
      <c r="D403" s="7">
        <v>22</v>
      </c>
      <c r="E403" s="7"/>
      <c r="F403" s="7" t="s">
        <v>6562</v>
      </c>
      <c r="G403" t="s">
        <v>473</v>
      </c>
      <c r="I403" t="s">
        <v>16</v>
      </c>
      <c r="J403" t="s">
        <v>3448</v>
      </c>
      <c r="K403">
        <v>8021220226</v>
      </c>
      <c r="O403" s="3">
        <v>22221</v>
      </c>
      <c r="P403" s="3">
        <v>22221</v>
      </c>
      <c r="Q403" s="3"/>
      <c r="R403" t="s">
        <v>966</v>
      </c>
      <c r="S403" t="s">
        <v>69</v>
      </c>
    </row>
    <row r="404" spans="1:19" hidden="1" x14ac:dyDescent="0.25">
      <c r="A404">
        <v>1438</v>
      </c>
      <c r="B404" t="s">
        <v>2600</v>
      </c>
      <c r="C404">
        <v>1079</v>
      </c>
      <c r="D404">
        <v>22</v>
      </c>
      <c r="F404" t="s">
        <v>5703</v>
      </c>
      <c r="G404" t="s">
        <v>503</v>
      </c>
      <c r="H404" t="s">
        <v>5710</v>
      </c>
      <c r="I404" t="s">
        <v>16</v>
      </c>
      <c r="J404" t="s">
        <v>3536</v>
      </c>
      <c r="K404">
        <v>8033781513</v>
      </c>
      <c r="O404" s="3">
        <v>22520</v>
      </c>
      <c r="P404" s="3">
        <v>22520</v>
      </c>
      <c r="Q404" s="3"/>
      <c r="R404" t="s">
        <v>66</v>
      </c>
      <c r="S404" t="s">
        <v>66</v>
      </c>
    </row>
    <row r="405" spans="1:19" hidden="1" x14ac:dyDescent="0.25">
      <c r="A405">
        <v>781</v>
      </c>
      <c r="B405" t="s">
        <v>3395</v>
      </c>
      <c r="C405">
        <v>1026</v>
      </c>
      <c r="D405">
        <v>22</v>
      </c>
      <c r="F405" t="s">
        <v>3396</v>
      </c>
      <c r="G405" t="s">
        <v>3215</v>
      </c>
      <c r="I405" t="s">
        <v>16</v>
      </c>
      <c r="J405" t="s">
        <v>3397</v>
      </c>
      <c r="K405">
        <v>9038909640</v>
      </c>
      <c r="O405" s="3">
        <v>23138</v>
      </c>
      <c r="P405" s="3">
        <v>23138</v>
      </c>
      <c r="Q405" s="3"/>
      <c r="R405" t="s">
        <v>3398</v>
      </c>
      <c r="S405" t="s">
        <v>75</v>
      </c>
    </row>
    <row r="406" spans="1:19" hidden="1" x14ac:dyDescent="0.25">
      <c r="A406">
        <v>538</v>
      </c>
      <c r="B406" t="s">
        <v>2434</v>
      </c>
      <c r="C406">
        <v>850</v>
      </c>
      <c r="D406">
        <v>22</v>
      </c>
      <c r="F406" t="s">
        <v>2435</v>
      </c>
      <c r="G406" t="s">
        <v>2436</v>
      </c>
      <c r="H406" t="s">
        <v>463</v>
      </c>
      <c r="I406" t="s">
        <v>34</v>
      </c>
      <c r="J406" t="s">
        <v>2437</v>
      </c>
      <c r="K406">
        <v>8131571559</v>
      </c>
      <c r="O406" s="3">
        <v>23482</v>
      </c>
      <c r="P406" s="3">
        <v>23482</v>
      </c>
      <c r="Q406" s="3"/>
      <c r="R406" t="s">
        <v>2438</v>
      </c>
      <c r="S406" t="s">
        <v>56</v>
      </c>
    </row>
    <row r="407" spans="1:19" hidden="1" x14ac:dyDescent="0.25">
      <c r="A407">
        <v>1428</v>
      </c>
      <c r="B407" t="s">
        <v>5678</v>
      </c>
      <c r="C407">
        <v>1120</v>
      </c>
      <c r="D407">
        <v>22</v>
      </c>
      <c r="F407" t="s">
        <v>5679</v>
      </c>
      <c r="G407" t="s">
        <v>1522</v>
      </c>
      <c r="I407" t="s">
        <v>16</v>
      </c>
      <c r="J407" t="s">
        <v>1387</v>
      </c>
      <c r="K407">
        <v>8036227140</v>
      </c>
      <c r="O407" s="3">
        <v>23496</v>
      </c>
      <c r="P407" s="3">
        <v>23496</v>
      </c>
      <c r="Q407" s="3"/>
      <c r="R407" t="s">
        <v>5680</v>
      </c>
      <c r="S407" t="s">
        <v>69</v>
      </c>
    </row>
    <row r="408" spans="1:19" hidden="1" x14ac:dyDescent="0.25">
      <c r="A408">
        <v>20</v>
      </c>
      <c r="B408" t="s">
        <v>123</v>
      </c>
      <c r="C408">
        <v>9141</v>
      </c>
      <c r="D408">
        <v>22</v>
      </c>
      <c r="F408" t="s">
        <v>124</v>
      </c>
      <c r="G408" t="s">
        <v>125</v>
      </c>
      <c r="I408" t="s">
        <v>16</v>
      </c>
      <c r="J408" t="s">
        <v>126</v>
      </c>
      <c r="K408">
        <v>8062946701</v>
      </c>
      <c r="O408" s="3">
        <v>23962</v>
      </c>
      <c r="P408" s="3">
        <v>23962</v>
      </c>
      <c r="Q408" s="3"/>
      <c r="R408" t="s">
        <v>127</v>
      </c>
      <c r="S408" t="s">
        <v>19</v>
      </c>
    </row>
    <row r="409" spans="1:19" hidden="1" x14ac:dyDescent="0.25">
      <c r="A409">
        <v>364</v>
      </c>
      <c r="B409" t="s">
        <v>1708</v>
      </c>
      <c r="C409">
        <v>971</v>
      </c>
      <c r="D409">
        <v>22</v>
      </c>
      <c r="F409" t="s">
        <v>1709</v>
      </c>
      <c r="G409" t="s">
        <v>1710</v>
      </c>
      <c r="I409" t="s">
        <v>16</v>
      </c>
      <c r="J409" t="s">
        <v>1711</v>
      </c>
      <c r="K409">
        <v>8054430887</v>
      </c>
      <c r="O409" s="3">
        <v>24152</v>
      </c>
      <c r="P409" s="3">
        <v>24152</v>
      </c>
      <c r="Q409" s="3"/>
      <c r="R409" t="s">
        <v>1712</v>
      </c>
      <c r="S409" t="s">
        <v>69</v>
      </c>
    </row>
    <row r="410" spans="1:19" hidden="1" x14ac:dyDescent="0.25">
      <c r="A410">
        <v>1307</v>
      </c>
      <c r="B410" t="s">
        <v>5294</v>
      </c>
      <c r="C410">
        <v>54</v>
      </c>
      <c r="D410">
        <v>22</v>
      </c>
      <c r="F410" t="s">
        <v>5285</v>
      </c>
      <c r="G410" t="s">
        <v>473</v>
      </c>
      <c r="I410" t="s">
        <v>16</v>
      </c>
      <c r="J410" t="s">
        <v>5295</v>
      </c>
      <c r="K410">
        <v>8058411346</v>
      </c>
      <c r="O410" s="3">
        <v>24289</v>
      </c>
      <c r="P410" s="3">
        <v>24289</v>
      </c>
      <c r="Q410" s="3"/>
      <c r="R410" t="s">
        <v>5296</v>
      </c>
      <c r="S410" t="s">
        <v>75</v>
      </c>
    </row>
    <row r="411" spans="1:19" hidden="1" x14ac:dyDescent="0.25">
      <c r="A411">
        <v>1603</v>
      </c>
      <c r="B411" t="s">
        <v>6263</v>
      </c>
      <c r="C411">
        <v>770</v>
      </c>
      <c r="D411">
        <v>22</v>
      </c>
      <c r="F411" t="s">
        <v>2016</v>
      </c>
      <c r="G411" t="s">
        <v>733</v>
      </c>
      <c r="I411" t="s">
        <v>34</v>
      </c>
      <c r="J411" t="s">
        <v>6264</v>
      </c>
      <c r="K411">
        <v>8030717273</v>
      </c>
      <c r="O411" s="3">
        <v>24484</v>
      </c>
      <c r="P411" s="3">
        <v>24484</v>
      </c>
      <c r="Q411" s="3"/>
      <c r="R411" t="s">
        <v>866</v>
      </c>
      <c r="S411" t="s">
        <v>56</v>
      </c>
    </row>
    <row r="412" spans="1:19" hidden="1" x14ac:dyDescent="0.25">
      <c r="A412">
        <v>1281</v>
      </c>
      <c r="B412" t="s">
        <v>5197</v>
      </c>
      <c r="C412">
        <v>1983</v>
      </c>
      <c r="D412">
        <v>22</v>
      </c>
      <c r="F412" t="s">
        <v>5198</v>
      </c>
      <c r="G412" t="s">
        <v>539</v>
      </c>
      <c r="I412" t="s">
        <v>16</v>
      </c>
      <c r="J412" t="s">
        <v>5199</v>
      </c>
      <c r="K412">
        <v>8155734284</v>
      </c>
      <c r="O412" s="3">
        <v>24701</v>
      </c>
      <c r="P412" s="3">
        <v>24701</v>
      </c>
      <c r="Q412" s="3"/>
      <c r="R412" t="s">
        <v>5200</v>
      </c>
      <c r="S412" t="s">
        <v>75</v>
      </c>
    </row>
    <row r="413" spans="1:19" hidden="1" x14ac:dyDescent="0.25">
      <c r="A413">
        <v>1583</v>
      </c>
      <c r="B413" t="s">
        <v>6203</v>
      </c>
      <c r="C413">
        <v>917</v>
      </c>
      <c r="D413">
        <v>22</v>
      </c>
      <c r="F413" t="s">
        <v>6204</v>
      </c>
      <c r="G413" t="s">
        <v>1395</v>
      </c>
      <c r="I413" t="s">
        <v>34</v>
      </c>
      <c r="J413" t="s">
        <v>2902</v>
      </c>
      <c r="K413">
        <v>7064984834</v>
      </c>
      <c r="O413" s="3">
        <v>24847</v>
      </c>
      <c r="P413" s="3">
        <v>24847</v>
      </c>
      <c r="Q413" s="3"/>
      <c r="R413" t="s">
        <v>6205</v>
      </c>
      <c r="S413" t="s">
        <v>75</v>
      </c>
    </row>
    <row r="414" spans="1:19" hidden="1" x14ac:dyDescent="0.25">
      <c r="A414">
        <v>762</v>
      </c>
      <c r="B414" t="s">
        <v>3323</v>
      </c>
      <c r="C414">
        <v>1051</v>
      </c>
      <c r="D414">
        <v>22</v>
      </c>
      <c r="F414" t="s">
        <v>1896</v>
      </c>
      <c r="G414" t="s">
        <v>575</v>
      </c>
      <c r="I414" t="s">
        <v>34</v>
      </c>
      <c r="J414" t="s">
        <v>3324</v>
      </c>
      <c r="K414">
        <v>8063951310</v>
      </c>
      <c r="O414" s="3">
        <v>24873</v>
      </c>
      <c r="P414" s="3">
        <v>24873</v>
      </c>
      <c r="Q414" s="3"/>
      <c r="R414" t="s">
        <v>1896</v>
      </c>
      <c r="S414" t="s">
        <v>75</v>
      </c>
    </row>
    <row r="415" spans="1:19" hidden="1" x14ac:dyDescent="0.25">
      <c r="A415">
        <v>1827</v>
      </c>
      <c r="B415" t="s">
        <v>6907</v>
      </c>
      <c r="C415">
        <v>853</v>
      </c>
      <c r="D415">
        <v>22</v>
      </c>
      <c r="F415" t="s">
        <v>1437</v>
      </c>
      <c r="G415" t="s">
        <v>1102</v>
      </c>
      <c r="H415" t="s">
        <v>6329</v>
      </c>
      <c r="I415" t="s">
        <v>34</v>
      </c>
      <c r="J415" t="s">
        <v>6908</v>
      </c>
      <c r="K415">
        <v>8151727890</v>
      </c>
      <c r="O415" s="3">
        <v>25051</v>
      </c>
      <c r="P415" s="3">
        <v>25051</v>
      </c>
      <c r="Q415" s="3"/>
      <c r="R415" t="s">
        <v>6909</v>
      </c>
      <c r="S415" t="s">
        <v>75</v>
      </c>
    </row>
    <row r="416" spans="1:19" hidden="1" x14ac:dyDescent="0.25">
      <c r="A416">
        <v>789</v>
      </c>
      <c r="B416" t="s">
        <v>3423</v>
      </c>
      <c r="C416">
        <v>946</v>
      </c>
      <c r="D416">
        <v>22</v>
      </c>
      <c r="F416" t="s">
        <v>3424</v>
      </c>
      <c r="G416" t="s">
        <v>3425</v>
      </c>
      <c r="I416" t="s">
        <v>16</v>
      </c>
      <c r="J416" t="s">
        <v>3422</v>
      </c>
      <c r="K416">
        <v>9156239722</v>
      </c>
      <c r="O416" s="3">
        <v>25248</v>
      </c>
      <c r="P416" s="3">
        <v>25248</v>
      </c>
      <c r="Q416" s="3"/>
      <c r="R416" t="s">
        <v>3426</v>
      </c>
      <c r="S416" t="s">
        <v>69</v>
      </c>
    </row>
    <row r="417" spans="1:19" hidden="1" x14ac:dyDescent="0.25">
      <c r="A417">
        <v>1660</v>
      </c>
      <c r="B417" t="s">
        <v>6396</v>
      </c>
      <c r="C417">
        <v>888</v>
      </c>
      <c r="D417">
        <v>22</v>
      </c>
      <c r="F417" t="s">
        <v>1381</v>
      </c>
      <c r="G417" t="s">
        <v>72</v>
      </c>
      <c r="I417" t="s">
        <v>16</v>
      </c>
      <c r="J417" t="s">
        <v>6397</v>
      </c>
      <c r="O417" s="3">
        <v>25419</v>
      </c>
      <c r="P417" s="3">
        <v>25419</v>
      </c>
      <c r="Q417" s="3"/>
      <c r="R417" t="s">
        <v>1380</v>
      </c>
      <c r="S417" t="s">
        <v>75</v>
      </c>
    </row>
    <row r="418" spans="1:19" hidden="1" x14ac:dyDescent="0.25">
      <c r="A418">
        <v>1875</v>
      </c>
      <c r="B418" t="s">
        <v>7026</v>
      </c>
      <c r="C418">
        <v>854</v>
      </c>
      <c r="D418">
        <v>22</v>
      </c>
      <c r="F418" t="s">
        <v>7027</v>
      </c>
      <c r="G418" t="s">
        <v>7028</v>
      </c>
      <c r="I418" t="s">
        <v>34</v>
      </c>
      <c r="J418" t="s">
        <v>2526</v>
      </c>
      <c r="K418">
        <v>8038754318</v>
      </c>
      <c r="O418" s="3">
        <v>25634</v>
      </c>
      <c r="P418" s="3">
        <v>25634</v>
      </c>
      <c r="Q418" s="3"/>
      <c r="R418" t="s">
        <v>2508</v>
      </c>
      <c r="S418" t="s">
        <v>75</v>
      </c>
    </row>
    <row r="419" spans="1:19" hidden="1" x14ac:dyDescent="0.25">
      <c r="A419">
        <v>1725</v>
      </c>
      <c r="B419" t="s">
        <v>5189</v>
      </c>
      <c r="C419">
        <v>935</v>
      </c>
      <c r="D419">
        <v>22</v>
      </c>
      <c r="F419" t="s">
        <v>6520</v>
      </c>
      <c r="G419" t="s">
        <v>6588</v>
      </c>
      <c r="H419" t="s">
        <v>6589</v>
      </c>
      <c r="I419" t="s">
        <v>34</v>
      </c>
      <c r="J419" t="s">
        <v>2546</v>
      </c>
      <c r="K419">
        <v>8038406404</v>
      </c>
      <c r="O419" s="3">
        <v>25759</v>
      </c>
      <c r="P419" s="3">
        <v>25759</v>
      </c>
      <c r="Q419" s="3"/>
      <c r="R419" t="s">
        <v>539</v>
      </c>
      <c r="S419" t="s">
        <v>56</v>
      </c>
    </row>
    <row r="420" spans="1:19" hidden="1" x14ac:dyDescent="0.25">
      <c r="A420">
        <v>1248</v>
      </c>
      <c r="B420" t="s">
        <v>5079</v>
      </c>
      <c r="C420">
        <v>928</v>
      </c>
      <c r="D420">
        <v>22</v>
      </c>
      <c r="F420" t="s">
        <v>5080</v>
      </c>
      <c r="G420" t="s">
        <v>5081</v>
      </c>
      <c r="I420" t="s">
        <v>16</v>
      </c>
      <c r="J420" t="s">
        <v>5082</v>
      </c>
      <c r="K420">
        <v>8156399381</v>
      </c>
      <c r="O420" s="3">
        <v>25789</v>
      </c>
      <c r="P420" s="3">
        <v>25789</v>
      </c>
      <c r="Q420" s="3"/>
      <c r="R420" t="s">
        <v>5083</v>
      </c>
      <c r="S420" t="s">
        <v>69</v>
      </c>
    </row>
    <row r="421" spans="1:19" hidden="1" x14ac:dyDescent="0.25">
      <c r="A421">
        <v>281</v>
      </c>
      <c r="B421" t="s">
        <v>1349</v>
      </c>
      <c r="C421">
        <v>974</v>
      </c>
      <c r="D421">
        <v>22</v>
      </c>
      <c r="F421" t="s">
        <v>1350</v>
      </c>
      <c r="G421" t="s">
        <v>1351</v>
      </c>
      <c r="I421" t="s">
        <v>34</v>
      </c>
      <c r="J421" t="s">
        <v>1352</v>
      </c>
      <c r="K421">
        <v>9163354758</v>
      </c>
      <c r="O421" s="3">
        <v>25810</v>
      </c>
      <c r="P421" s="3">
        <v>25810</v>
      </c>
      <c r="Q421" s="3"/>
      <c r="R421" t="s">
        <v>1353</v>
      </c>
      <c r="S421" t="s">
        <v>75</v>
      </c>
    </row>
    <row r="422" spans="1:19" hidden="1" x14ac:dyDescent="0.25">
      <c r="A422">
        <v>1636</v>
      </c>
      <c r="B422" t="s">
        <v>3307</v>
      </c>
      <c r="C422">
        <v>812</v>
      </c>
      <c r="D422">
        <v>22</v>
      </c>
      <c r="F422" t="s">
        <v>6078</v>
      </c>
      <c r="G422" t="s">
        <v>2031</v>
      </c>
      <c r="I422" t="s">
        <v>16</v>
      </c>
      <c r="J422" t="s">
        <v>6341</v>
      </c>
      <c r="K422">
        <v>8024438710</v>
      </c>
      <c r="O422" s="3">
        <v>25831</v>
      </c>
      <c r="P422" s="3">
        <v>25831</v>
      </c>
      <c r="Q422" s="3"/>
      <c r="R422" t="s">
        <v>3969</v>
      </c>
      <c r="S422" t="s">
        <v>37</v>
      </c>
    </row>
    <row r="423" spans="1:19" hidden="1" x14ac:dyDescent="0.25">
      <c r="A423">
        <v>1405</v>
      </c>
      <c r="B423" t="s">
        <v>5607</v>
      </c>
      <c r="C423">
        <v>775</v>
      </c>
      <c r="D423">
        <v>22</v>
      </c>
      <c r="F423" t="s">
        <v>5398</v>
      </c>
      <c r="G423" t="s">
        <v>5608</v>
      </c>
      <c r="I423" t="s">
        <v>34</v>
      </c>
      <c r="J423" t="s">
        <v>5609</v>
      </c>
      <c r="K423">
        <v>8037364651</v>
      </c>
      <c r="O423" s="3">
        <v>25986</v>
      </c>
      <c r="P423" s="3">
        <v>25986</v>
      </c>
      <c r="Q423" s="3"/>
      <c r="R423" t="s">
        <v>5610</v>
      </c>
      <c r="S423" t="s">
        <v>56</v>
      </c>
    </row>
    <row r="424" spans="1:19" hidden="1" x14ac:dyDescent="0.25">
      <c r="A424">
        <v>1973</v>
      </c>
      <c r="B424" s="7" t="s">
        <v>4582</v>
      </c>
      <c r="C424" s="7">
        <v>924</v>
      </c>
      <c r="D424" s="7">
        <v>22</v>
      </c>
      <c r="E424" s="7"/>
      <c r="F424" s="7" t="s">
        <v>7313</v>
      </c>
      <c r="G424" t="s">
        <v>2347</v>
      </c>
      <c r="H424" t="s">
        <v>5549</v>
      </c>
      <c r="I424" t="s">
        <v>16</v>
      </c>
      <c r="J424" t="s">
        <v>6460</v>
      </c>
      <c r="K424">
        <v>9036786598</v>
      </c>
      <c r="O424" s="3">
        <v>26109</v>
      </c>
      <c r="P424" s="3">
        <v>26109</v>
      </c>
      <c r="Q424" s="3"/>
      <c r="R424" t="s">
        <v>671</v>
      </c>
      <c r="S424" t="s">
        <v>315</v>
      </c>
    </row>
    <row r="425" spans="1:19" hidden="1" x14ac:dyDescent="0.25">
      <c r="A425">
        <v>1217</v>
      </c>
      <c r="B425" t="s">
        <v>2809</v>
      </c>
      <c r="C425">
        <v>830</v>
      </c>
      <c r="D425">
        <v>22</v>
      </c>
      <c r="F425" t="s">
        <v>4970</v>
      </c>
      <c r="G425" t="s">
        <v>4136</v>
      </c>
      <c r="I425" t="s">
        <v>34</v>
      </c>
      <c r="J425" t="s">
        <v>4971</v>
      </c>
      <c r="K425">
        <v>8029320114</v>
      </c>
      <c r="O425" s="3">
        <v>26146</v>
      </c>
      <c r="P425" s="3">
        <v>26146</v>
      </c>
      <c r="Q425" s="3"/>
      <c r="R425" t="s">
        <v>4972</v>
      </c>
      <c r="S425" t="s">
        <v>56</v>
      </c>
    </row>
    <row r="426" spans="1:19" hidden="1" x14ac:dyDescent="0.25">
      <c r="A426">
        <v>307</v>
      </c>
      <c r="B426" t="s">
        <v>1462</v>
      </c>
      <c r="C426">
        <v>1042</v>
      </c>
      <c r="D426">
        <v>22</v>
      </c>
      <c r="F426" t="s">
        <v>1463</v>
      </c>
      <c r="G426" t="s">
        <v>115</v>
      </c>
      <c r="I426" t="s">
        <v>16</v>
      </c>
      <c r="J426" t="s">
        <v>1464</v>
      </c>
      <c r="K426">
        <v>9058319181</v>
      </c>
      <c r="O426" s="3">
        <v>26216</v>
      </c>
      <c r="P426" s="3">
        <v>26216</v>
      </c>
      <c r="Q426" s="3"/>
      <c r="R426" t="s">
        <v>1465</v>
      </c>
      <c r="S426" t="s">
        <v>75</v>
      </c>
    </row>
    <row r="427" spans="1:19" hidden="1" x14ac:dyDescent="0.25">
      <c r="A427">
        <v>1644</v>
      </c>
      <c r="B427" t="s">
        <v>6361</v>
      </c>
      <c r="C427">
        <v>723</v>
      </c>
      <c r="D427">
        <v>22</v>
      </c>
      <c r="F427" t="s">
        <v>3385</v>
      </c>
      <c r="G427" t="s">
        <v>72</v>
      </c>
      <c r="I427" t="s">
        <v>16</v>
      </c>
      <c r="J427" t="s">
        <v>6362</v>
      </c>
      <c r="K427">
        <v>8168722789</v>
      </c>
      <c r="O427" s="3">
        <v>26569</v>
      </c>
      <c r="P427" s="3">
        <v>26569</v>
      </c>
      <c r="Q427" s="3"/>
      <c r="R427" t="s">
        <v>6363</v>
      </c>
      <c r="S427" t="s">
        <v>19</v>
      </c>
    </row>
    <row r="428" spans="1:19" hidden="1" x14ac:dyDescent="0.25">
      <c r="A428">
        <v>44</v>
      </c>
      <c r="B428" t="s">
        <v>244</v>
      </c>
      <c r="C428">
        <v>870</v>
      </c>
      <c r="D428">
        <v>22</v>
      </c>
      <c r="F428" t="s">
        <v>245</v>
      </c>
      <c r="G428" t="s">
        <v>246</v>
      </c>
      <c r="I428" t="s">
        <v>34</v>
      </c>
      <c r="J428" t="s">
        <v>247</v>
      </c>
      <c r="K428">
        <v>8055173822</v>
      </c>
      <c r="O428" s="3">
        <v>26866</v>
      </c>
      <c r="P428" s="3">
        <v>26866</v>
      </c>
      <c r="Q428" s="3"/>
      <c r="R428" t="s">
        <v>248</v>
      </c>
      <c r="S428" t="s">
        <v>56</v>
      </c>
    </row>
    <row r="429" spans="1:19" hidden="1" x14ac:dyDescent="0.25">
      <c r="A429">
        <v>739</v>
      </c>
      <c r="B429" t="s">
        <v>3238</v>
      </c>
      <c r="C429">
        <v>1129</v>
      </c>
      <c r="D429">
        <v>22</v>
      </c>
      <c r="F429" t="s">
        <v>3219</v>
      </c>
      <c r="G429" t="s">
        <v>241</v>
      </c>
      <c r="I429" t="s">
        <v>34</v>
      </c>
      <c r="J429" t="s">
        <v>3239</v>
      </c>
      <c r="K429">
        <v>8106068114</v>
      </c>
      <c r="O429" s="3">
        <v>26938</v>
      </c>
      <c r="P429" s="3">
        <v>26938</v>
      </c>
      <c r="Q429" s="3"/>
      <c r="R429" t="s">
        <v>3240</v>
      </c>
      <c r="S429" t="s">
        <v>75</v>
      </c>
    </row>
    <row r="430" spans="1:19" hidden="1" x14ac:dyDescent="0.25">
      <c r="A430">
        <v>213</v>
      </c>
      <c r="B430" t="s">
        <v>1037</v>
      </c>
      <c r="C430">
        <v>756</v>
      </c>
      <c r="D430">
        <v>22</v>
      </c>
      <c r="F430" t="s">
        <v>905</v>
      </c>
      <c r="G430" t="s">
        <v>1038</v>
      </c>
      <c r="I430" t="s">
        <v>34</v>
      </c>
      <c r="J430" t="s">
        <v>1039</v>
      </c>
      <c r="K430">
        <v>8119081119</v>
      </c>
      <c r="O430" s="3">
        <v>27166</v>
      </c>
      <c r="P430" s="3">
        <v>27166</v>
      </c>
      <c r="Q430" s="3"/>
      <c r="R430" t="s">
        <v>1040</v>
      </c>
      <c r="S430" t="s">
        <v>69</v>
      </c>
    </row>
    <row r="431" spans="1:19" hidden="1" x14ac:dyDescent="0.25">
      <c r="A431">
        <v>8</v>
      </c>
      <c r="B431" t="s">
        <v>57</v>
      </c>
      <c r="C431">
        <v>855</v>
      </c>
      <c r="D431">
        <v>22</v>
      </c>
      <c r="F431" t="s">
        <v>58</v>
      </c>
      <c r="G431" t="s">
        <v>59</v>
      </c>
      <c r="I431" t="s">
        <v>16</v>
      </c>
      <c r="J431" t="s">
        <v>60</v>
      </c>
      <c r="K431">
        <v>7068810880</v>
      </c>
      <c r="O431" s="3">
        <v>27200</v>
      </c>
      <c r="P431" s="3">
        <v>27200</v>
      </c>
      <c r="Q431" s="3"/>
      <c r="R431" t="s">
        <v>61</v>
      </c>
      <c r="S431" t="s">
        <v>19</v>
      </c>
    </row>
    <row r="432" spans="1:19" hidden="1" x14ac:dyDescent="0.25">
      <c r="A432">
        <v>86</v>
      </c>
      <c r="B432" t="s">
        <v>447</v>
      </c>
      <c r="C432">
        <v>929</v>
      </c>
      <c r="D432">
        <v>22</v>
      </c>
      <c r="F432" t="s">
        <v>448</v>
      </c>
      <c r="G432" t="s">
        <v>151</v>
      </c>
      <c r="I432" t="s">
        <v>16</v>
      </c>
      <c r="J432" t="s">
        <v>449</v>
      </c>
      <c r="K432">
        <v>9069552294</v>
      </c>
      <c r="O432" s="3">
        <v>27276</v>
      </c>
      <c r="P432" s="3">
        <v>27276</v>
      </c>
      <c r="Q432" s="3"/>
      <c r="R432" t="s">
        <v>450</v>
      </c>
      <c r="S432" t="s">
        <v>75</v>
      </c>
    </row>
    <row r="433" spans="1:19" hidden="1" x14ac:dyDescent="0.25">
      <c r="A433">
        <v>1927</v>
      </c>
      <c r="B433" s="7" t="s">
        <v>7178</v>
      </c>
      <c r="C433" s="7">
        <v>958</v>
      </c>
      <c r="D433" s="7">
        <v>22</v>
      </c>
      <c r="E433" s="7"/>
      <c r="F433" t="s">
        <v>7179</v>
      </c>
      <c r="G433" t="s">
        <v>415</v>
      </c>
      <c r="I433" t="s">
        <v>16</v>
      </c>
      <c r="J433" t="s">
        <v>7180</v>
      </c>
      <c r="K433">
        <v>7039255916</v>
      </c>
      <c r="O433" s="4">
        <v>27454</v>
      </c>
      <c r="P433" s="3">
        <v>27454</v>
      </c>
      <c r="Q433" s="4"/>
      <c r="R433" t="s">
        <v>7181</v>
      </c>
      <c r="S433" t="s">
        <v>75</v>
      </c>
    </row>
    <row r="434" spans="1:19" hidden="1" x14ac:dyDescent="0.25">
      <c r="A434">
        <v>1923</v>
      </c>
      <c r="B434" s="7" t="s">
        <v>7167</v>
      </c>
      <c r="C434" s="7">
        <v>774</v>
      </c>
      <c r="D434" s="7">
        <v>22</v>
      </c>
      <c r="E434" s="7"/>
      <c r="F434" t="s">
        <v>7168</v>
      </c>
      <c r="G434" t="s">
        <v>1503</v>
      </c>
      <c r="I434" t="s">
        <v>16</v>
      </c>
      <c r="J434" t="s">
        <v>7169</v>
      </c>
      <c r="K434">
        <v>8181061380</v>
      </c>
      <c r="O434" s="3">
        <v>28282</v>
      </c>
      <c r="P434" s="3">
        <v>28282</v>
      </c>
      <c r="Q434" s="3"/>
      <c r="R434" t="s">
        <v>6990</v>
      </c>
      <c r="S434" t="s">
        <v>75</v>
      </c>
    </row>
    <row r="435" spans="1:19" hidden="1" x14ac:dyDescent="0.25">
      <c r="A435">
        <v>1033</v>
      </c>
      <c r="B435" t="s">
        <v>4325</v>
      </c>
      <c r="C435">
        <v>761</v>
      </c>
      <c r="D435">
        <v>22</v>
      </c>
      <c r="F435" t="s">
        <v>4326</v>
      </c>
      <c r="G435" t="s">
        <v>236</v>
      </c>
      <c r="I435" t="s">
        <v>16</v>
      </c>
      <c r="J435" t="s">
        <v>4327</v>
      </c>
      <c r="K435">
        <v>7035146146</v>
      </c>
      <c r="O435" s="3">
        <v>28393</v>
      </c>
      <c r="P435" s="3">
        <v>28393</v>
      </c>
      <c r="Q435" s="3"/>
      <c r="R435" t="s">
        <v>4328</v>
      </c>
      <c r="S435" t="s">
        <v>1774</v>
      </c>
    </row>
    <row r="436" spans="1:19" hidden="1" x14ac:dyDescent="0.25">
      <c r="A436">
        <v>1470</v>
      </c>
      <c r="B436" t="s">
        <v>5814</v>
      </c>
      <c r="C436">
        <v>848</v>
      </c>
      <c r="D436">
        <v>22</v>
      </c>
      <c r="F436" t="s">
        <v>5810</v>
      </c>
      <c r="G436" t="s">
        <v>314</v>
      </c>
      <c r="I436" t="s">
        <v>16</v>
      </c>
      <c r="J436" t="s">
        <v>4550</v>
      </c>
      <c r="K436">
        <v>8037406048</v>
      </c>
      <c r="O436" s="3">
        <v>28521</v>
      </c>
      <c r="P436" s="3">
        <v>28521</v>
      </c>
      <c r="Q436" s="3"/>
      <c r="R436" t="s">
        <v>5815</v>
      </c>
      <c r="S436" t="s">
        <v>37</v>
      </c>
    </row>
    <row r="437" spans="1:19" hidden="1" x14ac:dyDescent="0.25">
      <c r="A437">
        <v>1746</v>
      </c>
      <c r="B437" t="s">
        <v>6647</v>
      </c>
      <c r="C437">
        <v>1034</v>
      </c>
      <c r="D437">
        <v>22</v>
      </c>
      <c r="F437" t="s">
        <v>6648</v>
      </c>
      <c r="G437" t="s">
        <v>6649</v>
      </c>
      <c r="I437" t="s">
        <v>34</v>
      </c>
      <c r="J437" t="s">
        <v>1387</v>
      </c>
      <c r="K437">
        <v>8037947579</v>
      </c>
      <c r="O437" s="3">
        <v>29076</v>
      </c>
      <c r="P437" s="3">
        <v>29076</v>
      </c>
      <c r="Q437" s="3"/>
      <c r="R437" t="s">
        <v>439</v>
      </c>
      <c r="S437" t="s">
        <v>56</v>
      </c>
    </row>
    <row r="438" spans="1:19" hidden="1" x14ac:dyDescent="0.25">
      <c r="A438">
        <v>757</v>
      </c>
      <c r="B438" t="s">
        <v>3307</v>
      </c>
      <c r="C438">
        <v>812</v>
      </c>
      <c r="D438">
        <v>22</v>
      </c>
      <c r="F438" t="s">
        <v>1896</v>
      </c>
      <c r="G438" t="s">
        <v>575</v>
      </c>
      <c r="I438" t="s">
        <v>34</v>
      </c>
      <c r="J438" t="s">
        <v>1003</v>
      </c>
      <c r="K438">
        <v>8146666266</v>
      </c>
      <c r="O438" s="3">
        <v>29155</v>
      </c>
      <c r="P438" s="3">
        <v>29155</v>
      </c>
      <c r="Q438" s="3"/>
      <c r="R438" t="s">
        <v>3308</v>
      </c>
      <c r="S438" t="s">
        <v>56</v>
      </c>
    </row>
    <row r="439" spans="1:19" hidden="1" x14ac:dyDescent="0.25">
      <c r="A439">
        <v>1422</v>
      </c>
      <c r="B439" t="s">
        <v>5662</v>
      </c>
      <c r="C439">
        <v>991</v>
      </c>
      <c r="D439">
        <v>22</v>
      </c>
      <c r="F439" t="s">
        <v>5619</v>
      </c>
      <c r="G439" t="s">
        <v>450</v>
      </c>
      <c r="I439" t="s">
        <v>34</v>
      </c>
      <c r="J439" t="s">
        <v>5663</v>
      </c>
      <c r="K439">
        <v>9045673454</v>
      </c>
      <c r="O439" s="3">
        <v>29641</v>
      </c>
      <c r="P439" s="3">
        <v>29641</v>
      </c>
      <c r="Q439" s="3"/>
      <c r="R439" t="s">
        <v>3385</v>
      </c>
      <c r="S439" t="s">
        <v>75</v>
      </c>
    </row>
    <row r="440" spans="1:19" hidden="1" x14ac:dyDescent="0.25">
      <c r="A440">
        <v>934</v>
      </c>
      <c r="B440" t="s">
        <v>3982</v>
      </c>
      <c r="C440">
        <v>81</v>
      </c>
      <c r="D440">
        <v>22</v>
      </c>
      <c r="F440" t="s">
        <v>1281</v>
      </c>
      <c r="G440" t="s">
        <v>3983</v>
      </c>
      <c r="H440" t="s">
        <v>165</v>
      </c>
      <c r="I440" t="s">
        <v>16</v>
      </c>
      <c r="J440" t="s">
        <v>3293</v>
      </c>
      <c r="K440">
        <v>7031329640</v>
      </c>
      <c r="O440" s="3">
        <v>29692</v>
      </c>
      <c r="P440" s="3">
        <v>29692</v>
      </c>
      <c r="Q440" s="3"/>
      <c r="R440" t="s">
        <v>3984</v>
      </c>
      <c r="S440" t="s">
        <v>19</v>
      </c>
    </row>
    <row r="441" spans="1:19" hidden="1" x14ac:dyDescent="0.25">
      <c r="A441">
        <v>557</v>
      </c>
      <c r="B441" t="s">
        <v>2513</v>
      </c>
      <c r="C441">
        <v>862</v>
      </c>
      <c r="D441">
        <v>22</v>
      </c>
      <c r="F441" t="s">
        <v>298</v>
      </c>
      <c r="G441" t="s">
        <v>41</v>
      </c>
      <c r="I441" t="s">
        <v>16</v>
      </c>
      <c r="J441" t="s">
        <v>2514</v>
      </c>
      <c r="O441" s="3">
        <v>29734</v>
      </c>
      <c r="P441" s="3">
        <v>29734</v>
      </c>
      <c r="Q441" s="3"/>
      <c r="R441" t="s">
        <v>2515</v>
      </c>
      <c r="S441" t="s">
        <v>69</v>
      </c>
    </row>
    <row r="442" spans="1:19" hidden="1" x14ac:dyDescent="0.25">
      <c r="A442">
        <v>1303</v>
      </c>
      <c r="B442" t="s">
        <v>5277</v>
      </c>
      <c r="C442">
        <v>1093</v>
      </c>
      <c r="D442">
        <v>22</v>
      </c>
      <c r="F442" t="s">
        <v>1792</v>
      </c>
      <c r="G442" t="s">
        <v>5278</v>
      </c>
      <c r="I442" t="s">
        <v>34</v>
      </c>
      <c r="J442" t="s">
        <v>5279</v>
      </c>
      <c r="K442">
        <v>7026560638</v>
      </c>
      <c r="O442" s="3">
        <v>29890</v>
      </c>
      <c r="P442" s="3">
        <v>29890</v>
      </c>
      <c r="Q442" s="3"/>
      <c r="R442" t="s">
        <v>5280</v>
      </c>
      <c r="S442" t="s">
        <v>56</v>
      </c>
    </row>
    <row r="443" spans="1:19" hidden="1" x14ac:dyDescent="0.25">
      <c r="A443">
        <v>304</v>
      </c>
      <c r="B443" t="s">
        <v>1448</v>
      </c>
      <c r="C443">
        <v>1021</v>
      </c>
      <c r="D443">
        <v>22</v>
      </c>
      <c r="F443" t="s">
        <v>1449</v>
      </c>
      <c r="G443" t="s">
        <v>1450</v>
      </c>
      <c r="I443" t="s">
        <v>34</v>
      </c>
      <c r="J443" t="s">
        <v>1451</v>
      </c>
      <c r="K443">
        <v>8038176100</v>
      </c>
      <c r="O443" s="3">
        <v>30048</v>
      </c>
      <c r="P443" s="3">
        <v>30048</v>
      </c>
      <c r="Q443" s="3"/>
      <c r="R443" t="s">
        <v>1452</v>
      </c>
      <c r="S443" t="s">
        <v>370</v>
      </c>
    </row>
    <row r="444" spans="1:19" hidden="1" x14ac:dyDescent="0.25">
      <c r="A444">
        <v>1985</v>
      </c>
      <c r="B444" s="7" t="s">
        <v>7344</v>
      </c>
      <c r="C444" s="7">
        <v>722</v>
      </c>
      <c r="D444" s="7">
        <v>22</v>
      </c>
      <c r="E444" s="7"/>
      <c r="F444" s="7" t="s">
        <v>7345</v>
      </c>
      <c r="G444" t="s">
        <v>4706</v>
      </c>
      <c r="I444" t="s">
        <v>34</v>
      </c>
      <c r="J444" t="s">
        <v>7142</v>
      </c>
      <c r="K444">
        <v>8032217092</v>
      </c>
      <c r="O444" s="3">
        <v>30165</v>
      </c>
      <c r="P444" s="3">
        <v>30165</v>
      </c>
      <c r="Q444" s="3"/>
      <c r="R444" t="s">
        <v>241</v>
      </c>
      <c r="S444" t="s">
        <v>75</v>
      </c>
    </row>
    <row r="445" spans="1:19" hidden="1" x14ac:dyDescent="0.25">
      <c r="A445">
        <v>1768</v>
      </c>
      <c r="B445" t="s">
        <v>6721</v>
      </c>
      <c r="C445">
        <v>734</v>
      </c>
      <c r="D445">
        <v>22</v>
      </c>
      <c r="F445" t="s">
        <v>6069</v>
      </c>
      <c r="G445" t="s">
        <v>3383</v>
      </c>
      <c r="I445" t="s">
        <v>34</v>
      </c>
      <c r="J445" t="s">
        <v>6722</v>
      </c>
      <c r="K445">
        <v>7056318604</v>
      </c>
      <c r="O445" s="3" t="s">
        <v>6723</v>
      </c>
      <c r="P445" s="3">
        <v>30190</v>
      </c>
      <c r="Q445" s="3"/>
      <c r="R445" t="s">
        <v>6724</v>
      </c>
      <c r="S445" t="s">
        <v>37</v>
      </c>
    </row>
    <row r="446" spans="1:19" hidden="1" x14ac:dyDescent="0.25">
      <c r="A446">
        <v>1495</v>
      </c>
      <c r="B446" t="s">
        <v>5927</v>
      </c>
      <c r="C446">
        <v>1057</v>
      </c>
      <c r="D446">
        <v>22</v>
      </c>
      <c r="F446" t="s">
        <v>5928</v>
      </c>
      <c r="G446" t="s">
        <v>5929</v>
      </c>
      <c r="I446" t="s">
        <v>16</v>
      </c>
      <c r="J446" t="s">
        <v>5930</v>
      </c>
      <c r="K446">
        <v>9067125902</v>
      </c>
      <c r="O446" s="3">
        <v>30206</v>
      </c>
      <c r="P446" s="3">
        <v>30206</v>
      </c>
      <c r="Q446" s="3"/>
      <c r="R446" t="s">
        <v>5931</v>
      </c>
      <c r="S446" t="s">
        <v>5836</v>
      </c>
    </row>
    <row r="447" spans="1:19" hidden="1" x14ac:dyDescent="0.25">
      <c r="A447">
        <v>1654</v>
      </c>
      <c r="B447" t="s">
        <v>6382</v>
      </c>
      <c r="C447">
        <v>977</v>
      </c>
      <c r="D447">
        <v>22</v>
      </c>
      <c r="F447" t="s">
        <v>1214</v>
      </c>
      <c r="G447" t="s">
        <v>6383</v>
      </c>
      <c r="I447" t="s">
        <v>34</v>
      </c>
      <c r="J447" t="s">
        <v>4767</v>
      </c>
      <c r="K447">
        <v>8034088070</v>
      </c>
      <c r="O447" s="3">
        <v>30215</v>
      </c>
      <c r="P447" s="3">
        <v>30215</v>
      </c>
      <c r="Q447" s="3"/>
      <c r="R447" t="s">
        <v>6384</v>
      </c>
      <c r="S447" t="s">
        <v>69</v>
      </c>
    </row>
    <row r="448" spans="1:19" hidden="1" x14ac:dyDescent="0.25">
      <c r="A448">
        <v>1520</v>
      </c>
      <c r="B448" t="s">
        <v>6029</v>
      </c>
      <c r="C448">
        <v>896</v>
      </c>
      <c r="D448">
        <v>22</v>
      </c>
      <c r="F448" t="s">
        <v>6030</v>
      </c>
      <c r="G448" t="s">
        <v>6031</v>
      </c>
      <c r="I448" t="s">
        <v>34</v>
      </c>
      <c r="J448" t="s">
        <v>3536</v>
      </c>
      <c r="K448">
        <v>8076340581</v>
      </c>
      <c r="O448" s="3">
        <v>30260</v>
      </c>
      <c r="P448" s="3">
        <v>30260</v>
      </c>
      <c r="Q448" s="3"/>
      <c r="R448" t="s">
        <v>341</v>
      </c>
      <c r="S448" t="s">
        <v>37</v>
      </c>
    </row>
    <row r="449" spans="1:19" hidden="1" x14ac:dyDescent="0.25">
      <c r="A449">
        <v>1067</v>
      </c>
      <c r="B449" t="s">
        <v>4446</v>
      </c>
      <c r="C449">
        <v>923</v>
      </c>
      <c r="D449">
        <v>22</v>
      </c>
      <c r="F449" t="s">
        <v>226</v>
      </c>
      <c r="G449" t="s">
        <v>4447</v>
      </c>
      <c r="I449" t="s">
        <v>34</v>
      </c>
      <c r="J449" t="s">
        <v>4448</v>
      </c>
      <c r="K449">
        <v>7013101620</v>
      </c>
      <c r="O449" s="3">
        <v>30281</v>
      </c>
      <c r="P449" s="3">
        <v>30281</v>
      </c>
      <c r="Q449" s="3"/>
      <c r="R449" t="s">
        <v>4449</v>
      </c>
      <c r="S449" t="s">
        <v>37</v>
      </c>
    </row>
    <row r="450" spans="1:19" hidden="1" x14ac:dyDescent="0.25">
      <c r="A450">
        <v>1822</v>
      </c>
      <c r="B450" t="s">
        <v>6894</v>
      </c>
      <c r="C450">
        <v>762</v>
      </c>
      <c r="D450">
        <v>22</v>
      </c>
      <c r="F450" t="s">
        <v>6895</v>
      </c>
      <c r="G450" t="s">
        <v>99</v>
      </c>
      <c r="I450" t="s">
        <v>16</v>
      </c>
      <c r="J450" t="s">
        <v>798</v>
      </c>
      <c r="K450">
        <v>7048740863</v>
      </c>
      <c r="O450" s="3">
        <v>30340</v>
      </c>
      <c r="P450" s="3">
        <v>30340</v>
      </c>
      <c r="Q450" s="3"/>
      <c r="R450" t="s">
        <v>6895</v>
      </c>
      <c r="S450" t="s">
        <v>19</v>
      </c>
    </row>
    <row r="451" spans="1:19" hidden="1" x14ac:dyDescent="0.25">
      <c r="A451">
        <v>732</v>
      </c>
      <c r="B451" t="s">
        <v>3208</v>
      </c>
      <c r="C451">
        <v>794</v>
      </c>
      <c r="D451">
        <v>22</v>
      </c>
      <c r="F451" t="s">
        <v>3209</v>
      </c>
      <c r="G451" t="s">
        <v>3210</v>
      </c>
      <c r="H451" t="s">
        <v>3211</v>
      </c>
      <c r="I451" t="s">
        <v>16</v>
      </c>
      <c r="J451" t="s">
        <v>1328</v>
      </c>
      <c r="K451">
        <v>8065610159</v>
      </c>
      <c r="O451" s="3">
        <v>30378</v>
      </c>
      <c r="P451" s="3">
        <v>30378</v>
      </c>
      <c r="Q451" s="3"/>
      <c r="R451" t="s">
        <v>3212</v>
      </c>
      <c r="S451" t="s">
        <v>37</v>
      </c>
    </row>
    <row r="452" spans="1:19" hidden="1" x14ac:dyDescent="0.25">
      <c r="A452">
        <v>1252</v>
      </c>
      <c r="B452" t="s">
        <v>5097</v>
      </c>
      <c r="C452">
        <v>957</v>
      </c>
      <c r="D452">
        <v>22</v>
      </c>
      <c r="F452" t="s">
        <v>5093</v>
      </c>
      <c r="G452" t="s">
        <v>1240</v>
      </c>
      <c r="I452" t="s">
        <v>16</v>
      </c>
      <c r="J452" t="s">
        <v>5098</v>
      </c>
      <c r="K452">
        <v>8064786984</v>
      </c>
      <c r="O452" s="3">
        <v>30422</v>
      </c>
      <c r="P452" s="3">
        <v>30422</v>
      </c>
      <c r="Q452" s="3"/>
      <c r="R452" t="s">
        <v>151</v>
      </c>
      <c r="S452" t="s">
        <v>44</v>
      </c>
    </row>
    <row r="453" spans="1:19" hidden="1" x14ac:dyDescent="0.25">
      <c r="A453">
        <v>1696</v>
      </c>
      <c r="B453" t="s">
        <v>6493</v>
      </c>
      <c r="C453">
        <v>1082</v>
      </c>
      <c r="D453">
        <v>22</v>
      </c>
      <c r="F453" t="s">
        <v>6482</v>
      </c>
      <c r="G453" t="s">
        <v>366</v>
      </c>
      <c r="I453" t="s">
        <v>34</v>
      </c>
      <c r="J453" t="s">
        <v>6494</v>
      </c>
      <c r="K453">
        <v>8038974994</v>
      </c>
      <c r="O453" s="3">
        <v>30471</v>
      </c>
      <c r="P453" s="3">
        <v>30471</v>
      </c>
      <c r="Q453" s="3"/>
      <c r="R453" t="s">
        <v>6495</v>
      </c>
      <c r="S453" t="s">
        <v>75</v>
      </c>
    </row>
    <row r="454" spans="1:19" hidden="1" x14ac:dyDescent="0.25">
      <c r="A454">
        <v>968</v>
      </c>
      <c r="B454" t="s">
        <v>4087</v>
      </c>
      <c r="C454">
        <v>840</v>
      </c>
      <c r="D454">
        <v>22</v>
      </c>
      <c r="F454" t="s">
        <v>4088</v>
      </c>
      <c r="G454" t="s">
        <v>4089</v>
      </c>
      <c r="I454" t="s">
        <v>16</v>
      </c>
      <c r="J454" t="s">
        <v>4090</v>
      </c>
      <c r="K454">
        <v>7068576626</v>
      </c>
      <c r="O454" s="3">
        <v>30539</v>
      </c>
      <c r="P454" s="3">
        <v>30539</v>
      </c>
      <c r="Q454" s="3"/>
      <c r="R454" t="s">
        <v>4091</v>
      </c>
      <c r="S454" t="s">
        <v>4092</v>
      </c>
    </row>
    <row r="455" spans="1:19" hidden="1" x14ac:dyDescent="0.25">
      <c r="A455">
        <v>1862</v>
      </c>
      <c r="B455" t="s">
        <v>7000</v>
      </c>
      <c r="C455">
        <v>844</v>
      </c>
      <c r="D455">
        <v>22</v>
      </c>
      <c r="F455" t="s">
        <v>5055</v>
      </c>
      <c r="G455" t="s">
        <v>2036</v>
      </c>
      <c r="I455" t="s">
        <v>34</v>
      </c>
      <c r="J455" t="s">
        <v>4273</v>
      </c>
      <c r="K455">
        <v>8051798434</v>
      </c>
      <c r="O455" s="3">
        <v>30807</v>
      </c>
      <c r="P455" s="3">
        <v>30807</v>
      </c>
      <c r="Q455" s="3"/>
      <c r="R455" t="s">
        <v>7001</v>
      </c>
      <c r="S455" t="s">
        <v>37</v>
      </c>
    </row>
    <row r="456" spans="1:19" hidden="1" x14ac:dyDescent="0.25">
      <c r="A456">
        <v>1030</v>
      </c>
      <c r="B456" t="s">
        <v>4313</v>
      </c>
      <c r="C456">
        <v>721</v>
      </c>
      <c r="D456">
        <v>22</v>
      </c>
      <c r="F456" t="s">
        <v>4314</v>
      </c>
      <c r="G456" t="s">
        <v>4315</v>
      </c>
      <c r="H456" t="s">
        <v>59</v>
      </c>
      <c r="I456" t="s">
        <v>16</v>
      </c>
      <c r="J456" t="s">
        <v>4316</v>
      </c>
      <c r="K456">
        <v>8038012448</v>
      </c>
      <c r="O456" s="3">
        <v>30861</v>
      </c>
      <c r="P456" s="3">
        <v>30861</v>
      </c>
      <c r="Q456" s="3"/>
      <c r="R456" t="s">
        <v>4317</v>
      </c>
      <c r="S456" t="s">
        <v>19</v>
      </c>
    </row>
    <row r="457" spans="1:19" hidden="1" x14ac:dyDescent="0.25">
      <c r="A457">
        <v>1244</v>
      </c>
      <c r="B457" t="s">
        <v>5063</v>
      </c>
      <c r="C457">
        <v>884</v>
      </c>
      <c r="D457">
        <v>22</v>
      </c>
      <c r="F457" t="s">
        <v>5064</v>
      </c>
      <c r="G457" t="s">
        <v>5065</v>
      </c>
      <c r="I457" t="s">
        <v>16</v>
      </c>
      <c r="J457" t="s">
        <v>5066</v>
      </c>
      <c r="K457">
        <v>8119557486</v>
      </c>
      <c r="O457" s="3">
        <v>30946</v>
      </c>
      <c r="P457" s="3">
        <v>30946</v>
      </c>
      <c r="Q457" s="3"/>
      <c r="R457" t="s">
        <v>66</v>
      </c>
      <c r="S457" t="s">
        <v>66</v>
      </c>
    </row>
    <row r="458" spans="1:19" hidden="1" x14ac:dyDescent="0.25">
      <c r="A458">
        <v>112</v>
      </c>
      <c r="B458" t="s">
        <v>568</v>
      </c>
      <c r="C458">
        <v>1111</v>
      </c>
      <c r="D458">
        <v>22</v>
      </c>
      <c r="F458" t="s">
        <v>569</v>
      </c>
      <c r="G458" t="s">
        <v>570</v>
      </c>
      <c r="I458" t="s">
        <v>16</v>
      </c>
      <c r="J458" t="s">
        <v>571</v>
      </c>
      <c r="K458">
        <v>8036897127</v>
      </c>
      <c r="O458" s="3">
        <v>30958</v>
      </c>
      <c r="P458" s="3">
        <v>30958</v>
      </c>
      <c r="Q458" s="3"/>
      <c r="R458" t="s">
        <v>572</v>
      </c>
      <c r="S458" t="s">
        <v>19</v>
      </c>
    </row>
    <row r="459" spans="1:19" hidden="1" x14ac:dyDescent="0.25">
      <c r="A459">
        <v>1866</v>
      </c>
      <c r="B459" t="s">
        <v>7010</v>
      </c>
      <c r="C459">
        <v>1100</v>
      </c>
      <c r="D459">
        <v>22</v>
      </c>
      <c r="F459" t="s">
        <v>7007</v>
      </c>
      <c r="G459" t="s">
        <v>5559</v>
      </c>
      <c r="H459" t="s">
        <v>1180</v>
      </c>
      <c r="I459" t="s">
        <v>16</v>
      </c>
      <c r="J459" t="s">
        <v>5116</v>
      </c>
      <c r="K459">
        <v>8068516170</v>
      </c>
      <c r="O459" s="3">
        <v>31149</v>
      </c>
      <c r="P459" s="3">
        <v>31149</v>
      </c>
      <c r="Q459" s="3"/>
      <c r="R459" t="s">
        <v>962</v>
      </c>
      <c r="S459" t="s">
        <v>122</v>
      </c>
    </row>
    <row r="460" spans="1:19" hidden="1" x14ac:dyDescent="0.25">
      <c r="A460">
        <v>105</v>
      </c>
      <c r="B460" t="s">
        <v>533</v>
      </c>
      <c r="C460">
        <v>1047</v>
      </c>
      <c r="D460">
        <v>22</v>
      </c>
      <c r="F460" t="s">
        <v>534</v>
      </c>
      <c r="G460" t="s">
        <v>324</v>
      </c>
      <c r="I460" t="s">
        <v>16</v>
      </c>
      <c r="J460" t="s">
        <v>146</v>
      </c>
      <c r="K460">
        <v>9155239330</v>
      </c>
      <c r="O460" t="s">
        <v>535</v>
      </c>
      <c r="P460" s="3">
        <v>31600</v>
      </c>
      <c r="R460" t="s">
        <v>536</v>
      </c>
      <c r="S460" t="s">
        <v>25</v>
      </c>
    </row>
    <row r="461" spans="1:19" hidden="1" x14ac:dyDescent="0.25">
      <c r="A461">
        <v>1695</v>
      </c>
      <c r="B461" t="s">
        <v>6491</v>
      </c>
      <c r="C461">
        <v>922</v>
      </c>
      <c r="D461">
        <v>22</v>
      </c>
      <c r="F461" t="s">
        <v>6482</v>
      </c>
      <c r="G461" t="s">
        <v>388</v>
      </c>
      <c r="I461" t="s">
        <v>16</v>
      </c>
      <c r="J461" t="s">
        <v>6492</v>
      </c>
      <c r="K461">
        <v>8052509898</v>
      </c>
      <c r="O461" s="3">
        <v>31615</v>
      </c>
      <c r="P461" s="3">
        <v>31615</v>
      </c>
      <c r="Q461" s="3"/>
      <c r="R461" t="s">
        <v>6482</v>
      </c>
      <c r="S461" t="s">
        <v>315</v>
      </c>
    </row>
    <row r="462" spans="1:19" hidden="1" x14ac:dyDescent="0.25">
      <c r="A462">
        <v>504</v>
      </c>
      <c r="B462" t="s">
        <v>2294</v>
      </c>
      <c r="C462">
        <v>956</v>
      </c>
      <c r="D462">
        <v>22</v>
      </c>
      <c r="F462" t="s">
        <v>2295</v>
      </c>
      <c r="G462" t="s">
        <v>2099</v>
      </c>
      <c r="H462" t="s">
        <v>2296</v>
      </c>
      <c r="I462" t="s">
        <v>34</v>
      </c>
      <c r="J462" t="s">
        <v>2297</v>
      </c>
      <c r="K462">
        <v>7084626039</v>
      </c>
      <c r="O462" s="3">
        <v>31619</v>
      </c>
      <c r="P462" s="3">
        <v>31619</v>
      </c>
      <c r="Q462" s="3"/>
      <c r="R462" t="s">
        <v>2298</v>
      </c>
      <c r="S462" t="s">
        <v>37</v>
      </c>
    </row>
    <row r="463" spans="1:19" hidden="1" x14ac:dyDescent="0.25">
      <c r="A463">
        <v>1347</v>
      </c>
      <c r="B463" t="s">
        <v>5425</v>
      </c>
      <c r="C463">
        <v>763</v>
      </c>
      <c r="D463">
        <v>22</v>
      </c>
      <c r="F463" t="s">
        <v>5413</v>
      </c>
      <c r="G463" t="s">
        <v>5426</v>
      </c>
      <c r="I463" t="s">
        <v>16</v>
      </c>
      <c r="J463" t="s">
        <v>1108</v>
      </c>
      <c r="K463">
        <v>9065883194</v>
      </c>
      <c r="O463" s="3">
        <v>31748</v>
      </c>
      <c r="P463" s="3">
        <v>31748</v>
      </c>
      <c r="Q463" s="3"/>
      <c r="R463" t="s">
        <v>5427</v>
      </c>
      <c r="S463" t="s">
        <v>75</v>
      </c>
    </row>
    <row r="464" spans="1:19" hidden="1" x14ac:dyDescent="0.25">
      <c r="A464">
        <v>958</v>
      </c>
      <c r="B464" t="s">
        <v>4053</v>
      </c>
      <c r="C464">
        <v>952</v>
      </c>
      <c r="D464">
        <v>22</v>
      </c>
      <c r="F464" t="s">
        <v>4054</v>
      </c>
      <c r="G464" t="s">
        <v>367</v>
      </c>
      <c r="I464" t="s">
        <v>34</v>
      </c>
      <c r="J464" t="s">
        <v>4055</v>
      </c>
      <c r="K464">
        <v>7032231666</v>
      </c>
      <c r="O464" s="3">
        <v>31778</v>
      </c>
      <c r="P464" s="3">
        <v>31778</v>
      </c>
      <c r="Q464" s="3"/>
      <c r="R464" t="s">
        <v>4056</v>
      </c>
      <c r="S464" t="s">
        <v>56</v>
      </c>
    </row>
    <row r="465" spans="1:19" hidden="1" x14ac:dyDescent="0.25">
      <c r="A465">
        <v>591</v>
      </c>
      <c r="B465" t="s">
        <v>2651</v>
      </c>
      <c r="C465">
        <v>815</v>
      </c>
      <c r="D465">
        <v>22</v>
      </c>
      <c r="F465" t="s">
        <v>2652</v>
      </c>
      <c r="G465" t="s">
        <v>2653</v>
      </c>
      <c r="I465" t="s">
        <v>16</v>
      </c>
      <c r="J465" t="s">
        <v>2654</v>
      </c>
      <c r="K465">
        <v>8050471159</v>
      </c>
      <c r="O465" s="3">
        <v>31933</v>
      </c>
      <c r="P465" s="3">
        <v>31933</v>
      </c>
      <c r="Q465" s="3"/>
      <c r="R465" t="s">
        <v>2655</v>
      </c>
      <c r="S465" t="s">
        <v>37</v>
      </c>
    </row>
    <row r="466" spans="1:19" hidden="1" x14ac:dyDescent="0.25">
      <c r="A466">
        <v>235</v>
      </c>
      <c r="B466" t="s">
        <v>1140</v>
      </c>
      <c r="C466">
        <v>970</v>
      </c>
      <c r="D466">
        <v>22</v>
      </c>
      <c r="F466" t="s">
        <v>1141</v>
      </c>
      <c r="G466" t="s">
        <v>1142</v>
      </c>
      <c r="I466" t="s">
        <v>34</v>
      </c>
      <c r="J466" t="s">
        <v>1143</v>
      </c>
      <c r="K466">
        <v>8154178494</v>
      </c>
      <c r="O466" s="3">
        <v>32070</v>
      </c>
      <c r="P466" s="3">
        <v>32070</v>
      </c>
      <c r="Q466" s="3"/>
      <c r="R466" t="s">
        <v>1144</v>
      </c>
      <c r="S466" t="s">
        <v>56</v>
      </c>
    </row>
    <row r="467" spans="1:19" hidden="1" x14ac:dyDescent="0.25">
      <c r="A467">
        <v>1015</v>
      </c>
      <c r="B467" t="s">
        <v>4259</v>
      </c>
      <c r="C467">
        <v>6</v>
      </c>
      <c r="D467">
        <v>22</v>
      </c>
      <c r="F467" t="s">
        <v>4260</v>
      </c>
      <c r="G467" t="s">
        <v>3690</v>
      </c>
      <c r="I467" t="s">
        <v>34</v>
      </c>
      <c r="J467" t="s">
        <v>4261</v>
      </c>
      <c r="K467">
        <v>9042775939</v>
      </c>
      <c r="O467" s="3">
        <v>32128</v>
      </c>
      <c r="P467" s="3">
        <v>32128</v>
      </c>
      <c r="Q467" s="3"/>
      <c r="R467" t="s">
        <v>4262</v>
      </c>
      <c r="S467" t="s">
        <v>44</v>
      </c>
    </row>
    <row r="468" spans="1:19" hidden="1" x14ac:dyDescent="0.25">
      <c r="A468">
        <v>479</v>
      </c>
      <c r="B468" t="s">
        <v>2202</v>
      </c>
      <c r="C468">
        <v>1092</v>
      </c>
      <c r="D468">
        <v>22</v>
      </c>
      <c r="F468" t="s">
        <v>2203</v>
      </c>
      <c r="G468" t="s">
        <v>211</v>
      </c>
      <c r="I468" t="s">
        <v>34</v>
      </c>
      <c r="J468" t="s">
        <v>2204</v>
      </c>
      <c r="K468">
        <v>7032913632</v>
      </c>
      <c r="O468" s="3">
        <v>32175</v>
      </c>
      <c r="P468" s="3">
        <v>32175</v>
      </c>
      <c r="Q468" s="3"/>
      <c r="R468" t="s">
        <v>2205</v>
      </c>
      <c r="S468" t="s">
        <v>44</v>
      </c>
    </row>
    <row r="469" spans="1:19" hidden="1" x14ac:dyDescent="0.25">
      <c r="A469">
        <v>1800</v>
      </c>
      <c r="B469" t="s">
        <v>6826</v>
      </c>
      <c r="C469">
        <v>865</v>
      </c>
      <c r="D469">
        <v>22</v>
      </c>
      <c r="F469" t="s">
        <v>393</v>
      </c>
      <c r="G469" t="s">
        <v>6827</v>
      </c>
      <c r="I469" t="s">
        <v>34</v>
      </c>
      <c r="J469" t="s">
        <v>3844</v>
      </c>
      <c r="K469">
        <v>8134227765</v>
      </c>
      <c r="O469" s="3">
        <v>32200</v>
      </c>
      <c r="P469" s="3">
        <v>32200</v>
      </c>
      <c r="Q469" s="3"/>
      <c r="R469" t="s">
        <v>6828</v>
      </c>
      <c r="S469" t="s">
        <v>37</v>
      </c>
    </row>
    <row r="470" spans="1:19" hidden="1" x14ac:dyDescent="0.25">
      <c r="A470">
        <v>1993</v>
      </c>
      <c r="B470" s="7" t="s">
        <v>7364</v>
      </c>
      <c r="C470" s="7">
        <v>1343</v>
      </c>
      <c r="D470" s="7">
        <v>22</v>
      </c>
      <c r="E470" s="7"/>
      <c r="F470" s="7" t="s">
        <v>7365</v>
      </c>
      <c r="G470" t="s">
        <v>7366</v>
      </c>
      <c r="I470" t="s">
        <v>34</v>
      </c>
      <c r="J470" t="s">
        <v>3844</v>
      </c>
      <c r="K470">
        <v>7068643110</v>
      </c>
      <c r="O470" s="3">
        <v>32333</v>
      </c>
      <c r="P470" s="3">
        <v>32333</v>
      </c>
      <c r="Q470" s="3"/>
      <c r="R470" t="s">
        <v>7365</v>
      </c>
      <c r="S470" t="s">
        <v>37</v>
      </c>
    </row>
    <row r="471" spans="1:19" hidden="1" x14ac:dyDescent="0.25">
      <c r="A471">
        <v>763</v>
      </c>
      <c r="B471" t="s">
        <v>3325</v>
      </c>
      <c r="C471">
        <v>1044</v>
      </c>
      <c r="D471">
        <v>22</v>
      </c>
      <c r="F471" t="s">
        <v>3326</v>
      </c>
      <c r="G471" t="s">
        <v>3327</v>
      </c>
      <c r="I471" t="s">
        <v>34</v>
      </c>
      <c r="J471" t="s">
        <v>3328</v>
      </c>
      <c r="K471">
        <v>7065821816</v>
      </c>
      <c r="O471" s="3">
        <v>32541</v>
      </c>
      <c r="P471" s="3">
        <v>32541</v>
      </c>
      <c r="Q471" s="3"/>
      <c r="R471" t="s">
        <v>3329</v>
      </c>
      <c r="S471" t="s">
        <v>37</v>
      </c>
    </row>
    <row r="472" spans="1:19" hidden="1" x14ac:dyDescent="0.25">
      <c r="A472">
        <v>1148</v>
      </c>
      <c r="B472" t="s">
        <v>4727</v>
      </c>
      <c r="C472">
        <v>731</v>
      </c>
      <c r="D472">
        <v>22</v>
      </c>
      <c r="F472" t="s">
        <v>4706</v>
      </c>
      <c r="G472" t="s">
        <v>388</v>
      </c>
      <c r="I472" t="s">
        <v>16</v>
      </c>
      <c r="J472" t="s">
        <v>4728</v>
      </c>
      <c r="K472">
        <v>9034758848</v>
      </c>
      <c r="O472" s="3">
        <v>32564</v>
      </c>
      <c r="P472" s="3">
        <v>32564</v>
      </c>
      <c r="Q472" s="3"/>
      <c r="R472" t="s">
        <v>241</v>
      </c>
      <c r="S472" t="s">
        <v>75</v>
      </c>
    </row>
    <row r="473" spans="1:19" hidden="1" x14ac:dyDescent="0.25">
      <c r="A473">
        <v>1171</v>
      </c>
      <c r="B473" t="s">
        <v>2619</v>
      </c>
      <c r="C473">
        <v>1128</v>
      </c>
      <c r="D473">
        <v>22</v>
      </c>
      <c r="F473" t="s">
        <v>4803</v>
      </c>
      <c r="G473" t="s">
        <v>343</v>
      </c>
      <c r="I473" t="s">
        <v>34</v>
      </c>
      <c r="J473" t="s">
        <v>4804</v>
      </c>
      <c r="K473">
        <v>9051272250</v>
      </c>
      <c r="O473" s="3">
        <v>32633</v>
      </c>
      <c r="P473" s="3">
        <v>32633</v>
      </c>
      <c r="Q473" s="3"/>
      <c r="R473" t="s">
        <v>4805</v>
      </c>
      <c r="S473" t="s">
        <v>56</v>
      </c>
    </row>
    <row r="474" spans="1:19" hidden="1" x14ac:dyDescent="0.25">
      <c r="A474">
        <v>65</v>
      </c>
      <c r="B474" t="s">
        <v>346</v>
      </c>
      <c r="C474">
        <v>962</v>
      </c>
      <c r="D474">
        <v>22</v>
      </c>
      <c r="F474" t="s">
        <v>347</v>
      </c>
      <c r="G474" t="s">
        <v>348</v>
      </c>
      <c r="I474" t="s">
        <v>34</v>
      </c>
      <c r="J474" t="s">
        <v>349</v>
      </c>
      <c r="K474">
        <v>9093421529</v>
      </c>
      <c r="O474" s="3">
        <v>32816</v>
      </c>
      <c r="P474" s="3">
        <v>32816</v>
      </c>
      <c r="Q474" s="3"/>
      <c r="R474" t="s">
        <v>350</v>
      </c>
      <c r="S474" t="s">
        <v>56</v>
      </c>
    </row>
    <row r="475" spans="1:19" hidden="1" x14ac:dyDescent="0.25">
      <c r="A475">
        <v>1427</v>
      </c>
      <c r="B475" t="s">
        <v>3591</v>
      </c>
      <c r="C475">
        <v>949</v>
      </c>
      <c r="D475">
        <v>22</v>
      </c>
      <c r="F475" t="s">
        <v>5676</v>
      </c>
      <c r="G475" t="s">
        <v>1090</v>
      </c>
      <c r="I475" t="s">
        <v>16</v>
      </c>
      <c r="J475" t="s">
        <v>2526</v>
      </c>
      <c r="K475">
        <v>7039089965</v>
      </c>
      <c r="O475" s="3">
        <v>32818</v>
      </c>
      <c r="P475" s="3">
        <v>32818</v>
      </c>
      <c r="Q475" s="3"/>
      <c r="R475" t="s">
        <v>5677</v>
      </c>
      <c r="S475" t="s">
        <v>44</v>
      </c>
    </row>
    <row r="476" spans="1:19" hidden="1" x14ac:dyDescent="0.25">
      <c r="A476">
        <v>1268</v>
      </c>
      <c r="B476" t="s">
        <v>5150</v>
      </c>
      <c r="C476">
        <v>987</v>
      </c>
      <c r="D476">
        <v>22</v>
      </c>
      <c r="F476" t="s">
        <v>3690</v>
      </c>
      <c r="G476" t="s">
        <v>1503</v>
      </c>
      <c r="I476" t="s">
        <v>16</v>
      </c>
      <c r="J476" t="s">
        <v>5151</v>
      </c>
      <c r="K476">
        <v>8130836966</v>
      </c>
      <c r="O476" s="3">
        <v>32846</v>
      </c>
      <c r="P476" s="3">
        <v>32846</v>
      </c>
      <c r="Q476" s="3"/>
      <c r="R476" t="s">
        <v>5152</v>
      </c>
      <c r="S476" t="s">
        <v>19</v>
      </c>
    </row>
    <row r="477" spans="1:19" hidden="1" x14ac:dyDescent="0.25">
      <c r="A477">
        <v>72</v>
      </c>
      <c r="B477" t="s">
        <v>379</v>
      </c>
      <c r="C477">
        <v>820</v>
      </c>
      <c r="D477">
        <v>22</v>
      </c>
      <c r="F477" t="s">
        <v>262</v>
      </c>
      <c r="G477" t="s">
        <v>380</v>
      </c>
      <c r="I477" t="s">
        <v>34</v>
      </c>
      <c r="J477" t="s">
        <v>106</v>
      </c>
      <c r="K477">
        <v>7069277679</v>
      </c>
      <c r="O477" s="3">
        <v>32929</v>
      </c>
      <c r="P477" s="3">
        <v>32929</v>
      </c>
      <c r="Q477" s="3"/>
      <c r="R477" t="s">
        <v>381</v>
      </c>
      <c r="S477" t="s">
        <v>44</v>
      </c>
    </row>
    <row r="478" spans="1:19" hidden="1" x14ac:dyDescent="0.25">
      <c r="A478">
        <v>960</v>
      </c>
      <c r="B478" t="s">
        <v>4060</v>
      </c>
      <c r="C478">
        <v>934</v>
      </c>
      <c r="D478">
        <v>22</v>
      </c>
      <c r="F478" t="s">
        <v>575</v>
      </c>
      <c r="G478" t="s">
        <v>4061</v>
      </c>
      <c r="I478" t="s">
        <v>16</v>
      </c>
      <c r="J478" t="s">
        <v>4062</v>
      </c>
      <c r="K478">
        <v>8070866833</v>
      </c>
      <c r="O478" s="3">
        <v>32996</v>
      </c>
      <c r="P478" s="3">
        <v>32996</v>
      </c>
      <c r="Q478" s="3"/>
      <c r="R478" t="s">
        <v>4063</v>
      </c>
      <c r="S478" t="s">
        <v>69</v>
      </c>
    </row>
    <row r="479" spans="1:19" hidden="1" x14ac:dyDescent="0.25">
      <c r="A479">
        <v>815</v>
      </c>
      <c r="B479" t="s">
        <v>3526</v>
      </c>
      <c r="C479">
        <v>947</v>
      </c>
      <c r="D479">
        <v>22</v>
      </c>
      <c r="F479" t="s">
        <v>3527</v>
      </c>
      <c r="G479" t="s">
        <v>3528</v>
      </c>
      <c r="I479" t="s">
        <v>34</v>
      </c>
      <c r="J479" t="s">
        <v>3529</v>
      </c>
      <c r="K479">
        <v>7038318721</v>
      </c>
      <c r="O479" s="3">
        <v>33026</v>
      </c>
      <c r="P479" s="3">
        <v>33026</v>
      </c>
      <c r="Q479" s="3"/>
      <c r="R479" t="s">
        <v>3530</v>
      </c>
      <c r="S479" t="s">
        <v>56</v>
      </c>
    </row>
    <row r="480" spans="1:19" hidden="1" x14ac:dyDescent="0.25">
      <c r="A480">
        <v>1550</v>
      </c>
      <c r="B480" t="s">
        <v>6108</v>
      </c>
      <c r="C480">
        <v>747</v>
      </c>
      <c r="D480">
        <v>22</v>
      </c>
      <c r="F480" t="s">
        <v>6109</v>
      </c>
      <c r="G480" t="s">
        <v>5111</v>
      </c>
      <c r="I480" t="s">
        <v>34</v>
      </c>
      <c r="J480" t="s">
        <v>6110</v>
      </c>
      <c r="K480">
        <v>8037968570</v>
      </c>
      <c r="O480" s="3">
        <v>33477</v>
      </c>
      <c r="P480" s="3">
        <v>33477</v>
      </c>
      <c r="Q480" s="3"/>
      <c r="R480" t="s">
        <v>6111</v>
      </c>
      <c r="S480" t="s">
        <v>370</v>
      </c>
    </row>
    <row r="481" spans="1:19" hidden="1" x14ac:dyDescent="0.25">
      <c r="A481">
        <v>791</v>
      </c>
      <c r="B481" t="s">
        <v>3431</v>
      </c>
      <c r="C481">
        <v>804</v>
      </c>
      <c r="D481">
        <v>22</v>
      </c>
      <c r="F481" t="s">
        <v>3432</v>
      </c>
      <c r="G481" t="s">
        <v>1070</v>
      </c>
      <c r="I481" t="s">
        <v>16</v>
      </c>
      <c r="J481" t="s">
        <v>3433</v>
      </c>
      <c r="K481">
        <v>8060510972</v>
      </c>
      <c r="O481" s="3">
        <v>33486</v>
      </c>
      <c r="P481" s="3">
        <v>33486</v>
      </c>
      <c r="Q481" s="3"/>
      <c r="R481" t="s">
        <v>3434</v>
      </c>
      <c r="S481" t="s">
        <v>44</v>
      </c>
    </row>
    <row r="482" spans="1:19" hidden="1" x14ac:dyDescent="0.25">
      <c r="A482">
        <v>1814</v>
      </c>
      <c r="B482" t="s">
        <v>6869</v>
      </c>
      <c r="C482">
        <v>1068</v>
      </c>
      <c r="D482">
        <v>22</v>
      </c>
      <c r="F482" t="s">
        <v>6868</v>
      </c>
      <c r="G482" t="s">
        <v>6870</v>
      </c>
      <c r="I482" t="s">
        <v>34</v>
      </c>
      <c r="J482" t="s">
        <v>4241</v>
      </c>
      <c r="K482">
        <v>7060656128</v>
      </c>
      <c r="O482" s="3">
        <v>33587</v>
      </c>
      <c r="P482" s="3">
        <v>33587</v>
      </c>
      <c r="Q482" s="3"/>
      <c r="R482" t="s">
        <v>6791</v>
      </c>
      <c r="S482" t="s">
        <v>37</v>
      </c>
    </row>
    <row r="483" spans="1:19" hidden="1" x14ac:dyDescent="0.25">
      <c r="A483">
        <v>1359</v>
      </c>
      <c r="B483" t="s">
        <v>877</v>
      </c>
      <c r="C483">
        <v>1113</v>
      </c>
      <c r="D483">
        <v>22</v>
      </c>
      <c r="F483" t="s">
        <v>1724</v>
      </c>
      <c r="G483" t="s">
        <v>1277</v>
      </c>
      <c r="I483" t="s">
        <v>34</v>
      </c>
      <c r="J483" t="s">
        <v>1138</v>
      </c>
      <c r="K483">
        <v>9070938494</v>
      </c>
      <c r="O483" s="3">
        <v>33602</v>
      </c>
      <c r="P483" s="3">
        <v>33602</v>
      </c>
      <c r="Q483" s="3"/>
      <c r="R483" t="s">
        <v>5463</v>
      </c>
      <c r="S483" t="s">
        <v>37</v>
      </c>
    </row>
    <row r="484" spans="1:19" hidden="1" x14ac:dyDescent="0.25">
      <c r="A484">
        <v>1105</v>
      </c>
      <c r="B484" t="s">
        <v>4582</v>
      </c>
      <c r="C484">
        <v>924</v>
      </c>
      <c r="D484">
        <v>22</v>
      </c>
      <c r="F484" t="s">
        <v>4583</v>
      </c>
      <c r="G484" t="s">
        <v>3029</v>
      </c>
      <c r="I484" t="s">
        <v>34</v>
      </c>
      <c r="J484" t="s">
        <v>2526</v>
      </c>
      <c r="K484">
        <v>8139140350</v>
      </c>
      <c r="O484" s="3">
        <v>33688</v>
      </c>
      <c r="P484" s="3">
        <v>33688</v>
      </c>
      <c r="Q484" s="3"/>
      <c r="R484" t="s">
        <v>4584</v>
      </c>
      <c r="S484" t="s">
        <v>56</v>
      </c>
    </row>
    <row r="485" spans="1:19" hidden="1" x14ac:dyDescent="0.25">
      <c r="A485">
        <v>1950</v>
      </c>
      <c r="B485" s="7" t="s">
        <v>7247</v>
      </c>
      <c r="C485" s="7">
        <v>1038</v>
      </c>
      <c r="D485" s="7">
        <v>22</v>
      </c>
      <c r="E485" s="7"/>
      <c r="F485" s="7" t="s">
        <v>7248</v>
      </c>
      <c r="G485" t="s">
        <v>2803</v>
      </c>
      <c r="I485" t="s">
        <v>34</v>
      </c>
      <c r="J485" t="s">
        <v>1250</v>
      </c>
      <c r="K485">
        <v>8068530689</v>
      </c>
      <c r="O485" s="3">
        <v>33737</v>
      </c>
      <c r="P485" s="3">
        <v>33737</v>
      </c>
      <c r="Q485" s="3"/>
      <c r="R485" t="s">
        <v>2564</v>
      </c>
      <c r="S485" t="s">
        <v>37</v>
      </c>
    </row>
    <row r="486" spans="1:19" hidden="1" x14ac:dyDescent="0.25">
      <c r="A486">
        <v>805</v>
      </c>
      <c r="B486" t="s">
        <v>3488</v>
      </c>
      <c r="C486">
        <v>858</v>
      </c>
      <c r="D486">
        <v>22</v>
      </c>
      <c r="F486" t="s">
        <v>2803</v>
      </c>
      <c r="G486" t="s">
        <v>1137</v>
      </c>
      <c r="I486" t="s">
        <v>34</v>
      </c>
      <c r="J486" t="s">
        <v>704</v>
      </c>
      <c r="K486">
        <v>8155480847</v>
      </c>
      <c r="O486" s="3">
        <v>33823</v>
      </c>
      <c r="P486" s="3">
        <v>33823</v>
      </c>
      <c r="Q486" s="3"/>
      <c r="R486" t="s">
        <v>3489</v>
      </c>
      <c r="S486" t="s">
        <v>44</v>
      </c>
    </row>
    <row r="487" spans="1:19" hidden="1" x14ac:dyDescent="0.25">
      <c r="A487">
        <v>614</v>
      </c>
      <c r="B487" t="s">
        <v>2750</v>
      </c>
      <c r="C487">
        <v>873</v>
      </c>
      <c r="D487">
        <v>22</v>
      </c>
      <c r="F487" t="s">
        <v>2751</v>
      </c>
      <c r="G487" t="s">
        <v>2752</v>
      </c>
      <c r="I487" t="s">
        <v>34</v>
      </c>
      <c r="J487" t="s">
        <v>2753</v>
      </c>
      <c r="K487">
        <v>8066228206</v>
      </c>
      <c r="O487" s="3">
        <v>33916</v>
      </c>
      <c r="P487" s="3">
        <v>33916</v>
      </c>
      <c r="Q487" s="3"/>
      <c r="R487" t="s">
        <v>2754</v>
      </c>
      <c r="S487" t="s">
        <v>37</v>
      </c>
    </row>
    <row r="488" spans="1:19" hidden="1" x14ac:dyDescent="0.25">
      <c r="A488">
        <v>947</v>
      </c>
      <c r="B488" t="s">
        <v>4019</v>
      </c>
      <c r="C488">
        <v>1118</v>
      </c>
      <c r="D488">
        <v>22</v>
      </c>
      <c r="F488" t="s">
        <v>575</v>
      </c>
      <c r="G488" t="s">
        <v>393</v>
      </c>
      <c r="I488" t="s">
        <v>34</v>
      </c>
      <c r="J488" t="s">
        <v>4020</v>
      </c>
      <c r="K488">
        <v>8144788583</v>
      </c>
      <c r="O488" s="3">
        <v>33927</v>
      </c>
      <c r="P488" s="3">
        <v>33927</v>
      </c>
      <c r="Q488" s="3"/>
      <c r="R488" t="s">
        <v>4021</v>
      </c>
      <c r="S488" t="s">
        <v>56</v>
      </c>
    </row>
    <row r="489" spans="1:19" hidden="1" x14ac:dyDescent="0.25">
      <c r="A489">
        <v>1272</v>
      </c>
      <c r="B489" t="s">
        <v>5164</v>
      </c>
      <c r="C489">
        <v>1053</v>
      </c>
      <c r="D489">
        <v>22</v>
      </c>
      <c r="F489" t="s">
        <v>5165</v>
      </c>
      <c r="G489" t="s">
        <v>973</v>
      </c>
      <c r="I489" t="s">
        <v>34</v>
      </c>
      <c r="J489" t="s">
        <v>5166</v>
      </c>
      <c r="K489">
        <v>8074239176</v>
      </c>
      <c r="O489" s="3">
        <v>34057</v>
      </c>
      <c r="P489" s="3">
        <v>34057</v>
      </c>
      <c r="Q489" s="3"/>
      <c r="R489" t="s">
        <v>5167</v>
      </c>
      <c r="S489" t="s">
        <v>37</v>
      </c>
    </row>
    <row r="490" spans="1:19" hidden="1" x14ac:dyDescent="0.25">
      <c r="A490">
        <v>698</v>
      </c>
      <c r="B490" t="s">
        <v>3075</v>
      </c>
      <c r="C490">
        <v>939</v>
      </c>
      <c r="D490">
        <v>22</v>
      </c>
      <c r="F490" t="s">
        <v>3076</v>
      </c>
      <c r="G490" t="s">
        <v>738</v>
      </c>
      <c r="I490" t="s">
        <v>16</v>
      </c>
      <c r="J490" t="s">
        <v>2367</v>
      </c>
      <c r="K490">
        <v>9033997291</v>
      </c>
      <c r="O490" s="3">
        <v>34103</v>
      </c>
      <c r="P490" s="3">
        <v>34103</v>
      </c>
      <c r="Q490" s="3"/>
      <c r="R490" t="s">
        <v>3077</v>
      </c>
      <c r="S490" t="s">
        <v>69</v>
      </c>
    </row>
    <row r="491" spans="1:19" hidden="1" x14ac:dyDescent="0.25">
      <c r="A491">
        <v>1910</v>
      </c>
      <c r="B491" s="7" t="s">
        <v>7126</v>
      </c>
      <c r="C491" s="7">
        <v>1025</v>
      </c>
      <c r="D491" s="7">
        <v>22</v>
      </c>
      <c r="E491" s="7"/>
      <c r="F491" t="s">
        <v>7127</v>
      </c>
      <c r="G491" t="s">
        <v>463</v>
      </c>
      <c r="I491" t="s">
        <v>34</v>
      </c>
      <c r="J491" t="s">
        <v>1669</v>
      </c>
      <c r="K491">
        <v>7034616723</v>
      </c>
      <c r="O491" s="3">
        <v>34201</v>
      </c>
      <c r="P491" s="3">
        <v>34201</v>
      </c>
      <c r="Q491" s="3"/>
      <c r="R491" t="s">
        <v>7128</v>
      </c>
      <c r="S491" t="s">
        <v>37</v>
      </c>
    </row>
    <row r="492" spans="1:19" hidden="1" x14ac:dyDescent="0.25">
      <c r="A492">
        <v>1920</v>
      </c>
      <c r="B492" s="7" t="s">
        <v>7156</v>
      </c>
      <c r="C492" s="7">
        <v>743</v>
      </c>
      <c r="D492" s="7">
        <v>22</v>
      </c>
      <c r="E492" s="7"/>
      <c r="F492" t="s">
        <v>7157</v>
      </c>
      <c r="G492" t="s">
        <v>6099</v>
      </c>
      <c r="I492" t="s">
        <v>34</v>
      </c>
      <c r="J492" t="s">
        <v>7158</v>
      </c>
      <c r="K492">
        <v>9056931560</v>
      </c>
      <c r="O492" s="3">
        <v>34211</v>
      </c>
      <c r="P492" s="3">
        <v>34211</v>
      </c>
      <c r="Q492" s="3"/>
      <c r="R492" t="s">
        <v>7159</v>
      </c>
      <c r="S492" t="s">
        <v>122</v>
      </c>
    </row>
    <row r="493" spans="1:19" hidden="1" x14ac:dyDescent="0.25">
      <c r="A493">
        <v>2012</v>
      </c>
      <c r="B493" s="7" t="s">
        <v>7417</v>
      </c>
      <c r="C493" s="7">
        <v>1077</v>
      </c>
      <c r="D493" s="7">
        <v>22</v>
      </c>
      <c r="E493" s="7"/>
      <c r="F493" s="7" t="s">
        <v>7418</v>
      </c>
      <c r="G493" t="s">
        <v>2575</v>
      </c>
      <c r="I493" t="s">
        <v>34</v>
      </c>
      <c r="J493" t="s">
        <v>3384</v>
      </c>
      <c r="K493">
        <v>9010632102</v>
      </c>
      <c r="O493" s="3">
        <v>34218</v>
      </c>
      <c r="P493" s="3">
        <v>34218</v>
      </c>
      <c r="Q493" s="3"/>
      <c r="R493" t="s">
        <v>7419</v>
      </c>
      <c r="S493" t="s">
        <v>69</v>
      </c>
    </row>
    <row r="494" spans="1:19" hidden="1" x14ac:dyDescent="0.25">
      <c r="A494">
        <v>1646</v>
      </c>
      <c r="B494" t="s">
        <v>6366</v>
      </c>
      <c r="C494">
        <v>901</v>
      </c>
      <c r="D494">
        <v>22</v>
      </c>
      <c r="F494" t="s">
        <v>3385</v>
      </c>
      <c r="G494" t="s">
        <v>463</v>
      </c>
      <c r="I494" t="s">
        <v>34</v>
      </c>
      <c r="J494" t="s">
        <v>6367</v>
      </c>
      <c r="K494">
        <v>8105231853</v>
      </c>
      <c r="O494" s="3">
        <v>34252</v>
      </c>
      <c r="P494" s="3">
        <v>34252</v>
      </c>
      <c r="Q494" s="3"/>
      <c r="R494" t="s">
        <v>3385</v>
      </c>
      <c r="S494" t="s">
        <v>1123</v>
      </c>
    </row>
    <row r="495" spans="1:19" hidden="1" x14ac:dyDescent="0.25">
      <c r="A495">
        <v>172</v>
      </c>
      <c r="B495" t="s">
        <v>859</v>
      </c>
      <c r="C495">
        <v>109</v>
      </c>
      <c r="D495">
        <v>22</v>
      </c>
      <c r="F495" t="s">
        <v>860</v>
      </c>
      <c r="G495" t="s">
        <v>861</v>
      </c>
      <c r="I495" t="s">
        <v>16</v>
      </c>
      <c r="J495" t="s">
        <v>862</v>
      </c>
      <c r="K495">
        <v>8162347838</v>
      </c>
      <c r="O495" s="3">
        <v>34340</v>
      </c>
      <c r="P495" s="3">
        <v>34340</v>
      </c>
      <c r="Q495" s="3"/>
      <c r="R495" t="s">
        <v>863</v>
      </c>
      <c r="S495" t="s">
        <v>44</v>
      </c>
    </row>
    <row r="496" spans="1:19" hidden="1" x14ac:dyDescent="0.25">
      <c r="A496">
        <v>1113</v>
      </c>
      <c r="B496" t="s">
        <v>4607</v>
      </c>
      <c r="C496">
        <v>827</v>
      </c>
      <c r="D496">
        <v>22</v>
      </c>
      <c r="F496" t="s">
        <v>4608</v>
      </c>
      <c r="G496" t="s">
        <v>4609</v>
      </c>
      <c r="I496" t="s">
        <v>34</v>
      </c>
      <c r="J496" t="s">
        <v>3536</v>
      </c>
      <c r="K496">
        <v>8132351422</v>
      </c>
      <c r="O496" s="3">
        <v>34454</v>
      </c>
      <c r="P496" s="3">
        <v>34454</v>
      </c>
      <c r="Q496" s="3"/>
      <c r="R496" t="s">
        <v>4610</v>
      </c>
      <c r="S496" t="s">
        <v>50</v>
      </c>
    </row>
    <row r="497" spans="1:19" hidden="1" x14ac:dyDescent="0.25">
      <c r="A497">
        <v>561</v>
      </c>
      <c r="B497" t="s">
        <v>2528</v>
      </c>
      <c r="C497">
        <v>926</v>
      </c>
      <c r="D497">
        <v>22</v>
      </c>
      <c r="F497" t="s">
        <v>2529</v>
      </c>
      <c r="G497" t="s">
        <v>753</v>
      </c>
      <c r="I497" t="s">
        <v>34</v>
      </c>
      <c r="J497" t="s">
        <v>2526</v>
      </c>
      <c r="K497">
        <v>8104117427</v>
      </c>
      <c r="O497" s="3">
        <v>34476</v>
      </c>
      <c r="P497" s="3">
        <v>34476</v>
      </c>
      <c r="Q497" s="3"/>
      <c r="R497" t="s">
        <v>2530</v>
      </c>
      <c r="S497" t="s">
        <v>37</v>
      </c>
    </row>
    <row r="498" spans="1:19" hidden="1" x14ac:dyDescent="0.25">
      <c r="A498">
        <v>1366</v>
      </c>
      <c r="B498" t="s">
        <v>5481</v>
      </c>
      <c r="C498">
        <v>750</v>
      </c>
      <c r="D498">
        <v>22</v>
      </c>
      <c r="F498" t="s">
        <v>1724</v>
      </c>
      <c r="G498" t="s">
        <v>1611</v>
      </c>
      <c r="I498" t="s">
        <v>34</v>
      </c>
      <c r="J498" t="s">
        <v>5482</v>
      </c>
      <c r="K498">
        <v>7033995981</v>
      </c>
      <c r="O498" s="3">
        <v>34500</v>
      </c>
      <c r="P498" s="3">
        <v>34500</v>
      </c>
      <c r="Q498" s="3"/>
      <c r="R498" t="s">
        <v>251</v>
      </c>
      <c r="S498" t="s">
        <v>370</v>
      </c>
    </row>
    <row r="499" spans="1:19" hidden="1" x14ac:dyDescent="0.25">
      <c r="A499">
        <v>1627</v>
      </c>
      <c r="B499" t="s">
        <v>6318</v>
      </c>
      <c r="C499">
        <v>1366</v>
      </c>
      <c r="D499">
        <v>22</v>
      </c>
      <c r="F499" t="s">
        <v>4995</v>
      </c>
      <c r="G499" t="s">
        <v>324</v>
      </c>
      <c r="I499" t="s">
        <v>16</v>
      </c>
      <c r="J499" t="s">
        <v>6319</v>
      </c>
      <c r="K499">
        <v>9036767485</v>
      </c>
      <c r="O499" s="3">
        <v>34612</v>
      </c>
      <c r="P499" s="3">
        <v>34612</v>
      </c>
      <c r="Q499" s="3"/>
      <c r="R499" t="s">
        <v>6320</v>
      </c>
      <c r="S499" t="s">
        <v>19</v>
      </c>
    </row>
    <row r="500" spans="1:19" hidden="1" x14ac:dyDescent="0.25">
      <c r="A500">
        <v>1599</v>
      </c>
      <c r="B500" t="s">
        <v>6250</v>
      </c>
      <c r="C500">
        <v>1135</v>
      </c>
      <c r="D500">
        <v>22</v>
      </c>
      <c r="F500" t="s">
        <v>6251</v>
      </c>
      <c r="G500" t="s">
        <v>251</v>
      </c>
      <c r="I500" t="s">
        <v>34</v>
      </c>
      <c r="J500" t="s">
        <v>6175</v>
      </c>
      <c r="K500">
        <v>7058023658</v>
      </c>
      <c r="O500" s="3">
        <v>34649</v>
      </c>
      <c r="P500" s="3">
        <v>34649</v>
      </c>
      <c r="Q500" s="3"/>
      <c r="R500" t="s">
        <v>6252</v>
      </c>
      <c r="S500" t="s">
        <v>75</v>
      </c>
    </row>
    <row r="501" spans="1:19" hidden="1" x14ac:dyDescent="0.25">
      <c r="A501">
        <v>1408</v>
      </c>
      <c r="B501" t="s">
        <v>2668</v>
      </c>
      <c r="C501">
        <v>953</v>
      </c>
      <c r="D501">
        <v>22</v>
      </c>
      <c r="F501" t="s">
        <v>1724</v>
      </c>
      <c r="G501" t="s">
        <v>366</v>
      </c>
      <c r="I501" t="s">
        <v>34</v>
      </c>
      <c r="J501" t="s">
        <v>5616</v>
      </c>
      <c r="K501">
        <v>7088406938</v>
      </c>
      <c r="O501" s="3">
        <v>34733</v>
      </c>
      <c r="P501" s="3">
        <v>34733</v>
      </c>
      <c r="Q501" s="3"/>
      <c r="R501" t="s">
        <v>5617</v>
      </c>
      <c r="S501" t="s">
        <v>37</v>
      </c>
    </row>
    <row r="502" spans="1:19" hidden="1" x14ac:dyDescent="0.25">
      <c r="A502">
        <v>956</v>
      </c>
      <c r="B502" t="s">
        <v>4047</v>
      </c>
      <c r="C502">
        <v>968</v>
      </c>
      <c r="D502">
        <v>22</v>
      </c>
      <c r="F502" t="s">
        <v>4048</v>
      </c>
      <c r="G502" t="s">
        <v>165</v>
      </c>
      <c r="I502" t="s">
        <v>16</v>
      </c>
      <c r="J502" t="s">
        <v>4049</v>
      </c>
      <c r="K502">
        <v>8140618724</v>
      </c>
      <c r="O502" s="3">
        <v>34797</v>
      </c>
      <c r="P502" s="3">
        <v>34797</v>
      </c>
      <c r="Q502" s="3"/>
      <c r="R502" t="s">
        <v>4048</v>
      </c>
      <c r="S502" t="s">
        <v>19</v>
      </c>
    </row>
    <row r="503" spans="1:19" hidden="1" x14ac:dyDescent="0.25">
      <c r="A503">
        <v>226</v>
      </c>
      <c r="B503" t="s">
        <v>1100</v>
      </c>
      <c r="C503">
        <v>1116</v>
      </c>
      <c r="D503">
        <v>22</v>
      </c>
      <c r="F503" t="s">
        <v>1101</v>
      </c>
      <c r="G503" t="s">
        <v>1102</v>
      </c>
      <c r="I503" t="s">
        <v>34</v>
      </c>
      <c r="J503" t="s">
        <v>1103</v>
      </c>
      <c r="K503">
        <v>8147924257</v>
      </c>
      <c r="O503" s="3">
        <v>34838</v>
      </c>
      <c r="P503" s="3">
        <v>34838</v>
      </c>
      <c r="Q503" s="3"/>
      <c r="R503" t="s">
        <v>1104</v>
      </c>
      <c r="S503" t="s">
        <v>44</v>
      </c>
    </row>
    <row r="504" spans="1:19" hidden="1" x14ac:dyDescent="0.25">
      <c r="A504">
        <v>1259</v>
      </c>
      <c r="B504" t="s">
        <v>5118</v>
      </c>
      <c r="C504">
        <v>912</v>
      </c>
      <c r="D504">
        <v>22</v>
      </c>
      <c r="F504" t="s">
        <v>5119</v>
      </c>
      <c r="G504" t="s">
        <v>5120</v>
      </c>
      <c r="I504" t="s">
        <v>16</v>
      </c>
      <c r="J504" t="s">
        <v>5121</v>
      </c>
      <c r="K504">
        <v>8037475138</v>
      </c>
      <c r="O504" s="3">
        <v>34888</v>
      </c>
      <c r="P504" s="3">
        <v>34888</v>
      </c>
      <c r="Q504" s="3"/>
      <c r="R504" t="s">
        <v>5122</v>
      </c>
      <c r="S504" t="s">
        <v>19</v>
      </c>
    </row>
    <row r="505" spans="1:19" hidden="1" x14ac:dyDescent="0.25">
      <c r="A505">
        <v>921</v>
      </c>
      <c r="B505" t="s">
        <v>3935</v>
      </c>
      <c r="C505">
        <v>1045</v>
      </c>
      <c r="D505">
        <v>22</v>
      </c>
      <c r="F505" t="s">
        <v>3936</v>
      </c>
      <c r="G505" t="s">
        <v>478</v>
      </c>
      <c r="I505" t="s">
        <v>16</v>
      </c>
      <c r="J505" t="s">
        <v>3937</v>
      </c>
      <c r="K505">
        <v>8132091237</v>
      </c>
      <c r="O505" s="3">
        <v>35061</v>
      </c>
      <c r="P505" s="3">
        <v>35061</v>
      </c>
      <c r="Q505" s="3"/>
      <c r="R505" t="s">
        <v>3938</v>
      </c>
      <c r="S505" t="s">
        <v>19</v>
      </c>
    </row>
    <row r="506" spans="1:19" hidden="1" x14ac:dyDescent="0.25">
      <c r="A506">
        <v>68</v>
      </c>
      <c r="B506" t="s">
        <v>360</v>
      </c>
      <c r="C506">
        <v>759</v>
      </c>
      <c r="D506">
        <v>22</v>
      </c>
      <c r="F506" t="s">
        <v>361</v>
      </c>
      <c r="G506" t="s">
        <v>362</v>
      </c>
      <c r="I506" t="s">
        <v>16</v>
      </c>
      <c r="J506" t="s">
        <v>363</v>
      </c>
      <c r="K506">
        <v>7031635927</v>
      </c>
      <c r="O506" s="3">
        <v>35064</v>
      </c>
      <c r="P506" s="3">
        <v>35064</v>
      </c>
      <c r="Q506" s="3"/>
      <c r="R506" t="s">
        <v>364</v>
      </c>
      <c r="S506" t="s">
        <v>19</v>
      </c>
    </row>
    <row r="507" spans="1:19" hidden="1" x14ac:dyDescent="0.25">
      <c r="A507">
        <v>1387</v>
      </c>
      <c r="B507" t="s">
        <v>5551</v>
      </c>
      <c r="C507">
        <v>779</v>
      </c>
      <c r="D507">
        <v>22</v>
      </c>
      <c r="F507" t="s">
        <v>5552</v>
      </c>
      <c r="G507" t="s">
        <v>1119</v>
      </c>
      <c r="I507" t="s">
        <v>16</v>
      </c>
      <c r="J507" t="s">
        <v>66</v>
      </c>
      <c r="K507">
        <v>9035590226</v>
      </c>
      <c r="O507" s="3">
        <v>35128</v>
      </c>
      <c r="P507" s="3">
        <v>35128</v>
      </c>
      <c r="Q507" s="3"/>
      <c r="R507" t="s">
        <v>5553</v>
      </c>
      <c r="S507" t="s">
        <v>50</v>
      </c>
    </row>
    <row r="508" spans="1:19" hidden="1" x14ac:dyDescent="0.25">
      <c r="A508">
        <v>1733</v>
      </c>
      <c r="B508" t="s">
        <v>6610</v>
      </c>
      <c r="C508">
        <v>1133</v>
      </c>
      <c r="D508">
        <v>22</v>
      </c>
      <c r="F508" t="s">
        <v>6611</v>
      </c>
      <c r="G508" t="s">
        <v>539</v>
      </c>
      <c r="I508" t="s">
        <v>16</v>
      </c>
      <c r="J508" t="s">
        <v>6612</v>
      </c>
      <c r="K508">
        <v>8134341344</v>
      </c>
      <c r="O508" s="3">
        <v>35165</v>
      </c>
      <c r="P508" s="3">
        <v>35165</v>
      </c>
      <c r="Q508" s="3"/>
      <c r="R508" t="s">
        <v>6613</v>
      </c>
      <c r="S508" t="s">
        <v>96</v>
      </c>
    </row>
    <row r="509" spans="1:19" hidden="1" x14ac:dyDescent="0.25">
      <c r="A509">
        <v>1370</v>
      </c>
      <c r="B509" t="s">
        <v>5493</v>
      </c>
      <c r="C509">
        <v>1056</v>
      </c>
      <c r="D509">
        <v>22</v>
      </c>
      <c r="F509" t="s">
        <v>1724</v>
      </c>
      <c r="G509" t="s">
        <v>4716</v>
      </c>
      <c r="I509" t="s">
        <v>34</v>
      </c>
      <c r="J509" t="s">
        <v>5494</v>
      </c>
      <c r="K509">
        <v>8146633749</v>
      </c>
      <c r="O509" s="3">
        <v>35301</v>
      </c>
      <c r="P509" s="3">
        <v>35301</v>
      </c>
      <c r="Q509" s="3"/>
      <c r="R509" t="s">
        <v>5495</v>
      </c>
      <c r="S509" t="s">
        <v>75</v>
      </c>
    </row>
    <row r="510" spans="1:19" hidden="1" x14ac:dyDescent="0.25">
      <c r="A510">
        <v>588</v>
      </c>
      <c r="B510" t="s">
        <v>2637</v>
      </c>
      <c r="C510">
        <v>1125</v>
      </c>
      <c r="D510">
        <v>22</v>
      </c>
      <c r="F510" t="s">
        <v>2632</v>
      </c>
      <c r="G510" t="s">
        <v>2638</v>
      </c>
      <c r="I510" t="s">
        <v>34</v>
      </c>
      <c r="J510" t="s">
        <v>2639</v>
      </c>
      <c r="K510">
        <v>8109151810</v>
      </c>
      <c r="O510" s="3">
        <v>35304</v>
      </c>
      <c r="P510" s="3">
        <v>35304</v>
      </c>
      <c r="Q510" s="3"/>
      <c r="R510" t="s">
        <v>2640</v>
      </c>
      <c r="S510" t="s">
        <v>37</v>
      </c>
    </row>
    <row r="511" spans="1:19" hidden="1" x14ac:dyDescent="0.25">
      <c r="A511">
        <v>1126</v>
      </c>
      <c r="B511" t="s">
        <v>4650</v>
      </c>
      <c r="C511">
        <v>863</v>
      </c>
      <c r="D511">
        <v>22</v>
      </c>
      <c r="F511" t="s">
        <v>4573</v>
      </c>
      <c r="G511" t="s">
        <v>324</v>
      </c>
      <c r="I511" t="s">
        <v>16</v>
      </c>
      <c r="J511" t="s">
        <v>4651</v>
      </c>
      <c r="K511">
        <v>8165886765</v>
      </c>
      <c r="O511" s="3">
        <v>35433</v>
      </c>
      <c r="P511" s="3">
        <v>35433</v>
      </c>
      <c r="Q511" s="3"/>
      <c r="R511" t="s">
        <v>4652</v>
      </c>
      <c r="S511" t="s">
        <v>19</v>
      </c>
    </row>
    <row r="512" spans="1:19" hidden="1" x14ac:dyDescent="0.25">
      <c r="A512">
        <v>483</v>
      </c>
      <c r="B512" t="s">
        <v>2218</v>
      </c>
      <c r="C512">
        <v>836</v>
      </c>
      <c r="D512">
        <v>22</v>
      </c>
      <c r="F512" t="s">
        <v>399</v>
      </c>
      <c r="G512" t="s">
        <v>1710</v>
      </c>
      <c r="I512" t="s">
        <v>16</v>
      </c>
      <c r="J512" t="s">
        <v>2219</v>
      </c>
      <c r="K512">
        <v>7034297599</v>
      </c>
      <c r="O512" s="3">
        <v>35562</v>
      </c>
      <c r="P512" s="3">
        <v>35562</v>
      </c>
      <c r="Q512" s="3"/>
      <c r="R512" t="s">
        <v>2220</v>
      </c>
      <c r="S512" t="s">
        <v>75</v>
      </c>
    </row>
    <row r="513" spans="1:19" hidden="1" x14ac:dyDescent="0.25">
      <c r="A513">
        <v>1401</v>
      </c>
      <c r="B513" t="s">
        <v>5596</v>
      </c>
      <c r="C513">
        <v>892</v>
      </c>
      <c r="D513">
        <v>22</v>
      </c>
      <c r="F513" t="s">
        <v>1724</v>
      </c>
      <c r="G513" t="s">
        <v>1527</v>
      </c>
      <c r="I513" t="s">
        <v>34</v>
      </c>
      <c r="J513" t="s">
        <v>1003</v>
      </c>
      <c r="K513">
        <v>8101040828</v>
      </c>
      <c r="O513" s="3">
        <v>35596</v>
      </c>
      <c r="P513" s="3">
        <v>35596</v>
      </c>
      <c r="Q513" s="3"/>
      <c r="R513" t="s">
        <v>5597</v>
      </c>
      <c r="S513" t="s">
        <v>44</v>
      </c>
    </row>
    <row r="514" spans="1:19" hidden="1" x14ac:dyDescent="0.25">
      <c r="A514">
        <v>1145</v>
      </c>
      <c r="B514" t="s">
        <v>4722</v>
      </c>
      <c r="C514">
        <v>963</v>
      </c>
      <c r="D514">
        <v>22</v>
      </c>
      <c r="F514" t="s">
        <v>4706</v>
      </c>
      <c r="G514" t="s">
        <v>488</v>
      </c>
      <c r="I514" t="s">
        <v>34</v>
      </c>
      <c r="J514" t="s">
        <v>3817</v>
      </c>
      <c r="K514">
        <v>8076754713</v>
      </c>
      <c r="O514" s="3">
        <v>35615</v>
      </c>
      <c r="P514" s="3">
        <v>35615</v>
      </c>
      <c r="Q514" s="3"/>
      <c r="R514" t="s">
        <v>251</v>
      </c>
      <c r="S514" t="s">
        <v>37</v>
      </c>
    </row>
    <row r="515" spans="1:19" hidden="1" x14ac:dyDescent="0.25">
      <c r="A515">
        <v>832</v>
      </c>
      <c r="B515" t="s">
        <v>3591</v>
      </c>
      <c r="C515">
        <v>949</v>
      </c>
      <c r="D515">
        <v>22</v>
      </c>
      <c r="F515" t="s">
        <v>3582</v>
      </c>
      <c r="G515" t="s">
        <v>3592</v>
      </c>
      <c r="H515" t="s">
        <v>3593</v>
      </c>
      <c r="I515" t="s">
        <v>34</v>
      </c>
      <c r="J515" t="s">
        <v>3594</v>
      </c>
      <c r="K515">
        <v>7035483100</v>
      </c>
      <c r="O515" s="3">
        <v>35768</v>
      </c>
      <c r="P515" s="3">
        <v>35768</v>
      </c>
      <c r="Q515" s="3"/>
      <c r="R515" t="s">
        <v>3595</v>
      </c>
      <c r="S515" t="s">
        <v>37</v>
      </c>
    </row>
    <row r="516" spans="1:19" hidden="1" x14ac:dyDescent="0.25">
      <c r="A516">
        <v>1093</v>
      </c>
      <c r="B516" t="s">
        <v>299</v>
      </c>
      <c r="C516">
        <v>1022</v>
      </c>
      <c r="D516">
        <v>22</v>
      </c>
      <c r="F516" t="s">
        <v>4535</v>
      </c>
      <c r="G516" t="s">
        <v>1097</v>
      </c>
      <c r="I516" t="s">
        <v>34</v>
      </c>
      <c r="J516" t="s">
        <v>4543</v>
      </c>
      <c r="K516">
        <v>8060619620</v>
      </c>
      <c r="O516" s="3">
        <v>35937</v>
      </c>
      <c r="P516" s="3">
        <v>35937</v>
      </c>
      <c r="Q516" s="3"/>
      <c r="R516" t="s">
        <v>4535</v>
      </c>
      <c r="S516" t="s">
        <v>50</v>
      </c>
    </row>
    <row r="517" spans="1:19" hidden="1" x14ac:dyDescent="0.25">
      <c r="A517">
        <v>1224</v>
      </c>
      <c r="B517" t="s">
        <v>2553</v>
      </c>
      <c r="C517">
        <v>1054</v>
      </c>
      <c r="D517">
        <v>22</v>
      </c>
      <c r="F517" t="s">
        <v>4993</v>
      </c>
      <c r="G517" t="s">
        <v>53</v>
      </c>
      <c r="I517" t="s">
        <v>34</v>
      </c>
      <c r="J517" t="s">
        <v>4994</v>
      </c>
      <c r="K517">
        <v>9153541232</v>
      </c>
      <c r="O517" s="3">
        <v>36008</v>
      </c>
      <c r="P517" s="3">
        <v>36008</v>
      </c>
      <c r="Q517" s="3"/>
      <c r="R517" t="s">
        <v>4995</v>
      </c>
      <c r="S517" t="s">
        <v>44</v>
      </c>
    </row>
    <row r="518" spans="1:19" hidden="1" x14ac:dyDescent="0.25">
      <c r="A518">
        <v>197</v>
      </c>
      <c r="B518" t="s">
        <v>967</v>
      </c>
      <c r="C518">
        <v>719</v>
      </c>
      <c r="D518">
        <v>22</v>
      </c>
      <c r="F518" t="s">
        <v>968</v>
      </c>
      <c r="G518" t="s">
        <v>969</v>
      </c>
      <c r="I518" t="s">
        <v>16</v>
      </c>
      <c r="J518" t="s">
        <v>66</v>
      </c>
      <c r="K518">
        <v>9012677517</v>
      </c>
      <c r="O518" s="3">
        <v>36026</v>
      </c>
      <c r="P518" s="3">
        <v>36026</v>
      </c>
      <c r="Q518" s="3"/>
      <c r="R518" t="s">
        <v>970</v>
      </c>
      <c r="S518" t="s">
        <v>44</v>
      </c>
    </row>
    <row r="519" spans="1:19" hidden="1" x14ac:dyDescent="0.25">
      <c r="A519">
        <v>1196</v>
      </c>
      <c r="B519" t="s">
        <v>4890</v>
      </c>
      <c r="C519">
        <v>861</v>
      </c>
      <c r="D519">
        <v>22</v>
      </c>
      <c r="F519" t="s">
        <v>4891</v>
      </c>
      <c r="G519" t="s">
        <v>3012</v>
      </c>
      <c r="H519" t="s">
        <v>738</v>
      </c>
      <c r="I519" t="s">
        <v>16</v>
      </c>
      <c r="J519" t="s">
        <v>4369</v>
      </c>
      <c r="K519">
        <v>7086981431</v>
      </c>
      <c r="O519" s="3">
        <v>36035</v>
      </c>
      <c r="P519" s="3">
        <v>36035</v>
      </c>
      <c r="Q519" s="3"/>
      <c r="R519" t="s">
        <v>1616</v>
      </c>
      <c r="S519" t="s">
        <v>122</v>
      </c>
    </row>
    <row r="520" spans="1:19" hidden="1" x14ac:dyDescent="0.25">
      <c r="A520">
        <v>1199</v>
      </c>
      <c r="B520" t="s">
        <v>4900</v>
      </c>
      <c r="C520">
        <v>133</v>
      </c>
      <c r="D520">
        <v>22</v>
      </c>
      <c r="F520" t="s">
        <v>4901</v>
      </c>
      <c r="G520" t="s">
        <v>4902</v>
      </c>
      <c r="I520" t="s">
        <v>16</v>
      </c>
      <c r="J520" t="s">
        <v>4903</v>
      </c>
      <c r="K520">
        <v>7058743244</v>
      </c>
      <c r="O520" s="3">
        <v>36069</v>
      </c>
      <c r="P520" s="3">
        <v>36069</v>
      </c>
      <c r="Q520" s="3"/>
      <c r="R520" t="s">
        <v>4904</v>
      </c>
      <c r="S520" t="s">
        <v>75</v>
      </c>
    </row>
    <row r="521" spans="1:19" hidden="1" x14ac:dyDescent="0.25">
      <c r="A521">
        <v>1640</v>
      </c>
      <c r="B521" t="s">
        <v>6350</v>
      </c>
      <c r="C521">
        <v>910</v>
      </c>
      <c r="D521">
        <v>22</v>
      </c>
      <c r="F521" t="s">
        <v>6069</v>
      </c>
      <c r="G521" t="s">
        <v>3864</v>
      </c>
      <c r="I521" t="s">
        <v>34</v>
      </c>
      <c r="J521" t="s">
        <v>6351</v>
      </c>
      <c r="K521">
        <v>9157302255</v>
      </c>
      <c r="O521" s="3">
        <v>36074</v>
      </c>
      <c r="P521" s="3">
        <v>36074</v>
      </c>
      <c r="Q521" s="3"/>
      <c r="R521" t="s">
        <v>5608</v>
      </c>
      <c r="S521" t="s">
        <v>37</v>
      </c>
    </row>
    <row r="522" spans="1:19" hidden="1" x14ac:dyDescent="0.25">
      <c r="A522">
        <v>1946</v>
      </c>
      <c r="B522" s="7" t="s">
        <v>7230</v>
      </c>
      <c r="C522" s="7">
        <v>883</v>
      </c>
      <c r="D522" s="7">
        <v>22</v>
      </c>
      <c r="E522" s="7"/>
      <c r="F522" s="7" t="s">
        <v>7231</v>
      </c>
      <c r="G522" t="s">
        <v>3335</v>
      </c>
      <c r="I522" t="s">
        <v>34</v>
      </c>
      <c r="J522" t="s">
        <v>7232</v>
      </c>
      <c r="K522">
        <v>7068044572</v>
      </c>
      <c r="O522" s="3">
        <v>36301</v>
      </c>
      <c r="P522" s="3">
        <v>36301</v>
      </c>
      <c r="Q522" s="3"/>
      <c r="R522" t="s">
        <v>7233</v>
      </c>
      <c r="S522" t="s">
        <v>44</v>
      </c>
    </row>
    <row r="523" spans="1:19" hidden="1" x14ac:dyDescent="0.25">
      <c r="A523">
        <v>1616</v>
      </c>
      <c r="B523" t="s">
        <v>6292</v>
      </c>
      <c r="C523">
        <v>891</v>
      </c>
      <c r="D523">
        <v>22</v>
      </c>
      <c r="F523" t="s">
        <v>6293</v>
      </c>
      <c r="G523" t="s">
        <v>762</v>
      </c>
      <c r="I523" t="s">
        <v>16</v>
      </c>
      <c r="J523" t="s">
        <v>6294</v>
      </c>
      <c r="K523">
        <v>7061556895</v>
      </c>
      <c r="O523" s="3">
        <v>36445</v>
      </c>
      <c r="P523" s="3">
        <v>36445</v>
      </c>
      <c r="Q523" s="3"/>
      <c r="R523" t="s">
        <v>2099</v>
      </c>
      <c r="S523" t="s">
        <v>44</v>
      </c>
    </row>
    <row r="524" spans="1:19" hidden="1" x14ac:dyDescent="0.25">
      <c r="A524">
        <v>1617</v>
      </c>
      <c r="B524" t="s">
        <v>6295</v>
      </c>
      <c r="C524">
        <v>740</v>
      </c>
      <c r="D524">
        <v>22</v>
      </c>
      <c r="F524" t="s">
        <v>3100</v>
      </c>
      <c r="G524" t="s">
        <v>987</v>
      </c>
      <c r="I524" t="s">
        <v>16</v>
      </c>
      <c r="J524" t="s">
        <v>5529</v>
      </c>
      <c r="K524">
        <v>8113152815</v>
      </c>
      <c r="O524" s="3">
        <v>36472</v>
      </c>
      <c r="P524" s="3">
        <v>36472</v>
      </c>
      <c r="Q524" s="3"/>
      <c r="R524" t="s">
        <v>388</v>
      </c>
      <c r="S524" t="s">
        <v>122</v>
      </c>
    </row>
    <row r="525" spans="1:19" hidden="1" x14ac:dyDescent="0.25">
      <c r="A525">
        <v>1753</v>
      </c>
      <c r="B525" t="s">
        <v>6667</v>
      </c>
      <c r="C525">
        <v>1052</v>
      </c>
      <c r="D525">
        <v>22</v>
      </c>
      <c r="F525" t="s">
        <v>6668</v>
      </c>
      <c r="G525" t="s">
        <v>6669</v>
      </c>
      <c r="I525" t="s">
        <v>34</v>
      </c>
      <c r="J525" t="s">
        <v>2526</v>
      </c>
      <c r="K525">
        <v>7015743322</v>
      </c>
      <c r="O525" s="3">
        <v>36495</v>
      </c>
      <c r="P525" s="3">
        <v>36495</v>
      </c>
      <c r="Q525" s="3"/>
      <c r="R525" t="s">
        <v>6670</v>
      </c>
      <c r="S525" t="s">
        <v>37</v>
      </c>
    </row>
    <row r="526" spans="1:19" hidden="1" x14ac:dyDescent="0.25">
      <c r="A526">
        <v>420</v>
      </c>
      <c r="B526" t="s">
        <v>1943</v>
      </c>
      <c r="C526">
        <v>858</v>
      </c>
      <c r="D526">
        <v>22</v>
      </c>
      <c r="F526" t="s">
        <v>961</v>
      </c>
      <c r="G526" t="s">
        <v>1944</v>
      </c>
      <c r="I526" t="s">
        <v>16</v>
      </c>
      <c r="J526" t="s">
        <v>66</v>
      </c>
      <c r="K526">
        <v>8164232287</v>
      </c>
      <c r="O526" s="3">
        <v>36506</v>
      </c>
      <c r="P526" s="3">
        <v>36506</v>
      </c>
      <c r="Q526" s="3"/>
      <c r="R526" t="s">
        <v>1945</v>
      </c>
      <c r="S526" t="s">
        <v>37</v>
      </c>
    </row>
    <row r="527" spans="1:19" hidden="1" x14ac:dyDescent="0.25">
      <c r="A527">
        <v>1298</v>
      </c>
      <c r="B527" t="s">
        <v>1140</v>
      </c>
      <c r="C527">
        <v>970</v>
      </c>
      <c r="D527">
        <v>22</v>
      </c>
      <c r="F527" t="s">
        <v>5261</v>
      </c>
      <c r="G527" t="s">
        <v>5262</v>
      </c>
      <c r="I527" t="s">
        <v>16</v>
      </c>
      <c r="J527" t="s">
        <v>5263</v>
      </c>
      <c r="K527">
        <v>9026112225</v>
      </c>
      <c r="O527" s="3">
        <v>36559</v>
      </c>
      <c r="P527" s="3">
        <v>36559</v>
      </c>
      <c r="Q527" s="3"/>
      <c r="R527" t="s">
        <v>5264</v>
      </c>
      <c r="S527" t="s">
        <v>96</v>
      </c>
    </row>
    <row r="528" spans="1:19" hidden="1" x14ac:dyDescent="0.25">
      <c r="A528">
        <v>652</v>
      </c>
      <c r="B528" t="s">
        <v>2904</v>
      </c>
      <c r="C528">
        <v>1087</v>
      </c>
      <c r="D528">
        <v>22</v>
      </c>
      <c r="F528" t="s">
        <v>2900</v>
      </c>
      <c r="G528" t="s">
        <v>1807</v>
      </c>
      <c r="H528" t="s">
        <v>1248</v>
      </c>
      <c r="I528" t="s">
        <v>34</v>
      </c>
      <c r="J528" t="s">
        <v>2902</v>
      </c>
      <c r="K528">
        <v>8084678497</v>
      </c>
      <c r="O528" s="3">
        <v>36806</v>
      </c>
      <c r="P528" s="3">
        <v>36806</v>
      </c>
      <c r="Q528" s="3"/>
      <c r="R528" t="s">
        <v>2905</v>
      </c>
      <c r="S528" t="s">
        <v>122</v>
      </c>
    </row>
    <row r="529" spans="1:19" hidden="1" x14ac:dyDescent="0.25">
      <c r="A529">
        <v>1022</v>
      </c>
      <c r="B529" t="s">
        <v>4285</v>
      </c>
      <c r="C529">
        <v>1004</v>
      </c>
      <c r="D529">
        <v>22</v>
      </c>
      <c r="F529" t="s">
        <v>4286</v>
      </c>
      <c r="G529" t="s">
        <v>4287</v>
      </c>
      <c r="H529" t="s">
        <v>916</v>
      </c>
      <c r="I529" t="s">
        <v>16</v>
      </c>
      <c r="J529" t="s">
        <v>1198</v>
      </c>
      <c r="K529">
        <v>9169416451</v>
      </c>
      <c r="O529" s="3">
        <v>36818</v>
      </c>
      <c r="P529" s="3">
        <v>36818</v>
      </c>
      <c r="Q529" s="3"/>
      <c r="R529" t="s">
        <v>4288</v>
      </c>
      <c r="S529" t="s">
        <v>44</v>
      </c>
    </row>
    <row r="530" spans="1:19" hidden="1" x14ac:dyDescent="0.25">
      <c r="A530">
        <v>691</v>
      </c>
      <c r="B530" t="s">
        <v>3046</v>
      </c>
      <c r="C530">
        <v>898</v>
      </c>
      <c r="D530">
        <v>22</v>
      </c>
      <c r="F530" t="s">
        <v>3047</v>
      </c>
      <c r="G530" t="s">
        <v>3048</v>
      </c>
      <c r="I530" t="s">
        <v>34</v>
      </c>
      <c r="J530" t="s">
        <v>3049</v>
      </c>
      <c r="K530">
        <v>8145065788</v>
      </c>
      <c r="O530" s="3">
        <v>36927</v>
      </c>
      <c r="P530" s="3">
        <v>36927</v>
      </c>
      <c r="Q530" s="3"/>
      <c r="R530" t="s">
        <v>3050</v>
      </c>
      <c r="S530" t="s">
        <v>122</v>
      </c>
    </row>
    <row r="531" spans="1:19" hidden="1" x14ac:dyDescent="0.25">
      <c r="A531">
        <v>1497</v>
      </c>
      <c r="B531" t="s">
        <v>5937</v>
      </c>
      <c r="C531">
        <v>1127</v>
      </c>
      <c r="D531">
        <v>22</v>
      </c>
      <c r="F531" t="s">
        <v>5641</v>
      </c>
      <c r="G531" t="s">
        <v>5938</v>
      </c>
      <c r="I531" t="s">
        <v>5828</v>
      </c>
      <c r="J531" t="s">
        <v>5939</v>
      </c>
      <c r="K531">
        <v>8143727182</v>
      </c>
      <c r="O531" s="3">
        <v>36985</v>
      </c>
      <c r="P531" s="3">
        <v>36985</v>
      </c>
      <c r="Q531" s="3"/>
      <c r="R531" t="s">
        <v>5940</v>
      </c>
      <c r="S531" t="s">
        <v>44</v>
      </c>
    </row>
    <row r="532" spans="1:19" hidden="1" x14ac:dyDescent="0.25">
      <c r="A532">
        <v>825</v>
      </c>
      <c r="B532" t="s">
        <v>3561</v>
      </c>
      <c r="C532">
        <v>897</v>
      </c>
      <c r="D532">
        <v>22</v>
      </c>
      <c r="F532" t="s">
        <v>3562</v>
      </c>
      <c r="G532" t="s">
        <v>708</v>
      </c>
      <c r="I532" t="s">
        <v>16</v>
      </c>
      <c r="J532" t="s">
        <v>3563</v>
      </c>
      <c r="K532">
        <v>8125973435</v>
      </c>
      <c r="O532" s="3">
        <v>37004</v>
      </c>
      <c r="P532" s="3">
        <v>37004</v>
      </c>
      <c r="Q532" s="3"/>
      <c r="R532" t="s">
        <v>3564</v>
      </c>
      <c r="S532" t="s">
        <v>37</v>
      </c>
    </row>
    <row r="533" spans="1:19" hidden="1" x14ac:dyDescent="0.25">
      <c r="A533">
        <v>56</v>
      </c>
      <c r="B533" t="s">
        <v>299</v>
      </c>
      <c r="C533">
        <v>1022</v>
      </c>
      <c r="D533">
        <v>22</v>
      </c>
      <c r="F533" t="s">
        <v>300</v>
      </c>
      <c r="G533" t="s">
        <v>301</v>
      </c>
      <c r="I533" t="s">
        <v>16</v>
      </c>
      <c r="J533" t="s">
        <v>302</v>
      </c>
      <c r="K533">
        <v>8139562436</v>
      </c>
      <c r="O533" s="3">
        <v>37005</v>
      </c>
      <c r="P533" s="3">
        <v>37005</v>
      </c>
      <c r="Q533" s="3"/>
      <c r="R533" t="s">
        <v>303</v>
      </c>
      <c r="S533" t="s">
        <v>44</v>
      </c>
    </row>
    <row r="534" spans="1:19" hidden="1" x14ac:dyDescent="0.25">
      <c r="A534">
        <v>1484</v>
      </c>
      <c r="B534" t="s">
        <v>5874</v>
      </c>
      <c r="C534">
        <v>1000</v>
      </c>
      <c r="D534">
        <v>22</v>
      </c>
      <c r="F534" t="s">
        <v>5875</v>
      </c>
      <c r="G534" t="s">
        <v>2810</v>
      </c>
      <c r="I534" t="s">
        <v>5828</v>
      </c>
      <c r="J534" t="s">
        <v>5876</v>
      </c>
      <c r="K534">
        <v>7033081853</v>
      </c>
      <c r="O534" s="3">
        <v>37263</v>
      </c>
      <c r="P534" s="3">
        <v>37263</v>
      </c>
      <c r="Q534" s="3"/>
      <c r="R534" t="s">
        <v>5877</v>
      </c>
      <c r="S534" t="s">
        <v>37</v>
      </c>
    </row>
    <row r="535" spans="1:19" hidden="1" x14ac:dyDescent="0.25">
      <c r="A535">
        <v>1678</v>
      </c>
      <c r="B535" t="s">
        <v>4607</v>
      </c>
      <c r="C535">
        <v>827</v>
      </c>
      <c r="D535">
        <v>22</v>
      </c>
      <c r="F535" t="s">
        <v>6445</v>
      </c>
      <c r="G535" t="s">
        <v>463</v>
      </c>
      <c r="I535" t="s">
        <v>34</v>
      </c>
      <c r="J535" t="s">
        <v>4714</v>
      </c>
      <c r="K535">
        <v>8134682944</v>
      </c>
      <c r="O535" s="3">
        <v>37434</v>
      </c>
      <c r="P535" s="3">
        <v>37434</v>
      </c>
      <c r="Q535" s="3"/>
      <c r="R535" t="s">
        <v>6446</v>
      </c>
      <c r="S535" t="s">
        <v>37</v>
      </c>
    </row>
    <row r="536" spans="1:19" hidden="1" x14ac:dyDescent="0.25">
      <c r="A536">
        <v>1131</v>
      </c>
      <c r="B536" t="s">
        <v>4672</v>
      </c>
      <c r="C536">
        <v>780</v>
      </c>
      <c r="D536">
        <v>22</v>
      </c>
      <c r="F536" t="s">
        <v>4673</v>
      </c>
      <c r="G536" t="s">
        <v>2816</v>
      </c>
      <c r="I536" t="s">
        <v>34</v>
      </c>
      <c r="J536" t="s">
        <v>4674</v>
      </c>
      <c r="K536">
        <v>9026901323</v>
      </c>
      <c r="O536" s="3">
        <v>37460</v>
      </c>
      <c r="P536" s="3">
        <v>37460</v>
      </c>
      <c r="Q536" s="3"/>
      <c r="R536" t="s">
        <v>4675</v>
      </c>
      <c r="S536" t="s">
        <v>37</v>
      </c>
    </row>
    <row r="537" spans="1:19" hidden="1" x14ac:dyDescent="0.25">
      <c r="A537">
        <v>1406</v>
      </c>
      <c r="B537" t="s">
        <v>5611</v>
      </c>
      <c r="C537">
        <v>1076</v>
      </c>
      <c r="D537">
        <v>22</v>
      </c>
      <c r="F537" t="s">
        <v>5398</v>
      </c>
      <c r="G537" t="s">
        <v>488</v>
      </c>
      <c r="I537" t="s">
        <v>34</v>
      </c>
      <c r="J537" t="s">
        <v>5612</v>
      </c>
      <c r="K537">
        <v>9041303433</v>
      </c>
      <c r="O537" s="3">
        <v>37668</v>
      </c>
      <c r="P537" s="3">
        <v>37668</v>
      </c>
      <c r="Q537" s="3"/>
      <c r="R537" t="s">
        <v>5613</v>
      </c>
      <c r="S537" t="s">
        <v>122</v>
      </c>
    </row>
    <row r="538" spans="1:19" hidden="1" x14ac:dyDescent="0.25">
      <c r="A538">
        <v>854</v>
      </c>
      <c r="B538" t="s">
        <v>3679</v>
      </c>
      <c r="C538">
        <v>1027</v>
      </c>
      <c r="D538">
        <v>22</v>
      </c>
      <c r="F538" t="s">
        <v>3272</v>
      </c>
      <c r="G538" t="s">
        <v>3680</v>
      </c>
      <c r="I538" t="s">
        <v>34</v>
      </c>
      <c r="J538" t="s">
        <v>3556</v>
      </c>
      <c r="K538">
        <v>7035784997</v>
      </c>
      <c r="O538" s="3">
        <v>37915</v>
      </c>
      <c r="P538" s="3">
        <v>37915</v>
      </c>
      <c r="Q538" s="3"/>
      <c r="R538" t="s">
        <v>3681</v>
      </c>
      <c r="S538" t="s">
        <v>44</v>
      </c>
    </row>
    <row r="539" spans="1:19" hidden="1" x14ac:dyDescent="0.25">
      <c r="A539">
        <v>1867</v>
      </c>
      <c r="B539" t="s">
        <v>1462</v>
      </c>
      <c r="C539">
        <v>1042</v>
      </c>
      <c r="D539">
        <v>22</v>
      </c>
      <c r="F539" t="s">
        <v>7011</v>
      </c>
      <c r="G539" t="s">
        <v>301</v>
      </c>
      <c r="I539" t="s">
        <v>16</v>
      </c>
      <c r="J539" t="s">
        <v>2526</v>
      </c>
      <c r="K539">
        <v>9131956681</v>
      </c>
      <c r="O539" s="3">
        <v>38116</v>
      </c>
      <c r="P539" s="3">
        <v>38116</v>
      </c>
      <c r="Q539" s="3"/>
      <c r="R539" t="s">
        <v>1541</v>
      </c>
      <c r="S539" t="s">
        <v>37</v>
      </c>
    </row>
    <row r="540" spans="1:19" hidden="1" x14ac:dyDescent="0.25">
      <c r="A540">
        <v>1461</v>
      </c>
      <c r="B540" t="s">
        <v>5781</v>
      </c>
      <c r="C540">
        <v>825</v>
      </c>
      <c r="D540">
        <v>22</v>
      </c>
      <c r="F540" t="s">
        <v>5782</v>
      </c>
      <c r="G540" t="s">
        <v>5783</v>
      </c>
      <c r="I540" t="s">
        <v>34</v>
      </c>
      <c r="J540" t="s">
        <v>2087</v>
      </c>
      <c r="K540">
        <v>9039095009</v>
      </c>
      <c r="O540" s="3">
        <v>38252</v>
      </c>
      <c r="P540" s="3">
        <v>38252</v>
      </c>
      <c r="Q540" s="3"/>
      <c r="R540" t="s">
        <v>5784</v>
      </c>
      <c r="S540" t="s">
        <v>44</v>
      </c>
    </row>
    <row r="541" spans="1:19" hidden="1" x14ac:dyDescent="0.25">
      <c r="A541">
        <v>115</v>
      </c>
      <c r="B541" t="s">
        <v>583</v>
      </c>
      <c r="C541">
        <v>894</v>
      </c>
      <c r="D541">
        <v>22</v>
      </c>
      <c r="F541" t="s">
        <v>584</v>
      </c>
      <c r="G541" t="s">
        <v>585</v>
      </c>
      <c r="I541" t="s">
        <v>34</v>
      </c>
      <c r="J541" t="s">
        <v>586</v>
      </c>
      <c r="K541">
        <v>9041986252</v>
      </c>
      <c r="O541" s="3">
        <v>41095</v>
      </c>
      <c r="P541" s="3">
        <v>41095</v>
      </c>
      <c r="Q541" s="3"/>
      <c r="R541" t="s">
        <v>587</v>
      </c>
      <c r="S541" t="s">
        <v>50</v>
      </c>
    </row>
    <row r="542" spans="1:19" hidden="1" x14ac:dyDescent="0.25">
      <c r="A542">
        <v>628</v>
      </c>
      <c r="B542" t="s">
        <v>1349</v>
      </c>
      <c r="C542">
        <v>974</v>
      </c>
      <c r="D542">
        <v>22</v>
      </c>
      <c r="F542" t="s">
        <v>2806</v>
      </c>
      <c r="G542" t="s">
        <v>306</v>
      </c>
      <c r="I542" t="s">
        <v>34</v>
      </c>
      <c r="J542" t="s">
        <v>2807</v>
      </c>
      <c r="K542">
        <v>9031273466</v>
      </c>
      <c r="O542" s="3">
        <v>42123</v>
      </c>
      <c r="P542" s="3">
        <v>42123</v>
      </c>
      <c r="Q542" s="3"/>
      <c r="R542" t="s">
        <v>2808</v>
      </c>
      <c r="S542" t="s">
        <v>50</v>
      </c>
    </row>
    <row r="543" spans="1:19" hidden="1" x14ac:dyDescent="0.25">
      <c r="A543">
        <v>1977</v>
      </c>
      <c r="B543" s="7" t="s">
        <v>7324</v>
      </c>
      <c r="C543" s="7">
        <v>814</v>
      </c>
      <c r="D543" s="7">
        <v>22</v>
      </c>
      <c r="E543" s="7"/>
      <c r="F543" s="7" t="s">
        <v>7325</v>
      </c>
      <c r="G543" t="s">
        <v>738</v>
      </c>
      <c r="I543" t="s">
        <v>16</v>
      </c>
      <c r="J543" t="s">
        <v>6460</v>
      </c>
      <c r="K543">
        <v>8080644952</v>
      </c>
      <c r="O543" s="3">
        <v>42837</v>
      </c>
      <c r="P543" s="3">
        <v>42837</v>
      </c>
      <c r="Q543" s="3"/>
      <c r="R543" t="s">
        <v>1840</v>
      </c>
      <c r="S543" t="s">
        <v>122</v>
      </c>
    </row>
    <row r="544" spans="1:19" hidden="1" x14ac:dyDescent="0.25">
      <c r="A544">
        <v>629</v>
      </c>
      <c r="B544" t="s">
        <v>2809</v>
      </c>
      <c r="C544">
        <v>830</v>
      </c>
      <c r="D544">
        <v>22</v>
      </c>
      <c r="F544" t="s">
        <v>2810</v>
      </c>
      <c r="G544" t="s">
        <v>2811</v>
      </c>
      <c r="I544" t="s">
        <v>34</v>
      </c>
      <c r="J544" t="s">
        <v>2812</v>
      </c>
      <c r="O544" s="3">
        <v>42860</v>
      </c>
      <c r="P544" s="3">
        <v>42860</v>
      </c>
      <c r="Q544" s="3"/>
      <c r="R544" t="s">
        <v>2813</v>
      </c>
      <c r="S544" t="s">
        <v>122</v>
      </c>
    </row>
    <row r="545" spans="1:19" hidden="1" x14ac:dyDescent="0.25">
      <c r="A545">
        <v>630</v>
      </c>
      <c r="B545" t="s">
        <v>2814</v>
      </c>
      <c r="C545">
        <v>1067</v>
      </c>
      <c r="D545">
        <v>22</v>
      </c>
      <c r="F545" t="s">
        <v>2815</v>
      </c>
      <c r="G545" t="s">
        <v>2816</v>
      </c>
      <c r="I545" t="s">
        <v>16</v>
      </c>
      <c r="J545" t="s">
        <v>2817</v>
      </c>
      <c r="K545">
        <v>8158566741</v>
      </c>
      <c r="O545" s="3">
        <v>43256</v>
      </c>
      <c r="P545" s="3">
        <v>43256</v>
      </c>
      <c r="Q545" s="3"/>
      <c r="R545" t="s">
        <v>2818</v>
      </c>
      <c r="S545" t="s">
        <v>2819</v>
      </c>
    </row>
    <row r="546" spans="1:19" hidden="1" x14ac:dyDescent="0.25">
      <c r="A546">
        <v>595</v>
      </c>
      <c r="B546" t="s">
        <v>2668</v>
      </c>
      <c r="C546">
        <v>953</v>
      </c>
      <c r="D546">
        <v>22</v>
      </c>
      <c r="F546" t="s">
        <v>2669</v>
      </c>
      <c r="G546" t="s">
        <v>2670</v>
      </c>
      <c r="I546" t="s">
        <v>16</v>
      </c>
      <c r="J546" t="s">
        <v>2671</v>
      </c>
      <c r="K546">
        <v>9038003120</v>
      </c>
      <c r="L546">
        <v>7084384762</v>
      </c>
      <c r="O546" s="3">
        <v>43426</v>
      </c>
      <c r="P546" s="3">
        <v>43426</v>
      </c>
      <c r="Q546" s="3"/>
      <c r="R546" t="s">
        <v>2673</v>
      </c>
      <c r="S546" t="s">
        <v>37</v>
      </c>
    </row>
    <row r="547" spans="1:19" hidden="1" x14ac:dyDescent="0.25">
      <c r="A547">
        <v>869</v>
      </c>
      <c r="B547" t="s">
        <v>3737</v>
      </c>
      <c r="C547">
        <v>1088</v>
      </c>
      <c r="D547">
        <v>22</v>
      </c>
      <c r="F547" t="s">
        <v>3704</v>
      </c>
      <c r="G547" t="s">
        <v>3738</v>
      </c>
      <c r="I547" t="s">
        <v>34</v>
      </c>
      <c r="J547" t="s">
        <v>3739</v>
      </c>
      <c r="K547">
        <v>8037256007</v>
      </c>
      <c r="O547" s="3">
        <v>43471</v>
      </c>
      <c r="P547" s="3">
        <v>43471</v>
      </c>
      <c r="Q547" s="3"/>
      <c r="R547" t="s">
        <v>3740</v>
      </c>
      <c r="S547" t="s">
        <v>69</v>
      </c>
    </row>
    <row r="548" spans="1:19" hidden="1" x14ac:dyDescent="0.25">
      <c r="A548">
        <v>1464</v>
      </c>
      <c r="B548" t="s">
        <v>5794</v>
      </c>
      <c r="C548">
        <v>891</v>
      </c>
      <c r="D548">
        <v>22</v>
      </c>
      <c r="F548" t="s">
        <v>5791</v>
      </c>
      <c r="G548" t="s">
        <v>5795</v>
      </c>
      <c r="I548" t="s">
        <v>16</v>
      </c>
      <c r="J548" t="s">
        <v>5796</v>
      </c>
      <c r="O548" s="3">
        <v>43607</v>
      </c>
      <c r="P548" s="3">
        <v>43607</v>
      </c>
      <c r="Q548" s="3"/>
      <c r="R548" t="s">
        <v>5797</v>
      </c>
      <c r="S548" t="s">
        <v>122</v>
      </c>
    </row>
    <row r="549" spans="1:19" hidden="1" x14ac:dyDescent="0.25">
      <c r="A549">
        <v>1752</v>
      </c>
      <c r="B549" t="s">
        <v>6663</v>
      </c>
      <c r="C549">
        <v>832</v>
      </c>
      <c r="D549">
        <v>22</v>
      </c>
      <c r="F549" t="s">
        <v>6664</v>
      </c>
      <c r="G549" t="s">
        <v>6665</v>
      </c>
      <c r="I549" t="s">
        <v>34</v>
      </c>
      <c r="J549" t="s">
        <v>6666</v>
      </c>
      <c r="K549">
        <v>8183800159</v>
      </c>
      <c r="O549" s="3">
        <v>43717</v>
      </c>
      <c r="P549" s="3">
        <v>43717</v>
      </c>
      <c r="Q549" s="3"/>
      <c r="R549" t="s">
        <v>66</v>
      </c>
      <c r="S549" t="s">
        <v>66</v>
      </c>
    </row>
    <row r="550" spans="1:19" hidden="1" x14ac:dyDescent="0.25">
      <c r="A550">
        <v>559</v>
      </c>
      <c r="B550" t="s">
        <v>2520</v>
      </c>
      <c r="C550">
        <v>808</v>
      </c>
      <c r="D550">
        <v>22</v>
      </c>
      <c r="F550" t="s">
        <v>2517</v>
      </c>
      <c r="G550" t="s">
        <v>2521</v>
      </c>
      <c r="I550" t="s">
        <v>34</v>
      </c>
      <c r="J550" t="s">
        <v>2522</v>
      </c>
      <c r="K550">
        <v>8032153952</v>
      </c>
      <c r="O550" s="3">
        <v>43832</v>
      </c>
      <c r="P550" s="3">
        <v>43832</v>
      </c>
      <c r="Q550" s="3"/>
      <c r="R550" t="s">
        <v>66</v>
      </c>
      <c r="S550" t="s">
        <v>66</v>
      </c>
    </row>
    <row r="551" spans="1:19" hidden="1" x14ac:dyDescent="0.25">
      <c r="A551">
        <v>2030</v>
      </c>
      <c r="B551" s="7" t="s">
        <v>7468</v>
      </c>
      <c r="C551" s="7">
        <v>778</v>
      </c>
      <c r="D551" s="7">
        <v>22</v>
      </c>
      <c r="E551" s="7"/>
      <c r="F551" s="7" t="s">
        <v>7469</v>
      </c>
      <c r="G551" t="s">
        <v>7470</v>
      </c>
      <c r="I551" t="s">
        <v>16</v>
      </c>
      <c r="J551" t="s">
        <v>7471</v>
      </c>
      <c r="K551">
        <v>8032818804</v>
      </c>
      <c r="O551" s="3">
        <v>43862</v>
      </c>
      <c r="P551" s="3">
        <v>43862</v>
      </c>
      <c r="Q551" s="3"/>
      <c r="R551" t="s">
        <v>7472</v>
      </c>
      <c r="S551" t="s">
        <v>122</v>
      </c>
    </row>
    <row r="552" spans="1:19" hidden="1" x14ac:dyDescent="0.25">
      <c r="A552">
        <v>1615</v>
      </c>
      <c r="B552" t="s">
        <v>6290</v>
      </c>
      <c r="C552">
        <v>904</v>
      </c>
      <c r="D552">
        <v>22</v>
      </c>
      <c r="F552" t="s">
        <v>1175</v>
      </c>
      <c r="G552" t="s">
        <v>6291</v>
      </c>
      <c r="I552" t="s">
        <v>34</v>
      </c>
      <c r="J552" t="s">
        <v>3049</v>
      </c>
      <c r="K552">
        <v>7042150579</v>
      </c>
      <c r="O552" s="3">
        <v>43958</v>
      </c>
      <c r="P552" s="3">
        <v>43958</v>
      </c>
      <c r="Q552" s="3"/>
      <c r="R552" t="s">
        <v>733</v>
      </c>
      <c r="S552" t="s">
        <v>122</v>
      </c>
    </row>
    <row r="553" spans="1:19" hidden="1" x14ac:dyDescent="0.25">
      <c r="A553">
        <v>298</v>
      </c>
      <c r="B553" t="s">
        <v>1423</v>
      </c>
      <c r="C553">
        <v>738</v>
      </c>
      <c r="D553">
        <v>22</v>
      </c>
      <c r="F553" t="s">
        <v>1424</v>
      </c>
      <c r="G553" t="s">
        <v>463</v>
      </c>
      <c r="I553" t="s">
        <v>34</v>
      </c>
      <c r="J553" t="s">
        <v>1108</v>
      </c>
      <c r="K553">
        <v>7034517598</v>
      </c>
      <c r="O553" s="3">
        <v>44074</v>
      </c>
      <c r="P553" s="3">
        <v>44074</v>
      </c>
      <c r="Q553" s="3"/>
      <c r="R553" t="s">
        <v>1425</v>
      </c>
      <c r="S553" t="s">
        <v>50</v>
      </c>
    </row>
    <row r="554" spans="1:19" hidden="1" x14ac:dyDescent="0.25">
      <c r="A554">
        <v>680</v>
      </c>
      <c r="B554" t="s">
        <v>3009</v>
      </c>
      <c r="C554">
        <v>863</v>
      </c>
      <c r="D554">
        <v>22</v>
      </c>
      <c r="F554" t="s">
        <v>560</v>
      </c>
      <c r="G554" t="s">
        <v>1450</v>
      </c>
      <c r="I554" t="s">
        <v>34</v>
      </c>
      <c r="J554" t="s">
        <v>66</v>
      </c>
      <c r="K554">
        <v>8113164274</v>
      </c>
      <c r="O554" s="3">
        <v>44321</v>
      </c>
      <c r="P554" s="3">
        <v>44321</v>
      </c>
      <c r="Q554" s="3"/>
      <c r="R554" t="s">
        <v>3010</v>
      </c>
      <c r="S554" t="s">
        <v>122</v>
      </c>
    </row>
    <row r="555" spans="1:19" hidden="1" x14ac:dyDescent="0.25">
      <c r="A555">
        <v>1159</v>
      </c>
      <c r="B555" t="s">
        <v>4761</v>
      </c>
      <c r="C555">
        <v>899</v>
      </c>
      <c r="D555">
        <v>22</v>
      </c>
      <c r="F555" t="s">
        <v>4762</v>
      </c>
      <c r="G555" t="s">
        <v>4763</v>
      </c>
      <c r="I555" t="s">
        <v>16</v>
      </c>
      <c r="J555" t="s">
        <v>4335</v>
      </c>
      <c r="K555">
        <v>7067003892</v>
      </c>
      <c r="O555" s="3">
        <v>44370</v>
      </c>
      <c r="P555" s="3">
        <v>44370</v>
      </c>
      <c r="Q555" s="3"/>
      <c r="R555" t="s">
        <v>4764</v>
      </c>
      <c r="S555" t="s">
        <v>122</v>
      </c>
    </row>
    <row r="556" spans="1:19" hidden="1" x14ac:dyDescent="0.25">
      <c r="A556">
        <v>1343</v>
      </c>
      <c r="B556" t="s">
        <v>5415</v>
      </c>
      <c r="C556">
        <v>1062</v>
      </c>
      <c r="D556">
        <v>22</v>
      </c>
      <c r="F556" t="s">
        <v>5413</v>
      </c>
      <c r="G556" t="s">
        <v>226</v>
      </c>
      <c r="I556" t="s">
        <v>34</v>
      </c>
      <c r="J556" t="s">
        <v>5416</v>
      </c>
      <c r="K556">
        <v>8011122641</v>
      </c>
      <c r="O556" s="3">
        <v>44441</v>
      </c>
      <c r="P556" s="3">
        <v>44441</v>
      </c>
      <c r="Q556" s="3"/>
      <c r="R556" t="s">
        <v>5417</v>
      </c>
      <c r="S556" t="s">
        <v>122</v>
      </c>
    </row>
    <row r="557" spans="1:19" hidden="1" x14ac:dyDescent="0.25">
      <c r="A557">
        <v>1745</v>
      </c>
      <c r="B557" t="s">
        <v>5927</v>
      </c>
      <c r="C557">
        <v>1057</v>
      </c>
      <c r="D557">
        <v>22</v>
      </c>
      <c r="F557" t="s">
        <v>6643</v>
      </c>
      <c r="G557" t="s">
        <v>6645</v>
      </c>
      <c r="H557" t="s">
        <v>165</v>
      </c>
      <c r="I557" t="s">
        <v>16</v>
      </c>
      <c r="J557" t="s">
        <v>106</v>
      </c>
      <c r="K557">
        <v>8102575296</v>
      </c>
      <c r="O557" s="3">
        <v>44460</v>
      </c>
      <c r="P557" s="3">
        <v>44460</v>
      </c>
      <c r="Q557" s="3"/>
      <c r="R557" t="s">
        <v>6646</v>
      </c>
      <c r="S557" t="s">
        <v>122</v>
      </c>
    </row>
    <row r="558" spans="1:19" hidden="1" x14ac:dyDescent="0.25">
      <c r="A558">
        <v>1719</v>
      </c>
      <c r="B558" t="s">
        <v>6568</v>
      </c>
      <c r="C558">
        <v>1005</v>
      </c>
      <c r="D558">
        <v>22</v>
      </c>
      <c r="F558" t="s">
        <v>6569</v>
      </c>
      <c r="G558" t="s">
        <v>6570</v>
      </c>
      <c r="I558" t="s">
        <v>16</v>
      </c>
      <c r="J558" t="s">
        <v>6571</v>
      </c>
      <c r="K558">
        <v>8188144061</v>
      </c>
      <c r="O558" s="3">
        <v>44557</v>
      </c>
      <c r="P558" s="3">
        <v>44557</v>
      </c>
      <c r="Q558" s="3"/>
      <c r="R558" t="s">
        <v>1437</v>
      </c>
      <c r="S558" t="s">
        <v>50</v>
      </c>
    </row>
    <row r="559" spans="1:19" hidden="1" x14ac:dyDescent="0.25">
      <c r="A559">
        <v>1555</v>
      </c>
      <c r="B559" t="s">
        <v>5277</v>
      </c>
      <c r="C559">
        <v>1093</v>
      </c>
      <c r="D559">
        <v>22</v>
      </c>
      <c r="F559" t="s">
        <v>5608</v>
      </c>
      <c r="G559" t="s">
        <v>6125</v>
      </c>
      <c r="I559" t="s">
        <v>16</v>
      </c>
      <c r="J559" t="s">
        <v>6126</v>
      </c>
      <c r="K559">
        <v>7011549471</v>
      </c>
      <c r="O559" s="3">
        <v>44740</v>
      </c>
      <c r="P559" s="3">
        <v>44740</v>
      </c>
      <c r="Q559" s="3"/>
      <c r="R559" t="s">
        <v>6127</v>
      </c>
      <c r="S559" t="s">
        <v>122</v>
      </c>
    </row>
    <row r="560" spans="1:19" hidden="1" x14ac:dyDescent="0.25">
      <c r="A560">
        <v>1856</v>
      </c>
      <c r="B560" t="s">
        <v>6985</v>
      </c>
      <c r="C560">
        <v>1121</v>
      </c>
      <c r="D560">
        <v>22</v>
      </c>
      <c r="F560" t="s">
        <v>6986</v>
      </c>
      <c r="G560" t="s">
        <v>6987</v>
      </c>
      <c r="I560" t="s">
        <v>34</v>
      </c>
      <c r="J560" t="s">
        <v>6036</v>
      </c>
      <c r="K560">
        <v>7034297599</v>
      </c>
      <c r="O560" s="3">
        <v>44781</v>
      </c>
      <c r="P560" s="3">
        <v>44781</v>
      </c>
      <c r="Q560" s="3"/>
      <c r="R560" t="s">
        <v>6988</v>
      </c>
      <c r="S560" t="s">
        <v>37</v>
      </c>
    </row>
    <row r="561" spans="1:19" hidden="1" x14ac:dyDescent="0.25">
      <c r="A561">
        <v>584</v>
      </c>
      <c r="B561" t="s">
        <v>2619</v>
      </c>
      <c r="C561">
        <v>1128</v>
      </c>
      <c r="D561">
        <v>22</v>
      </c>
      <c r="F561" t="s">
        <v>2620</v>
      </c>
      <c r="G561" t="s">
        <v>2621</v>
      </c>
      <c r="I561" t="s">
        <v>16</v>
      </c>
      <c r="J561" t="s">
        <v>2622</v>
      </c>
      <c r="K561">
        <v>7033144300</v>
      </c>
      <c r="O561" s="4">
        <v>44835</v>
      </c>
      <c r="P561" s="3">
        <v>44835</v>
      </c>
      <c r="Q561" s="4"/>
      <c r="R561" t="s">
        <v>2623</v>
      </c>
      <c r="S561" t="s">
        <v>122</v>
      </c>
    </row>
    <row r="562" spans="1:19" hidden="1" x14ac:dyDescent="0.25">
      <c r="A562">
        <v>1846</v>
      </c>
      <c r="B562" t="s">
        <v>5063</v>
      </c>
      <c r="C562">
        <v>884</v>
      </c>
      <c r="D562">
        <v>22</v>
      </c>
      <c r="F562" t="s">
        <v>4451</v>
      </c>
      <c r="G562" t="s">
        <v>1305</v>
      </c>
      <c r="I562" t="s">
        <v>16</v>
      </c>
      <c r="J562" t="s">
        <v>6963</v>
      </c>
      <c r="K562">
        <v>9077953924</v>
      </c>
      <c r="O562" t="s">
        <v>1963</v>
      </c>
      <c r="P562" s="13" t="s">
        <v>7545</v>
      </c>
      <c r="R562" t="s">
        <v>6964</v>
      </c>
      <c r="S562" t="s">
        <v>69</v>
      </c>
    </row>
    <row r="563" spans="1:19" hidden="1" x14ac:dyDescent="0.25">
      <c r="A563">
        <v>52</v>
      </c>
      <c r="B563" t="s">
        <v>280</v>
      </c>
      <c r="C563">
        <v>834</v>
      </c>
      <c r="D563">
        <v>22</v>
      </c>
      <c r="F563" t="s">
        <v>281</v>
      </c>
      <c r="G563" t="s">
        <v>282</v>
      </c>
      <c r="I563" t="s">
        <v>34</v>
      </c>
      <c r="J563" t="s">
        <v>283</v>
      </c>
      <c r="K563">
        <v>9153542424</v>
      </c>
      <c r="O563" t="s">
        <v>284</v>
      </c>
      <c r="P563" s="13" t="s">
        <v>7548</v>
      </c>
      <c r="R563" t="s">
        <v>285</v>
      </c>
      <c r="S563" t="s">
        <v>56</v>
      </c>
    </row>
    <row r="564" spans="1:19" hidden="1" x14ac:dyDescent="0.25">
      <c r="A564">
        <v>63</v>
      </c>
      <c r="B564" t="s">
        <v>336</v>
      </c>
      <c r="C564">
        <v>1098</v>
      </c>
      <c r="D564">
        <v>22</v>
      </c>
      <c r="F564" t="s">
        <v>337</v>
      </c>
      <c r="G564" t="s">
        <v>338</v>
      </c>
      <c r="I564" t="s">
        <v>16</v>
      </c>
      <c r="J564" t="s">
        <v>339</v>
      </c>
      <c r="K564">
        <v>8057300386</v>
      </c>
      <c r="O564" t="s">
        <v>340</v>
      </c>
      <c r="P564" s="13" t="s">
        <v>7550</v>
      </c>
      <c r="R564" t="s">
        <v>341</v>
      </c>
      <c r="S564" t="s">
        <v>75</v>
      </c>
    </row>
    <row r="565" spans="1:19" hidden="1" x14ac:dyDescent="0.25">
      <c r="A565">
        <v>70</v>
      </c>
      <c r="B565" t="s">
        <v>371</v>
      </c>
      <c r="C565">
        <v>842</v>
      </c>
      <c r="D565">
        <v>22</v>
      </c>
      <c r="F565" t="s">
        <v>372</v>
      </c>
      <c r="G565" t="s">
        <v>72</v>
      </c>
      <c r="I565" t="s">
        <v>16</v>
      </c>
      <c r="J565" t="s">
        <v>373</v>
      </c>
      <c r="K565">
        <v>8068857156</v>
      </c>
      <c r="O565" t="s">
        <v>374</v>
      </c>
      <c r="P565" s="13" t="s">
        <v>7555</v>
      </c>
      <c r="R565" t="s">
        <v>375</v>
      </c>
      <c r="S565" t="s">
        <v>69</v>
      </c>
    </row>
    <row r="566" spans="1:19" hidden="1" x14ac:dyDescent="0.25">
      <c r="A566">
        <v>1176</v>
      </c>
      <c r="B566" t="s">
        <v>4821</v>
      </c>
      <c r="C566">
        <v>1090</v>
      </c>
      <c r="D566">
        <v>22</v>
      </c>
      <c r="F566" t="s">
        <v>4822</v>
      </c>
      <c r="G566" t="s">
        <v>4823</v>
      </c>
      <c r="I566" t="s">
        <v>34</v>
      </c>
      <c r="J566" t="s">
        <v>4824</v>
      </c>
      <c r="K566">
        <v>7036508992</v>
      </c>
      <c r="O566" t="s">
        <v>4825</v>
      </c>
      <c r="P566" s="13" t="s">
        <v>7558</v>
      </c>
      <c r="R566" t="s">
        <v>4826</v>
      </c>
      <c r="S566" t="s">
        <v>56</v>
      </c>
    </row>
    <row r="567" spans="1:19" hidden="1" x14ac:dyDescent="0.25">
      <c r="A567">
        <v>100</v>
      </c>
      <c r="B567" t="s">
        <v>511</v>
      </c>
      <c r="C567">
        <v>979</v>
      </c>
      <c r="D567">
        <v>22</v>
      </c>
      <c r="F567" t="s">
        <v>507</v>
      </c>
      <c r="G567" t="s">
        <v>512</v>
      </c>
      <c r="I567" t="s">
        <v>34</v>
      </c>
      <c r="J567" t="s">
        <v>513</v>
      </c>
      <c r="O567" t="s">
        <v>514</v>
      </c>
      <c r="P567" s="13" t="s">
        <v>7561</v>
      </c>
      <c r="R567" t="s">
        <v>66</v>
      </c>
      <c r="S567" t="s">
        <v>66</v>
      </c>
    </row>
    <row r="568" spans="1:19" hidden="1" x14ac:dyDescent="0.25">
      <c r="A568">
        <v>103</v>
      </c>
      <c r="B568" t="s">
        <v>525</v>
      </c>
      <c r="C568">
        <v>984</v>
      </c>
      <c r="D568">
        <v>22</v>
      </c>
      <c r="F568" t="s">
        <v>516</v>
      </c>
      <c r="G568" t="s">
        <v>526</v>
      </c>
      <c r="I568" t="s">
        <v>16</v>
      </c>
      <c r="J568" t="s">
        <v>527</v>
      </c>
      <c r="K568">
        <v>7067578239</v>
      </c>
      <c r="O568" t="s">
        <v>528</v>
      </c>
      <c r="P568" s="13" t="s">
        <v>7563</v>
      </c>
      <c r="R568" t="s">
        <v>529</v>
      </c>
      <c r="S568" t="s">
        <v>69</v>
      </c>
    </row>
    <row r="569" spans="1:19" hidden="1" x14ac:dyDescent="0.25">
      <c r="A569">
        <v>1510</v>
      </c>
      <c r="B569" t="s">
        <v>5989</v>
      </c>
      <c r="C569">
        <v>1013</v>
      </c>
      <c r="D569">
        <v>22</v>
      </c>
      <c r="F569" t="s">
        <v>5990</v>
      </c>
      <c r="G569" t="s">
        <v>5991</v>
      </c>
      <c r="I569" t="s">
        <v>5828</v>
      </c>
      <c r="J569" t="s">
        <v>5992</v>
      </c>
      <c r="K569">
        <v>8064343961</v>
      </c>
      <c r="O569" t="s">
        <v>5993</v>
      </c>
      <c r="P569" s="3">
        <v>37485</v>
      </c>
      <c r="R569" t="s">
        <v>5994</v>
      </c>
      <c r="S569" t="s">
        <v>37</v>
      </c>
    </row>
    <row r="570" spans="1:19" hidden="1" x14ac:dyDescent="0.25">
      <c r="A570">
        <v>1476</v>
      </c>
      <c r="B570" t="s">
        <v>5842</v>
      </c>
      <c r="C570">
        <v>921</v>
      </c>
      <c r="D570">
        <v>22</v>
      </c>
      <c r="F570" t="s">
        <v>5838</v>
      </c>
      <c r="G570" t="s">
        <v>1936</v>
      </c>
      <c r="I570" t="s">
        <v>5828</v>
      </c>
      <c r="J570" t="s">
        <v>5839</v>
      </c>
      <c r="K570">
        <v>8038513530</v>
      </c>
      <c r="O570" t="s">
        <v>5843</v>
      </c>
      <c r="P570" s="3">
        <v>24855</v>
      </c>
      <c r="R570" t="s">
        <v>5844</v>
      </c>
      <c r="S570" t="s">
        <v>75</v>
      </c>
    </row>
    <row r="571" spans="1:19" hidden="1" x14ac:dyDescent="0.25">
      <c r="A571">
        <v>853</v>
      </c>
      <c r="B571" t="s">
        <v>3674</v>
      </c>
      <c r="C571">
        <v>1074</v>
      </c>
      <c r="D571">
        <v>22</v>
      </c>
      <c r="F571" t="s">
        <v>3675</v>
      </c>
      <c r="G571" t="s">
        <v>1936</v>
      </c>
      <c r="I571" t="s">
        <v>34</v>
      </c>
      <c r="J571" t="s">
        <v>3676</v>
      </c>
      <c r="K571">
        <v>8052065288</v>
      </c>
      <c r="O571" t="s">
        <v>3677</v>
      </c>
      <c r="P571" s="3" t="s">
        <v>3677</v>
      </c>
      <c r="R571" t="s">
        <v>3678</v>
      </c>
      <c r="S571" t="s">
        <v>44</v>
      </c>
    </row>
    <row r="572" spans="1:19" hidden="1" x14ac:dyDescent="0.25">
      <c r="A572">
        <v>1172</v>
      </c>
      <c r="B572" t="s">
        <v>4806</v>
      </c>
      <c r="C572">
        <v>859</v>
      </c>
      <c r="D572">
        <v>22</v>
      </c>
      <c r="F572" t="s">
        <v>4807</v>
      </c>
      <c r="G572" t="s">
        <v>4808</v>
      </c>
      <c r="I572" t="s">
        <v>34</v>
      </c>
      <c r="J572" t="s">
        <v>2367</v>
      </c>
      <c r="K572">
        <v>8084552170</v>
      </c>
      <c r="O572" t="s">
        <v>4809</v>
      </c>
      <c r="P572" s="3" t="s">
        <v>4809</v>
      </c>
      <c r="R572" t="s">
        <v>4810</v>
      </c>
      <c r="S572" t="s">
        <v>122</v>
      </c>
    </row>
    <row r="573" spans="1:19" hidden="1" x14ac:dyDescent="0.25">
      <c r="A573">
        <v>795</v>
      </c>
      <c r="B573" t="s">
        <v>3446</v>
      </c>
      <c r="C573">
        <v>887</v>
      </c>
      <c r="D573">
        <v>22</v>
      </c>
      <c r="F573" t="s">
        <v>1872</v>
      </c>
      <c r="G573" t="s">
        <v>3447</v>
      </c>
      <c r="I573" t="s">
        <v>34</v>
      </c>
      <c r="J573" t="s">
        <v>3448</v>
      </c>
      <c r="K573">
        <v>8060831346</v>
      </c>
      <c r="R573" t="s">
        <v>3450</v>
      </c>
      <c r="S573" t="s">
        <v>75</v>
      </c>
    </row>
    <row r="574" spans="1:19" hidden="1" x14ac:dyDescent="0.25">
      <c r="A574">
        <v>1798</v>
      </c>
      <c r="B574" t="s">
        <v>6819</v>
      </c>
      <c r="C574">
        <v>937</v>
      </c>
      <c r="D574">
        <v>22</v>
      </c>
      <c r="F574" t="s">
        <v>393</v>
      </c>
      <c r="G574" t="s">
        <v>1351</v>
      </c>
      <c r="I574" t="s">
        <v>34</v>
      </c>
      <c r="J574" t="s">
        <v>6820</v>
      </c>
      <c r="O574" t="s">
        <v>6821</v>
      </c>
      <c r="R574" t="s">
        <v>778</v>
      </c>
      <c r="S574" t="s">
        <v>122</v>
      </c>
    </row>
    <row r="575" spans="1:19" hidden="1" x14ac:dyDescent="0.25">
      <c r="A575">
        <v>1869</v>
      </c>
      <c r="B575" t="s">
        <v>5079</v>
      </c>
      <c r="C575">
        <v>928</v>
      </c>
      <c r="D575">
        <v>22</v>
      </c>
      <c r="F575" t="s">
        <v>608</v>
      </c>
      <c r="G575" t="s">
        <v>2816</v>
      </c>
      <c r="I575" t="s">
        <v>16</v>
      </c>
      <c r="J575" t="s">
        <v>7016</v>
      </c>
      <c r="K575">
        <v>8128779778</v>
      </c>
      <c r="O575" t="s">
        <v>6282</v>
      </c>
      <c r="P575" s="13"/>
      <c r="R575" t="s">
        <v>1936</v>
      </c>
      <c r="S575" t="s">
        <v>37</v>
      </c>
    </row>
    <row r="576" spans="1:19" hidden="1" x14ac:dyDescent="0.25">
      <c r="A576">
        <v>580</v>
      </c>
      <c r="B576" t="s">
        <v>2600</v>
      </c>
      <c r="C576">
        <v>1079</v>
      </c>
      <c r="D576">
        <v>22</v>
      </c>
      <c r="F576" t="s">
        <v>2601</v>
      </c>
      <c r="G576" t="s">
        <v>2602</v>
      </c>
      <c r="I576" t="s">
        <v>34</v>
      </c>
      <c r="J576" t="s">
        <v>2603</v>
      </c>
      <c r="K576">
        <v>8131815901</v>
      </c>
      <c r="O576" t="s">
        <v>1501</v>
      </c>
      <c r="R576" t="s">
        <v>2604</v>
      </c>
      <c r="S576" t="s">
        <v>37</v>
      </c>
    </row>
    <row r="577" spans="1:19" hidden="1" x14ac:dyDescent="0.25">
      <c r="A577">
        <v>1863</v>
      </c>
      <c r="B577" t="s">
        <v>7002</v>
      </c>
      <c r="C577">
        <v>989</v>
      </c>
      <c r="D577">
        <v>22</v>
      </c>
      <c r="F577" t="s">
        <v>5055</v>
      </c>
      <c r="G577" t="s">
        <v>6990</v>
      </c>
      <c r="I577" t="s">
        <v>34</v>
      </c>
      <c r="J577" t="s">
        <v>2976</v>
      </c>
      <c r="O577" t="s">
        <v>1501</v>
      </c>
      <c r="R577" t="s">
        <v>66</v>
      </c>
      <c r="S577" t="s">
        <v>66</v>
      </c>
    </row>
    <row r="578" spans="1:19" hidden="1" x14ac:dyDescent="0.25">
      <c r="A578">
        <v>1391</v>
      </c>
      <c r="B578" t="s">
        <v>5565</v>
      </c>
      <c r="C578">
        <v>77</v>
      </c>
      <c r="D578">
        <v>22</v>
      </c>
      <c r="F578" t="s">
        <v>3482</v>
      </c>
      <c r="G578" t="s">
        <v>953</v>
      </c>
      <c r="I578" t="s">
        <v>16</v>
      </c>
      <c r="J578" t="s">
        <v>4090</v>
      </c>
      <c r="K578">
        <v>8121741915</v>
      </c>
      <c r="O578" t="s">
        <v>5566</v>
      </c>
      <c r="R578" t="s">
        <v>5567</v>
      </c>
      <c r="S578" t="s">
        <v>37</v>
      </c>
    </row>
    <row r="579" spans="1:19" hidden="1" x14ac:dyDescent="0.25">
      <c r="A579">
        <v>1301</v>
      </c>
      <c r="B579" t="s">
        <v>5271</v>
      </c>
      <c r="C579">
        <v>1010</v>
      </c>
      <c r="D579">
        <v>22</v>
      </c>
      <c r="F579" t="s">
        <v>5272</v>
      </c>
      <c r="G579" t="s">
        <v>233</v>
      </c>
      <c r="I579" t="s">
        <v>34</v>
      </c>
      <c r="J579" t="s">
        <v>1108</v>
      </c>
      <c r="K579">
        <v>8036376382</v>
      </c>
      <c r="O579" t="s">
        <v>2839</v>
      </c>
      <c r="R579" t="s">
        <v>5273</v>
      </c>
      <c r="S579" t="s">
        <v>37</v>
      </c>
    </row>
    <row r="580" spans="1:19" hidden="1" x14ac:dyDescent="0.25">
      <c r="A580">
        <v>634</v>
      </c>
      <c r="B580" t="s">
        <v>2836</v>
      </c>
      <c r="C580">
        <v>1016</v>
      </c>
      <c r="D580">
        <v>22</v>
      </c>
      <c r="F580" t="s">
        <v>2837</v>
      </c>
      <c r="G580" t="s">
        <v>1611</v>
      </c>
      <c r="I580" t="s">
        <v>34</v>
      </c>
      <c r="J580" t="s">
        <v>2838</v>
      </c>
      <c r="K580">
        <v>8164889579</v>
      </c>
      <c r="O580" t="s">
        <v>2839</v>
      </c>
      <c r="R580" t="s">
        <v>66</v>
      </c>
      <c r="S580" t="s">
        <v>66</v>
      </c>
    </row>
    <row r="581" spans="1:19" hidden="1" x14ac:dyDescent="0.25">
      <c r="A581">
        <v>669</v>
      </c>
      <c r="B581" t="s">
        <v>2967</v>
      </c>
      <c r="C581">
        <v>933</v>
      </c>
      <c r="D581">
        <v>22</v>
      </c>
      <c r="F581" t="s">
        <v>2968</v>
      </c>
      <c r="G581" t="s">
        <v>1807</v>
      </c>
      <c r="I581" t="s">
        <v>16</v>
      </c>
      <c r="J581" t="s">
        <v>2969</v>
      </c>
      <c r="K581">
        <v>8032987203</v>
      </c>
      <c r="O581" t="s">
        <v>2970</v>
      </c>
      <c r="R581" t="s">
        <v>2968</v>
      </c>
      <c r="S581" t="s">
        <v>19</v>
      </c>
    </row>
    <row r="582" spans="1:19" hidden="1" x14ac:dyDescent="0.25">
      <c r="A582">
        <v>1811</v>
      </c>
      <c r="B582" t="s">
        <v>6859</v>
      </c>
      <c r="C582">
        <v>966</v>
      </c>
      <c r="D582">
        <v>22</v>
      </c>
      <c r="F582" t="s">
        <v>6860</v>
      </c>
      <c r="G582" t="s">
        <v>6861</v>
      </c>
      <c r="I582" t="s">
        <v>16</v>
      </c>
      <c r="J582" t="s">
        <v>6862</v>
      </c>
      <c r="K582">
        <v>8149804270</v>
      </c>
      <c r="O582" t="s">
        <v>2970</v>
      </c>
      <c r="R582" t="s">
        <v>314</v>
      </c>
      <c r="S582" t="s">
        <v>44</v>
      </c>
    </row>
    <row r="583" spans="1:19" hidden="1" x14ac:dyDescent="0.25">
      <c r="A583">
        <v>529</v>
      </c>
      <c r="B583" t="s">
        <v>2400</v>
      </c>
      <c r="C583">
        <v>1014</v>
      </c>
      <c r="D583">
        <v>22</v>
      </c>
      <c r="F583" t="s">
        <v>2401</v>
      </c>
      <c r="G583" t="s">
        <v>2402</v>
      </c>
      <c r="I583" t="s">
        <v>16</v>
      </c>
      <c r="J583" t="s">
        <v>2403</v>
      </c>
      <c r="K583">
        <v>8164136613</v>
      </c>
      <c r="O583" t="s">
        <v>2404</v>
      </c>
      <c r="R583" t="s">
        <v>2405</v>
      </c>
      <c r="S583" t="s">
        <v>44</v>
      </c>
    </row>
    <row r="584" spans="1:19" hidden="1" x14ac:dyDescent="0.25">
      <c r="A584">
        <v>1647</v>
      </c>
      <c r="B584" t="s">
        <v>6368</v>
      </c>
      <c r="C584">
        <v>980</v>
      </c>
      <c r="D584">
        <v>22</v>
      </c>
      <c r="F584" t="s">
        <v>3385</v>
      </c>
      <c r="G584" t="s">
        <v>3717</v>
      </c>
      <c r="I584" t="s">
        <v>16</v>
      </c>
      <c r="J584" t="s">
        <v>6369</v>
      </c>
      <c r="K584">
        <v>7016674689</v>
      </c>
      <c r="O584" t="s">
        <v>6370</v>
      </c>
      <c r="R584" t="s">
        <v>6371</v>
      </c>
      <c r="S584" t="s">
        <v>75</v>
      </c>
    </row>
    <row r="585" spans="1:19" hidden="1" x14ac:dyDescent="0.25">
      <c r="A585">
        <v>562</v>
      </c>
      <c r="B585" t="s">
        <v>2531</v>
      </c>
      <c r="C585">
        <v>748</v>
      </c>
      <c r="D585">
        <v>22</v>
      </c>
      <c r="F585" t="s">
        <v>2529</v>
      </c>
      <c r="G585" t="s">
        <v>1026</v>
      </c>
      <c r="I585" t="s">
        <v>34</v>
      </c>
      <c r="J585" t="s">
        <v>66</v>
      </c>
      <c r="K585">
        <v>8144435664</v>
      </c>
      <c r="O585" t="s">
        <v>2532</v>
      </c>
      <c r="R585" t="s">
        <v>2533</v>
      </c>
      <c r="S585" t="s">
        <v>56</v>
      </c>
    </row>
    <row r="586" spans="1:19" hidden="1" x14ac:dyDescent="0.25">
      <c r="A586">
        <v>163</v>
      </c>
      <c r="B586" t="s">
        <v>815</v>
      </c>
      <c r="C586">
        <v>930</v>
      </c>
      <c r="D586">
        <v>22</v>
      </c>
      <c r="F586" t="s">
        <v>816</v>
      </c>
      <c r="G586" t="s">
        <v>817</v>
      </c>
      <c r="I586" t="s">
        <v>34</v>
      </c>
      <c r="J586" t="s">
        <v>744</v>
      </c>
      <c r="K586">
        <v>9154619614</v>
      </c>
      <c r="O586" t="s">
        <v>818</v>
      </c>
      <c r="R586" t="s">
        <v>819</v>
      </c>
      <c r="S586" t="s">
        <v>56</v>
      </c>
    </row>
    <row r="587" spans="1:19" hidden="1" x14ac:dyDescent="0.25">
      <c r="A587">
        <v>767</v>
      </c>
      <c r="B587" t="s">
        <v>3340</v>
      </c>
      <c r="C587">
        <v>940</v>
      </c>
      <c r="D587">
        <v>22</v>
      </c>
      <c r="F587" t="s">
        <v>2089</v>
      </c>
      <c r="G587" t="s">
        <v>1527</v>
      </c>
      <c r="I587" t="s">
        <v>16</v>
      </c>
      <c r="J587" t="s">
        <v>2976</v>
      </c>
      <c r="K587">
        <v>8073229967</v>
      </c>
      <c r="O587" t="s">
        <v>3341</v>
      </c>
      <c r="R587" t="s">
        <v>3342</v>
      </c>
      <c r="S587" t="s">
        <v>75</v>
      </c>
    </row>
    <row r="588" spans="1:19" hidden="1" x14ac:dyDescent="0.25">
      <c r="A588">
        <v>950</v>
      </c>
      <c r="B588" t="s">
        <v>4028</v>
      </c>
      <c r="C588">
        <v>1002</v>
      </c>
      <c r="D588">
        <v>22</v>
      </c>
      <c r="F588" t="s">
        <v>3989</v>
      </c>
      <c r="G588" t="s">
        <v>671</v>
      </c>
      <c r="I588" t="s">
        <v>34</v>
      </c>
      <c r="J588" t="s">
        <v>4029</v>
      </c>
      <c r="K588">
        <v>8106259261</v>
      </c>
      <c r="O588" t="s">
        <v>4030</v>
      </c>
      <c r="R588" t="s">
        <v>763</v>
      </c>
      <c r="S588" t="s">
        <v>75</v>
      </c>
    </row>
    <row r="589" spans="1:19" hidden="1" x14ac:dyDescent="0.25">
      <c r="A589">
        <v>632</v>
      </c>
      <c r="B589" t="s">
        <v>2826</v>
      </c>
      <c r="C589">
        <v>911</v>
      </c>
      <c r="D589">
        <v>22</v>
      </c>
      <c r="F589" t="s">
        <v>2827</v>
      </c>
      <c r="G589" t="s">
        <v>2828</v>
      </c>
      <c r="I589" t="s">
        <v>34</v>
      </c>
      <c r="J589" t="s">
        <v>1328</v>
      </c>
      <c r="K589">
        <v>7069575479</v>
      </c>
      <c r="O589" t="s">
        <v>2168</v>
      </c>
      <c r="R589" t="s">
        <v>2829</v>
      </c>
      <c r="S589" t="s">
        <v>2830</v>
      </c>
    </row>
    <row r="590" spans="1:19" hidden="1" x14ac:dyDescent="0.25">
      <c r="A590">
        <v>1728</v>
      </c>
      <c r="B590" t="s">
        <v>6596</v>
      </c>
      <c r="C590">
        <v>1091</v>
      </c>
      <c r="D590">
        <v>22</v>
      </c>
      <c r="F590" t="s">
        <v>6597</v>
      </c>
      <c r="G590" t="s">
        <v>324</v>
      </c>
      <c r="I590" t="s">
        <v>16</v>
      </c>
      <c r="J590" t="s">
        <v>6598</v>
      </c>
      <c r="K590">
        <v>8053070733</v>
      </c>
      <c r="O590" t="s">
        <v>2962</v>
      </c>
      <c r="R590" t="s">
        <v>6599</v>
      </c>
      <c r="S590" t="s">
        <v>75</v>
      </c>
    </row>
    <row r="591" spans="1:19" hidden="1" x14ac:dyDescent="0.25">
      <c r="A591">
        <v>1474</v>
      </c>
      <c r="B591" t="s">
        <v>5831</v>
      </c>
      <c r="C591">
        <v>1030</v>
      </c>
      <c r="D591">
        <v>22</v>
      </c>
      <c r="F591" t="s">
        <v>5832</v>
      </c>
      <c r="G591" t="s">
        <v>3021</v>
      </c>
      <c r="I591" t="s">
        <v>5828</v>
      </c>
      <c r="J591" t="s">
        <v>5833</v>
      </c>
      <c r="K591">
        <v>8053109386</v>
      </c>
      <c r="O591" t="s">
        <v>5834</v>
      </c>
      <c r="R591" t="s">
        <v>5835</v>
      </c>
      <c r="S591" t="s">
        <v>5836</v>
      </c>
    </row>
    <row r="592" spans="1:19" hidden="1" x14ac:dyDescent="0.25">
      <c r="A592">
        <v>772</v>
      </c>
      <c r="B592" t="s">
        <v>3075</v>
      </c>
      <c r="C592">
        <v>939</v>
      </c>
      <c r="D592">
        <v>22</v>
      </c>
      <c r="F592" t="s">
        <v>3357</v>
      </c>
      <c r="G592" t="s">
        <v>53</v>
      </c>
      <c r="I592" t="s">
        <v>34</v>
      </c>
      <c r="J592" t="s">
        <v>3358</v>
      </c>
      <c r="K592">
        <v>9169601471</v>
      </c>
      <c r="O592" t="s">
        <v>3359</v>
      </c>
      <c r="R592" t="s">
        <v>3360</v>
      </c>
      <c r="S592" t="s">
        <v>75</v>
      </c>
    </row>
    <row r="593" spans="1:19" hidden="1" x14ac:dyDescent="0.25">
      <c r="A593">
        <v>1488</v>
      </c>
      <c r="B593" t="s">
        <v>4538</v>
      </c>
      <c r="C593">
        <v>1069</v>
      </c>
      <c r="D593">
        <v>22</v>
      </c>
      <c r="F593" t="s">
        <v>5891</v>
      </c>
      <c r="G593" t="s">
        <v>5892</v>
      </c>
      <c r="I593" t="s">
        <v>16</v>
      </c>
      <c r="J593" t="s">
        <v>5893</v>
      </c>
      <c r="K593">
        <v>9169496287</v>
      </c>
      <c r="O593" t="s">
        <v>5894</v>
      </c>
      <c r="R593" t="s">
        <v>5895</v>
      </c>
      <c r="S593" t="s">
        <v>69</v>
      </c>
    </row>
    <row r="594" spans="1:19" hidden="1" x14ac:dyDescent="0.25">
      <c r="A594">
        <v>1139</v>
      </c>
      <c r="B594" t="s">
        <v>4702</v>
      </c>
      <c r="C594">
        <v>944</v>
      </c>
      <c r="D594">
        <v>22</v>
      </c>
      <c r="F594" t="s">
        <v>4703</v>
      </c>
      <c r="G594" t="s">
        <v>1668</v>
      </c>
      <c r="I594" t="s">
        <v>16</v>
      </c>
      <c r="J594" t="s">
        <v>4704</v>
      </c>
      <c r="K594">
        <v>7062926225</v>
      </c>
      <c r="O594" t="s">
        <v>3640</v>
      </c>
      <c r="R594" t="s">
        <v>306</v>
      </c>
      <c r="S594" t="s">
        <v>75</v>
      </c>
    </row>
    <row r="595" spans="1:19" hidden="1" x14ac:dyDescent="0.25">
      <c r="A595">
        <v>1340</v>
      </c>
      <c r="B595" t="s">
        <v>5405</v>
      </c>
      <c r="C595">
        <v>942</v>
      </c>
      <c r="D595">
        <v>22</v>
      </c>
      <c r="F595" t="s">
        <v>5398</v>
      </c>
      <c r="G595" t="s">
        <v>608</v>
      </c>
      <c r="I595" t="s">
        <v>34</v>
      </c>
      <c r="J595" t="s">
        <v>5406</v>
      </c>
      <c r="K595">
        <v>8064689932</v>
      </c>
      <c r="O595" t="s">
        <v>5407</v>
      </c>
      <c r="R595" t="s">
        <v>5408</v>
      </c>
      <c r="S595" t="s">
        <v>75</v>
      </c>
    </row>
    <row r="596" spans="1:19" hidden="1" x14ac:dyDescent="0.25">
      <c r="A596">
        <v>1686</v>
      </c>
      <c r="B596" t="s">
        <v>6468</v>
      </c>
      <c r="C596">
        <v>1028</v>
      </c>
      <c r="D596">
        <v>22</v>
      </c>
      <c r="F596" t="s">
        <v>6448</v>
      </c>
      <c r="G596" t="s">
        <v>4589</v>
      </c>
      <c r="I596" t="s">
        <v>16</v>
      </c>
      <c r="J596" t="s">
        <v>1641</v>
      </c>
      <c r="K596">
        <v>7067855111</v>
      </c>
      <c r="O596" t="s">
        <v>4546</v>
      </c>
      <c r="R596" t="s">
        <v>6469</v>
      </c>
      <c r="S596" t="s">
        <v>69</v>
      </c>
    </row>
    <row r="597" spans="1:19" hidden="1" x14ac:dyDescent="0.25">
      <c r="A597">
        <v>1195</v>
      </c>
      <c r="B597" t="s">
        <v>4887</v>
      </c>
      <c r="C597">
        <v>1029</v>
      </c>
      <c r="D597">
        <v>22</v>
      </c>
      <c r="F597" t="s">
        <v>580</v>
      </c>
      <c r="G597" t="s">
        <v>439</v>
      </c>
      <c r="I597" t="s">
        <v>16</v>
      </c>
      <c r="J597" t="s">
        <v>4888</v>
      </c>
      <c r="K597">
        <v>7033700694</v>
      </c>
      <c r="O597" t="s">
        <v>2419</v>
      </c>
      <c r="R597" t="s">
        <v>4889</v>
      </c>
      <c r="S597" t="s">
        <v>75</v>
      </c>
    </row>
    <row r="598" spans="1:19" hidden="1" x14ac:dyDescent="0.25">
      <c r="A598">
        <v>2023</v>
      </c>
      <c r="B598" s="7" t="s">
        <v>3561</v>
      </c>
      <c r="C598" s="7">
        <v>897</v>
      </c>
      <c r="D598" s="7">
        <v>22</v>
      </c>
      <c r="E598" s="7"/>
      <c r="F598" s="7" t="s">
        <v>2123</v>
      </c>
      <c r="G598" t="s">
        <v>1220</v>
      </c>
      <c r="I598" t="s">
        <v>16</v>
      </c>
      <c r="J598" t="s">
        <v>6679</v>
      </c>
      <c r="K598">
        <v>9129301088</v>
      </c>
      <c r="O598" t="s">
        <v>2617</v>
      </c>
      <c r="R598" t="s">
        <v>7449</v>
      </c>
      <c r="S598" t="s">
        <v>75</v>
      </c>
    </row>
    <row r="599" spans="1:19" hidden="1" x14ac:dyDescent="0.25">
      <c r="A599">
        <v>1724</v>
      </c>
      <c r="B599" t="s">
        <v>6583</v>
      </c>
      <c r="C599">
        <v>837</v>
      </c>
      <c r="D599">
        <v>22</v>
      </c>
      <c r="F599" t="s">
        <v>6584</v>
      </c>
      <c r="G599" t="s">
        <v>1180</v>
      </c>
      <c r="I599" t="s">
        <v>16</v>
      </c>
      <c r="J599" t="s">
        <v>6585</v>
      </c>
      <c r="K599">
        <v>8053310908</v>
      </c>
      <c r="O599" t="s">
        <v>6586</v>
      </c>
      <c r="R599" t="s">
        <v>6587</v>
      </c>
      <c r="S599" t="s">
        <v>69</v>
      </c>
    </row>
    <row r="600" spans="1:19" hidden="1" x14ac:dyDescent="0.25">
      <c r="A600">
        <v>1092</v>
      </c>
      <c r="B600" t="s">
        <v>4538</v>
      </c>
      <c r="C600">
        <v>1069</v>
      </c>
      <c r="D600">
        <v>22</v>
      </c>
      <c r="F600" t="s">
        <v>4539</v>
      </c>
      <c r="G600" t="s">
        <v>532</v>
      </c>
      <c r="I600" t="s">
        <v>16</v>
      </c>
      <c r="J600" t="s">
        <v>4540</v>
      </c>
      <c r="K600">
        <v>8151481941</v>
      </c>
      <c r="O600" t="s">
        <v>4541</v>
      </c>
      <c r="R600" t="s">
        <v>4542</v>
      </c>
      <c r="S600" t="s">
        <v>69</v>
      </c>
    </row>
    <row r="601" spans="1:19" hidden="1" x14ac:dyDescent="0.25">
      <c r="A601">
        <v>1751</v>
      </c>
      <c r="B601" t="s">
        <v>6659</v>
      </c>
      <c r="C601">
        <v>769</v>
      </c>
      <c r="D601">
        <v>22</v>
      </c>
      <c r="F601" t="s">
        <v>6660</v>
      </c>
      <c r="G601" t="s">
        <v>6523</v>
      </c>
      <c r="I601" t="s">
        <v>34</v>
      </c>
      <c r="J601" t="s">
        <v>6289</v>
      </c>
      <c r="K601">
        <v>8164877101</v>
      </c>
      <c r="O601" t="s">
        <v>6661</v>
      </c>
      <c r="R601" t="s">
        <v>6662</v>
      </c>
      <c r="S601" t="s">
        <v>75</v>
      </c>
    </row>
    <row r="602" spans="1:19" hidden="1" x14ac:dyDescent="0.25">
      <c r="A602">
        <v>1958</v>
      </c>
      <c r="B602" s="7" t="s">
        <v>7267</v>
      </c>
      <c r="C602" s="7">
        <v>1072</v>
      </c>
      <c r="D602" s="7">
        <v>22</v>
      </c>
      <c r="E602" s="7"/>
      <c r="F602" s="7" t="s">
        <v>7157</v>
      </c>
      <c r="G602" t="s">
        <v>1828</v>
      </c>
      <c r="I602" t="s">
        <v>16</v>
      </c>
      <c r="J602" t="s">
        <v>7268</v>
      </c>
      <c r="O602" t="s">
        <v>6661</v>
      </c>
      <c r="R602" t="s">
        <v>6099</v>
      </c>
      <c r="S602" t="s">
        <v>75</v>
      </c>
    </row>
    <row r="603" spans="1:19" hidden="1" x14ac:dyDescent="0.25">
      <c r="A603">
        <v>1342</v>
      </c>
      <c r="B603" t="s">
        <v>336</v>
      </c>
      <c r="C603">
        <v>1098</v>
      </c>
      <c r="D603">
        <v>22</v>
      </c>
      <c r="F603" t="s">
        <v>5413</v>
      </c>
      <c r="G603" t="s">
        <v>450</v>
      </c>
      <c r="I603" t="s">
        <v>34</v>
      </c>
      <c r="J603" t="s">
        <v>66</v>
      </c>
      <c r="K603">
        <v>8035813735</v>
      </c>
      <c r="O603" t="s">
        <v>2038</v>
      </c>
      <c r="R603" t="s">
        <v>5414</v>
      </c>
      <c r="S603" t="s">
        <v>56</v>
      </c>
    </row>
    <row r="604" spans="1:19" hidden="1" x14ac:dyDescent="0.25">
      <c r="A604">
        <v>440</v>
      </c>
      <c r="B604" t="s">
        <v>2034</v>
      </c>
      <c r="C604">
        <v>890</v>
      </c>
      <c r="D604">
        <v>22</v>
      </c>
      <c r="F604" t="s">
        <v>2035</v>
      </c>
      <c r="G604" t="s">
        <v>2036</v>
      </c>
      <c r="I604" t="s">
        <v>34</v>
      </c>
      <c r="J604" t="s">
        <v>2037</v>
      </c>
      <c r="K604">
        <v>8068251158</v>
      </c>
      <c r="O604" t="s">
        <v>2038</v>
      </c>
      <c r="R604" t="s">
        <v>2039</v>
      </c>
      <c r="S604" t="s">
        <v>69</v>
      </c>
    </row>
    <row r="605" spans="1:19" hidden="1" x14ac:dyDescent="0.25">
      <c r="A605">
        <v>1861</v>
      </c>
      <c r="B605" t="s">
        <v>6996</v>
      </c>
      <c r="C605">
        <v>1084</v>
      </c>
      <c r="D605">
        <v>22</v>
      </c>
      <c r="F605" t="s">
        <v>6997</v>
      </c>
      <c r="G605" t="s">
        <v>6998</v>
      </c>
      <c r="I605" t="s">
        <v>16</v>
      </c>
      <c r="J605" t="s">
        <v>6999</v>
      </c>
      <c r="K605">
        <v>8023807115</v>
      </c>
      <c r="O605" t="s">
        <v>3085</v>
      </c>
      <c r="R605" t="s">
        <v>539</v>
      </c>
      <c r="S605" t="s">
        <v>1094</v>
      </c>
    </row>
    <row r="606" spans="1:19" hidden="1" x14ac:dyDescent="0.25">
      <c r="A606">
        <v>1344</v>
      </c>
      <c r="B606" t="s">
        <v>5418</v>
      </c>
      <c r="C606">
        <v>1041</v>
      </c>
      <c r="D606">
        <v>22</v>
      </c>
      <c r="F606" t="s">
        <v>5413</v>
      </c>
      <c r="G606" t="s">
        <v>962</v>
      </c>
      <c r="I606" t="s">
        <v>16</v>
      </c>
      <c r="J606" t="s">
        <v>5419</v>
      </c>
      <c r="K606">
        <v>8036426007</v>
      </c>
      <c r="O606" t="s">
        <v>4907</v>
      </c>
      <c r="R606" t="s">
        <v>5420</v>
      </c>
      <c r="S606" t="s">
        <v>75</v>
      </c>
    </row>
    <row r="607" spans="1:19" hidden="1" x14ac:dyDescent="0.25">
      <c r="A607">
        <v>1200</v>
      </c>
      <c r="B607" t="s">
        <v>4905</v>
      </c>
      <c r="C607">
        <v>809</v>
      </c>
      <c r="D607">
        <v>22</v>
      </c>
      <c r="F607" t="s">
        <v>4901</v>
      </c>
      <c r="G607" t="s">
        <v>4589</v>
      </c>
      <c r="I607" t="s">
        <v>16</v>
      </c>
      <c r="J607" t="s">
        <v>4906</v>
      </c>
      <c r="K607">
        <v>8108939810</v>
      </c>
      <c r="O607" t="s">
        <v>4907</v>
      </c>
      <c r="R607" t="s">
        <v>4908</v>
      </c>
      <c r="S607" t="s">
        <v>19</v>
      </c>
    </row>
    <row r="608" spans="1:19" hidden="1" x14ac:dyDescent="0.25">
      <c r="A608">
        <v>1421</v>
      </c>
      <c r="B608" t="s">
        <v>5656</v>
      </c>
      <c r="C608">
        <v>1114</v>
      </c>
      <c r="D608">
        <v>22</v>
      </c>
      <c r="F608" t="s">
        <v>5657</v>
      </c>
      <c r="G608" t="s">
        <v>5658</v>
      </c>
      <c r="I608" t="s">
        <v>16</v>
      </c>
      <c r="J608" t="s">
        <v>5659</v>
      </c>
      <c r="K608">
        <v>7065361210</v>
      </c>
      <c r="O608" s="3" t="s">
        <v>5660</v>
      </c>
      <c r="Q608" s="3"/>
      <c r="R608" t="s">
        <v>5661</v>
      </c>
      <c r="S608" t="s">
        <v>75</v>
      </c>
    </row>
    <row r="609" spans="1:19" hidden="1" x14ac:dyDescent="0.25">
      <c r="A609">
        <v>782</v>
      </c>
      <c r="B609" t="s">
        <v>3399</v>
      </c>
      <c r="C609">
        <v>1122</v>
      </c>
      <c r="D609">
        <v>22</v>
      </c>
      <c r="F609" t="s">
        <v>3400</v>
      </c>
      <c r="G609" t="s">
        <v>115</v>
      </c>
      <c r="I609" t="s">
        <v>16</v>
      </c>
      <c r="J609" t="s">
        <v>1387</v>
      </c>
      <c r="K609">
        <v>8158869609</v>
      </c>
      <c r="O609" t="s">
        <v>2326</v>
      </c>
      <c r="R609" t="s">
        <v>1793</v>
      </c>
      <c r="S609" t="s">
        <v>75</v>
      </c>
    </row>
    <row r="610" spans="1:19" hidden="1" x14ac:dyDescent="0.25">
      <c r="A610">
        <v>1513</v>
      </c>
      <c r="B610" t="s">
        <v>4727</v>
      </c>
      <c r="C610">
        <v>731</v>
      </c>
      <c r="D610">
        <v>22</v>
      </c>
      <c r="F610" t="s">
        <v>5645</v>
      </c>
      <c r="G610" t="s">
        <v>6004</v>
      </c>
      <c r="I610" t="s">
        <v>16</v>
      </c>
      <c r="J610" t="s">
        <v>6005</v>
      </c>
      <c r="K610">
        <v>8144600685</v>
      </c>
      <c r="O610" t="s">
        <v>6006</v>
      </c>
      <c r="R610" t="s">
        <v>6007</v>
      </c>
      <c r="S610" t="s">
        <v>75</v>
      </c>
    </row>
    <row r="611" spans="1:19" hidden="1" x14ac:dyDescent="0.25">
      <c r="A611">
        <v>1796</v>
      </c>
      <c r="B611" t="s">
        <v>6815</v>
      </c>
      <c r="C611">
        <v>918</v>
      </c>
      <c r="D611">
        <v>22</v>
      </c>
      <c r="F611" t="s">
        <v>393</v>
      </c>
      <c r="G611" t="s">
        <v>3824</v>
      </c>
      <c r="I611" t="s">
        <v>16</v>
      </c>
      <c r="J611" t="s">
        <v>6472</v>
      </c>
      <c r="K611">
        <v>8172958517</v>
      </c>
      <c r="O611" t="s">
        <v>1373</v>
      </c>
      <c r="R611" t="s">
        <v>393</v>
      </c>
      <c r="S611" t="s">
        <v>75</v>
      </c>
    </row>
    <row r="612" spans="1:19" hidden="1" x14ac:dyDescent="0.25">
      <c r="A612">
        <v>1249</v>
      </c>
      <c r="B612" t="s">
        <v>2202</v>
      </c>
      <c r="C612">
        <v>1092</v>
      </c>
      <c r="D612">
        <v>22</v>
      </c>
      <c r="F612" t="s">
        <v>5084</v>
      </c>
      <c r="G612" t="s">
        <v>1346</v>
      </c>
      <c r="I612" t="s">
        <v>16</v>
      </c>
      <c r="J612" t="s">
        <v>5085</v>
      </c>
      <c r="K612">
        <v>9071122992</v>
      </c>
      <c r="O612" t="s">
        <v>5086</v>
      </c>
      <c r="R612" t="s">
        <v>5087</v>
      </c>
      <c r="S612" t="s">
        <v>75</v>
      </c>
    </row>
    <row r="613" spans="1:19" hidden="1" x14ac:dyDescent="0.25">
      <c r="A613">
        <v>1703</v>
      </c>
      <c r="B613" t="s">
        <v>6519</v>
      </c>
      <c r="C613">
        <v>1001</v>
      </c>
      <c r="D613">
        <v>22</v>
      </c>
      <c r="F613" t="s">
        <v>6520</v>
      </c>
      <c r="G613" t="s">
        <v>2233</v>
      </c>
      <c r="I613" t="s">
        <v>34</v>
      </c>
      <c r="J613" t="s">
        <v>6521</v>
      </c>
      <c r="K613">
        <v>9154638021</v>
      </c>
      <c r="O613" t="s">
        <v>1685</v>
      </c>
      <c r="R613" t="s">
        <v>2626</v>
      </c>
      <c r="S613" t="s">
        <v>56</v>
      </c>
    </row>
    <row r="614" spans="1:19" hidden="1" x14ac:dyDescent="0.25">
      <c r="A614">
        <v>350</v>
      </c>
      <c r="B614" t="s">
        <v>1651</v>
      </c>
      <c r="C614">
        <v>973</v>
      </c>
      <c r="D614">
        <v>22</v>
      </c>
      <c r="F614" t="s">
        <v>1205</v>
      </c>
      <c r="G614" t="s">
        <v>1652</v>
      </c>
      <c r="I614" t="s">
        <v>34</v>
      </c>
      <c r="J614" t="s">
        <v>1653</v>
      </c>
      <c r="K614">
        <v>8033667525</v>
      </c>
      <c r="O614" t="s">
        <v>1654</v>
      </c>
      <c r="R614" t="s">
        <v>1655</v>
      </c>
      <c r="S614" t="s">
        <v>44</v>
      </c>
    </row>
    <row r="615" spans="1:19" hidden="1" x14ac:dyDescent="0.25">
      <c r="A615">
        <v>1586</v>
      </c>
      <c r="B615" t="s">
        <v>6212</v>
      </c>
      <c r="C615">
        <v>875</v>
      </c>
      <c r="D615">
        <v>22</v>
      </c>
      <c r="F615" t="s">
        <v>1957</v>
      </c>
      <c r="G615" t="s">
        <v>1248</v>
      </c>
      <c r="I615" t="s">
        <v>34</v>
      </c>
      <c r="J615" t="s">
        <v>6213</v>
      </c>
      <c r="O615" t="s">
        <v>6214</v>
      </c>
      <c r="R615" t="s">
        <v>6215</v>
      </c>
      <c r="S615" t="s">
        <v>50</v>
      </c>
    </row>
    <row r="616" spans="1:19" hidden="1" x14ac:dyDescent="0.25">
      <c r="A616">
        <v>1661</v>
      </c>
      <c r="B616" t="s">
        <v>6398</v>
      </c>
      <c r="C616">
        <v>1058</v>
      </c>
      <c r="D616">
        <v>22</v>
      </c>
      <c r="F616" t="s">
        <v>1381</v>
      </c>
      <c r="G616" t="s">
        <v>6399</v>
      </c>
      <c r="I616" t="s">
        <v>16</v>
      </c>
      <c r="J616" t="s">
        <v>6400</v>
      </c>
      <c r="K616">
        <v>7052624779</v>
      </c>
      <c r="O616" t="s">
        <v>66</v>
      </c>
      <c r="R616" t="s">
        <v>2099</v>
      </c>
      <c r="S616" t="s">
        <v>75</v>
      </c>
    </row>
    <row r="617" spans="1:19" hidden="1" x14ac:dyDescent="0.25">
      <c r="A617">
        <v>1594</v>
      </c>
      <c r="B617" t="s">
        <v>6237</v>
      </c>
      <c r="C617">
        <v>886</v>
      </c>
      <c r="D617">
        <v>22</v>
      </c>
      <c r="F617" t="s">
        <v>3100</v>
      </c>
      <c r="G617" t="s">
        <v>140</v>
      </c>
      <c r="I617" t="s">
        <v>34</v>
      </c>
      <c r="J617" t="s">
        <v>6238</v>
      </c>
      <c r="K617">
        <v>7059609935</v>
      </c>
      <c r="O617" s="3" t="s">
        <v>66</v>
      </c>
      <c r="Q617" s="3"/>
      <c r="R617" t="s">
        <v>324</v>
      </c>
      <c r="S617" t="s">
        <v>69</v>
      </c>
    </row>
    <row r="618" spans="1:19" hidden="1" x14ac:dyDescent="0.25">
      <c r="A618">
        <v>1805</v>
      </c>
      <c r="B618" t="s">
        <v>6841</v>
      </c>
      <c r="C618">
        <v>913</v>
      </c>
      <c r="D618">
        <v>22</v>
      </c>
      <c r="F618" t="s">
        <v>6842</v>
      </c>
      <c r="I618" t="s">
        <v>34</v>
      </c>
      <c r="J618" t="s">
        <v>6843</v>
      </c>
      <c r="K618">
        <v>8024282397</v>
      </c>
      <c r="O618" t="s">
        <v>66</v>
      </c>
      <c r="R618" t="s">
        <v>6844</v>
      </c>
      <c r="S618" t="s">
        <v>56</v>
      </c>
    </row>
    <row r="619" spans="1:19" hidden="1" x14ac:dyDescent="0.25">
      <c r="A619">
        <v>1214</v>
      </c>
      <c r="B619" t="s">
        <v>4956</v>
      </c>
      <c r="C619">
        <v>786</v>
      </c>
      <c r="D619">
        <v>22</v>
      </c>
      <c r="F619" t="s">
        <v>4957</v>
      </c>
      <c r="G619" t="s">
        <v>4958</v>
      </c>
      <c r="I619" t="s">
        <v>34</v>
      </c>
      <c r="J619" t="s">
        <v>4959</v>
      </c>
      <c r="K619">
        <v>8025328701</v>
      </c>
      <c r="O619" t="s">
        <v>66</v>
      </c>
      <c r="R619" t="s">
        <v>66</v>
      </c>
      <c r="S619" t="s">
        <v>66</v>
      </c>
    </row>
    <row r="620" spans="1:19" hidden="1" x14ac:dyDescent="0.25">
      <c r="A620">
        <v>473</v>
      </c>
      <c r="B620" t="s">
        <v>2177</v>
      </c>
      <c r="C620">
        <v>1015</v>
      </c>
      <c r="D620">
        <v>22</v>
      </c>
      <c r="F620" t="s">
        <v>1980</v>
      </c>
      <c r="G620" t="s">
        <v>2178</v>
      </c>
      <c r="I620" t="s">
        <v>34</v>
      </c>
      <c r="J620" t="s">
        <v>2179</v>
      </c>
      <c r="K620">
        <v>8034836904</v>
      </c>
      <c r="O620" t="s">
        <v>66</v>
      </c>
      <c r="R620" t="s">
        <v>2180</v>
      </c>
      <c r="S620" t="s">
        <v>75</v>
      </c>
    </row>
    <row r="621" spans="1:19" hidden="1" x14ac:dyDescent="0.25">
      <c r="A621">
        <v>1141</v>
      </c>
      <c r="B621" t="s">
        <v>4710</v>
      </c>
      <c r="C621">
        <v>1095</v>
      </c>
      <c r="D621">
        <v>22</v>
      </c>
      <c r="F621" t="s">
        <v>4706</v>
      </c>
      <c r="G621" t="s">
        <v>4711</v>
      </c>
      <c r="I621" t="s">
        <v>34</v>
      </c>
      <c r="J621" t="s">
        <v>2526</v>
      </c>
      <c r="K621">
        <v>8130060888</v>
      </c>
      <c r="O621" t="s">
        <v>66</v>
      </c>
      <c r="R621" t="s">
        <v>211</v>
      </c>
      <c r="S621" t="s">
        <v>50</v>
      </c>
    </row>
    <row r="622" spans="1:19" hidden="1" x14ac:dyDescent="0.25">
      <c r="A622">
        <v>1543</v>
      </c>
      <c r="B622" t="s">
        <v>6090</v>
      </c>
      <c r="C622">
        <v>1130</v>
      </c>
      <c r="D622">
        <v>22</v>
      </c>
      <c r="F622" t="s">
        <v>5608</v>
      </c>
      <c r="G622" t="s">
        <v>3094</v>
      </c>
      <c r="I622" t="s">
        <v>16</v>
      </c>
      <c r="J622" t="s">
        <v>6091</v>
      </c>
      <c r="K622">
        <v>8142150130</v>
      </c>
      <c r="O622" t="s">
        <v>66</v>
      </c>
      <c r="R622" t="s">
        <v>6092</v>
      </c>
      <c r="S622" t="s">
        <v>50</v>
      </c>
    </row>
    <row r="623" spans="1:19" hidden="1" x14ac:dyDescent="0.25">
      <c r="A623">
        <v>849</v>
      </c>
      <c r="B623" t="s">
        <v>3659</v>
      </c>
      <c r="C623">
        <v>1112</v>
      </c>
      <c r="D623">
        <v>22</v>
      </c>
      <c r="F623" t="s">
        <v>47</v>
      </c>
      <c r="G623" t="s">
        <v>887</v>
      </c>
      <c r="H623" t="s">
        <v>306</v>
      </c>
      <c r="I623" t="s">
        <v>16</v>
      </c>
      <c r="J623" t="s">
        <v>3660</v>
      </c>
      <c r="K623">
        <v>8157307138</v>
      </c>
      <c r="O623" t="s">
        <v>66</v>
      </c>
      <c r="R623" t="s">
        <v>3661</v>
      </c>
      <c r="S623" t="s">
        <v>69</v>
      </c>
    </row>
    <row r="624" spans="1:19" hidden="1" x14ac:dyDescent="0.25">
      <c r="A624">
        <v>1425</v>
      </c>
      <c r="B624" t="s">
        <v>5670</v>
      </c>
      <c r="C624">
        <v>868</v>
      </c>
      <c r="D624">
        <v>22</v>
      </c>
      <c r="F624" t="s">
        <v>5630</v>
      </c>
      <c r="G624" t="s">
        <v>5671</v>
      </c>
      <c r="I624" t="s">
        <v>34</v>
      </c>
      <c r="J624" t="s">
        <v>5672</v>
      </c>
      <c r="K624">
        <v>9064683131</v>
      </c>
      <c r="O624" s="3" t="s">
        <v>66</v>
      </c>
      <c r="Q624" s="3"/>
      <c r="R624" t="s">
        <v>5673</v>
      </c>
      <c r="S624" t="s">
        <v>75</v>
      </c>
    </row>
    <row r="625" spans="1:19" hidden="1" x14ac:dyDescent="0.25">
      <c r="A625">
        <v>1337</v>
      </c>
      <c r="B625" t="s">
        <v>5396</v>
      </c>
      <c r="C625">
        <v>297</v>
      </c>
      <c r="D625">
        <v>22</v>
      </c>
      <c r="F625" t="s">
        <v>1724</v>
      </c>
      <c r="G625" t="s">
        <v>733</v>
      </c>
      <c r="I625" t="s">
        <v>16</v>
      </c>
      <c r="J625" t="s">
        <v>66</v>
      </c>
      <c r="O625" t="s">
        <v>66</v>
      </c>
      <c r="R625" t="s">
        <v>66</v>
      </c>
      <c r="S625" t="s">
        <v>66</v>
      </c>
    </row>
    <row r="626" spans="1:19" hidden="1" x14ac:dyDescent="0.25">
      <c r="A626">
        <v>1345</v>
      </c>
      <c r="B626" t="s">
        <v>5421</v>
      </c>
      <c r="C626">
        <v>1094</v>
      </c>
      <c r="D626">
        <v>22</v>
      </c>
      <c r="F626" t="s">
        <v>5413</v>
      </c>
      <c r="G626" t="s">
        <v>444</v>
      </c>
      <c r="I626" t="s">
        <v>34</v>
      </c>
      <c r="J626" t="s">
        <v>66</v>
      </c>
      <c r="O626" s="3" t="s">
        <v>66</v>
      </c>
      <c r="Q626" s="3"/>
      <c r="R626" t="s">
        <v>66</v>
      </c>
      <c r="S626" t="s">
        <v>66</v>
      </c>
    </row>
    <row r="627" spans="1:19" hidden="1" x14ac:dyDescent="0.25">
      <c r="A627">
        <v>1709</v>
      </c>
      <c r="B627" t="s">
        <v>6537</v>
      </c>
      <c r="C627">
        <v>839</v>
      </c>
      <c r="D627">
        <v>22</v>
      </c>
      <c r="F627" t="s">
        <v>6538</v>
      </c>
      <c r="G627" t="s">
        <v>6539</v>
      </c>
      <c r="I627" t="s">
        <v>34</v>
      </c>
      <c r="J627" t="s">
        <v>66</v>
      </c>
      <c r="O627" t="s">
        <v>66</v>
      </c>
      <c r="R627" t="s">
        <v>66</v>
      </c>
      <c r="S627" t="s">
        <v>66</v>
      </c>
    </row>
    <row r="628" spans="1:19" hidden="1" x14ac:dyDescent="0.25">
      <c r="A628">
        <v>1813</v>
      </c>
      <c r="B628" t="s">
        <v>6867</v>
      </c>
      <c r="C628">
        <v>1105</v>
      </c>
      <c r="D628">
        <v>22</v>
      </c>
      <c r="F628" t="s">
        <v>6868</v>
      </c>
      <c r="G628" t="s">
        <v>1386</v>
      </c>
      <c r="I628" t="s">
        <v>16</v>
      </c>
      <c r="J628" t="s">
        <v>66</v>
      </c>
      <c r="O628" t="s">
        <v>66</v>
      </c>
      <c r="R628" t="s">
        <v>66</v>
      </c>
      <c r="S628" t="s">
        <v>66</v>
      </c>
    </row>
    <row r="629" spans="1:19" hidden="1" x14ac:dyDescent="0.25">
      <c r="A629">
        <v>967</v>
      </c>
      <c r="B629" t="s">
        <v>4083</v>
      </c>
      <c r="C629">
        <v>1273</v>
      </c>
      <c r="D629">
        <v>23</v>
      </c>
      <c r="F629" t="s">
        <v>4084</v>
      </c>
      <c r="G629" t="s">
        <v>2078</v>
      </c>
      <c r="I629" t="s">
        <v>16</v>
      </c>
      <c r="J629" t="s">
        <v>4085</v>
      </c>
      <c r="K629">
        <v>8068465983</v>
      </c>
      <c r="O629" s="3">
        <v>1972</v>
      </c>
      <c r="P629" s="3">
        <v>1972</v>
      </c>
      <c r="Q629" s="3"/>
      <c r="R629" t="s">
        <v>4086</v>
      </c>
      <c r="S629" t="s">
        <v>19</v>
      </c>
    </row>
    <row r="630" spans="1:19" hidden="1" x14ac:dyDescent="0.25">
      <c r="A630">
        <v>1676</v>
      </c>
      <c r="B630" t="s">
        <v>6437</v>
      </c>
      <c r="C630">
        <v>1627</v>
      </c>
      <c r="D630">
        <v>23</v>
      </c>
      <c r="F630" t="s">
        <v>6438</v>
      </c>
      <c r="G630" t="s">
        <v>6439</v>
      </c>
      <c r="I630" t="s">
        <v>16</v>
      </c>
      <c r="J630" t="s">
        <v>6440</v>
      </c>
      <c r="K630">
        <v>8035675965</v>
      </c>
      <c r="O630" s="3">
        <v>1982</v>
      </c>
      <c r="P630" s="3">
        <v>1982</v>
      </c>
      <c r="Q630" s="3"/>
      <c r="R630" t="s">
        <v>3370</v>
      </c>
      <c r="S630" t="s">
        <v>19</v>
      </c>
    </row>
    <row r="631" spans="1:19" hidden="1" x14ac:dyDescent="0.25">
      <c r="A631">
        <v>1505</v>
      </c>
      <c r="B631" t="s">
        <v>5971</v>
      </c>
      <c r="C631">
        <v>1140</v>
      </c>
      <c r="D631">
        <v>23</v>
      </c>
      <c r="F631" t="s">
        <v>5959</v>
      </c>
      <c r="G631" t="s">
        <v>4136</v>
      </c>
      <c r="I631" t="s">
        <v>5828</v>
      </c>
      <c r="J631" t="s">
        <v>5972</v>
      </c>
      <c r="K631">
        <v>8084205809</v>
      </c>
      <c r="O631" s="3">
        <v>1990</v>
      </c>
      <c r="P631" s="3">
        <v>1990</v>
      </c>
      <c r="Q631" s="3"/>
      <c r="R631" t="s">
        <v>5973</v>
      </c>
      <c r="S631" t="s">
        <v>44</v>
      </c>
    </row>
    <row r="632" spans="1:19" hidden="1" x14ac:dyDescent="0.25">
      <c r="A632">
        <v>480</v>
      </c>
      <c r="B632" t="s">
        <v>2206</v>
      </c>
      <c r="C632">
        <v>1224</v>
      </c>
      <c r="D632">
        <v>23</v>
      </c>
      <c r="F632" t="s">
        <v>2207</v>
      </c>
      <c r="G632" t="s">
        <v>2208</v>
      </c>
      <c r="I632" t="s">
        <v>34</v>
      </c>
      <c r="J632" t="s">
        <v>2209</v>
      </c>
      <c r="K632">
        <v>8035462175</v>
      </c>
      <c r="O632" s="3">
        <v>12724</v>
      </c>
      <c r="P632" s="3">
        <v>12724</v>
      </c>
      <c r="Q632" s="3"/>
      <c r="R632" t="s">
        <v>2210</v>
      </c>
      <c r="S632" t="s">
        <v>75</v>
      </c>
    </row>
    <row r="633" spans="1:19" hidden="1" x14ac:dyDescent="0.25">
      <c r="A633">
        <v>120</v>
      </c>
      <c r="B633" t="s">
        <v>606</v>
      </c>
      <c r="C633">
        <v>1742</v>
      </c>
      <c r="D633">
        <v>23</v>
      </c>
      <c r="F633" t="s">
        <v>607</v>
      </c>
      <c r="G633" t="s">
        <v>608</v>
      </c>
      <c r="I633" t="s">
        <v>34</v>
      </c>
      <c r="J633" t="s">
        <v>609</v>
      </c>
      <c r="K633">
        <v>7054603531</v>
      </c>
      <c r="O633" s="3">
        <v>14591</v>
      </c>
      <c r="P633" s="3">
        <v>14591</v>
      </c>
      <c r="Q633" s="3"/>
      <c r="R633" t="s">
        <v>610</v>
      </c>
      <c r="S633" t="s">
        <v>56</v>
      </c>
    </row>
    <row r="634" spans="1:19" hidden="1" x14ac:dyDescent="0.25">
      <c r="A634">
        <v>1638</v>
      </c>
      <c r="B634" t="s">
        <v>6344</v>
      </c>
      <c r="C634">
        <v>1679</v>
      </c>
      <c r="D634">
        <v>23</v>
      </c>
      <c r="F634" t="s">
        <v>6058</v>
      </c>
      <c r="G634" t="s">
        <v>1079</v>
      </c>
      <c r="I634" t="s">
        <v>16</v>
      </c>
      <c r="J634" t="s">
        <v>6345</v>
      </c>
      <c r="K634">
        <v>9047893028</v>
      </c>
      <c r="O634" s="3">
        <v>14731</v>
      </c>
      <c r="P634" s="3">
        <v>14731</v>
      </c>
      <c r="Q634" s="3"/>
      <c r="R634" t="s">
        <v>3548</v>
      </c>
      <c r="S634" t="s">
        <v>75</v>
      </c>
    </row>
    <row r="635" spans="1:19" hidden="1" x14ac:dyDescent="0.25">
      <c r="A635">
        <v>1098</v>
      </c>
      <c r="B635" t="s">
        <v>4557</v>
      </c>
      <c r="C635">
        <v>1387</v>
      </c>
      <c r="D635">
        <v>23</v>
      </c>
      <c r="F635" t="s">
        <v>4485</v>
      </c>
      <c r="G635" t="s">
        <v>4558</v>
      </c>
      <c r="I635" t="s">
        <v>16</v>
      </c>
      <c r="J635" t="s">
        <v>4550</v>
      </c>
      <c r="K635">
        <v>8030872636</v>
      </c>
      <c r="O635" s="3">
        <v>15829</v>
      </c>
      <c r="P635" s="3">
        <v>15829</v>
      </c>
      <c r="Q635" s="3"/>
      <c r="R635" t="s">
        <v>4559</v>
      </c>
      <c r="S635" t="s">
        <v>75</v>
      </c>
    </row>
    <row r="636" spans="1:19" hidden="1" x14ac:dyDescent="0.25">
      <c r="A636">
        <v>252</v>
      </c>
      <c r="B636" t="s">
        <v>1213</v>
      </c>
      <c r="C636">
        <v>1700</v>
      </c>
      <c r="D636">
        <v>23</v>
      </c>
      <c r="F636" t="s">
        <v>1214</v>
      </c>
      <c r="G636" t="s">
        <v>1215</v>
      </c>
      <c r="I636" t="s">
        <v>16</v>
      </c>
      <c r="J636" t="s">
        <v>1216</v>
      </c>
      <c r="K636">
        <v>8074585499</v>
      </c>
      <c r="O636" s="3">
        <v>15989</v>
      </c>
      <c r="P636" s="3">
        <v>15989</v>
      </c>
      <c r="Q636" s="3"/>
      <c r="R636" t="s">
        <v>1217</v>
      </c>
      <c r="S636" t="s">
        <v>75</v>
      </c>
    </row>
    <row r="637" spans="1:19" hidden="1" x14ac:dyDescent="0.25">
      <c r="A637">
        <v>1523</v>
      </c>
      <c r="B637" t="s">
        <v>6038</v>
      </c>
      <c r="C637">
        <v>1359</v>
      </c>
      <c r="D637">
        <v>23</v>
      </c>
      <c r="F637" t="s">
        <v>450</v>
      </c>
      <c r="G637" t="s">
        <v>3631</v>
      </c>
      <c r="I637" t="s">
        <v>16</v>
      </c>
      <c r="J637" t="s">
        <v>6039</v>
      </c>
      <c r="K637">
        <v>8062135464</v>
      </c>
      <c r="O637" s="3">
        <v>16490</v>
      </c>
      <c r="P637" s="3">
        <v>16490</v>
      </c>
      <c r="Q637" s="3"/>
      <c r="R637" t="s">
        <v>1577</v>
      </c>
      <c r="S637" t="s">
        <v>75</v>
      </c>
    </row>
    <row r="638" spans="1:19" hidden="1" x14ac:dyDescent="0.25">
      <c r="A638">
        <v>883</v>
      </c>
      <c r="B638" t="s">
        <v>3789</v>
      </c>
      <c r="C638">
        <v>1739</v>
      </c>
      <c r="D638">
        <v>23</v>
      </c>
      <c r="F638" t="s">
        <v>3790</v>
      </c>
      <c r="G638" t="s">
        <v>1231</v>
      </c>
      <c r="I638" t="s">
        <v>16</v>
      </c>
      <c r="J638" t="s">
        <v>3791</v>
      </c>
      <c r="K638">
        <v>8059041114</v>
      </c>
      <c r="O638" t="s">
        <v>3792</v>
      </c>
      <c r="P638" s="3">
        <v>16803</v>
      </c>
      <c r="R638" t="s">
        <v>3793</v>
      </c>
      <c r="S638" t="s">
        <v>75</v>
      </c>
    </row>
    <row r="639" spans="1:19" hidden="1" x14ac:dyDescent="0.25">
      <c r="A639">
        <v>674</v>
      </c>
      <c r="B639" t="s">
        <v>2984</v>
      </c>
      <c r="C639">
        <v>1764</v>
      </c>
      <c r="D639">
        <v>23</v>
      </c>
      <c r="F639" t="s">
        <v>2985</v>
      </c>
      <c r="G639" t="s">
        <v>887</v>
      </c>
      <c r="I639" t="s">
        <v>34</v>
      </c>
      <c r="J639" t="s">
        <v>2986</v>
      </c>
      <c r="K639">
        <v>9018695449</v>
      </c>
      <c r="O639">
        <v>1947</v>
      </c>
      <c r="P639" s="3">
        <v>17168</v>
      </c>
      <c r="Q639" s="3"/>
      <c r="R639" t="s">
        <v>2987</v>
      </c>
      <c r="S639" t="s">
        <v>75</v>
      </c>
    </row>
    <row r="640" spans="1:19" hidden="1" x14ac:dyDescent="0.25">
      <c r="A640">
        <v>1717</v>
      </c>
      <c r="B640" t="s">
        <v>6561</v>
      </c>
      <c r="C640">
        <v>1402</v>
      </c>
      <c r="D640">
        <v>23</v>
      </c>
      <c r="F640" t="s">
        <v>1558</v>
      </c>
      <c r="G640" t="s">
        <v>6562</v>
      </c>
      <c r="H640" t="s">
        <v>1532</v>
      </c>
      <c r="I640" t="s">
        <v>34</v>
      </c>
      <c r="J640" t="s">
        <v>6563</v>
      </c>
      <c r="K640">
        <v>8023514893</v>
      </c>
      <c r="O640" s="3">
        <v>17409</v>
      </c>
      <c r="P640" s="3">
        <v>17409</v>
      </c>
      <c r="Q640" s="3"/>
      <c r="R640" t="s">
        <v>6564</v>
      </c>
      <c r="S640" t="s">
        <v>69</v>
      </c>
    </row>
    <row r="641" spans="1:19" hidden="1" x14ac:dyDescent="0.25">
      <c r="A641">
        <v>509</v>
      </c>
      <c r="B641" t="s">
        <v>2315</v>
      </c>
      <c r="C641">
        <v>1477</v>
      </c>
      <c r="D641">
        <v>23</v>
      </c>
      <c r="F641" t="s">
        <v>2316</v>
      </c>
      <c r="G641" t="s">
        <v>778</v>
      </c>
      <c r="I641" t="s">
        <v>16</v>
      </c>
      <c r="J641" t="s">
        <v>2317</v>
      </c>
      <c r="O641" t="s">
        <v>2318</v>
      </c>
      <c r="P641" s="3">
        <v>17533</v>
      </c>
      <c r="R641" t="s">
        <v>2319</v>
      </c>
      <c r="S641" t="s">
        <v>37</v>
      </c>
    </row>
    <row r="642" spans="1:19" hidden="1" x14ac:dyDescent="0.25">
      <c r="A642">
        <v>641</v>
      </c>
      <c r="B642" t="s">
        <v>2863</v>
      </c>
      <c r="C642">
        <v>1584</v>
      </c>
      <c r="D642">
        <v>23</v>
      </c>
      <c r="F642" t="s">
        <v>2856</v>
      </c>
      <c r="G642" t="s">
        <v>2864</v>
      </c>
      <c r="I642" t="s">
        <v>34</v>
      </c>
      <c r="J642" t="s">
        <v>2865</v>
      </c>
      <c r="K642">
        <v>8145448129</v>
      </c>
      <c r="O642" s="3">
        <v>17732</v>
      </c>
      <c r="P642" s="3">
        <v>17732</v>
      </c>
      <c r="Q642" s="3"/>
      <c r="R642" t="s">
        <v>2866</v>
      </c>
      <c r="S642" t="s">
        <v>75</v>
      </c>
    </row>
    <row r="643" spans="1:19" hidden="1" x14ac:dyDescent="0.25">
      <c r="A643">
        <v>1699</v>
      </c>
      <c r="B643" t="s">
        <v>6505</v>
      </c>
      <c r="C643">
        <v>1348</v>
      </c>
      <c r="D643">
        <v>23</v>
      </c>
      <c r="F643" t="s">
        <v>6502</v>
      </c>
      <c r="G643" t="s">
        <v>6506</v>
      </c>
      <c r="I643" t="s">
        <v>34</v>
      </c>
      <c r="J643" t="s">
        <v>6507</v>
      </c>
      <c r="K643">
        <v>8068593548</v>
      </c>
      <c r="O643" s="3">
        <v>17816</v>
      </c>
      <c r="P643" s="3">
        <v>17816</v>
      </c>
      <c r="Q643" s="3"/>
      <c r="R643" t="s">
        <v>3690</v>
      </c>
      <c r="S643" t="s">
        <v>75</v>
      </c>
    </row>
    <row r="644" spans="1:19" hidden="1" x14ac:dyDescent="0.25">
      <c r="A644">
        <v>1974</v>
      </c>
      <c r="B644" s="7" t="s">
        <v>7314</v>
      </c>
      <c r="C644" s="7">
        <v>1855</v>
      </c>
      <c r="D644" s="7">
        <v>23</v>
      </c>
      <c r="E644" s="7"/>
      <c r="F644" s="7" t="s">
        <v>7315</v>
      </c>
      <c r="G644" t="s">
        <v>2864</v>
      </c>
      <c r="I644" t="s">
        <v>34</v>
      </c>
      <c r="J644" t="s">
        <v>7316</v>
      </c>
      <c r="K644">
        <v>8162660773</v>
      </c>
      <c r="O644" s="3">
        <v>18055</v>
      </c>
      <c r="P644" s="3">
        <v>18055</v>
      </c>
      <c r="Q644" s="3"/>
      <c r="R644" t="s">
        <v>7317</v>
      </c>
      <c r="S644" t="s">
        <v>69</v>
      </c>
    </row>
    <row r="645" spans="1:19" hidden="1" x14ac:dyDescent="0.25">
      <c r="A645">
        <v>571</v>
      </c>
      <c r="B645" t="s">
        <v>2567</v>
      </c>
      <c r="C645">
        <v>1854</v>
      </c>
      <c r="D645">
        <v>23</v>
      </c>
      <c r="F645" t="s">
        <v>2151</v>
      </c>
      <c r="G645" t="s">
        <v>1663</v>
      </c>
      <c r="I645" t="s">
        <v>16</v>
      </c>
      <c r="J645" t="s">
        <v>2355</v>
      </c>
      <c r="K645">
        <v>8136955032</v>
      </c>
      <c r="O645" t="s">
        <v>2010</v>
      </c>
      <c r="P645" s="3">
        <v>18264</v>
      </c>
      <c r="R645" t="s">
        <v>2568</v>
      </c>
      <c r="S645" t="s">
        <v>69</v>
      </c>
    </row>
    <row r="646" spans="1:19" hidden="1" x14ac:dyDescent="0.25">
      <c r="A646">
        <v>989</v>
      </c>
      <c r="B646" t="s">
        <v>4160</v>
      </c>
      <c r="C646">
        <v>1227</v>
      </c>
      <c r="D646">
        <v>23</v>
      </c>
      <c r="F646" t="s">
        <v>4161</v>
      </c>
      <c r="G646" t="s">
        <v>1802</v>
      </c>
      <c r="I646" t="s">
        <v>34</v>
      </c>
      <c r="J646" t="s">
        <v>4162</v>
      </c>
      <c r="K646">
        <v>8060195126</v>
      </c>
      <c r="O646" s="3">
        <v>18696</v>
      </c>
      <c r="P646" s="3">
        <v>18696</v>
      </c>
      <c r="Q646" s="3"/>
      <c r="R646" t="s">
        <v>4163</v>
      </c>
      <c r="S646" t="s">
        <v>75</v>
      </c>
    </row>
    <row r="647" spans="1:19" hidden="1" x14ac:dyDescent="0.25">
      <c r="A647">
        <v>814</v>
      </c>
      <c r="B647" t="s">
        <v>3522</v>
      </c>
      <c r="C647">
        <v>1494</v>
      </c>
      <c r="D647">
        <v>23</v>
      </c>
      <c r="F647" t="s">
        <v>3523</v>
      </c>
      <c r="G647" t="s">
        <v>1277</v>
      </c>
      <c r="I647" t="s">
        <v>34</v>
      </c>
      <c r="J647" t="s">
        <v>3524</v>
      </c>
      <c r="K647">
        <v>8027448836</v>
      </c>
      <c r="O647" s="3">
        <v>18994</v>
      </c>
      <c r="P647" s="3">
        <v>18994</v>
      </c>
      <c r="Q647" s="3"/>
      <c r="R647" t="s">
        <v>3525</v>
      </c>
      <c r="S647" t="s">
        <v>69</v>
      </c>
    </row>
    <row r="648" spans="1:19" hidden="1" x14ac:dyDescent="0.25">
      <c r="A648">
        <v>148</v>
      </c>
      <c r="B648" t="s">
        <v>741</v>
      </c>
      <c r="C648">
        <v>1829</v>
      </c>
      <c r="D648">
        <v>23</v>
      </c>
      <c r="F648" t="s">
        <v>742</v>
      </c>
      <c r="G648" t="s">
        <v>743</v>
      </c>
      <c r="I648" t="s">
        <v>16</v>
      </c>
      <c r="J648" t="s">
        <v>744</v>
      </c>
      <c r="K648">
        <v>8053004336</v>
      </c>
      <c r="O648" s="3">
        <v>19065</v>
      </c>
      <c r="P648" s="3">
        <v>19065</v>
      </c>
      <c r="Q648" s="3"/>
      <c r="R648" t="s">
        <v>745</v>
      </c>
      <c r="S648" t="s">
        <v>69</v>
      </c>
    </row>
    <row r="649" spans="1:19" hidden="1" x14ac:dyDescent="0.25">
      <c r="A649">
        <v>1575</v>
      </c>
      <c r="B649" t="s">
        <v>6185</v>
      </c>
      <c r="C649">
        <v>1558</v>
      </c>
      <c r="D649">
        <v>23</v>
      </c>
      <c r="F649" t="s">
        <v>6042</v>
      </c>
      <c r="G649" t="s">
        <v>110</v>
      </c>
      <c r="I649" t="s">
        <v>34</v>
      </c>
      <c r="J649" t="s">
        <v>6186</v>
      </c>
      <c r="K649">
        <v>8125783125</v>
      </c>
      <c r="O649" s="3">
        <v>19125</v>
      </c>
      <c r="P649" s="3">
        <v>19125</v>
      </c>
      <c r="Q649" s="3"/>
      <c r="R649" t="s">
        <v>4760</v>
      </c>
      <c r="S649" t="s">
        <v>69</v>
      </c>
    </row>
    <row r="650" spans="1:19" hidden="1" x14ac:dyDescent="0.25">
      <c r="A650">
        <v>1951</v>
      </c>
      <c r="B650" s="7" t="s">
        <v>7249</v>
      </c>
      <c r="C650" s="7">
        <v>1694</v>
      </c>
      <c r="D650" s="7">
        <v>23</v>
      </c>
      <c r="E650" s="7"/>
      <c r="F650" s="7" t="s">
        <v>6837</v>
      </c>
      <c r="G650" t="s">
        <v>7250</v>
      </c>
      <c r="H650" t="s">
        <v>7028</v>
      </c>
      <c r="I650" t="s">
        <v>34</v>
      </c>
      <c r="J650" t="s">
        <v>7251</v>
      </c>
      <c r="K650">
        <v>8065275880</v>
      </c>
      <c r="O650" s="3">
        <v>19360</v>
      </c>
      <c r="P650" s="3">
        <v>19360</v>
      </c>
      <c r="Q650" s="3"/>
      <c r="R650" t="s">
        <v>7252</v>
      </c>
      <c r="S650" t="s">
        <v>69</v>
      </c>
    </row>
    <row r="651" spans="1:19" hidden="1" x14ac:dyDescent="0.25">
      <c r="A651">
        <v>582</v>
      </c>
      <c r="B651" t="s">
        <v>2610</v>
      </c>
      <c r="C651">
        <v>1648</v>
      </c>
      <c r="D651">
        <v>23</v>
      </c>
      <c r="F651" t="s">
        <v>2606</v>
      </c>
      <c r="G651" t="s">
        <v>1079</v>
      </c>
      <c r="I651" t="s">
        <v>16</v>
      </c>
      <c r="J651" t="s">
        <v>2611</v>
      </c>
      <c r="O651" s="3">
        <v>19416</v>
      </c>
      <c r="P651" s="3">
        <v>19416</v>
      </c>
      <c r="Q651" s="3"/>
      <c r="R651" t="s">
        <v>2612</v>
      </c>
      <c r="S651" t="s">
        <v>69</v>
      </c>
    </row>
    <row r="652" spans="1:19" hidden="1" x14ac:dyDescent="0.25">
      <c r="A652">
        <v>1364</v>
      </c>
      <c r="B652" t="s">
        <v>5474</v>
      </c>
      <c r="C652">
        <v>1861</v>
      </c>
      <c r="D652">
        <v>23</v>
      </c>
      <c r="F652" t="s">
        <v>5398</v>
      </c>
      <c r="G652" t="s">
        <v>1079</v>
      </c>
      <c r="I652" t="s">
        <v>16</v>
      </c>
      <c r="J652" t="s">
        <v>5475</v>
      </c>
      <c r="K652">
        <v>9070684494</v>
      </c>
      <c r="O652" s="3">
        <v>19433</v>
      </c>
      <c r="P652" s="3">
        <v>19433</v>
      </c>
      <c r="Q652" s="3"/>
      <c r="R652" t="s">
        <v>5476</v>
      </c>
      <c r="S652" t="s">
        <v>75</v>
      </c>
    </row>
    <row r="653" spans="1:19" hidden="1" x14ac:dyDescent="0.25">
      <c r="A653">
        <v>970</v>
      </c>
      <c r="B653" t="s">
        <v>4096</v>
      </c>
      <c r="C653">
        <v>1663</v>
      </c>
      <c r="D653">
        <v>23</v>
      </c>
      <c r="F653" t="s">
        <v>4097</v>
      </c>
      <c r="G653" t="s">
        <v>2192</v>
      </c>
      <c r="H653" t="s">
        <v>4098</v>
      </c>
      <c r="I653" t="s">
        <v>34</v>
      </c>
      <c r="J653" t="s">
        <v>4099</v>
      </c>
      <c r="K653">
        <v>8166916565</v>
      </c>
      <c r="O653" s="3">
        <v>19624</v>
      </c>
      <c r="P653" s="3">
        <v>19624</v>
      </c>
      <c r="Q653" s="3"/>
      <c r="R653" t="s">
        <v>4100</v>
      </c>
      <c r="S653" t="s">
        <v>75</v>
      </c>
    </row>
    <row r="654" spans="1:19" hidden="1" x14ac:dyDescent="0.25">
      <c r="A654">
        <v>1080</v>
      </c>
      <c r="B654" t="s">
        <v>4492</v>
      </c>
      <c r="C654">
        <v>1687</v>
      </c>
      <c r="D654">
        <v>23</v>
      </c>
      <c r="F654" t="s">
        <v>4493</v>
      </c>
      <c r="G654" t="s">
        <v>761</v>
      </c>
      <c r="I654" t="s">
        <v>34</v>
      </c>
      <c r="J654" t="s">
        <v>4494</v>
      </c>
      <c r="K654">
        <v>8056085583</v>
      </c>
      <c r="O654" s="3">
        <v>19772</v>
      </c>
      <c r="P654" s="3">
        <v>19772</v>
      </c>
      <c r="Q654" s="3"/>
      <c r="R654" t="s">
        <v>4495</v>
      </c>
      <c r="S654" t="s">
        <v>75</v>
      </c>
    </row>
    <row r="655" spans="1:19" hidden="1" x14ac:dyDescent="0.25">
      <c r="A655">
        <v>626</v>
      </c>
      <c r="B655" t="s">
        <v>2798</v>
      </c>
      <c r="C655">
        <v>1239</v>
      </c>
      <c r="D655">
        <v>23</v>
      </c>
      <c r="F655" t="s">
        <v>2799</v>
      </c>
      <c r="G655" t="s">
        <v>575</v>
      </c>
      <c r="I655" t="s">
        <v>34</v>
      </c>
      <c r="J655" t="s">
        <v>2800</v>
      </c>
      <c r="O655" s="3">
        <v>19881</v>
      </c>
      <c r="P655" s="3">
        <v>19881</v>
      </c>
      <c r="Q655" s="3"/>
      <c r="R655" t="s">
        <v>2801</v>
      </c>
      <c r="S655" t="s">
        <v>56</v>
      </c>
    </row>
    <row r="656" spans="1:19" hidden="1" x14ac:dyDescent="0.25">
      <c r="A656">
        <v>272</v>
      </c>
      <c r="B656" t="s">
        <v>1308</v>
      </c>
      <c r="C656">
        <v>1211</v>
      </c>
      <c r="D656">
        <v>23</v>
      </c>
      <c r="F656" t="s">
        <v>1309</v>
      </c>
      <c r="G656" t="s">
        <v>293</v>
      </c>
      <c r="I656" t="s">
        <v>16</v>
      </c>
      <c r="J656" t="s">
        <v>1310</v>
      </c>
      <c r="K656">
        <v>8060784388</v>
      </c>
      <c r="O656" s="3">
        <v>20021</v>
      </c>
      <c r="P656" s="3">
        <v>20021</v>
      </c>
      <c r="Q656" s="3"/>
      <c r="R656" t="s">
        <v>1311</v>
      </c>
      <c r="S656" t="s">
        <v>19</v>
      </c>
    </row>
    <row r="657" spans="1:19" hidden="1" x14ac:dyDescent="0.25">
      <c r="A657">
        <v>437</v>
      </c>
      <c r="B657" t="s">
        <v>2019</v>
      </c>
      <c r="C657">
        <v>1510</v>
      </c>
      <c r="D657">
        <v>23</v>
      </c>
      <c r="F657" t="s">
        <v>2020</v>
      </c>
      <c r="G657" t="s">
        <v>2021</v>
      </c>
      <c r="I657" t="s">
        <v>34</v>
      </c>
      <c r="J657" t="s">
        <v>2022</v>
      </c>
      <c r="K657">
        <v>8037253573</v>
      </c>
      <c r="O657" s="4">
        <v>20029</v>
      </c>
      <c r="P657" s="3">
        <v>20029</v>
      </c>
      <c r="Q657" s="4"/>
      <c r="R657" t="s">
        <v>2023</v>
      </c>
      <c r="S657" t="s">
        <v>75</v>
      </c>
    </row>
    <row r="658" spans="1:19" hidden="1" x14ac:dyDescent="0.25">
      <c r="A658">
        <v>850</v>
      </c>
      <c r="B658" t="s">
        <v>3662</v>
      </c>
      <c r="C658">
        <v>1458</v>
      </c>
      <c r="D658">
        <v>23</v>
      </c>
      <c r="F658" t="s">
        <v>3663</v>
      </c>
      <c r="G658" t="s">
        <v>1057</v>
      </c>
      <c r="I658" t="s">
        <v>16</v>
      </c>
      <c r="J658" t="s">
        <v>3664</v>
      </c>
      <c r="K658">
        <v>8131890180</v>
      </c>
      <c r="O658" s="4">
        <v>20059</v>
      </c>
      <c r="P658" s="3">
        <v>20059</v>
      </c>
      <c r="Q658" s="4"/>
      <c r="R658" t="s">
        <v>3665</v>
      </c>
      <c r="S658" t="s">
        <v>75</v>
      </c>
    </row>
    <row r="659" spans="1:19" hidden="1" x14ac:dyDescent="0.25">
      <c r="A659">
        <v>1036</v>
      </c>
      <c r="B659" t="s">
        <v>4337</v>
      </c>
      <c r="C659">
        <v>1703</v>
      </c>
      <c r="D659">
        <v>23</v>
      </c>
      <c r="F659" t="s">
        <v>4268</v>
      </c>
      <c r="G659" t="s">
        <v>72</v>
      </c>
      <c r="I659" t="s">
        <v>16</v>
      </c>
      <c r="J659" t="s">
        <v>4338</v>
      </c>
      <c r="K659">
        <v>7087282189</v>
      </c>
      <c r="O659" s="3" t="s">
        <v>4339</v>
      </c>
      <c r="P659" s="3">
        <v>20090</v>
      </c>
      <c r="Q659" s="3"/>
      <c r="R659" t="s">
        <v>3332</v>
      </c>
      <c r="S659" t="s">
        <v>75</v>
      </c>
    </row>
    <row r="660" spans="1:19" hidden="1" x14ac:dyDescent="0.25">
      <c r="A660">
        <v>1770</v>
      </c>
      <c r="B660" t="s">
        <v>6729</v>
      </c>
      <c r="C660">
        <v>1810</v>
      </c>
      <c r="D660">
        <v>23</v>
      </c>
      <c r="F660" t="s">
        <v>887</v>
      </c>
      <c r="G660" t="s">
        <v>306</v>
      </c>
      <c r="H660" t="s">
        <v>6730</v>
      </c>
      <c r="I660" t="s">
        <v>34</v>
      </c>
      <c r="J660" t="s">
        <v>6731</v>
      </c>
      <c r="K660">
        <v>8027405765</v>
      </c>
      <c r="O660" s="3">
        <v>20241</v>
      </c>
      <c r="P660" s="3">
        <v>20241</v>
      </c>
      <c r="Q660" s="3"/>
      <c r="R660" t="s">
        <v>6732</v>
      </c>
      <c r="S660" t="s">
        <v>75</v>
      </c>
    </row>
    <row r="661" spans="1:19" hidden="1" x14ac:dyDescent="0.25">
      <c r="A661">
        <v>847</v>
      </c>
      <c r="B661" t="s">
        <v>3651</v>
      </c>
      <c r="C661">
        <v>1330</v>
      </c>
      <c r="D661">
        <v>23</v>
      </c>
      <c r="F661" t="s">
        <v>3652</v>
      </c>
      <c r="G661" t="s">
        <v>575</v>
      </c>
      <c r="I661" t="s">
        <v>34</v>
      </c>
      <c r="J661" t="s">
        <v>3653</v>
      </c>
      <c r="K661">
        <v>9153542161</v>
      </c>
      <c r="O661" s="3">
        <v>20491</v>
      </c>
      <c r="P661" s="3">
        <v>20491</v>
      </c>
      <c r="Q661" s="3"/>
      <c r="R661" t="s">
        <v>3654</v>
      </c>
      <c r="S661" t="s">
        <v>56</v>
      </c>
    </row>
    <row r="662" spans="1:19" hidden="1" x14ac:dyDescent="0.25">
      <c r="A662">
        <v>1263</v>
      </c>
      <c r="B662" t="s">
        <v>5132</v>
      </c>
      <c r="C662">
        <v>320</v>
      </c>
      <c r="D662">
        <v>23</v>
      </c>
      <c r="F662" t="s">
        <v>5133</v>
      </c>
      <c r="G662" t="s">
        <v>1590</v>
      </c>
      <c r="I662" t="s">
        <v>34</v>
      </c>
      <c r="J662" t="s">
        <v>5134</v>
      </c>
      <c r="K662">
        <v>9043828892</v>
      </c>
      <c r="O662" s="3">
        <v>20838</v>
      </c>
      <c r="P662" s="3">
        <v>20838</v>
      </c>
      <c r="Q662" s="3"/>
      <c r="R662" t="s">
        <v>5135</v>
      </c>
      <c r="S662" t="s">
        <v>69</v>
      </c>
    </row>
    <row r="663" spans="1:19" hidden="1" x14ac:dyDescent="0.25">
      <c r="A663">
        <v>1584</v>
      </c>
      <c r="B663" t="s">
        <v>6206</v>
      </c>
      <c r="C663">
        <v>1632</v>
      </c>
      <c r="D663">
        <v>23</v>
      </c>
      <c r="F663" t="s">
        <v>6207</v>
      </c>
      <c r="G663" t="s">
        <v>1616</v>
      </c>
      <c r="I663" t="s">
        <v>16</v>
      </c>
      <c r="J663" t="s">
        <v>6208</v>
      </c>
      <c r="K663">
        <v>8039377131</v>
      </c>
      <c r="O663" s="3">
        <v>20964</v>
      </c>
      <c r="P663" s="3">
        <v>20964</v>
      </c>
      <c r="Q663" s="3"/>
      <c r="R663" t="s">
        <v>6209</v>
      </c>
      <c r="S663" t="s">
        <v>69</v>
      </c>
    </row>
    <row r="664" spans="1:19" hidden="1" x14ac:dyDescent="0.25">
      <c r="A664">
        <v>1271</v>
      </c>
      <c r="B664" t="s">
        <v>5160</v>
      </c>
      <c r="C664">
        <v>1292</v>
      </c>
      <c r="D664">
        <v>23</v>
      </c>
      <c r="F664" t="s">
        <v>5161</v>
      </c>
      <c r="G664" t="s">
        <v>328</v>
      </c>
      <c r="I664" t="s">
        <v>34</v>
      </c>
      <c r="J664" t="s">
        <v>5162</v>
      </c>
      <c r="K664">
        <v>7013388522</v>
      </c>
      <c r="O664" s="3">
        <v>21078</v>
      </c>
      <c r="P664" s="3">
        <v>21078</v>
      </c>
      <c r="Q664" s="3"/>
      <c r="R664" t="s">
        <v>5163</v>
      </c>
      <c r="S664" t="s">
        <v>56</v>
      </c>
    </row>
    <row r="665" spans="1:19" hidden="1" x14ac:dyDescent="0.25">
      <c r="A665">
        <v>1350</v>
      </c>
      <c r="B665" t="s">
        <v>5432</v>
      </c>
      <c r="C665">
        <v>1439</v>
      </c>
      <c r="D665">
        <v>23</v>
      </c>
      <c r="F665" t="s">
        <v>5433</v>
      </c>
      <c r="G665" t="s">
        <v>671</v>
      </c>
      <c r="H665" t="s">
        <v>560</v>
      </c>
      <c r="I665" t="s">
        <v>34</v>
      </c>
      <c r="J665" t="s">
        <v>5434</v>
      </c>
      <c r="K665">
        <v>8080774646</v>
      </c>
      <c r="O665" s="3">
        <v>21116</v>
      </c>
      <c r="P665" s="3">
        <v>21116</v>
      </c>
      <c r="Q665" s="3"/>
      <c r="R665" t="s">
        <v>5435</v>
      </c>
      <c r="S665" t="s">
        <v>56</v>
      </c>
    </row>
    <row r="666" spans="1:19" hidden="1" x14ac:dyDescent="0.25">
      <c r="A666">
        <v>1327</v>
      </c>
      <c r="B666" t="s">
        <v>5360</v>
      </c>
      <c r="C666">
        <v>1418</v>
      </c>
      <c r="D666">
        <v>23</v>
      </c>
      <c r="F666" t="s">
        <v>5357</v>
      </c>
      <c r="G666" t="s">
        <v>1840</v>
      </c>
      <c r="H666" t="s">
        <v>5361</v>
      </c>
      <c r="I666" t="s">
        <v>16</v>
      </c>
      <c r="J666" t="s">
        <v>5362</v>
      </c>
      <c r="K666">
        <v>8164587950</v>
      </c>
      <c r="O666" s="3">
        <v>21352</v>
      </c>
      <c r="P666" s="3">
        <v>21352</v>
      </c>
      <c r="Q666" s="3"/>
      <c r="R666" t="s">
        <v>1127</v>
      </c>
      <c r="S666" t="s">
        <v>75</v>
      </c>
    </row>
    <row r="667" spans="1:19" hidden="1" x14ac:dyDescent="0.25">
      <c r="A667">
        <v>157</v>
      </c>
      <c r="B667" t="s">
        <v>786</v>
      </c>
      <c r="C667">
        <v>1607</v>
      </c>
      <c r="D667">
        <v>23</v>
      </c>
      <c r="F667" t="s">
        <v>787</v>
      </c>
      <c r="G667" t="s">
        <v>788</v>
      </c>
      <c r="I667" t="s">
        <v>34</v>
      </c>
      <c r="J667" t="s">
        <v>789</v>
      </c>
      <c r="K667">
        <v>8068382227</v>
      </c>
      <c r="O667" s="3">
        <v>21429</v>
      </c>
      <c r="P667" s="3">
        <v>21429</v>
      </c>
      <c r="Q667" s="3"/>
      <c r="R667" t="s">
        <v>790</v>
      </c>
      <c r="S667" t="s">
        <v>75</v>
      </c>
    </row>
    <row r="668" spans="1:19" hidden="1" x14ac:dyDescent="0.25">
      <c r="A668">
        <v>1519</v>
      </c>
      <c r="B668" t="s">
        <v>6028</v>
      </c>
      <c r="C668">
        <v>1746</v>
      </c>
      <c r="D668">
        <v>23</v>
      </c>
      <c r="F668" t="s">
        <v>5478</v>
      </c>
      <c r="G668" t="s">
        <v>1371</v>
      </c>
      <c r="I668" t="s">
        <v>34</v>
      </c>
      <c r="J668" t="s">
        <v>4273</v>
      </c>
      <c r="K668">
        <v>8027079796</v>
      </c>
      <c r="O668" s="3">
        <v>21450</v>
      </c>
      <c r="P668" s="3">
        <v>21450</v>
      </c>
      <c r="Q668" s="3"/>
      <c r="R668" t="s">
        <v>5478</v>
      </c>
      <c r="S668" t="s">
        <v>69</v>
      </c>
    </row>
    <row r="669" spans="1:19" hidden="1" x14ac:dyDescent="0.25">
      <c r="A669">
        <v>1087</v>
      </c>
      <c r="B669" t="s">
        <v>4517</v>
      </c>
      <c r="C669">
        <v>1804</v>
      </c>
      <c r="D669">
        <v>23</v>
      </c>
      <c r="F669" t="s">
        <v>4518</v>
      </c>
      <c r="G669" t="s">
        <v>4519</v>
      </c>
      <c r="I669" t="s">
        <v>16</v>
      </c>
      <c r="J669" t="s">
        <v>4520</v>
      </c>
      <c r="K669">
        <v>8162694262</v>
      </c>
      <c r="O669" s="3">
        <v>21511</v>
      </c>
      <c r="P669" s="3">
        <v>21511</v>
      </c>
      <c r="Q669" s="3"/>
      <c r="R669" t="s">
        <v>2354</v>
      </c>
      <c r="S669" t="s">
        <v>1774</v>
      </c>
    </row>
    <row r="670" spans="1:19" hidden="1" x14ac:dyDescent="0.25">
      <c r="A670">
        <v>1542</v>
      </c>
      <c r="B670" t="s">
        <v>6088</v>
      </c>
      <c r="C670">
        <v>1575</v>
      </c>
      <c r="D670">
        <v>23</v>
      </c>
      <c r="F670" t="s">
        <v>2016</v>
      </c>
      <c r="G670" t="s">
        <v>3492</v>
      </c>
      <c r="I670" t="s">
        <v>16</v>
      </c>
      <c r="J670" t="s">
        <v>6089</v>
      </c>
      <c r="K670">
        <v>8038583336</v>
      </c>
      <c r="O670" s="3">
        <v>21517</v>
      </c>
      <c r="P670" s="3">
        <v>21517</v>
      </c>
      <c r="Q670" s="3"/>
      <c r="R670" t="s">
        <v>5505</v>
      </c>
      <c r="S670" t="s">
        <v>75</v>
      </c>
    </row>
    <row r="671" spans="1:19" hidden="1" x14ac:dyDescent="0.25">
      <c r="A671">
        <v>460</v>
      </c>
      <c r="B671" t="s">
        <v>2121</v>
      </c>
      <c r="C671">
        <v>1717</v>
      </c>
      <c r="D671">
        <v>23</v>
      </c>
      <c r="F671" t="s">
        <v>2122</v>
      </c>
      <c r="G671" t="s">
        <v>2123</v>
      </c>
      <c r="I671" t="s">
        <v>34</v>
      </c>
      <c r="J671" t="s">
        <v>2124</v>
      </c>
      <c r="K671">
        <v>8035052744</v>
      </c>
      <c r="O671" s="3">
        <v>21550</v>
      </c>
      <c r="P671" s="3">
        <v>21550</v>
      </c>
      <c r="Q671" s="3"/>
      <c r="R671" t="s">
        <v>2125</v>
      </c>
      <c r="S671" t="s">
        <v>69</v>
      </c>
    </row>
    <row r="672" spans="1:19" hidden="1" x14ac:dyDescent="0.25">
      <c r="A672">
        <v>1078</v>
      </c>
      <c r="B672" t="s">
        <v>4484</v>
      </c>
      <c r="C672">
        <v>1730</v>
      </c>
      <c r="D672">
        <v>23</v>
      </c>
      <c r="F672" t="s">
        <v>4485</v>
      </c>
      <c r="G672" t="s">
        <v>1277</v>
      </c>
      <c r="I672" t="s">
        <v>34</v>
      </c>
      <c r="J672" t="s">
        <v>4486</v>
      </c>
      <c r="K672">
        <v>8032130461</v>
      </c>
      <c r="O672" s="3">
        <v>21725</v>
      </c>
      <c r="P672" s="3">
        <v>21725</v>
      </c>
      <c r="Q672" s="3"/>
      <c r="R672" t="s">
        <v>4487</v>
      </c>
      <c r="S672" t="s">
        <v>75</v>
      </c>
    </row>
    <row r="673" spans="1:19" hidden="1" x14ac:dyDescent="0.25">
      <c r="A673">
        <v>1897</v>
      </c>
      <c r="B673" t="s">
        <v>7086</v>
      </c>
      <c r="C673">
        <v>1396</v>
      </c>
      <c r="D673">
        <v>23</v>
      </c>
      <c r="F673" t="s">
        <v>7087</v>
      </c>
      <c r="G673" t="s">
        <v>3724</v>
      </c>
      <c r="I673" t="s">
        <v>16</v>
      </c>
      <c r="J673" t="s">
        <v>1138</v>
      </c>
      <c r="K673">
        <v>8062499505</v>
      </c>
      <c r="O673" s="3">
        <v>22042</v>
      </c>
      <c r="P673" s="3">
        <v>22042</v>
      </c>
      <c r="Q673" s="3"/>
      <c r="R673" t="s">
        <v>7088</v>
      </c>
      <c r="S673" t="s">
        <v>1699</v>
      </c>
    </row>
    <row r="674" spans="1:19" hidden="1" x14ac:dyDescent="0.25">
      <c r="A674">
        <v>1756</v>
      </c>
      <c r="B674" t="s">
        <v>6677</v>
      </c>
      <c r="C674">
        <v>1432</v>
      </c>
      <c r="D674">
        <v>23</v>
      </c>
      <c r="F674" t="s">
        <v>1558</v>
      </c>
      <c r="G674" t="s">
        <v>165</v>
      </c>
      <c r="H674" t="s">
        <v>6678</v>
      </c>
      <c r="I674" t="s">
        <v>16</v>
      </c>
      <c r="J674" t="s">
        <v>6679</v>
      </c>
      <c r="K674">
        <v>8051403628</v>
      </c>
      <c r="O674" s="3">
        <v>22190</v>
      </c>
      <c r="P674" s="3">
        <v>22190</v>
      </c>
      <c r="Q674" s="3"/>
      <c r="R674" t="s">
        <v>1558</v>
      </c>
      <c r="S674" t="s">
        <v>19</v>
      </c>
    </row>
    <row r="675" spans="1:19" hidden="1" x14ac:dyDescent="0.25">
      <c r="A675">
        <v>778</v>
      </c>
      <c r="B675" t="s">
        <v>3381</v>
      </c>
      <c r="C675">
        <v>1551</v>
      </c>
      <c r="D675">
        <v>23</v>
      </c>
      <c r="F675" t="s">
        <v>3382</v>
      </c>
      <c r="G675" t="s">
        <v>3383</v>
      </c>
      <c r="I675" t="s">
        <v>34</v>
      </c>
      <c r="J675" t="s">
        <v>3384</v>
      </c>
      <c r="K675">
        <v>8054018971</v>
      </c>
      <c r="O675" s="3">
        <v>22190</v>
      </c>
      <c r="P675" s="3">
        <v>22190</v>
      </c>
      <c r="Q675" s="3"/>
      <c r="R675" t="s">
        <v>3385</v>
      </c>
      <c r="S675" t="s">
        <v>75</v>
      </c>
    </row>
    <row r="676" spans="1:19" hidden="1" x14ac:dyDescent="0.25">
      <c r="A676">
        <v>1275</v>
      </c>
      <c r="B676" t="s">
        <v>5177</v>
      </c>
      <c r="C676">
        <v>1496</v>
      </c>
      <c r="D676">
        <v>23</v>
      </c>
      <c r="F676" t="s">
        <v>5178</v>
      </c>
      <c r="G676" t="s">
        <v>560</v>
      </c>
      <c r="I676" t="s">
        <v>34</v>
      </c>
      <c r="J676" t="s">
        <v>5179</v>
      </c>
      <c r="K676">
        <v>8142849877</v>
      </c>
      <c r="O676" s="3">
        <v>22199</v>
      </c>
      <c r="P676" s="3">
        <v>22199</v>
      </c>
      <c r="Q676" s="3"/>
      <c r="R676" t="s">
        <v>5180</v>
      </c>
      <c r="S676" t="s">
        <v>75</v>
      </c>
    </row>
    <row r="677" spans="1:19" hidden="1" x14ac:dyDescent="0.25">
      <c r="A677">
        <v>1235</v>
      </c>
      <c r="B677" t="s">
        <v>5029</v>
      </c>
      <c r="C677">
        <v>1774</v>
      </c>
      <c r="D677">
        <v>23</v>
      </c>
      <c r="F677" t="s">
        <v>5030</v>
      </c>
      <c r="G677" t="s">
        <v>2271</v>
      </c>
      <c r="I677" t="s">
        <v>16</v>
      </c>
      <c r="J677" t="s">
        <v>3355</v>
      </c>
      <c r="K677">
        <v>8055148719</v>
      </c>
      <c r="O677" s="3">
        <v>22458</v>
      </c>
      <c r="P677" s="3">
        <v>22458</v>
      </c>
      <c r="Q677" s="3"/>
      <c r="R677" t="s">
        <v>5031</v>
      </c>
      <c r="S677" t="s">
        <v>69</v>
      </c>
    </row>
    <row r="678" spans="1:19" hidden="1" x14ac:dyDescent="0.25">
      <c r="A678">
        <v>1164</v>
      </c>
      <c r="B678" t="s">
        <v>4779</v>
      </c>
      <c r="C678">
        <v>1605</v>
      </c>
      <c r="D678">
        <v>23</v>
      </c>
      <c r="F678" t="s">
        <v>4780</v>
      </c>
      <c r="G678" t="s">
        <v>4558</v>
      </c>
      <c r="I678" t="s">
        <v>16</v>
      </c>
      <c r="J678" t="s">
        <v>4781</v>
      </c>
      <c r="K678">
        <v>8067856477</v>
      </c>
      <c r="O678" s="3">
        <v>22608</v>
      </c>
      <c r="P678" s="3">
        <v>22608</v>
      </c>
      <c r="Q678" s="3"/>
      <c r="R678" t="s">
        <v>4782</v>
      </c>
      <c r="S678" t="s">
        <v>75</v>
      </c>
    </row>
    <row r="679" spans="1:19" hidden="1" x14ac:dyDescent="0.25">
      <c r="A679">
        <v>1780</v>
      </c>
      <c r="B679" t="s">
        <v>6767</v>
      </c>
      <c r="C679">
        <v>1286</v>
      </c>
      <c r="D679">
        <v>23</v>
      </c>
      <c r="F679" t="s">
        <v>6764</v>
      </c>
      <c r="G679" t="s">
        <v>6768</v>
      </c>
      <c r="I679" t="s">
        <v>16</v>
      </c>
      <c r="J679" t="s">
        <v>4014</v>
      </c>
      <c r="K679">
        <v>9034554020</v>
      </c>
      <c r="O679" s="3">
        <v>22773</v>
      </c>
      <c r="P679" s="3">
        <v>22773</v>
      </c>
      <c r="Q679" s="3"/>
      <c r="R679" t="s">
        <v>2296</v>
      </c>
      <c r="S679" t="s">
        <v>19</v>
      </c>
    </row>
    <row r="680" spans="1:19" hidden="1" x14ac:dyDescent="0.25">
      <c r="A680">
        <v>1723</v>
      </c>
      <c r="B680" t="s">
        <v>6581</v>
      </c>
      <c r="C680">
        <v>1851</v>
      </c>
      <c r="D680">
        <v>23</v>
      </c>
      <c r="F680" t="s">
        <v>6520</v>
      </c>
      <c r="G680" t="s">
        <v>4136</v>
      </c>
      <c r="I680" t="s">
        <v>34</v>
      </c>
      <c r="J680" t="s">
        <v>6582</v>
      </c>
      <c r="K680">
        <v>8131336123</v>
      </c>
      <c r="O680" s="3">
        <v>23086</v>
      </c>
      <c r="P680" s="3">
        <v>23086</v>
      </c>
      <c r="Q680" s="3"/>
      <c r="R680" t="s">
        <v>463</v>
      </c>
      <c r="S680" t="s">
        <v>75</v>
      </c>
    </row>
    <row r="681" spans="1:19" hidden="1" x14ac:dyDescent="0.25">
      <c r="A681">
        <v>1544</v>
      </c>
      <c r="B681" t="s">
        <v>6093</v>
      </c>
      <c r="C681">
        <v>1332</v>
      </c>
      <c r="D681">
        <v>23</v>
      </c>
      <c r="F681" t="s">
        <v>5608</v>
      </c>
      <c r="G681" t="s">
        <v>881</v>
      </c>
      <c r="H681" t="s">
        <v>6094</v>
      </c>
      <c r="I681" t="s">
        <v>34</v>
      </c>
      <c r="J681" t="s">
        <v>6095</v>
      </c>
      <c r="K681">
        <v>8055527996</v>
      </c>
      <c r="O681" s="3">
        <v>23182</v>
      </c>
      <c r="P681" s="3">
        <v>23182</v>
      </c>
      <c r="Q681" s="3"/>
      <c r="R681" t="s">
        <v>6096</v>
      </c>
      <c r="S681" t="s">
        <v>69</v>
      </c>
    </row>
    <row r="682" spans="1:19" hidden="1" x14ac:dyDescent="0.25">
      <c r="A682">
        <v>615</v>
      </c>
      <c r="B682" t="s">
        <v>2755</v>
      </c>
      <c r="C682">
        <v>1325</v>
      </c>
      <c r="D682">
        <v>23</v>
      </c>
      <c r="F682" t="s">
        <v>2756</v>
      </c>
      <c r="G682" t="s">
        <v>463</v>
      </c>
      <c r="I682" t="s">
        <v>34</v>
      </c>
      <c r="J682" t="s">
        <v>1387</v>
      </c>
      <c r="K682">
        <v>8033835745</v>
      </c>
      <c r="O682" s="3">
        <v>23238</v>
      </c>
      <c r="P682" s="3">
        <v>23238</v>
      </c>
      <c r="Q682" s="3"/>
      <c r="R682" t="s">
        <v>2757</v>
      </c>
      <c r="S682" t="s">
        <v>56</v>
      </c>
    </row>
    <row r="683" spans="1:19" hidden="1" x14ac:dyDescent="0.25">
      <c r="A683">
        <v>608</v>
      </c>
      <c r="B683" t="s">
        <v>2722</v>
      </c>
      <c r="C683">
        <v>1790</v>
      </c>
      <c r="D683">
        <v>23</v>
      </c>
      <c r="F683" t="s">
        <v>2723</v>
      </c>
      <c r="G683" t="s">
        <v>792</v>
      </c>
      <c r="I683" t="s">
        <v>34</v>
      </c>
      <c r="J683" t="s">
        <v>2724</v>
      </c>
      <c r="K683">
        <v>8112312556</v>
      </c>
      <c r="O683" s="3">
        <v>23308</v>
      </c>
      <c r="P683" s="3">
        <v>23308</v>
      </c>
      <c r="Q683" s="3"/>
      <c r="R683" t="s">
        <v>2725</v>
      </c>
      <c r="S683" t="s">
        <v>75</v>
      </c>
    </row>
    <row r="684" spans="1:19" hidden="1" x14ac:dyDescent="0.25">
      <c r="A684">
        <v>1692</v>
      </c>
      <c r="B684" t="s">
        <v>6484</v>
      </c>
      <c r="C684">
        <v>1349</v>
      </c>
      <c r="D684">
        <v>23</v>
      </c>
      <c r="F684" t="s">
        <v>6482</v>
      </c>
      <c r="G684" t="s">
        <v>467</v>
      </c>
      <c r="I684" t="s">
        <v>34</v>
      </c>
      <c r="J684" t="s">
        <v>6485</v>
      </c>
      <c r="K684">
        <v>8034867762</v>
      </c>
      <c r="O684" s="3">
        <v>23372</v>
      </c>
      <c r="P684" s="3">
        <v>23372</v>
      </c>
      <c r="Q684" s="3"/>
      <c r="R684" t="s">
        <v>6482</v>
      </c>
      <c r="S684" t="s">
        <v>56</v>
      </c>
    </row>
    <row r="685" spans="1:19" hidden="1" x14ac:dyDescent="0.25">
      <c r="A685">
        <v>1229</v>
      </c>
      <c r="B685" t="s">
        <v>5010</v>
      </c>
      <c r="C685">
        <v>1629</v>
      </c>
      <c r="D685">
        <v>23</v>
      </c>
      <c r="F685" t="s">
        <v>5011</v>
      </c>
      <c r="G685" t="s">
        <v>5012</v>
      </c>
      <c r="I685" t="s">
        <v>34</v>
      </c>
      <c r="J685" t="s">
        <v>5013</v>
      </c>
      <c r="K685">
        <v>7017264856</v>
      </c>
      <c r="O685" s="3">
        <v>23533</v>
      </c>
      <c r="P685" s="3">
        <v>23533</v>
      </c>
      <c r="Q685" s="3"/>
      <c r="R685" t="s">
        <v>1079</v>
      </c>
      <c r="S685" t="s">
        <v>56</v>
      </c>
    </row>
    <row r="686" spans="1:19" hidden="1" x14ac:dyDescent="0.25">
      <c r="A686">
        <v>389</v>
      </c>
      <c r="B686" t="s">
        <v>1815</v>
      </c>
      <c r="C686">
        <v>1789</v>
      </c>
      <c r="D686">
        <v>23</v>
      </c>
      <c r="F686" t="s">
        <v>1149</v>
      </c>
      <c r="G686" t="s">
        <v>841</v>
      </c>
      <c r="I686" t="s">
        <v>16</v>
      </c>
      <c r="J686" t="s">
        <v>1816</v>
      </c>
      <c r="K686">
        <v>8023351278</v>
      </c>
      <c r="O686" s="3">
        <v>23609</v>
      </c>
      <c r="P686" s="3">
        <v>23609</v>
      </c>
      <c r="Q686" s="3"/>
      <c r="R686" t="s">
        <v>1817</v>
      </c>
      <c r="S686" t="s">
        <v>75</v>
      </c>
    </row>
    <row r="687" spans="1:19" hidden="1" x14ac:dyDescent="0.25">
      <c r="A687">
        <v>1896</v>
      </c>
      <c r="B687" t="s">
        <v>7081</v>
      </c>
      <c r="C687">
        <v>1615</v>
      </c>
      <c r="D687">
        <v>23</v>
      </c>
      <c r="F687" t="s">
        <v>7082</v>
      </c>
      <c r="G687" t="s">
        <v>7083</v>
      </c>
      <c r="I687" t="s">
        <v>34</v>
      </c>
      <c r="J687" t="s">
        <v>7084</v>
      </c>
      <c r="K687">
        <v>8037854478</v>
      </c>
      <c r="O687" s="3">
        <v>23696</v>
      </c>
      <c r="P687" s="3">
        <v>23696</v>
      </c>
      <c r="Q687" s="3"/>
      <c r="R687" t="s">
        <v>7085</v>
      </c>
      <c r="S687" t="s">
        <v>75</v>
      </c>
    </row>
    <row r="688" spans="1:19" hidden="1" x14ac:dyDescent="0.25">
      <c r="A688">
        <v>1146</v>
      </c>
      <c r="B688" t="s">
        <v>4723</v>
      </c>
      <c r="C688">
        <v>1738</v>
      </c>
      <c r="D688">
        <v>23</v>
      </c>
      <c r="F688" t="s">
        <v>4706</v>
      </c>
      <c r="G688" t="s">
        <v>1322</v>
      </c>
      <c r="I688" t="s">
        <v>16</v>
      </c>
      <c r="J688" t="s">
        <v>3844</v>
      </c>
      <c r="K688">
        <v>8072241606</v>
      </c>
      <c r="O688" s="3">
        <v>23707</v>
      </c>
      <c r="P688" s="3">
        <v>23707</v>
      </c>
      <c r="Q688" s="3"/>
      <c r="R688" t="s">
        <v>4724</v>
      </c>
      <c r="S688" t="s">
        <v>75</v>
      </c>
    </row>
    <row r="689" spans="1:19" hidden="1" x14ac:dyDescent="0.25">
      <c r="A689">
        <v>496</v>
      </c>
      <c r="B689" t="s">
        <v>2261</v>
      </c>
      <c r="C689">
        <v>1795</v>
      </c>
      <c r="D689">
        <v>23</v>
      </c>
      <c r="F689" t="s">
        <v>2262</v>
      </c>
      <c r="G689" t="s">
        <v>957</v>
      </c>
      <c r="I689" t="s">
        <v>16</v>
      </c>
      <c r="J689" t="s">
        <v>2263</v>
      </c>
      <c r="K689">
        <v>7048247518</v>
      </c>
      <c r="O689" s="3">
        <v>23782</v>
      </c>
      <c r="P689" s="3">
        <v>23782</v>
      </c>
      <c r="Q689" s="3"/>
      <c r="R689" t="s">
        <v>2264</v>
      </c>
      <c r="S689" t="s">
        <v>69</v>
      </c>
    </row>
    <row r="690" spans="1:19" hidden="1" x14ac:dyDescent="0.25">
      <c r="A690">
        <v>1154</v>
      </c>
      <c r="B690" t="s">
        <v>4744</v>
      </c>
      <c r="C690">
        <v>1319</v>
      </c>
      <c r="D690">
        <v>23</v>
      </c>
      <c r="F690" t="s">
        <v>4745</v>
      </c>
      <c r="G690" t="s">
        <v>120</v>
      </c>
      <c r="I690" t="s">
        <v>16</v>
      </c>
      <c r="J690" t="s">
        <v>4746</v>
      </c>
      <c r="K690">
        <v>7035848188</v>
      </c>
      <c r="O690" s="3">
        <v>23880</v>
      </c>
      <c r="P690" s="3">
        <v>23880</v>
      </c>
      <c r="Q690" s="3"/>
      <c r="R690" t="s">
        <v>1248</v>
      </c>
      <c r="S690" t="s">
        <v>19</v>
      </c>
    </row>
    <row r="691" spans="1:19" hidden="1" x14ac:dyDescent="0.25">
      <c r="A691">
        <v>1682</v>
      </c>
      <c r="B691" t="s">
        <v>6456</v>
      </c>
      <c r="C691">
        <v>1254</v>
      </c>
      <c r="D691">
        <v>23</v>
      </c>
      <c r="F691" t="s">
        <v>6454</v>
      </c>
      <c r="G691" t="s">
        <v>6457</v>
      </c>
      <c r="I691" t="s">
        <v>16</v>
      </c>
      <c r="J691" t="s">
        <v>2005</v>
      </c>
      <c r="K691">
        <v>7036200285</v>
      </c>
      <c r="O691" s="3">
        <v>23889</v>
      </c>
      <c r="P691" s="3">
        <v>23889</v>
      </c>
      <c r="Q691" s="3"/>
      <c r="R691" t="s">
        <v>399</v>
      </c>
      <c r="S691" t="s">
        <v>37</v>
      </c>
    </row>
    <row r="692" spans="1:19" hidden="1" x14ac:dyDescent="0.25">
      <c r="A692">
        <v>1136</v>
      </c>
      <c r="B692" t="s">
        <v>4690</v>
      </c>
      <c r="C692">
        <v>1469</v>
      </c>
      <c r="D692">
        <v>23</v>
      </c>
      <c r="F692" t="s">
        <v>4691</v>
      </c>
      <c r="G692" t="s">
        <v>53</v>
      </c>
      <c r="I692" t="s">
        <v>34</v>
      </c>
      <c r="J692" t="s">
        <v>4692</v>
      </c>
      <c r="K692">
        <v>9110983662</v>
      </c>
      <c r="O692" s="3">
        <v>24097</v>
      </c>
      <c r="P692" s="3">
        <v>24097</v>
      </c>
      <c r="Q692" s="3"/>
      <c r="R692" t="s">
        <v>4693</v>
      </c>
      <c r="S692" t="s">
        <v>75</v>
      </c>
    </row>
    <row r="693" spans="1:19" hidden="1" x14ac:dyDescent="0.25">
      <c r="A693">
        <v>1128</v>
      </c>
      <c r="B693" t="s">
        <v>4658</v>
      </c>
      <c r="C693">
        <v>1713</v>
      </c>
      <c r="D693">
        <v>23</v>
      </c>
      <c r="F693" t="s">
        <v>4659</v>
      </c>
      <c r="G693" t="s">
        <v>4660</v>
      </c>
      <c r="I693" t="s">
        <v>16</v>
      </c>
      <c r="J693" t="s">
        <v>4661</v>
      </c>
      <c r="K693">
        <v>8020981253</v>
      </c>
      <c r="O693" s="3">
        <v>24264</v>
      </c>
      <c r="P693" s="3">
        <v>24264</v>
      </c>
      <c r="Q693" s="3"/>
      <c r="R693" t="s">
        <v>4662</v>
      </c>
      <c r="S693" t="s">
        <v>19</v>
      </c>
    </row>
    <row r="694" spans="1:19" hidden="1" x14ac:dyDescent="0.25">
      <c r="A694">
        <v>128</v>
      </c>
      <c r="B694" t="s">
        <v>648</v>
      </c>
      <c r="C694">
        <v>1523</v>
      </c>
      <c r="D694">
        <v>23</v>
      </c>
      <c r="F694" t="s">
        <v>649</v>
      </c>
      <c r="G694" t="s">
        <v>650</v>
      </c>
      <c r="H694" t="s">
        <v>651</v>
      </c>
      <c r="I694" t="s">
        <v>16</v>
      </c>
      <c r="J694" t="s">
        <v>652</v>
      </c>
      <c r="K694">
        <v>7036217900</v>
      </c>
      <c r="O694" s="3">
        <v>24270</v>
      </c>
      <c r="P694" s="3">
        <v>24270</v>
      </c>
      <c r="Q694" s="3"/>
      <c r="R694" t="s">
        <v>653</v>
      </c>
      <c r="S694" t="s">
        <v>654</v>
      </c>
    </row>
    <row r="695" spans="1:19" hidden="1" x14ac:dyDescent="0.25">
      <c r="A695">
        <v>643</v>
      </c>
      <c r="B695" t="s">
        <v>2868</v>
      </c>
      <c r="C695">
        <v>1398</v>
      </c>
      <c r="D695">
        <v>23</v>
      </c>
      <c r="F695" t="s">
        <v>2869</v>
      </c>
      <c r="G695" t="s">
        <v>2870</v>
      </c>
      <c r="H695" t="s">
        <v>2871</v>
      </c>
      <c r="I695" t="s">
        <v>34</v>
      </c>
      <c r="J695" t="s">
        <v>2872</v>
      </c>
      <c r="K695">
        <v>8050881693</v>
      </c>
      <c r="O695" s="3">
        <v>24312</v>
      </c>
      <c r="P695" s="3">
        <v>24312</v>
      </c>
      <c r="Q695" s="3"/>
      <c r="R695" t="s">
        <v>2873</v>
      </c>
      <c r="S695" t="s">
        <v>75</v>
      </c>
    </row>
    <row r="696" spans="1:19" hidden="1" x14ac:dyDescent="0.25">
      <c r="A696">
        <v>831</v>
      </c>
      <c r="B696" t="s">
        <v>3586</v>
      </c>
      <c r="C696">
        <v>1602</v>
      </c>
      <c r="D696">
        <v>23</v>
      </c>
      <c r="F696" t="s">
        <v>1594</v>
      </c>
      <c r="G696" t="s">
        <v>3587</v>
      </c>
      <c r="H696" t="s">
        <v>3588</v>
      </c>
      <c r="I696" t="s">
        <v>34</v>
      </c>
      <c r="J696" t="s">
        <v>3589</v>
      </c>
      <c r="O696" s="3">
        <v>24517</v>
      </c>
      <c r="P696" s="3">
        <v>24517</v>
      </c>
      <c r="Q696" s="3"/>
      <c r="R696" t="s">
        <v>3590</v>
      </c>
      <c r="S696" t="s">
        <v>37</v>
      </c>
    </row>
    <row r="697" spans="1:19" hidden="1" x14ac:dyDescent="0.25">
      <c r="A697">
        <v>1959</v>
      </c>
      <c r="B697" s="7" t="s">
        <v>7269</v>
      </c>
      <c r="C697" s="7">
        <v>1340</v>
      </c>
      <c r="D697" s="7">
        <v>23</v>
      </c>
      <c r="E697" s="7"/>
      <c r="F697" s="7" t="s">
        <v>7270</v>
      </c>
      <c r="G697" t="s">
        <v>512</v>
      </c>
      <c r="H697" t="s">
        <v>1936</v>
      </c>
      <c r="I697" t="s">
        <v>16</v>
      </c>
      <c r="J697" t="s">
        <v>7271</v>
      </c>
      <c r="K697">
        <v>8102325161</v>
      </c>
      <c r="O697" s="3">
        <v>24650</v>
      </c>
      <c r="P697" s="3">
        <v>24650</v>
      </c>
      <c r="Q697" s="3"/>
      <c r="R697" t="s">
        <v>1102</v>
      </c>
      <c r="S697" t="s">
        <v>75</v>
      </c>
    </row>
    <row r="698" spans="1:19" hidden="1" x14ac:dyDescent="0.25">
      <c r="A698">
        <v>1063</v>
      </c>
      <c r="B698" t="s">
        <v>4434</v>
      </c>
      <c r="C698">
        <v>1174</v>
      </c>
      <c r="D698">
        <v>23</v>
      </c>
      <c r="F698" t="s">
        <v>1909</v>
      </c>
      <c r="G698" t="s">
        <v>539</v>
      </c>
      <c r="I698" t="s">
        <v>16</v>
      </c>
      <c r="J698" t="s">
        <v>4435</v>
      </c>
      <c r="K698">
        <v>8037183136</v>
      </c>
      <c r="O698" s="3">
        <v>24765</v>
      </c>
      <c r="P698" s="3">
        <v>24765</v>
      </c>
      <c r="Q698" s="3"/>
      <c r="R698" t="s">
        <v>4436</v>
      </c>
      <c r="S698" t="s">
        <v>19</v>
      </c>
    </row>
    <row r="699" spans="1:19" hidden="1" x14ac:dyDescent="0.25">
      <c r="A699">
        <v>796</v>
      </c>
      <c r="B699" t="s">
        <v>3451</v>
      </c>
      <c r="C699">
        <v>1653</v>
      </c>
      <c r="D699">
        <v>23</v>
      </c>
      <c r="F699" t="s">
        <v>3452</v>
      </c>
      <c r="G699" t="s">
        <v>3453</v>
      </c>
      <c r="I699" t="s">
        <v>16</v>
      </c>
      <c r="J699" t="s">
        <v>3454</v>
      </c>
      <c r="K699">
        <v>8065017687</v>
      </c>
      <c r="O699" s="3">
        <v>24790</v>
      </c>
      <c r="P699" s="3">
        <v>24790</v>
      </c>
      <c r="Q699" s="3"/>
      <c r="R699" t="s">
        <v>3455</v>
      </c>
      <c r="S699" t="s">
        <v>69</v>
      </c>
    </row>
    <row r="700" spans="1:19" hidden="1" x14ac:dyDescent="0.25">
      <c r="A700">
        <v>1048</v>
      </c>
      <c r="B700" t="s">
        <v>4382</v>
      </c>
      <c r="C700">
        <v>1431</v>
      </c>
      <c r="D700">
        <v>23</v>
      </c>
      <c r="F700" t="s">
        <v>1210</v>
      </c>
      <c r="G700" t="s">
        <v>778</v>
      </c>
      <c r="I700" t="s">
        <v>16</v>
      </c>
      <c r="J700" t="s">
        <v>4383</v>
      </c>
      <c r="K700">
        <v>8108260100</v>
      </c>
      <c r="O700" s="3">
        <v>24868</v>
      </c>
      <c r="P700" s="3">
        <v>24868</v>
      </c>
      <c r="Q700" s="3"/>
      <c r="R700" t="s">
        <v>4384</v>
      </c>
      <c r="S700" t="s">
        <v>75</v>
      </c>
    </row>
    <row r="701" spans="1:19" hidden="1" x14ac:dyDescent="0.25">
      <c r="A701">
        <v>733</v>
      </c>
      <c r="B701" t="s">
        <v>3213</v>
      </c>
      <c r="C701">
        <v>1589</v>
      </c>
      <c r="D701">
        <v>23</v>
      </c>
      <c r="F701" t="s">
        <v>3214</v>
      </c>
      <c r="G701" t="s">
        <v>3215</v>
      </c>
      <c r="I701" t="s">
        <v>16</v>
      </c>
      <c r="J701" t="s">
        <v>3216</v>
      </c>
      <c r="K701">
        <v>8163387040</v>
      </c>
      <c r="O701" s="3">
        <v>25003</v>
      </c>
      <c r="P701" s="3">
        <v>25003</v>
      </c>
      <c r="Q701" s="3"/>
      <c r="R701" t="s">
        <v>3217</v>
      </c>
      <c r="S701" t="s">
        <v>19</v>
      </c>
    </row>
    <row r="702" spans="1:19" hidden="1" x14ac:dyDescent="0.25">
      <c r="A702">
        <v>1267</v>
      </c>
      <c r="B702" t="s">
        <v>5146</v>
      </c>
      <c r="C702">
        <v>1526</v>
      </c>
      <c r="D702">
        <v>23</v>
      </c>
      <c r="F702" t="s">
        <v>5147</v>
      </c>
      <c r="G702" t="s">
        <v>767</v>
      </c>
      <c r="I702" t="s">
        <v>34</v>
      </c>
      <c r="J702" t="s">
        <v>5148</v>
      </c>
      <c r="K702">
        <v>8136033795</v>
      </c>
      <c r="O702" s="3">
        <v>25005</v>
      </c>
      <c r="P702" s="3">
        <v>25005</v>
      </c>
      <c r="Q702" s="3"/>
      <c r="R702" t="s">
        <v>5149</v>
      </c>
      <c r="S702" t="s">
        <v>56</v>
      </c>
    </row>
    <row r="703" spans="1:19" hidden="1" x14ac:dyDescent="0.25">
      <c r="A703">
        <v>406</v>
      </c>
      <c r="B703" t="s">
        <v>1883</v>
      </c>
      <c r="C703">
        <v>1411</v>
      </c>
      <c r="D703">
        <v>23</v>
      </c>
      <c r="F703" t="s">
        <v>1884</v>
      </c>
      <c r="G703" t="s">
        <v>526</v>
      </c>
      <c r="I703" t="s">
        <v>16</v>
      </c>
      <c r="J703" t="s">
        <v>1885</v>
      </c>
      <c r="K703">
        <v>7064681347</v>
      </c>
      <c r="O703" s="3">
        <v>25053</v>
      </c>
      <c r="P703" s="3">
        <v>25053</v>
      </c>
      <c r="Q703" s="3"/>
      <c r="R703" t="s">
        <v>1886</v>
      </c>
      <c r="S703" t="s">
        <v>69</v>
      </c>
    </row>
    <row r="704" spans="1:19" hidden="1" x14ac:dyDescent="0.25">
      <c r="A704">
        <v>494</v>
      </c>
      <c r="B704" t="s">
        <v>2253</v>
      </c>
      <c r="C704">
        <v>1324</v>
      </c>
      <c r="D704">
        <v>23</v>
      </c>
      <c r="F704" t="s">
        <v>2254</v>
      </c>
      <c r="G704" t="s">
        <v>338</v>
      </c>
      <c r="I704" t="s">
        <v>16</v>
      </c>
      <c r="J704" t="s">
        <v>2255</v>
      </c>
      <c r="K704">
        <v>8035050639</v>
      </c>
      <c r="O704" s="3">
        <v>25068</v>
      </c>
      <c r="P704" s="3">
        <v>25068</v>
      </c>
      <c r="Q704" s="3"/>
      <c r="R704" t="s">
        <v>2256</v>
      </c>
      <c r="S704" t="s">
        <v>19</v>
      </c>
    </row>
    <row r="705" spans="1:19" hidden="1" x14ac:dyDescent="0.25">
      <c r="A705">
        <v>1501</v>
      </c>
      <c r="B705" t="s">
        <v>5954</v>
      </c>
      <c r="C705">
        <v>1441</v>
      </c>
      <c r="D705">
        <v>23</v>
      </c>
      <c r="F705" t="s">
        <v>1779</v>
      </c>
      <c r="G705" t="s">
        <v>2123</v>
      </c>
      <c r="I705" t="s">
        <v>5828</v>
      </c>
      <c r="J705" t="s">
        <v>5955</v>
      </c>
      <c r="K705">
        <v>8056355591</v>
      </c>
      <c r="O705" t="s">
        <v>5956</v>
      </c>
      <c r="P705" s="3">
        <v>25102</v>
      </c>
      <c r="R705" t="s">
        <v>5957</v>
      </c>
      <c r="S705" t="s">
        <v>5836</v>
      </c>
    </row>
    <row r="706" spans="1:19" hidden="1" x14ac:dyDescent="0.25">
      <c r="A706">
        <v>1371</v>
      </c>
      <c r="B706" t="s">
        <v>5496</v>
      </c>
      <c r="C706">
        <v>1187</v>
      </c>
      <c r="D706">
        <v>23</v>
      </c>
      <c r="F706" t="s">
        <v>5497</v>
      </c>
      <c r="G706" t="s">
        <v>2653</v>
      </c>
      <c r="I706" t="s">
        <v>16</v>
      </c>
      <c r="J706" t="s">
        <v>5498</v>
      </c>
      <c r="K706">
        <v>8130119047</v>
      </c>
      <c r="O706" s="3">
        <v>25163</v>
      </c>
      <c r="P706" s="3">
        <v>25163</v>
      </c>
      <c r="Q706" s="3"/>
      <c r="R706" t="s">
        <v>5499</v>
      </c>
      <c r="S706" t="s">
        <v>69</v>
      </c>
    </row>
    <row r="707" spans="1:19" hidden="1" x14ac:dyDescent="0.25">
      <c r="A707">
        <v>1545</v>
      </c>
      <c r="B707" t="s">
        <v>6097</v>
      </c>
      <c r="C707">
        <v>1363</v>
      </c>
      <c r="D707">
        <v>23</v>
      </c>
      <c r="F707" t="s">
        <v>887</v>
      </c>
      <c r="G707" t="s">
        <v>64</v>
      </c>
      <c r="I707" t="s">
        <v>16</v>
      </c>
      <c r="J707" t="s">
        <v>1332</v>
      </c>
      <c r="K707">
        <v>8053343790</v>
      </c>
      <c r="O707" s="3">
        <v>25198</v>
      </c>
      <c r="P707" s="3">
        <v>25198</v>
      </c>
      <c r="Q707" s="3"/>
      <c r="R707" t="s">
        <v>953</v>
      </c>
      <c r="S707" t="s">
        <v>75</v>
      </c>
    </row>
    <row r="708" spans="1:19" hidden="1" x14ac:dyDescent="0.25">
      <c r="A708">
        <v>752</v>
      </c>
      <c r="B708" t="s">
        <v>3287</v>
      </c>
      <c r="C708">
        <v>1536</v>
      </c>
      <c r="D708">
        <v>23</v>
      </c>
      <c r="F708" t="s">
        <v>3285</v>
      </c>
      <c r="G708" t="s">
        <v>1936</v>
      </c>
      <c r="I708" t="s">
        <v>34</v>
      </c>
      <c r="J708" t="s">
        <v>3288</v>
      </c>
      <c r="K708">
        <v>8059583792</v>
      </c>
      <c r="O708" s="3">
        <v>25318</v>
      </c>
      <c r="P708" s="3">
        <v>25318</v>
      </c>
      <c r="Q708" s="3"/>
      <c r="R708" t="s">
        <v>3289</v>
      </c>
      <c r="S708" t="s">
        <v>3290</v>
      </c>
    </row>
    <row r="709" spans="1:19" hidden="1" x14ac:dyDescent="0.25">
      <c r="A709">
        <v>528</v>
      </c>
      <c r="B709" t="s">
        <v>2396</v>
      </c>
      <c r="C709">
        <v>1805</v>
      </c>
      <c r="D709">
        <v>23</v>
      </c>
      <c r="F709" t="s">
        <v>2397</v>
      </c>
      <c r="G709" t="s">
        <v>211</v>
      </c>
      <c r="I709" t="s">
        <v>34</v>
      </c>
      <c r="J709" t="s">
        <v>2398</v>
      </c>
      <c r="K709">
        <v>8055214506</v>
      </c>
      <c r="O709" s="3">
        <v>25370</v>
      </c>
      <c r="P709" s="3">
        <v>25370</v>
      </c>
      <c r="Q709" s="3"/>
      <c r="R709" t="s">
        <v>2399</v>
      </c>
      <c r="S709" t="s">
        <v>75</v>
      </c>
    </row>
    <row r="710" spans="1:19" hidden="1" x14ac:dyDescent="0.25">
      <c r="A710">
        <v>491</v>
      </c>
      <c r="B710" t="s">
        <v>2245</v>
      </c>
      <c r="C710">
        <v>1451</v>
      </c>
      <c r="D710">
        <v>23</v>
      </c>
      <c r="F710" t="s">
        <v>2246</v>
      </c>
      <c r="G710" t="s">
        <v>348</v>
      </c>
      <c r="I710" t="s">
        <v>34</v>
      </c>
      <c r="J710" t="s">
        <v>2247</v>
      </c>
      <c r="K710">
        <v>8075707724</v>
      </c>
      <c r="O710" s="3">
        <v>25380</v>
      </c>
      <c r="P710" s="3">
        <v>25380</v>
      </c>
      <c r="Q710" s="3"/>
      <c r="R710" t="s">
        <v>2248</v>
      </c>
      <c r="S710" t="s">
        <v>37</v>
      </c>
    </row>
    <row r="711" spans="1:19" hidden="1" x14ac:dyDescent="0.25">
      <c r="A711">
        <v>74</v>
      </c>
      <c r="B711" t="s">
        <v>387</v>
      </c>
      <c r="C711">
        <v>723</v>
      </c>
      <c r="D711">
        <v>23</v>
      </c>
      <c r="F711" t="s">
        <v>262</v>
      </c>
      <c r="G711" t="s">
        <v>388</v>
      </c>
      <c r="I711" t="s">
        <v>16</v>
      </c>
      <c r="J711" t="s">
        <v>389</v>
      </c>
      <c r="K711">
        <v>7064890142</v>
      </c>
      <c r="O711" s="3">
        <v>25888</v>
      </c>
      <c r="P711" s="3">
        <v>25888</v>
      </c>
      <c r="Q711" s="3"/>
      <c r="R711" t="s">
        <v>390</v>
      </c>
      <c r="S711" t="s">
        <v>75</v>
      </c>
    </row>
    <row r="712" spans="1:19" hidden="1" x14ac:dyDescent="0.25">
      <c r="A712">
        <v>1483</v>
      </c>
      <c r="B712" t="s">
        <v>5870</v>
      </c>
      <c r="C712">
        <v>1456</v>
      </c>
      <c r="D712">
        <v>23</v>
      </c>
      <c r="F712" t="s">
        <v>5871</v>
      </c>
      <c r="G712" t="s">
        <v>1536</v>
      </c>
      <c r="I712" t="s">
        <v>5828</v>
      </c>
      <c r="J712" t="s">
        <v>5872</v>
      </c>
      <c r="K712">
        <v>8031982275</v>
      </c>
      <c r="O712">
        <v>1971</v>
      </c>
      <c r="P712" s="3">
        <v>25934</v>
      </c>
      <c r="Q712" s="3"/>
      <c r="R712" t="s">
        <v>5873</v>
      </c>
      <c r="S712" t="s">
        <v>75</v>
      </c>
    </row>
    <row r="713" spans="1:19" hidden="1" x14ac:dyDescent="0.25">
      <c r="A713">
        <v>1633</v>
      </c>
      <c r="B713" t="s">
        <v>6335</v>
      </c>
      <c r="C713">
        <v>1759</v>
      </c>
      <c r="D713">
        <v>23</v>
      </c>
      <c r="F713" t="s">
        <v>6078</v>
      </c>
      <c r="G713" t="s">
        <v>539</v>
      </c>
      <c r="I713" t="s">
        <v>16</v>
      </c>
      <c r="J713" t="s">
        <v>6336</v>
      </c>
      <c r="K713">
        <v>9051505684</v>
      </c>
      <c r="O713" s="3">
        <v>26237</v>
      </c>
      <c r="P713" s="3">
        <v>26237</v>
      </c>
      <c r="Q713" s="3"/>
      <c r="R713" t="s">
        <v>2099</v>
      </c>
      <c r="S713" t="s">
        <v>69</v>
      </c>
    </row>
    <row r="714" spans="1:19" hidden="1" x14ac:dyDescent="0.25">
      <c r="A714">
        <v>1341</v>
      </c>
      <c r="B714" t="s">
        <v>2421</v>
      </c>
      <c r="C714">
        <v>1527</v>
      </c>
      <c r="D714">
        <v>23</v>
      </c>
      <c r="F714" t="s">
        <v>5409</v>
      </c>
      <c r="G714" t="s">
        <v>5410</v>
      </c>
      <c r="I714" t="s">
        <v>16</v>
      </c>
      <c r="J714" t="s">
        <v>5411</v>
      </c>
      <c r="K714">
        <v>8077572372</v>
      </c>
      <c r="O714" s="3">
        <v>26407</v>
      </c>
      <c r="P714" s="3">
        <v>26407</v>
      </c>
      <c r="Q714" s="3"/>
      <c r="R714" t="s">
        <v>5412</v>
      </c>
      <c r="S714" t="s">
        <v>69</v>
      </c>
    </row>
    <row r="715" spans="1:19" hidden="1" x14ac:dyDescent="0.25">
      <c r="A715">
        <v>830</v>
      </c>
      <c r="B715" t="s">
        <v>3581</v>
      </c>
      <c r="C715">
        <v>1792</v>
      </c>
      <c r="D715">
        <v>23</v>
      </c>
      <c r="F715" t="s">
        <v>3582</v>
      </c>
      <c r="G715" t="s">
        <v>3583</v>
      </c>
      <c r="I715" t="s">
        <v>16</v>
      </c>
      <c r="J715" t="s">
        <v>3584</v>
      </c>
      <c r="K715">
        <v>8059449985</v>
      </c>
      <c r="O715" s="3">
        <v>26464</v>
      </c>
      <c r="P715" s="3">
        <v>26464</v>
      </c>
      <c r="Q715" s="3"/>
      <c r="R715" t="s">
        <v>3585</v>
      </c>
      <c r="S715" t="s">
        <v>69</v>
      </c>
    </row>
    <row r="716" spans="1:19" hidden="1" x14ac:dyDescent="0.25">
      <c r="A716">
        <v>729</v>
      </c>
      <c r="B716" t="s">
        <v>3195</v>
      </c>
      <c r="C716">
        <v>253</v>
      </c>
      <c r="D716">
        <v>23</v>
      </c>
      <c r="F716" t="s">
        <v>3196</v>
      </c>
      <c r="G716" t="s">
        <v>241</v>
      </c>
      <c r="H716" t="s">
        <v>3197</v>
      </c>
      <c r="I716" t="s">
        <v>34</v>
      </c>
      <c r="J716" t="s">
        <v>3198</v>
      </c>
      <c r="K716">
        <v>8032550938</v>
      </c>
      <c r="O716" s="3">
        <v>26612</v>
      </c>
      <c r="P716" s="3">
        <v>26612</v>
      </c>
      <c r="Q716" s="3"/>
      <c r="R716" t="s">
        <v>3199</v>
      </c>
      <c r="S716" t="s">
        <v>69</v>
      </c>
    </row>
    <row r="717" spans="1:19" hidden="1" x14ac:dyDescent="0.25">
      <c r="A717">
        <v>1576</v>
      </c>
      <c r="B717" t="s">
        <v>6187</v>
      </c>
      <c r="C717">
        <v>1699</v>
      </c>
      <c r="D717">
        <v>23</v>
      </c>
      <c r="F717" t="s">
        <v>2016</v>
      </c>
      <c r="G717" t="s">
        <v>2771</v>
      </c>
      <c r="I717" t="s">
        <v>34</v>
      </c>
      <c r="J717" t="s">
        <v>3660</v>
      </c>
      <c r="K717">
        <v>8054032339</v>
      </c>
      <c r="O717" s="3">
        <v>26655</v>
      </c>
      <c r="P717" s="3">
        <v>26655</v>
      </c>
      <c r="Q717" s="3"/>
      <c r="R717" t="s">
        <v>72</v>
      </c>
      <c r="S717" t="s">
        <v>56</v>
      </c>
    </row>
    <row r="718" spans="1:19" hidden="1" x14ac:dyDescent="0.25">
      <c r="A718">
        <v>1956</v>
      </c>
      <c r="B718" s="7" t="s">
        <v>7264</v>
      </c>
      <c r="C718" s="7">
        <v>1344</v>
      </c>
      <c r="D718" s="7">
        <v>23</v>
      </c>
      <c r="E718" s="7"/>
      <c r="F718" s="7" t="s">
        <v>7157</v>
      </c>
      <c r="G718" t="s">
        <v>2233</v>
      </c>
      <c r="I718" t="s">
        <v>34</v>
      </c>
      <c r="J718" t="s">
        <v>7265</v>
      </c>
      <c r="K718">
        <v>7069798459</v>
      </c>
      <c r="O718" s="3">
        <v>26674</v>
      </c>
      <c r="P718" s="3">
        <v>26674</v>
      </c>
      <c r="Q718" s="3"/>
      <c r="R718" t="s">
        <v>3332</v>
      </c>
      <c r="S718" t="s">
        <v>75</v>
      </c>
    </row>
    <row r="719" spans="1:19" hidden="1" x14ac:dyDescent="0.25">
      <c r="A719">
        <v>486</v>
      </c>
      <c r="B719" t="s">
        <v>2229</v>
      </c>
      <c r="C719">
        <v>1258</v>
      </c>
      <c r="D719">
        <v>23</v>
      </c>
      <c r="F719" t="s">
        <v>399</v>
      </c>
      <c r="G719" t="s">
        <v>2230</v>
      </c>
      <c r="I719" t="s">
        <v>16</v>
      </c>
      <c r="J719" t="s">
        <v>2005</v>
      </c>
      <c r="K719">
        <v>9071387691</v>
      </c>
      <c r="O719" s="3">
        <v>26690</v>
      </c>
      <c r="P719" s="3">
        <v>26690</v>
      </c>
      <c r="Q719" s="3"/>
      <c r="R719" t="s">
        <v>2231</v>
      </c>
      <c r="S719" t="s">
        <v>19</v>
      </c>
    </row>
    <row r="720" spans="1:19" hidden="1" x14ac:dyDescent="0.25">
      <c r="A720">
        <v>651</v>
      </c>
      <c r="B720" t="s">
        <v>2899</v>
      </c>
      <c r="C720">
        <v>1236</v>
      </c>
      <c r="D720">
        <v>23</v>
      </c>
      <c r="F720" t="s">
        <v>2900</v>
      </c>
      <c r="G720" t="s">
        <v>2901</v>
      </c>
      <c r="H720" t="s">
        <v>439</v>
      </c>
      <c r="I720" t="s">
        <v>16</v>
      </c>
      <c r="J720" t="s">
        <v>2902</v>
      </c>
      <c r="K720">
        <v>7043737724</v>
      </c>
      <c r="O720" s="3">
        <v>26870</v>
      </c>
      <c r="P720" s="3">
        <v>26870</v>
      </c>
      <c r="Q720" s="3"/>
      <c r="R720" t="s">
        <v>2903</v>
      </c>
      <c r="S720" t="s">
        <v>75</v>
      </c>
    </row>
    <row r="721" spans="1:19" hidden="1" x14ac:dyDescent="0.25">
      <c r="A721">
        <v>1807</v>
      </c>
      <c r="B721" t="s">
        <v>6847</v>
      </c>
      <c r="C721">
        <v>1787</v>
      </c>
      <c r="D721">
        <v>23</v>
      </c>
      <c r="F721" t="s">
        <v>1564</v>
      </c>
      <c r="G721" t="s">
        <v>6848</v>
      </c>
      <c r="I721" t="s">
        <v>16</v>
      </c>
      <c r="J721" t="s">
        <v>6849</v>
      </c>
      <c r="K721">
        <v>8039733896</v>
      </c>
      <c r="O721" s="3">
        <v>26904</v>
      </c>
      <c r="P721" s="3">
        <v>26904</v>
      </c>
      <c r="Q721" s="3"/>
      <c r="R721" t="s">
        <v>6850</v>
      </c>
      <c r="S721" t="s">
        <v>69</v>
      </c>
    </row>
    <row r="722" spans="1:19" hidden="1" x14ac:dyDescent="0.25">
      <c r="A722">
        <v>1129</v>
      </c>
      <c r="B722" t="s">
        <v>4663</v>
      </c>
      <c r="C722">
        <v>1794</v>
      </c>
      <c r="D722">
        <v>23</v>
      </c>
      <c r="F722" t="s">
        <v>1335</v>
      </c>
      <c r="G722" t="s">
        <v>773</v>
      </c>
      <c r="I722" t="s">
        <v>16</v>
      </c>
      <c r="J722" t="s">
        <v>4664</v>
      </c>
      <c r="K722">
        <v>8158194701</v>
      </c>
      <c r="O722" s="3">
        <v>26960</v>
      </c>
      <c r="P722" s="3">
        <v>26960</v>
      </c>
      <c r="Q722" s="3"/>
      <c r="R722" t="s">
        <v>4665</v>
      </c>
      <c r="S722" t="s">
        <v>75</v>
      </c>
    </row>
    <row r="723" spans="1:19" hidden="1" x14ac:dyDescent="0.25">
      <c r="A723">
        <v>1097</v>
      </c>
      <c r="B723" t="s">
        <v>4554</v>
      </c>
      <c r="C723">
        <v>1383</v>
      </c>
      <c r="D723">
        <v>23</v>
      </c>
      <c r="F723" t="s">
        <v>1971</v>
      </c>
      <c r="G723" t="s">
        <v>211</v>
      </c>
      <c r="I723" t="s">
        <v>34</v>
      </c>
      <c r="J723" t="s">
        <v>4555</v>
      </c>
      <c r="K723">
        <v>7031364411</v>
      </c>
      <c r="O723" s="3">
        <v>27087</v>
      </c>
      <c r="P723" s="3">
        <v>27087</v>
      </c>
      <c r="Q723" s="3"/>
      <c r="R723" t="s">
        <v>4556</v>
      </c>
      <c r="S723" t="s">
        <v>56</v>
      </c>
    </row>
    <row r="724" spans="1:19" hidden="1" x14ac:dyDescent="0.25">
      <c r="A724">
        <v>1190</v>
      </c>
      <c r="B724" t="s">
        <v>4871</v>
      </c>
      <c r="C724">
        <v>1482</v>
      </c>
      <c r="D724">
        <v>23</v>
      </c>
      <c r="F724" t="s">
        <v>463</v>
      </c>
      <c r="G724" t="s">
        <v>958</v>
      </c>
      <c r="H724" t="s">
        <v>978</v>
      </c>
      <c r="I724" t="s">
        <v>16</v>
      </c>
      <c r="J724" t="s">
        <v>4872</v>
      </c>
      <c r="K724">
        <v>8062550800</v>
      </c>
      <c r="O724" s="3">
        <v>27197</v>
      </c>
      <c r="P724" s="3">
        <v>27197</v>
      </c>
      <c r="Q724" s="3"/>
      <c r="R724" t="s">
        <v>4873</v>
      </c>
      <c r="S724" t="s">
        <v>37</v>
      </c>
    </row>
    <row r="725" spans="1:19" hidden="1" x14ac:dyDescent="0.25">
      <c r="A725">
        <v>577</v>
      </c>
      <c r="B725" t="s">
        <v>2587</v>
      </c>
      <c r="C725">
        <v>1491</v>
      </c>
      <c r="D725">
        <v>23</v>
      </c>
      <c r="F725" t="s">
        <v>2588</v>
      </c>
      <c r="G725" t="s">
        <v>2589</v>
      </c>
      <c r="I725" t="s">
        <v>34</v>
      </c>
      <c r="J725" t="s">
        <v>2590</v>
      </c>
      <c r="K725">
        <v>7037895341</v>
      </c>
      <c r="O725" s="3">
        <v>27337</v>
      </c>
      <c r="P725" s="3">
        <v>27337</v>
      </c>
      <c r="Q725" s="3"/>
      <c r="R725" t="s">
        <v>2591</v>
      </c>
      <c r="S725" t="s">
        <v>37</v>
      </c>
    </row>
    <row r="726" spans="1:19" hidden="1" x14ac:dyDescent="0.25">
      <c r="A726">
        <v>860</v>
      </c>
      <c r="B726" t="s">
        <v>3700</v>
      </c>
      <c r="C726">
        <v>1176</v>
      </c>
      <c r="D726">
        <v>23</v>
      </c>
      <c r="F726" t="s">
        <v>3689</v>
      </c>
      <c r="G726" t="s">
        <v>3548</v>
      </c>
      <c r="I726" t="s">
        <v>34</v>
      </c>
      <c r="J726" t="s">
        <v>3701</v>
      </c>
      <c r="K726">
        <v>8072482100</v>
      </c>
      <c r="O726" s="3">
        <v>27519</v>
      </c>
      <c r="P726" s="3">
        <v>27519</v>
      </c>
      <c r="Q726" s="3"/>
      <c r="R726" t="s">
        <v>3702</v>
      </c>
      <c r="S726" t="s">
        <v>75</v>
      </c>
    </row>
    <row r="727" spans="1:19" hidden="1" x14ac:dyDescent="0.25">
      <c r="A727">
        <v>1998</v>
      </c>
      <c r="B727" s="7" t="s">
        <v>7378</v>
      </c>
      <c r="C727" s="7">
        <v>1552</v>
      </c>
      <c r="D727" s="7">
        <v>23</v>
      </c>
      <c r="E727" s="7"/>
      <c r="F727" s="7" t="s">
        <v>7379</v>
      </c>
      <c r="G727" t="s">
        <v>3385</v>
      </c>
      <c r="I727" t="s">
        <v>34</v>
      </c>
      <c r="J727" t="s">
        <v>7380</v>
      </c>
      <c r="K727">
        <v>8055246825</v>
      </c>
      <c r="O727" s="3">
        <v>27621</v>
      </c>
      <c r="P727" s="3">
        <v>27621</v>
      </c>
      <c r="Q727" s="3"/>
      <c r="R727" t="s">
        <v>7381</v>
      </c>
      <c r="S727" t="s">
        <v>75</v>
      </c>
    </row>
    <row r="728" spans="1:19" hidden="1" x14ac:dyDescent="0.25">
      <c r="A728">
        <v>581</v>
      </c>
      <c r="B728" t="s">
        <v>2605</v>
      </c>
      <c r="C728">
        <v>1460</v>
      </c>
      <c r="D728">
        <v>23</v>
      </c>
      <c r="F728" t="s">
        <v>2606</v>
      </c>
      <c r="G728" t="s">
        <v>2607</v>
      </c>
      <c r="I728" t="s">
        <v>16</v>
      </c>
      <c r="J728" t="s">
        <v>2608</v>
      </c>
      <c r="K728">
        <v>8034934801</v>
      </c>
      <c r="O728" s="3">
        <v>27677</v>
      </c>
      <c r="P728" s="3">
        <v>27677</v>
      </c>
      <c r="Q728" s="3"/>
      <c r="R728" t="s">
        <v>2609</v>
      </c>
      <c r="S728" t="s">
        <v>19</v>
      </c>
    </row>
    <row r="729" spans="1:19" hidden="1" x14ac:dyDescent="0.25">
      <c r="A729">
        <v>1389</v>
      </c>
      <c r="B729" t="s">
        <v>5558</v>
      </c>
      <c r="C729">
        <v>1606</v>
      </c>
      <c r="D729">
        <v>23</v>
      </c>
      <c r="F729" t="s">
        <v>5555</v>
      </c>
      <c r="G729" t="s">
        <v>5559</v>
      </c>
      <c r="I729" t="s">
        <v>16</v>
      </c>
      <c r="J729" t="s">
        <v>1387</v>
      </c>
      <c r="K729">
        <v>8153350371</v>
      </c>
      <c r="O729" s="3">
        <v>27699</v>
      </c>
      <c r="P729" s="3">
        <v>27699</v>
      </c>
      <c r="Q729" s="3"/>
      <c r="R729" t="s">
        <v>5560</v>
      </c>
      <c r="S729" t="s">
        <v>19</v>
      </c>
    </row>
    <row r="730" spans="1:19" hidden="1" x14ac:dyDescent="0.25">
      <c r="A730">
        <v>11</v>
      </c>
      <c r="B730" t="s">
        <v>76</v>
      </c>
      <c r="C730">
        <v>1865</v>
      </c>
      <c r="D730">
        <v>23</v>
      </c>
      <c r="F730" t="s">
        <v>77</v>
      </c>
      <c r="G730" t="s">
        <v>78</v>
      </c>
      <c r="I730" t="s">
        <v>34</v>
      </c>
      <c r="J730" t="s">
        <v>79</v>
      </c>
      <c r="K730">
        <v>8095533191</v>
      </c>
      <c r="O730" s="3">
        <v>27805</v>
      </c>
      <c r="P730" s="3">
        <v>27805</v>
      </c>
      <c r="Q730" s="3"/>
      <c r="R730" t="s">
        <v>80</v>
      </c>
      <c r="S730" t="s">
        <v>81</v>
      </c>
    </row>
    <row r="731" spans="1:19" hidden="1" x14ac:dyDescent="0.25">
      <c r="A731">
        <v>1536</v>
      </c>
      <c r="B731" t="s">
        <v>6075</v>
      </c>
      <c r="C731">
        <v>1836</v>
      </c>
      <c r="D731">
        <v>23</v>
      </c>
      <c r="F731" t="s">
        <v>6069</v>
      </c>
      <c r="G731" t="s">
        <v>165</v>
      </c>
      <c r="I731" t="s">
        <v>16</v>
      </c>
      <c r="J731" t="s">
        <v>6076</v>
      </c>
      <c r="K731">
        <v>8145804174</v>
      </c>
      <c r="O731" s="3">
        <v>27854</v>
      </c>
      <c r="P731" s="3">
        <v>27854</v>
      </c>
      <c r="Q731" s="3"/>
      <c r="R731" t="s">
        <v>978</v>
      </c>
      <c r="S731" t="s">
        <v>75</v>
      </c>
    </row>
    <row r="732" spans="1:19" hidden="1" x14ac:dyDescent="0.25">
      <c r="A732">
        <v>859</v>
      </c>
      <c r="B732" t="s">
        <v>3695</v>
      </c>
      <c r="C732">
        <v>1780</v>
      </c>
      <c r="D732">
        <v>23</v>
      </c>
      <c r="F732" t="s">
        <v>3272</v>
      </c>
      <c r="G732" t="s">
        <v>3696</v>
      </c>
      <c r="H732" t="s">
        <v>3697</v>
      </c>
      <c r="I732" t="s">
        <v>34</v>
      </c>
      <c r="J732" t="s">
        <v>3698</v>
      </c>
      <c r="K732">
        <v>8062302501</v>
      </c>
      <c r="O732" s="3">
        <v>28058</v>
      </c>
      <c r="P732" s="3">
        <v>28058</v>
      </c>
      <c r="Q732" s="3"/>
      <c r="R732" t="s">
        <v>3699</v>
      </c>
      <c r="S732" t="s">
        <v>75</v>
      </c>
    </row>
    <row r="733" spans="1:19" hidden="1" x14ac:dyDescent="0.25">
      <c r="A733">
        <v>761</v>
      </c>
      <c r="B733" t="s">
        <v>3320</v>
      </c>
      <c r="C733">
        <v>1580</v>
      </c>
      <c r="D733">
        <v>23</v>
      </c>
      <c r="F733" t="s">
        <v>1896</v>
      </c>
      <c r="G733" t="s">
        <v>778</v>
      </c>
      <c r="I733" t="s">
        <v>16</v>
      </c>
      <c r="J733" t="s">
        <v>3321</v>
      </c>
      <c r="K733">
        <v>8033883381</v>
      </c>
      <c r="O733" s="3">
        <v>28087</v>
      </c>
      <c r="P733" s="3">
        <v>28087</v>
      </c>
      <c r="Q733" s="3"/>
      <c r="R733" t="s">
        <v>3322</v>
      </c>
      <c r="S733" t="s">
        <v>19</v>
      </c>
    </row>
    <row r="734" spans="1:19" hidden="1" x14ac:dyDescent="0.25">
      <c r="A734">
        <v>25</v>
      </c>
      <c r="B734" t="s">
        <v>148</v>
      </c>
      <c r="C734">
        <v>617</v>
      </c>
      <c r="D734">
        <v>23</v>
      </c>
      <c r="F734" t="s">
        <v>149</v>
      </c>
      <c r="G734" t="s">
        <v>150</v>
      </c>
      <c r="H734" t="s">
        <v>151</v>
      </c>
      <c r="I734" t="s">
        <v>16</v>
      </c>
      <c r="J734" t="s">
        <v>152</v>
      </c>
      <c r="K734">
        <v>8034474918</v>
      </c>
      <c r="O734" s="3">
        <v>28149</v>
      </c>
      <c r="P734" s="3">
        <v>28149</v>
      </c>
      <c r="Q734" s="3"/>
      <c r="R734" t="s">
        <v>153</v>
      </c>
      <c r="S734" t="s">
        <v>19</v>
      </c>
    </row>
    <row r="735" spans="1:19" hidden="1" x14ac:dyDescent="0.25">
      <c r="A735">
        <v>2005</v>
      </c>
      <c r="B735" s="7" t="s">
        <v>7400</v>
      </c>
      <c r="C735" s="7">
        <v>1685</v>
      </c>
      <c r="D735" s="7">
        <v>23</v>
      </c>
      <c r="E735" s="7"/>
      <c r="F735" s="7" t="s">
        <v>7401</v>
      </c>
      <c r="G735" t="s">
        <v>7402</v>
      </c>
      <c r="I735" t="s">
        <v>16</v>
      </c>
      <c r="J735" t="s">
        <v>7403</v>
      </c>
      <c r="K735">
        <v>8060104515</v>
      </c>
      <c r="O735" s="3">
        <v>28332</v>
      </c>
      <c r="P735" s="3">
        <v>28332</v>
      </c>
      <c r="Q735" s="3"/>
      <c r="R735" t="s">
        <v>7401</v>
      </c>
      <c r="S735" t="s">
        <v>19</v>
      </c>
    </row>
    <row r="736" spans="1:19" hidden="1" x14ac:dyDescent="0.25">
      <c r="A736">
        <v>4</v>
      </c>
      <c r="B736" t="s">
        <v>31</v>
      </c>
      <c r="C736">
        <v>1493</v>
      </c>
      <c r="D736">
        <v>23</v>
      </c>
      <c r="F736" t="s">
        <v>32</v>
      </c>
      <c r="G736" t="s">
        <v>33</v>
      </c>
      <c r="I736" t="s">
        <v>34</v>
      </c>
      <c r="J736" t="s">
        <v>35</v>
      </c>
      <c r="K736">
        <v>8032371817</v>
      </c>
      <c r="O736" s="3">
        <v>28652</v>
      </c>
      <c r="P736" s="3">
        <v>28652</v>
      </c>
      <c r="Q736" s="3"/>
      <c r="R736" t="s">
        <v>36</v>
      </c>
      <c r="S736" t="s">
        <v>37</v>
      </c>
    </row>
    <row r="737" spans="1:19" hidden="1" x14ac:dyDescent="0.25">
      <c r="A737">
        <v>1802</v>
      </c>
      <c r="B737" t="s">
        <v>6833</v>
      </c>
      <c r="C737">
        <v>1652</v>
      </c>
      <c r="D737">
        <v>23</v>
      </c>
      <c r="F737" t="s">
        <v>6834</v>
      </c>
      <c r="G737" t="s">
        <v>6835</v>
      </c>
      <c r="I737" t="s">
        <v>16</v>
      </c>
      <c r="J737" t="s">
        <v>6836</v>
      </c>
      <c r="K737">
        <v>7031272328</v>
      </c>
      <c r="O737" s="3">
        <v>28686</v>
      </c>
      <c r="P737" s="3">
        <v>28686</v>
      </c>
      <c r="Q737" s="3"/>
      <c r="R737" t="s">
        <v>6837</v>
      </c>
      <c r="S737" t="s">
        <v>75</v>
      </c>
    </row>
    <row r="738" spans="1:19" hidden="1" x14ac:dyDescent="0.25">
      <c r="A738">
        <v>1099</v>
      </c>
      <c r="B738" t="s">
        <v>4560</v>
      </c>
      <c r="C738">
        <v>1598</v>
      </c>
      <c r="D738">
        <v>23</v>
      </c>
      <c r="F738" t="s">
        <v>4561</v>
      </c>
      <c r="G738" t="s">
        <v>671</v>
      </c>
      <c r="I738" t="s">
        <v>34</v>
      </c>
      <c r="J738" t="s">
        <v>4387</v>
      </c>
      <c r="K738">
        <v>7035399841</v>
      </c>
      <c r="O738" s="3">
        <v>28734</v>
      </c>
      <c r="P738" s="3">
        <v>28734</v>
      </c>
      <c r="Q738" s="3"/>
      <c r="R738" t="s">
        <v>4562</v>
      </c>
      <c r="S738" t="s">
        <v>37</v>
      </c>
    </row>
    <row r="739" spans="1:19" hidden="1" x14ac:dyDescent="0.25">
      <c r="A739">
        <v>829</v>
      </c>
      <c r="B739" t="s">
        <v>3578</v>
      </c>
      <c r="C739">
        <v>1404</v>
      </c>
      <c r="D739">
        <v>23</v>
      </c>
      <c r="F739" t="s">
        <v>3579</v>
      </c>
      <c r="G739" t="s">
        <v>64</v>
      </c>
      <c r="I739" t="s">
        <v>16</v>
      </c>
      <c r="J739" t="s">
        <v>3193</v>
      </c>
      <c r="K739">
        <v>8108948727</v>
      </c>
      <c r="O739" s="3">
        <v>28914</v>
      </c>
      <c r="P739" s="3">
        <v>28914</v>
      </c>
      <c r="Q739" s="3"/>
      <c r="R739" t="s">
        <v>3580</v>
      </c>
      <c r="S739" t="s">
        <v>75</v>
      </c>
    </row>
    <row r="740" spans="1:19" hidden="1" x14ac:dyDescent="0.25">
      <c r="A740">
        <v>1309</v>
      </c>
      <c r="B740" t="s">
        <v>3071</v>
      </c>
      <c r="C740">
        <v>1630</v>
      </c>
      <c r="D740">
        <v>23</v>
      </c>
      <c r="F740" t="s">
        <v>2082</v>
      </c>
      <c r="G740" t="s">
        <v>5299</v>
      </c>
      <c r="I740" t="s">
        <v>16</v>
      </c>
      <c r="J740" t="s">
        <v>1377</v>
      </c>
      <c r="K740">
        <v>8123905625</v>
      </c>
      <c r="O740" s="3">
        <v>28939</v>
      </c>
      <c r="P740" s="3">
        <v>28939</v>
      </c>
      <c r="Q740" s="3"/>
      <c r="R740" t="s">
        <v>5300</v>
      </c>
      <c r="S740" t="s">
        <v>19</v>
      </c>
    </row>
    <row r="741" spans="1:19" hidden="1" x14ac:dyDescent="0.25">
      <c r="A741">
        <v>1868</v>
      </c>
      <c r="B741" t="s">
        <v>7012</v>
      </c>
      <c r="C741">
        <v>1904</v>
      </c>
      <c r="D741">
        <v>23</v>
      </c>
      <c r="F741" t="s">
        <v>608</v>
      </c>
      <c r="G741" t="s">
        <v>7013</v>
      </c>
      <c r="I741" t="s">
        <v>34</v>
      </c>
      <c r="J741" t="s">
        <v>7014</v>
      </c>
      <c r="K741">
        <v>7061199781</v>
      </c>
      <c r="O741" s="3">
        <v>29126</v>
      </c>
      <c r="P741" s="3">
        <v>29126</v>
      </c>
      <c r="Q741" s="3"/>
      <c r="R741" t="s">
        <v>7015</v>
      </c>
      <c r="S741" t="s">
        <v>56</v>
      </c>
    </row>
    <row r="742" spans="1:19" hidden="1" x14ac:dyDescent="0.25">
      <c r="A742">
        <v>61</v>
      </c>
      <c r="B742" t="s">
        <v>326</v>
      </c>
      <c r="C742">
        <v>1183</v>
      </c>
      <c r="D742">
        <v>23</v>
      </c>
      <c r="F742" t="s">
        <v>327</v>
      </c>
      <c r="G742" t="s">
        <v>328</v>
      </c>
      <c r="I742" t="s">
        <v>34</v>
      </c>
      <c r="J742" t="s">
        <v>329</v>
      </c>
      <c r="K742">
        <v>8077415098</v>
      </c>
      <c r="O742" s="3">
        <v>29251</v>
      </c>
      <c r="P742" s="3">
        <v>29251</v>
      </c>
      <c r="Q742" s="3"/>
      <c r="R742" t="s">
        <v>330</v>
      </c>
      <c r="S742" t="s">
        <v>69</v>
      </c>
    </row>
    <row r="743" spans="1:19" hidden="1" x14ac:dyDescent="0.25">
      <c r="A743">
        <v>526</v>
      </c>
      <c r="B743" t="s">
        <v>2389</v>
      </c>
      <c r="C743">
        <v>1204</v>
      </c>
      <c r="D743">
        <v>23</v>
      </c>
      <c r="F743" t="s">
        <v>2371</v>
      </c>
      <c r="G743" t="s">
        <v>2390</v>
      </c>
      <c r="I743" t="s">
        <v>16</v>
      </c>
      <c r="J743" t="s">
        <v>2087</v>
      </c>
      <c r="K743">
        <v>9135337012</v>
      </c>
      <c r="O743" s="3">
        <v>29313</v>
      </c>
      <c r="P743" s="3">
        <v>29313</v>
      </c>
      <c r="Q743" s="3"/>
      <c r="R743" t="s">
        <v>2391</v>
      </c>
      <c r="S743" t="s">
        <v>75</v>
      </c>
    </row>
    <row r="744" spans="1:19" hidden="1" x14ac:dyDescent="0.25">
      <c r="A744">
        <v>683</v>
      </c>
      <c r="B744" t="s">
        <v>3018</v>
      </c>
      <c r="C744">
        <v>1720</v>
      </c>
      <c r="D744">
        <v>23</v>
      </c>
      <c r="F744" t="s">
        <v>1936</v>
      </c>
      <c r="G744" t="s">
        <v>539</v>
      </c>
      <c r="I744" t="s">
        <v>16</v>
      </c>
      <c r="J744" t="s">
        <v>3019</v>
      </c>
      <c r="K744">
        <v>9153176291</v>
      </c>
      <c r="O744" s="3">
        <v>29344</v>
      </c>
      <c r="P744" s="3">
        <v>29344</v>
      </c>
      <c r="Q744" s="3"/>
      <c r="R744" t="s">
        <v>1936</v>
      </c>
      <c r="S744" t="s">
        <v>19</v>
      </c>
    </row>
    <row r="745" spans="1:19" hidden="1" x14ac:dyDescent="0.25">
      <c r="A745">
        <v>1209</v>
      </c>
      <c r="B745" t="s">
        <v>4939</v>
      </c>
      <c r="C745">
        <v>1636</v>
      </c>
      <c r="D745">
        <v>23</v>
      </c>
      <c r="F745" t="s">
        <v>4940</v>
      </c>
      <c r="G745" t="s">
        <v>241</v>
      </c>
      <c r="I745" t="s">
        <v>34</v>
      </c>
      <c r="J745" t="s">
        <v>4941</v>
      </c>
      <c r="K745">
        <v>8056318992</v>
      </c>
      <c r="O745" s="3">
        <v>29386</v>
      </c>
      <c r="P745" s="3">
        <v>29386</v>
      </c>
      <c r="Q745" s="3"/>
      <c r="R745" t="s">
        <v>4942</v>
      </c>
      <c r="S745" t="s">
        <v>69</v>
      </c>
    </row>
    <row r="746" spans="1:19" hidden="1" x14ac:dyDescent="0.25">
      <c r="A746">
        <v>676</v>
      </c>
      <c r="B746" t="s">
        <v>2993</v>
      </c>
      <c r="C746">
        <v>1702</v>
      </c>
      <c r="D746">
        <v>23</v>
      </c>
      <c r="F746" t="s">
        <v>2994</v>
      </c>
      <c r="G746" t="s">
        <v>2995</v>
      </c>
      <c r="I746" t="s">
        <v>34</v>
      </c>
      <c r="J746" t="s">
        <v>2996</v>
      </c>
      <c r="K746">
        <v>8166668667</v>
      </c>
      <c r="O746" s="3">
        <v>29406</v>
      </c>
      <c r="P746" s="3">
        <v>29406</v>
      </c>
      <c r="Q746" s="3"/>
      <c r="R746" t="s">
        <v>2997</v>
      </c>
      <c r="S746" t="s">
        <v>56</v>
      </c>
    </row>
    <row r="747" spans="1:19" hidden="1" x14ac:dyDescent="0.25">
      <c r="A747">
        <v>843</v>
      </c>
      <c r="B747" t="s">
        <v>3635</v>
      </c>
      <c r="C747">
        <v>1740</v>
      </c>
      <c r="D747">
        <v>23</v>
      </c>
      <c r="F747" t="s">
        <v>3630</v>
      </c>
      <c r="G747" t="s">
        <v>1797</v>
      </c>
      <c r="I747" t="s">
        <v>34</v>
      </c>
      <c r="J747" t="s">
        <v>3632</v>
      </c>
      <c r="K747">
        <v>8063681778</v>
      </c>
      <c r="O747" s="3">
        <v>29461</v>
      </c>
      <c r="P747" s="3">
        <v>29461</v>
      </c>
      <c r="Q747" s="3"/>
      <c r="R747" t="s">
        <v>3636</v>
      </c>
      <c r="S747" t="s">
        <v>75</v>
      </c>
    </row>
    <row r="748" spans="1:19" hidden="1" x14ac:dyDescent="0.25">
      <c r="A748">
        <v>1381</v>
      </c>
      <c r="B748" t="s">
        <v>5531</v>
      </c>
      <c r="C748">
        <v>1194</v>
      </c>
      <c r="D748">
        <v>23</v>
      </c>
      <c r="F748" t="s">
        <v>5398</v>
      </c>
      <c r="G748" t="s">
        <v>1386</v>
      </c>
      <c r="I748" t="s">
        <v>16</v>
      </c>
      <c r="J748" t="s">
        <v>5532</v>
      </c>
      <c r="K748">
        <v>9160879610</v>
      </c>
      <c r="O748" s="4">
        <v>29465</v>
      </c>
      <c r="P748" s="3">
        <v>29465</v>
      </c>
      <c r="R748" t="s">
        <v>488</v>
      </c>
      <c r="S748" t="s">
        <v>75</v>
      </c>
    </row>
    <row r="749" spans="1:19" hidden="1" x14ac:dyDescent="0.25">
      <c r="A749">
        <v>1658</v>
      </c>
      <c r="B749" t="s">
        <v>6389</v>
      </c>
      <c r="C749">
        <v>1245</v>
      </c>
      <c r="D749">
        <v>23</v>
      </c>
      <c r="F749" t="s">
        <v>1214</v>
      </c>
      <c r="G749" t="s">
        <v>6390</v>
      </c>
      <c r="I749" t="s">
        <v>16</v>
      </c>
      <c r="J749" t="s">
        <v>6391</v>
      </c>
      <c r="K749">
        <v>8073996921</v>
      </c>
      <c r="O749" s="3">
        <v>29592</v>
      </c>
      <c r="P749" s="3">
        <v>29592</v>
      </c>
      <c r="Q749" s="3"/>
      <c r="R749" t="s">
        <v>6392</v>
      </c>
      <c r="S749" t="s">
        <v>19</v>
      </c>
    </row>
    <row r="750" spans="1:19" hidden="1" x14ac:dyDescent="0.25">
      <c r="A750">
        <v>1455</v>
      </c>
      <c r="B750" t="s">
        <v>5763</v>
      </c>
      <c r="C750">
        <v>1307</v>
      </c>
      <c r="D750">
        <v>23</v>
      </c>
      <c r="F750" t="s">
        <v>5760</v>
      </c>
      <c r="G750" t="s">
        <v>5764</v>
      </c>
      <c r="H750" t="s">
        <v>233</v>
      </c>
      <c r="I750" t="s">
        <v>16</v>
      </c>
      <c r="J750" t="s">
        <v>5765</v>
      </c>
      <c r="K750">
        <v>8063859575</v>
      </c>
      <c r="O750" s="3">
        <v>29695</v>
      </c>
      <c r="P750" s="3">
        <v>29695</v>
      </c>
      <c r="Q750" s="3"/>
      <c r="R750" t="s">
        <v>5766</v>
      </c>
      <c r="S750" t="s">
        <v>19</v>
      </c>
    </row>
    <row r="751" spans="1:19" hidden="1" x14ac:dyDescent="0.25">
      <c r="A751">
        <v>640</v>
      </c>
      <c r="B751" t="s">
        <v>2860</v>
      </c>
      <c r="C751">
        <v>1683</v>
      </c>
      <c r="D751">
        <v>23</v>
      </c>
      <c r="F751" t="s">
        <v>2856</v>
      </c>
      <c r="G751" t="s">
        <v>2861</v>
      </c>
      <c r="I751" t="s">
        <v>34</v>
      </c>
      <c r="J751" t="s">
        <v>2355</v>
      </c>
      <c r="K751">
        <v>9066241083</v>
      </c>
      <c r="O751" s="3">
        <v>29916</v>
      </c>
      <c r="P751" s="3">
        <v>29916</v>
      </c>
      <c r="Q751" s="3"/>
      <c r="R751" t="s">
        <v>2862</v>
      </c>
      <c r="S751" t="s">
        <v>50</v>
      </c>
    </row>
    <row r="752" spans="1:19" hidden="1" x14ac:dyDescent="0.25">
      <c r="A752">
        <v>478</v>
      </c>
      <c r="B752" t="s">
        <v>2199</v>
      </c>
      <c r="C752">
        <v>1380</v>
      </c>
      <c r="D752">
        <v>23</v>
      </c>
      <c r="F752" t="s">
        <v>2200</v>
      </c>
      <c r="G752" t="s">
        <v>738</v>
      </c>
      <c r="I752" t="s">
        <v>16</v>
      </c>
      <c r="J752" t="s">
        <v>2201</v>
      </c>
      <c r="K752">
        <v>8110621313</v>
      </c>
      <c r="O752" s="3">
        <v>29965</v>
      </c>
      <c r="P752" s="3">
        <v>29965</v>
      </c>
      <c r="Q752" s="3"/>
      <c r="R752" t="s">
        <v>2201</v>
      </c>
      <c r="S752" t="s">
        <v>44</v>
      </c>
    </row>
    <row r="753" spans="1:19" hidden="1" x14ac:dyDescent="0.25">
      <c r="A753">
        <v>488</v>
      </c>
      <c r="B753" t="s">
        <v>2237</v>
      </c>
      <c r="C753">
        <v>1429</v>
      </c>
      <c r="D753">
        <v>23</v>
      </c>
      <c r="F753" t="s">
        <v>399</v>
      </c>
      <c r="G753" t="s">
        <v>539</v>
      </c>
      <c r="I753" t="s">
        <v>16</v>
      </c>
      <c r="J753" t="s">
        <v>1669</v>
      </c>
      <c r="K753">
        <v>8070966847</v>
      </c>
      <c r="O753" s="3">
        <v>29981</v>
      </c>
      <c r="P753" s="3">
        <v>29981</v>
      </c>
      <c r="Q753" s="3"/>
      <c r="R753" t="s">
        <v>2238</v>
      </c>
      <c r="S753" t="s">
        <v>19</v>
      </c>
    </row>
    <row r="754" spans="1:19" hidden="1" x14ac:dyDescent="0.25">
      <c r="A754">
        <v>1504</v>
      </c>
      <c r="B754" t="s">
        <v>5967</v>
      </c>
      <c r="C754">
        <v>1587</v>
      </c>
      <c r="D754">
        <v>23</v>
      </c>
      <c r="F754" t="s">
        <v>1779</v>
      </c>
      <c r="G754" t="s">
        <v>4173</v>
      </c>
      <c r="I754" t="s">
        <v>16</v>
      </c>
      <c r="J754" t="s">
        <v>5968</v>
      </c>
      <c r="O754" s="3">
        <v>30077</v>
      </c>
      <c r="P754" s="3">
        <v>30077</v>
      </c>
      <c r="Q754" s="3"/>
      <c r="R754" t="s">
        <v>5969</v>
      </c>
      <c r="S754" t="s">
        <v>5970</v>
      </c>
    </row>
    <row r="755" spans="1:19" hidden="1" x14ac:dyDescent="0.25">
      <c r="A755">
        <v>2031</v>
      </c>
      <c r="B755" s="7" t="s">
        <v>7473</v>
      </c>
      <c r="C755" s="7">
        <v>1816</v>
      </c>
      <c r="D755" s="7">
        <v>23</v>
      </c>
      <c r="E755" s="7"/>
      <c r="F755" s="7" t="s">
        <v>7469</v>
      </c>
      <c r="G755" t="s">
        <v>694</v>
      </c>
      <c r="I755" t="s">
        <v>34</v>
      </c>
      <c r="J755" t="s">
        <v>7474</v>
      </c>
      <c r="K755">
        <v>8067067856</v>
      </c>
      <c r="O755" s="3">
        <v>30098</v>
      </c>
      <c r="P755" s="3">
        <v>30098</v>
      </c>
      <c r="Q755" s="3"/>
      <c r="R755" t="s">
        <v>671</v>
      </c>
      <c r="S755" t="s">
        <v>75</v>
      </c>
    </row>
    <row r="756" spans="1:19" hidden="1" x14ac:dyDescent="0.25">
      <c r="A756">
        <v>499</v>
      </c>
      <c r="B756" t="s">
        <v>2274</v>
      </c>
      <c r="C756">
        <v>1259</v>
      </c>
      <c r="D756">
        <v>23</v>
      </c>
      <c r="F756" t="s">
        <v>2275</v>
      </c>
      <c r="G756" t="s">
        <v>2276</v>
      </c>
      <c r="I756" t="s">
        <v>16</v>
      </c>
      <c r="J756" t="s">
        <v>2277</v>
      </c>
      <c r="K756">
        <v>7036383141</v>
      </c>
      <c r="O756" s="3">
        <v>30278</v>
      </c>
      <c r="P756" s="3">
        <v>30278</v>
      </c>
      <c r="Q756" s="3"/>
      <c r="R756" t="s">
        <v>2278</v>
      </c>
      <c r="S756" t="s">
        <v>19</v>
      </c>
    </row>
    <row r="757" spans="1:19" hidden="1" x14ac:dyDescent="0.25">
      <c r="A757">
        <v>1321</v>
      </c>
      <c r="B757" t="s">
        <v>5336</v>
      </c>
      <c r="C757">
        <v>1495</v>
      </c>
      <c r="D757">
        <v>23</v>
      </c>
      <c r="F757" t="s">
        <v>5337</v>
      </c>
      <c r="G757" t="s">
        <v>3697</v>
      </c>
      <c r="I757" t="s">
        <v>34</v>
      </c>
      <c r="J757" t="s">
        <v>5338</v>
      </c>
      <c r="K757">
        <v>8033979831</v>
      </c>
      <c r="O757" s="3">
        <v>30404</v>
      </c>
      <c r="P757" s="3">
        <v>30404</v>
      </c>
      <c r="Q757" s="3"/>
      <c r="R757" t="s">
        <v>5339</v>
      </c>
      <c r="S757" t="s">
        <v>56</v>
      </c>
    </row>
    <row r="758" spans="1:19" hidden="1" x14ac:dyDescent="0.25">
      <c r="A758">
        <v>1386</v>
      </c>
      <c r="B758" t="s">
        <v>5547</v>
      </c>
      <c r="C758">
        <v>1618</v>
      </c>
      <c r="D758">
        <v>23</v>
      </c>
      <c r="F758" t="s">
        <v>5548</v>
      </c>
      <c r="G758" t="s">
        <v>5549</v>
      </c>
      <c r="I758" t="s">
        <v>16</v>
      </c>
      <c r="J758" t="s">
        <v>1877</v>
      </c>
      <c r="K758">
        <v>8028771521</v>
      </c>
      <c r="O758" s="3">
        <v>30428</v>
      </c>
      <c r="P758" s="3">
        <v>30428</v>
      </c>
      <c r="Q758" s="3"/>
      <c r="R758" t="s">
        <v>5550</v>
      </c>
      <c r="S758" t="s">
        <v>19</v>
      </c>
    </row>
    <row r="759" spans="1:19" hidden="1" x14ac:dyDescent="0.25">
      <c r="A759">
        <v>1783</v>
      </c>
      <c r="B759" t="s">
        <v>6779</v>
      </c>
      <c r="C759">
        <v>1692</v>
      </c>
      <c r="D759">
        <v>23</v>
      </c>
      <c r="F759" t="s">
        <v>6669</v>
      </c>
      <c r="G759" t="s">
        <v>439</v>
      </c>
      <c r="I759" t="s">
        <v>16</v>
      </c>
      <c r="J759" t="s">
        <v>4714</v>
      </c>
      <c r="K759">
        <v>9060147532</v>
      </c>
      <c r="O759" s="3">
        <v>30459</v>
      </c>
      <c r="P759" s="3">
        <v>30459</v>
      </c>
      <c r="Q759" s="3"/>
      <c r="R759" t="s">
        <v>6780</v>
      </c>
      <c r="S759" t="s">
        <v>19</v>
      </c>
    </row>
    <row r="760" spans="1:19" hidden="1" x14ac:dyDescent="0.25">
      <c r="A760">
        <v>1325</v>
      </c>
      <c r="B760" t="s">
        <v>5351</v>
      </c>
      <c r="C760">
        <v>1170</v>
      </c>
      <c r="D760">
        <v>23</v>
      </c>
      <c r="F760" t="s">
        <v>5352</v>
      </c>
      <c r="G760" t="s">
        <v>5353</v>
      </c>
      <c r="I760" t="s">
        <v>16</v>
      </c>
      <c r="J760" t="s">
        <v>5354</v>
      </c>
      <c r="K760">
        <v>8060333909</v>
      </c>
      <c r="O760" s="3">
        <v>30524</v>
      </c>
      <c r="P760" s="3">
        <v>30524</v>
      </c>
      <c r="Q760" s="3"/>
      <c r="R760" t="s">
        <v>5355</v>
      </c>
      <c r="S760" t="s">
        <v>44</v>
      </c>
    </row>
    <row r="761" spans="1:19" hidden="1" x14ac:dyDescent="0.25">
      <c r="A761">
        <v>1416</v>
      </c>
      <c r="B761" t="s">
        <v>5640</v>
      </c>
      <c r="C761">
        <v>1409</v>
      </c>
      <c r="D761">
        <v>23</v>
      </c>
      <c r="F761" t="s">
        <v>5641</v>
      </c>
      <c r="G761" t="s">
        <v>1590</v>
      </c>
      <c r="I761" t="s">
        <v>34</v>
      </c>
      <c r="J761" t="s">
        <v>5642</v>
      </c>
      <c r="K761">
        <v>8068745059</v>
      </c>
      <c r="O761" s="3">
        <v>30524</v>
      </c>
      <c r="P761" s="3">
        <v>30524</v>
      </c>
      <c r="Q761" s="3"/>
      <c r="R761" t="s">
        <v>5643</v>
      </c>
      <c r="S761" t="s">
        <v>56</v>
      </c>
    </row>
    <row r="762" spans="1:19" hidden="1" x14ac:dyDescent="0.25">
      <c r="A762">
        <v>1142</v>
      </c>
      <c r="B762" t="s">
        <v>4712</v>
      </c>
      <c r="C762">
        <v>1806</v>
      </c>
      <c r="D762">
        <v>23</v>
      </c>
      <c r="F762" t="s">
        <v>4713</v>
      </c>
      <c r="G762" t="s">
        <v>3774</v>
      </c>
      <c r="I762" t="s">
        <v>34</v>
      </c>
      <c r="J762" t="s">
        <v>4714</v>
      </c>
      <c r="K762">
        <v>8033872175</v>
      </c>
      <c r="O762" s="3">
        <v>30550</v>
      </c>
      <c r="P762" s="3">
        <v>30550</v>
      </c>
      <c r="Q762" s="3"/>
      <c r="R762" t="s">
        <v>324</v>
      </c>
      <c r="S762" t="s">
        <v>56</v>
      </c>
    </row>
    <row r="763" spans="1:19" hidden="1" x14ac:dyDescent="0.25">
      <c r="A763">
        <v>1212</v>
      </c>
      <c r="B763" t="s">
        <v>4950</v>
      </c>
      <c r="C763">
        <v>1644</v>
      </c>
      <c r="D763">
        <v>23</v>
      </c>
      <c r="F763" t="s">
        <v>4951</v>
      </c>
      <c r="G763" t="s">
        <v>236</v>
      </c>
      <c r="H763" t="s">
        <v>1503</v>
      </c>
      <c r="I763" t="s">
        <v>16</v>
      </c>
      <c r="J763" t="s">
        <v>4952</v>
      </c>
      <c r="K763">
        <v>9019253448</v>
      </c>
      <c r="O763" s="3">
        <v>30599</v>
      </c>
      <c r="P763" s="3">
        <v>30599</v>
      </c>
      <c r="Q763" s="3"/>
      <c r="R763" t="s">
        <v>311</v>
      </c>
      <c r="S763" t="s">
        <v>96</v>
      </c>
    </row>
    <row r="764" spans="1:19" hidden="1" x14ac:dyDescent="0.25">
      <c r="A764">
        <v>954</v>
      </c>
      <c r="B764" t="s">
        <v>4040</v>
      </c>
      <c r="C764">
        <v>1862</v>
      </c>
      <c r="D764">
        <v>23</v>
      </c>
      <c r="F764" t="s">
        <v>2864</v>
      </c>
      <c r="G764" t="s">
        <v>4041</v>
      </c>
      <c r="H764" t="s">
        <v>1905</v>
      </c>
      <c r="I764" t="s">
        <v>16</v>
      </c>
      <c r="J764" t="s">
        <v>1387</v>
      </c>
      <c r="K764">
        <v>8028173931</v>
      </c>
      <c r="O764" s="3">
        <v>30621</v>
      </c>
      <c r="P764" s="3">
        <v>30621</v>
      </c>
      <c r="Q764" s="3"/>
      <c r="R764" t="s">
        <v>4042</v>
      </c>
      <c r="S764" t="s">
        <v>19</v>
      </c>
    </row>
    <row r="765" spans="1:19" hidden="1" x14ac:dyDescent="0.25">
      <c r="A765">
        <v>1872</v>
      </c>
      <c r="B765" t="s">
        <v>7019</v>
      </c>
      <c r="C765">
        <v>1544</v>
      </c>
      <c r="D765">
        <v>23</v>
      </c>
      <c r="F765" t="s">
        <v>3345</v>
      </c>
      <c r="G765" t="s">
        <v>1840</v>
      </c>
      <c r="I765" t="s">
        <v>16</v>
      </c>
      <c r="J765" t="s">
        <v>7020</v>
      </c>
      <c r="K765">
        <v>9060899181</v>
      </c>
      <c r="O765" s="3">
        <v>30656</v>
      </c>
      <c r="P765" s="3">
        <v>30656</v>
      </c>
      <c r="Q765" s="3"/>
      <c r="R765" t="s">
        <v>881</v>
      </c>
      <c r="S765" t="s">
        <v>44</v>
      </c>
    </row>
    <row r="766" spans="1:19" hidden="1" x14ac:dyDescent="0.25">
      <c r="A766">
        <v>141</v>
      </c>
      <c r="B766" t="s">
        <v>711</v>
      </c>
      <c r="C766">
        <v>1750</v>
      </c>
      <c r="D766">
        <v>23</v>
      </c>
      <c r="F766" t="s">
        <v>712</v>
      </c>
      <c r="G766" t="s">
        <v>713</v>
      </c>
      <c r="I766" t="s">
        <v>16</v>
      </c>
      <c r="J766" t="s">
        <v>714</v>
      </c>
      <c r="K766">
        <v>7032432375</v>
      </c>
      <c r="O766" s="3">
        <v>30668</v>
      </c>
      <c r="P766" s="3">
        <v>30668</v>
      </c>
      <c r="Q766" s="3"/>
      <c r="R766" t="s">
        <v>715</v>
      </c>
      <c r="S766" t="s">
        <v>19</v>
      </c>
    </row>
    <row r="767" spans="1:19" hidden="1" x14ac:dyDescent="0.25">
      <c r="A767">
        <v>1600</v>
      </c>
      <c r="B767" t="s">
        <v>6253</v>
      </c>
      <c r="C767">
        <v>323</v>
      </c>
      <c r="D767">
        <v>23</v>
      </c>
      <c r="F767" t="s">
        <v>6254</v>
      </c>
      <c r="G767" t="s">
        <v>6255</v>
      </c>
      <c r="I767" t="s">
        <v>16</v>
      </c>
      <c r="J767" t="s">
        <v>1669</v>
      </c>
      <c r="K767">
        <v>8027124238</v>
      </c>
      <c r="O767" s="3">
        <v>30674</v>
      </c>
      <c r="P767" s="3">
        <v>30674</v>
      </c>
      <c r="Q767" s="3"/>
      <c r="R767" t="s">
        <v>6256</v>
      </c>
      <c r="S767" t="s">
        <v>19</v>
      </c>
    </row>
    <row r="768" spans="1:19" hidden="1" x14ac:dyDescent="0.25">
      <c r="A768">
        <v>1535</v>
      </c>
      <c r="B768" t="s">
        <v>6072</v>
      </c>
      <c r="C768">
        <v>1619</v>
      </c>
      <c r="D768">
        <v>23</v>
      </c>
      <c r="F768" t="s">
        <v>6073</v>
      </c>
      <c r="G768" t="s">
        <v>539</v>
      </c>
      <c r="I768" t="s">
        <v>16</v>
      </c>
      <c r="J768" t="s">
        <v>6074</v>
      </c>
      <c r="K768">
        <v>9052444579</v>
      </c>
      <c r="O768" s="3">
        <v>30721</v>
      </c>
      <c r="P768" s="3">
        <v>30721</v>
      </c>
      <c r="Q768" s="3"/>
      <c r="R768" t="s">
        <v>6073</v>
      </c>
      <c r="S768" t="s">
        <v>19</v>
      </c>
    </row>
    <row r="769" spans="1:19" hidden="1" x14ac:dyDescent="0.25">
      <c r="A769">
        <v>807</v>
      </c>
      <c r="B769" t="s">
        <v>3493</v>
      </c>
      <c r="C769">
        <v>1385</v>
      </c>
      <c r="D769">
        <v>23</v>
      </c>
      <c r="F769" t="s">
        <v>2803</v>
      </c>
      <c r="G769" t="s">
        <v>41</v>
      </c>
      <c r="I769" t="s">
        <v>16</v>
      </c>
      <c r="J769" t="s">
        <v>3494</v>
      </c>
      <c r="K769">
        <v>9155252560</v>
      </c>
      <c r="O769" t="s">
        <v>3495</v>
      </c>
      <c r="P769" s="3">
        <v>30769</v>
      </c>
      <c r="R769" t="s">
        <v>3496</v>
      </c>
      <c r="S769" t="s">
        <v>69</v>
      </c>
    </row>
    <row r="770" spans="1:19" hidden="1" x14ac:dyDescent="0.25">
      <c r="A770">
        <v>1731</v>
      </c>
      <c r="B770" t="s">
        <v>6605</v>
      </c>
      <c r="C770">
        <v>1168</v>
      </c>
      <c r="D770">
        <v>23</v>
      </c>
      <c r="F770" t="s">
        <v>6606</v>
      </c>
      <c r="G770" t="s">
        <v>4771</v>
      </c>
      <c r="I770" t="s">
        <v>16</v>
      </c>
      <c r="J770" t="s">
        <v>4444</v>
      </c>
      <c r="K770">
        <v>9061602001</v>
      </c>
      <c r="O770" s="3">
        <v>30786</v>
      </c>
      <c r="P770" s="3">
        <v>30786</v>
      </c>
      <c r="Q770" s="3"/>
      <c r="R770" t="s">
        <v>53</v>
      </c>
      <c r="S770" t="s">
        <v>19</v>
      </c>
    </row>
    <row r="771" spans="1:19" hidden="1" x14ac:dyDescent="0.25">
      <c r="A771">
        <v>837</v>
      </c>
      <c r="B771" t="s">
        <v>3611</v>
      </c>
      <c r="C771">
        <v>1309</v>
      </c>
      <c r="D771">
        <v>23</v>
      </c>
      <c r="F771" t="s">
        <v>3447</v>
      </c>
      <c r="G771" t="s">
        <v>608</v>
      </c>
      <c r="H771" t="s">
        <v>3612</v>
      </c>
      <c r="I771" t="s">
        <v>34</v>
      </c>
      <c r="J771" t="s">
        <v>2786</v>
      </c>
      <c r="K771">
        <v>8060831346</v>
      </c>
      <c r="O771" s="3">
        <v>30807</v>
      </c>
      <c r="P771" s="3">
        <v>30807</v>
      </c>
      <c r="Q771" s="3"/>
      <c r="R771" t="s">
        <v>3613</v>
      </c>
      <c r="S771" t="s">
        <v>44</v>
      </c>
    </row>
    <row r="772" spans="1:19" hidden="1" x14ac:dyDescent="0.25">
      <c r="A772">
        <v>768</v>
      </c>
      <c r="B772" t="s">
        <v>3343</v>
      </c>
      <c r="C772">
        <v>1666</v>
      </c>
      <c r="D772">
        <v>23</v>
      </c>
      <c r="F772" t="s">
        <v>2089</v>
      </c>
      <c r="G772" t="s">
        <v>3344</v>
      </c>
      <c r="H772" t="s">
        <v>3345</v>
      </c>
      <c r="I772" t="s">
        <v>34</v>
      </c>
      <c r="J772" t="s">
        <v>3346</v>
      </c>
      <c r="K772">
        <v>9039138898</v>
      </c>
      <c r="O772" s="3">
        <v>30873</v>
      </c>
      <c r="P772" s="3">
        <v>30873</v>
      </c>
      <c r="Q772" s="3"/>
      <c r="R772" t="s">
        <v>3347</v>
      </c>
      <c r="S772" t="s">
        <v>56</v>
      </c>
    </row>
    <row r="773" spans="1:19" hidden="1" x14ac:dyDescent="0.25">
      <c r="A773">
        <v>553</v>
      </c>
      <c r="B773" t="s">
        <v>2493</v>
      </c>
      <c r="C773">
        <v>1525</v>
      </c>
      <c r="D773">
        <v>23</v>
      </c>
      <c r="F773" t="s">
        <v>2487</v>
      </c>
      <c r="G773" t="s">
        <v>399</v>
      </c>
      <c r="I773" t="s">
        <v>34</v>
      </c>
      <c r="J773" t="s">
        <v>2494</v>
      </c>
      <c r="K773">
        <v>8036745435</v>
      </c>
      <c r="O773" s="3">
        <v>30973</v>
      </c>
      <c r="P773" s="3">
        <v>30973</v>
      </c>
      <c r="Q773" s="3"/>
      <c r="R773" t="s">
        <v>1628</v>
      </c>
      <c r="S773" t="s">
        <v>2495</v>
      </c>
    </row>
    <row r="774" spans="1:19" hidden="1" x14ac:dyDescent="0.25">
      <c r="A774">
        <v>800</v>
      </c>
      <c r="B774" t="s">
        <v>3469</v>
      </c>
      <c r="C774">
        <v>1749</v>
      </c>
      <c r="D774">
        <v>23</v>
      </c>
      <c r="F774" t="s">
        <v>3470</v>
      </c>
      <c r="G774" t="s">
        <v>3471</v>
      </c>
      <c r="I774" t="s">
        <v>16</v>
      </c>
      <c r="J774" t="s">
        <v>3472</v>
      </c>
      <c r="K774">
        <v>8051067113</v>
      </c>
      <c r="O774" s="3">
        <v>31019</v>
      </c>
      <c r="P774" s="3">
        <v>31019</v>
      </c>
      <c r="Q774" s="3"/>
      <c r="R774" t="s">
        <v>3473</v>
      </c>
      <c r="S774" t="s">
        <v>75</v>
      </c>
    </row>
    <row r="775" spans="1:19" hidden="1" x14ac:dyDescent="0.25">
      <c r="A775">
        <v>1053</v>
      </c>
      <c r="B775" t="s">
        <v>4401</v>
      </c>
      <c r="C775">
        <v>1297</v>
      </c>
      <c r="D775">
        <v>23</v>
      </c>
      <c r="F775" t="s">
        <v>4227</v>
      </c>
      <c r="G775" t="s">
        <v>4402</v>
      </c>
      <c r="I775" t="s">
        <v>34</v>
      </c>
      <c r="J775" t="s">
        <v>4403</v>
      </c>
      <c r="K775">
        <v>7034746618</v>
      </c>
      <c r="O775" s="3">
        <v>31082</v>
      </c>
      <c r="P775" s="3">
        <v>31082</v>
      </c>
      <c r="Q775" s="3"/>
      <c r="R775" t="s">
        <v>4404</v>
      </c>
      <c r="S775" t="s">
        <v>56</v>
      </c>
    </row>
    <row r="776" spans="1:19" hidden="1" x14ac:dyDescent="0.25">
      <c r="A776">
        <v>1057</v>
      </c>
      <c r="B776" t="s">
        <v>4411</v>
      </c>
      <c r="C776">
        <v>1206</v>
      </c>
      <c r="D776">
        <v>23</v>
      </c>
      <c r="F776" t="s">
        <v>4412</v>
      </c>
      <c r="G776" t="s">
        <v>3774</v>
      </c>
      <c r="I776" t="s">
        <v>34</v>
      </c>
      <c r="J776" t="s">
        <v>4413</v>
      </c>
      <c r="K776">
        <v>7069010053</v>
      </c>
      <c r="O776" s="3">
        <v>31285</v>
      </c>
      <c r="P776" s="3">
        <v>31285</v>
      </c>
      <c r="Q776" s="3"/>
      <c r="R776" t="s">
        <v>4414</v>
      </c>
      <c r="S776" t="s">
        <v>56</v>
      </c>
    </row>
    <row r="777" spans="1:19" hidden="1" x14ac:dyDescent="0.25">
      <c r="A777">
        <v>870</v>
      </c>
      <c r="B777" t="s">
        <v>3741</v>
      </c>
      <c r="C777">
        <v>1609</v>
      </c>
      <c r="D777">
        <v>23</v>
      </c>
      <c r="F777" t="s">
        <v>3742</v>
      </c>
      <c r="G777" t="s">
        <v>3743</v>
      </c>
      <c r="I777" t="s">
        <v>16</v>
      </c>
      <c r="J777" t="s">
        <v>3744</v>
      </c>
      <c r="K777">
        <v>8138829129</v>
      </c>
      <c r="O777" s="3">
        <v>31407</v>
      </c>
      <c r="P777" s="3">
        <v>31407</v>
      </c>
      <c r="Q777" s="3"/>
      <c r="R777" t="s">
        <v>3745</v>
      </c>
      <c r="S777" t="s">
        <v>19</v>
      </c>
    </row>
    <row r="778" spans="1:19" hidden="1" x14ac:dyDescent="0.25">
      <c r="A778">
        <v>572</v>
      </c>
      <c r="B778" t="s">
        <v>2569</v>
      </c>
      <c r="C778">
        <v>1662</v>
      </c>
      <c r="D778">
        <v>23</v>
      </c>
      <c r="F778" t="s">
        <v>2570</v>
      </c>
      <c r="G778" t="s">
        <v>2571</v>
      </c>
      <c r="H778" t="s">
        <v>2572</v>
      </c>
      <c r="I778" t="s">
        <v>34</v>
      </c>
      <c r="J778" t="s">
        <v>1232</v>
      </c>
      <c r="K778">
        <v>7032376466</v>
      </c>
      <c r="O778" s="3">
        <v>31461</v>
      </c>
      <c r="P778" s="3">
        <v>31461</v>
      </c>
      <c r="Q778" s="3"/>
      <c r="R778" t="s">
        <v>2573</v>
      </c>
      <c r="S778" t="s">
        <v>37</v>
      </c>
    </row>
    <row r="779" spans="1:19" hidden="1" x14ac:dyDescent="0.25">
      <c r="A779">
        <v>2004</v>
      </c>
      <c r="B779" s="7" t="s">
        <v>7398</v>
      </c>
      <c r="C779" s="7">
        <v>1520</v>
      </c>
      <c r="D779" s="7">
        <v>23</v>
      </c>
      <c r="E779" s="7"/>
      <c r="F779" s="7" t="s">
        <v>7319</v>
      </c>
      <c r="G779" t="s">
        <v>2564</v>
      </c>
      <c r="I779" t="s">
        <v>34</v>
      </c>
      <c r="J779" t="s">
        <v>798</v>
      </c>
      <c r="K779">
        <v>7069350726</v>
      </c>
      <c r="O779" s="3">
        <v>31468</v>
      </c>
      <c r="P779" s="3">
        <v>31468</v>
      </c>
      <c r="Q779" s="3"/>
      <c r="R779" t="s">
        <v>7399</v>
      </c>
      <c r="S779" t="s">
        <v>44</v>
      </c>
    </row>
    <row r="780" spans="1:19" hidden="1" x14ac:dyDescent="0.25">
      <c r="A780">
        <v>1163</v>
      </c>
      <c r="B780" t="s">
        <v>4776</v>
      </c>
      <c r="C780">
        <v>1788</v>
      </c>
      <c r="D780">
        <v>23</v>
      </c>
      <c r="F780" t="s">
        <v>4777</v>
      </c>
      <c r="G780" t="s">
        <v>1322</v>
      </c>
      <c r="I780" t="s">
        <v>16</v>
      </c>
      <c r="J780" t="s">
        <v>4728</v>
      </c>
      <c r="K780">
        <v>7063683420</v>
      </c>
      <c r="O780" s="3">
        <v>31721</v>
      </c>
      <c r="P780" s="3">
        <v>31721</v>
      </c>
      <c r="Q780" s="3"/>
      <c r="R780" t="s">
        <v>4778</v>
      </c>
      <c r="S780" t="s">
        <v>37</v>
      </c>
    </row>
    <row r="781" spans="1:19" hidden="1" x14ac:dyDescent="0.25">
      <c r="A781">
        <v>891</v>
      </c>
      <c r="B781" t="s">
        <v>3822</v>
      </c>
      <c r="C781">
        <v>1529</v>
      </c>
      <c r="D781">
        <v>23</v>
      </c>
      <c r="F781" t="s">
        <v>3823</v>
      </c>
      <c r="G781" t="s">
        <v>3824</v>
      </c>
      <c r="I781" t="s">
        <v>16</v>
      </c>
      <c r="J781" t="s">
        <v>2087</v>
      </c>
      <c r="K781">
        <v>8050583626</v>
      </c>
      <c r="O781" s="3">
        <v>31743</v>
      </c>
      <c r="P781" s="3">
        <v>31743</v>
      </c>
      <c r="Q781" s="3"/>
      <c r="R781" t="s">
        <v>3825</v>
      </c>
      <c r="S781" t="s">
        <v>44</v>
      </c>
    </row>
    <row r="782" spans="1:19" hidden="1" x14ac:dyDescent="0.25">
      <c r="A782">
        <v>1241</v>
      </c>
      <c r="B782" t="s">
        <v>5053</v>
      </c>
      <c r="C782">
        <v>1154</v>
      </c>
      <c r="D782">
        <v>23</v>
      </c>
      <c r="F782" t="s">
        <v>5054</v>
      </c>
      <c r="G782" t="s">
        <v>5055</v>
      </c>
      <c r="I782" t="s">
        <v>34</v>
      </c>
      <c r="J782" t="s">
        <v>5056</v>
      </c>
      <c r="K782">
        <v>8066473151</v>
      </c>
      <c r="O782" s="3">
        <v>31758</v>
      </c>
      <c r="P782" s="3">
        <v>31758</v>
      </c>
      <c r="Q782" s="3"/>
      <c r="R782" t="s">
        <v>1097</v>
      </c>
      <c r="S782" t="s">
        <v>37</v>
      </c>
    </row>
    <row r="783" spans="1:19" hidden="1" x14ac:dyDescent="0.25">
      <c r="A783">
        <v>655</v>
      </c>
      <c r="B783" t="s">
        <v>2913</v>
      </c>
      <c r="C783">
        <v>1704</v>
      </c>
      <c r="D783">
        <v>23</v>
      </c>
      <c r="F783" t="s">
        <v>2914</v>
      </c>
      <c r="G783" t="s">
        <v>1175</v>
      </c>
      <c r="H783" t="s">
        <v>251</v>
      </c>
      <c r="I783" t="s">
        <v>34</v>
      </c>
      <c r="J783" t="s">
        <v>1328</v>
      </c>
      <c r="K783">
        <v>7065577554</v>
      </c>
      <c r="O783" s="3">
        <v>31809</v>
      </c>
      <c r="P783" s="3">
        <v>31809</v>
      </c>
      <c r="Q783" s="3"/>
      <c r="R783" t="s">
        <v>2915</v>
      </c>
      <c r="S783" t="s">
        <v>37</v>
      </c>
    </row>
    <row r="784" spans="1:19" hidden="1" x14ac:dyDescent="0.25">
      <c r="A784">
        <v>1277</v>
      </c>
      <c r="B784" t="s">
        <v>5185</v>
      </c>
      <c r="C784">
        <v>1322</v>
      </c>
      <c r="D784">
        <v>23</v>
      </c>
      <c r="F784" t="s">
        <v>5186</v>
      </c>
      <c r="G784" t="s">
        <v>2358</v>
      </c>
      <c r="I784" t="s">
        <v>34</v>
      </c>
      <c r="J784" t="s">
        <v>1108</v>
      </c>
      <c r="K784">
        <v>7056880702</v>
      </c>
      <c r="O784" s="3">
        <v>31842</v>
      </c>
      <c r="P784" s="3">
        <v>31842</v>
      </c>
      <c r="Q784" s="3"/>
      <c r="R784" t="s">
        <v>1097</v>
      </c>
      <c r="S784" t="s">
        <v>315</v>
      </c>
    </row>
    <row r="785" spans="1:19" hidden="1" x14ac:dyDescent="0.25">
      <c r="A785">
        <v>1412</v>
      </c>
      <c r="B785" t="s">
        <v>5627</v>
      </c>
      <c r="C785">
        <v>1611</v>
      </c>
      <c r="D785">
        <v>23</v>
      </c>
      <c r="F785" t="s">
        <v>5628</v>
      </c>
      <c r="G785" t="s">
        <v>841</v>
      </c>
      <c r="I785" t="s">
        <v>16</v>
      </c>
      <c r="J785" t="s">
        <v>621</v>
      </c>
      <c r="K785">
        <v>7036839113</v>
      </c>
      <c r="O785" s="3">
        <v>31935</v>
      </c>
      <c r="P785" s="3">
        <v>31935</v>
      </c>
      <c r="Q785" s="3"/>
      <c r="R785" t="s">
        <v>2475</v>
      </c>
      <c r="S785" t="s">
        <v>19</v>
      </c>
    </row>
    <row r="786" spans="1:19" hidden="1" x14ac:dyDescent="0.25">
      <c r="A786">
        <v>606</v>
      </c>
      <c r="B786" t="s">
        <v>2714</v>
      </c>
      <c r="C786">
        <v>1238</v>
      </c>
      <c r="D786">
        <v>23</v>
      </c>
      <c r="F786" t="s">
        <v>2715</v>
      </c>
      <c r="G786" t="s">
        <v>120</v>
      </c>
      <c r="I786" t="s">
        <v>16</v>
      </c>
      <c r="J786" t="s">
        <v>2716</v>
      </c>
      <c r="K786">
        <v>9155833295</v>
      </c>
      <c r="O786" s="3">
        <v>31989</v>
      </c>
      <c r="P786" s="3">
        <v>31989</v>
      </c>
      <c r="Q786" s="3"/>
      <c r="R786" t="s">
        <v>2717</v>
      </c>
      <c r="S786" t="s">
        <v>75</v>
      </c>
    </row>
    <row r="787" spans="1:19" hidden="1" x14ac:dyDescent="0.25">
      <c r="A787">
        <v>329</v>
      </c>
      <c r="B787" t="s">
        <v>1562</v>
      </c>
      <c r="C787">
        <v>1540</v>
      </c>
      <c r="D787">
        <v>23</v>
      </c>
      <c r="F787" t="s">
        <v>1563</v>
      </c>
      <c r="G787" t="s">
        <v>1564</v>
      </c>
      <c r="I787" t="s">
        <v>34</v>
      </c>
      <c r="J787" t="s">
        <v>1387</v>
      </c>
      <c r="K787">
        <v>9026421151</v>
      </c>
      <c r="O787" s="3">
        <v>32029</v>
      </c>
      <c r="P787" s="3">
        <v>32029</v>
      </c>
      <c r="Q787" s="3"/>
      <c r="R787" t="s">
        <v>1565</v>
      </c>
      <c r="S787" t="s">
        <v>56</v>
      </c>
    </row>
    <row r="788" spans="1:19" hidden="1" x14ac:dyDescent="0.25">
      <c r="A788">
        <v>1693</v>
      </c>
      <c r="B788" t="s">
        <v>6486</v>
      </c>
      <c r="C788">
        <v>1492</v>
      </c>
      <c r="D788">
        <v>23</v>
      </c>
      <c r="F788" t="s">
        <v>6482</v>
      </c>
      <c r="G788" t="s">
        <v>733</v>
      </c>
      <c r="I788" t="s">
        <v>16</v>
      </c>
      <c r="J788" t="s">
        <v>6487</v>
      </c>
      <c r="K788">
        <v>8032550439</v>
      </c>
      <c r="O788" s="3">
        <v>32132</v>
      </c>
      <c r="P788" s="3">
        <v>32132</v>
      </c>
      <c r="Q788" s="3"/>
      <c r="R788" t="s">
        <v>463</v>
      </c>
      <c r="S788" t="s">
        <v>19</v>
      </c>
    </row>
    <row r="789" spans="1:19" hidden="1" x14ac:dyDescent="0.25">
      <c r="A789">
        <v>489</v>
      </c>
      <c r="B789" t="s">
        <v>2239</v>
      </c>
      <c r="C789">
        <v>1321</v>
      </c>
      <c r="D789">
        <v>23</v>
      </c>
      <c r="F789" t="s">
        <v>1532</v>
      </c>
      <c r="G789" t="s">
        <v>2240</v>
      </c>
      <c r="I789" t="s">
        <v>16</v>
      </c>
      <c r="J789" t="s">
        <v>2241</v>
      </c>
      <c r="K789">
        <v>8056282952</v>
      </c>
      <c r="O789" s="3">
        <v>32243</v>
      </c>
      <c r="P789" s="3">
        <v>32243</v>
      </c>
      <c r="Q789" s="3"/>
      <c r="R789" t="s">
        <v>2242</v>
      </c>
      <c r="S789" t="s">
        <v>19</v>
      </c>
    </row>
    <row r="790" spans="1:19" hidden="1" x14ac:dyDescent="0.25">
      <c r="A790">
        <v>452</v>
      </c>
      <c r="B790" t="s">
        <v>2088</v>
      </c>
      <c r="C790">
        <v>1599</v>
      </c>
      <c r="D790">
        <v>23</v>
      </c>
      <c r="F790" t="s">
        <v>2089</v>
      </c>
      <c r="G790" t="s">
        <v>463</v>
      </c>
      <c r="I790" t="s">
        <v>34</v>
      </c>
      <c r="J790" t="s">
        <v>2090</v>
      </c>
      <c r="K790">
        <v>7030493658</v>
      </c>
      <c r="O790" s="3">
        <v>32351</v>
      </c>
      <c r="P790" s="3">
        <v>32351</v>
      </c>
      <c r="Q790" s="3"/>
      <c r="R790" t="s">
        <v>2091</v>
      </c>
      <c r="S790" t="s">
        <v>56</v>
      </c>
    </row>
    <row r="791" spans="1:19" hidden="1" x14ac:dyDescent="0.25">
      <c r="A791">
        <v>1294</v>
      </c>
      <c r="B791" t="s">
        <v>5247</v>
      </c>
      <c r="C791">
        <v>1698</v>
      </c>
      <c r="D791">
        <v>23</v>
      </c>
      <c r="F791" t="s">
        <v>5248</v>
      </c>
      <c r="G791" t="s">
        <v>2658</v>
      </c>
      <c r="I791" t="s">
        <v>16</v>
      </c>
      <c r="J791" t="s">
        <v>5249</v>
      </c>
      <c r="K791">
        <v>8102450029</v>
      </c>
      <c r="O791" s="3">
        <v>32371</v>
      </c>
      <c r="P791" s="3">
        <v>32371</v>
      </c>
      <c r="Q791" s="3"/>
      <c r="R791" t="s">
        <v>463</v>
      </c>
      <c r="S791" t="s">
        <v>75</v>
      </c>
    </row>
    <row r="792" spans="1:19" hidden="1" x14ac:dyDescent="0.25">
      <c r="A792">
        <v>1945</v>
      </c>
      <c r="B792" s="7" t="s">
        <v>7228</v>
      </c>
      <c r="C792" s="7">
        <v>1766</v>
      </c>
      <c r="D792" s="7">
        <v>23</v>
      </c>
      <c r="E792" s="7"/>
      <c r="F792" s="7" t="s">
        <v>7221</v>
      </c>
      <c r="G792" t="s">
        <v>1652</v>
      </c>
      <c r="I792" t="s">
        <v>34</v>
      </c>
      <c r="J792" t="s">
        <v>7229</v>
      </c>
      <c r="K792">
        <v>8145518396</v>
      </c>
      <c r="O792" s="3">
        <v>32407</v>
      </c>
      <c r="P792" s="3">
        <v>32407</v>
      </c>
      <c r="Q792" s="3"/>
      <c r="R792" t="s">
        <v>66</v>
      </c>
      <c r="S792" t="s">
        <v>66</v>
      </c>
    </row>
    <row r="793" spans="1:19" hidden="1" x14ac:dyDescent="0.25">
      <c r="A793">
        <v>649</v>
      </c>
      <c r="B793" t="s">
        <v>2890</v>
      </c>
      <c r="C793">
        <v>1233</v>
      </c>
      <c r="D793">
        <v>23</v>
      </c>
      <c r="F793" t="s">
        <v>671</v>
      </c>
      <c r="G793" t="s">
        <v>1180</v>
      </c>
      <c r="I793" t="s">
        <v>16</v>
      </c>
      <c r="J793" t="s">
        <v>2891</v>
      </c>
      <c r="K793">
        <v>8062512643</v>
      </c>
      <c r="O793" s="3">
        <v>32662</v>
      </c>
      <c r="P793" s="3">
        <v>32662</v>
      </c>
      <c r="Q793" s="3"/>
      <c r="R793" t="s">
        <v>2892</v>
      </c>
      <c r="S793" t="s">
        <v>44</v>
      </c>
    </row>
    <row r="794" spans="1:19" hidden="1" x14ac:dyDescent="0.25">
      <c r="A794">
        <v>1256</v>
      </c>
      <c r="B794" t="s">
        <v>5109</v>
      </c>
      <c r="C794">
        <v>1414</v>
      </c>
      <c r="D794">
        <v>23</v>
      </c>
      <c r="F794" t="s">
        <v>5110</v>
      </c>
      <c r="G794" t="s">
        <v>5111</v>
      </c>
      <c r="I794" t="s">
        <v>34</v>
      </c>
      <c r="J794" t="s">
        <v>2480</v>
      </c>
      <c r="K794">
        <v>8066330704</v>
      </c>
      <c r="O794" s="3">
        <v>32744</v>
      </c>
      <c r="P794" s="3">
        <v>32744</v>
      </c>
      <c r="Q794" s="3"/>
      <c r="R794" t="s">
        <v>1503</v>
      </c>
      <c r="S794" t="s">
        <v>56</v>
      </c>
    </row>
    <row r="795" spans="1:19" hidden="1" x14ac:dyDescent="0.25">
      <c r="A795">
        <v>1657</v>
      </c>
      <c r="B795" t="s">
        <v>6388</v>
      </c>
      <c r="C795">
        <v>1365</v>
      </c>
      <c r="D795">
        <v>23</v>
      </c>
      <c r="F795" t="s">
        <v>1214</v>
      </c>
      <c r="G795" t="s">
        <v>1749</v>
      </c>
      <c r="I795" t="s">
        <v>16</v>
      </c>
      <c r="J795" t="s">
        <v>1387</v>
      </c>
      <c r="K795">
        <v>8133984729</v>
      </c>
      <c r="O795" s="3">
        <v>32799</v>
      </c>
      <c r="P795" s="3">
        <v>32799</v>
      </c>
      <c r="Q795" s="3"/>
      <c r="R795" t="s">
        <v>324</v>
      </c>
      <c r="S795" t="s">
        <v>44</v>
      </c>
    </row>
    <row r="796" spans="1:19" hidden="1" x14ac:dyDescent="0.25">
      <c r="A796">
        <v>127</v>
      </c>
      <c r="B796" t="s">
        <v>643</v>
      </c>
      <c r="C796">
        <v>1289</v>
      </c>
      <c r="D796">
        <v>23</v>
      </c>
      <c r="F796" t="s">
        <v>644</v>
      </c>
      <c r="G796" t="s">
        <v>645</v>
      </c>
      <c r="I796" t="s">
        <v>16</v>
      </c>
      <c r="J796" t="s">
        <v>646</v>
      </c>
      <c r="K796">
        <v>8089519887</v>
      </c>
      <c r="O796" s="3">
        <v>32809</v>
      </c>
      <c r="P796" s="3">
        <v>32809</v>
      </c>
      <c r="Q796" s="3"/>
      <c r="R796" t="s">
        <v>647</v>
      </c>
      <c r="S796" t="s">
        <v>19</v>
      </c>
    </row>
    <row r="797" spans="1:19" hidden="1" x14ac:dyDescent="0.25">
      <c r="A797">
        <v>365</v>
      </c>
      <c r="B797" t="s">
        <v>1713</v>
      </c>
      <c r="C797">
        <v>1553</v>
      </c>
      <c r="D797">
        <v>23</v>
      </c>
      <c r="F797" t="s">
        <v>1714</v>
      </c>
      <c r="G797" t="s">
        <v>1553</v>
      </c>
      <c r="I797" t="s">
        <v>34</v>
      </c>
      <c r="J797" t="s">
        <v>1715</v>
      </c>
      <c r="K797">
        <v>7064964053</v>
      </c>
      <c r="O797" s="3">
        <v>32842</v>
      </c>
      <c r="P797" s="3">
        <v>32842</v>
      </c>
      <c r="Q797" s="3"/>
      <c r="R797" t="s">
        <v>1716</v>
      </c>
      <c r="S797" t="s">
        <v>37</v>
      </c>
    </row>
    <row r="798" spans="1:19" hidden="1" x14ac:dyDescent="0.25">
      <c r="A798">
        <v>1744</v>
      </c>
      <c r="B798" t="s">
        <v>6642</v>
      </c>
      <c r="C798">
        <v>1329</v>
      </c>
      <c r="D798">
        <v>23</v>
      </c>
      <c r="F798" t="s">
        <v>6643</v>
      </c>
      <c r="G798" t="s">
        <v>650</v>
      </c>
      <c r="I798" t="s">
        <v>16</v>
      </c>
      <c r="J798" t="s">
        <v>6644</v>
      </c>
      <c r="K798">
        <v>8102575296</v>
      </c>
      <c r="O798" s="3">
        <v>32867</v>
      </c>
      <c r="P798" s="3">
        <v>32867</v>
      </c>
      <c r="Q798" s="3"/>
      <c r="R798" t="s">
        <v>3083</v>
      </c>
      <c r="S798" t="s">
        <v>37</v>
      </c>
    </row>
    <row r="799" spans="1:19" hidden="1" x14ac:dyDescent="0.25">
      <c r="A799">
        <v>515</v>
      </c>
      <c r="B799" t="s">
        <v>2340</v>
      </c>
      <c r="C799">
        <v>1833</v>
      </c>
      <c r="D799">
        <v>23</v>
      </c>
      <c r="F799" t="s">
        <v>2341</v>
      </c>
      <c r="G799" t="s">
        <v>2342</v>
      </c>
      <c r="I799" t="s">
        <v>34</v>
      </c>
      <c r="J799" t="s">
        <v>2343</v>
      </c>
      <c r="K799">
        <v>8163281276</v>
      </c>
      <c r="O799" s="3">
        <v>32874</v>
      </c>
      <c r="P799" s="3">
        <v>32874</v>
      </c>
      <c r="Q799" s="3"/>
      <c r="R799" t="s">
        <v>2344</v>
      </c>
      <c r="S799" t="s">
        <v>56</v>
      </c>
    </row>
    <row r="800" spans="1:19" hidden="1" x14ac:dyDescent="0.25">
      <c r="A800">
        <v>512</v>
      </c>
      <c r="B800" t="s">
        <v>2328</v>
      </c>
      <c r="C800">
        <v>1256</v>
      </c>
      <c r="D800">
        <v>23</v>
      </c>
      <c r="F800" t="s">
        <v>2324</v>
      </c>
      <c r="G800" t="s">
        <v>2329</v>
      </c>
      <c r="I800" t="s">
        <v>16</v>
      </c>
      <c r="J800" t="s">
        <v>2330</v>
      </c>
      <c r="K800">
        <v>8164899467</v>
      </c>
      <c r="O800" s="3">
        <v>32918</v>
      </c>
      <c r="P800" s="3">
        <v>32918</v>
      </c>
      <c r="Q800" s="3"/>
      <c r="R800" t="s">
        <v>2331</v>
      </c>
      <c r="S800" t="s">
        <v>44</v>
      </c>
    </row>
    <row r="801" spans="1:19" hidden="1" x14ac:dyDescent="0.25">
      <c r="A801">
        <v>476</v>
      </c>
      <c r="B801" t="s">
        <v>2191</v>
      </c>
      <c r="C801">
        <v>1328</v>
      </c>
      <c r="D801">
        <v>23</v>
      </c>
      <c r="F801" t="s">
        <v>2192</v>
      </c>
      <c r="G801" t="s">
        <v>160</v>
      </c>
      <c r="I801" t="s">
        <v>16</v>
      </c>
      <c r="J801" t="s">
        <v>2193</v>
      </c>
      <c r="K801">
        <v>8140125883</v>
      </c>
      <c r="O801" s="3">
        <v>32996</v>
      </c>
      <c r="P801" s="3">
        <v>32996</v>
      </c>
      <c r="Q801" s="3"/>
      <c r="R801" t="s">
        <v>2194</v>
      </c>
      <c r="S801" t="s">
        <v>19</v>
      </c>
    </row>
    <row r="802" spans="1:19" hidden="1" x14ac:dyDescent="0.25">
      <c r="A802">
        <v>1276</v>
      </c>
      <c r="B802" t="s">
        <v>5181</v>
      </c>
      <c r="C802">
        <v>1310</v>
      </c>
      <c r="D802">
        <v>23</v>
      </c>
      <c r="F802" t="s">
        <v>5113</v>
      </c>
      <c r="G802" t="s">
        <v>1577</v>
      </c>
      <c r="H802" t="s">
        <v>5182</v>
      </c>
      <c r="I802" t="s">
        <v>34</v>
      </c>
      <c r="J802" t="s">
        <v>5183</v>
      </c>
      <c r="K802">
        <v>7067439594</v>
      </c>
      <c r="O802" s="3">
        <v>33004</v>
      </c>
      <c r="P802" s="3">
        <v>33004</v>
      </c>
      <c r="Q802" s="3"/>
      <c r="R802" t="s">
        <v>5184</v>
      </c>
      <c r="S802" t="s">
        <v>56</v>
      </c>
    </row>
    <row r="803" spans="1:19" hidden="1" x14ac:dyDescent="0.25">
      <c r="A803">
        <v>1177</v>
      </c>
      <c r="B803" t="s">
        <v>4827</v>
      </c>
      <c r="C803">
        <v>1320</v>
      </c>
      <c r="D803">
        <v>23</v>
      </c>
      <c r="F803" t="s">
        <v>1683</v>
      </c>
      <c r="G803" t="s">
        <v>388</v>
      </c>
      <c r="H803" t="s">
        <v>733</v>
      </c>
      <c r="I803" t="s">
        <v>16</v>
      </c>
      <c r="J803" t="s">
        <v>4656</v>
      </c>
      <c r="K803">
        <v>8157889159</v>
      </c>
      <c r="O803" s="3">
        <v>33006</v>
      </c>
      <c r="P803" s="3">
        <v>33006</v>
      </c>
      <c r="Q803" s="3"/>
      <c r="R803" t="s">
        <v>4828</v>
      </c>
      <c r="S803" t="s">
        <v>19</v>
      </c>
    </row>
    <row r="804" spans="1:19" hidden="1" x14ac:dyDescent="0.25">
      <c r="A804">
        <v>121</v>
      </c>
      <c r="B804" t="s">
        <v>611</v>
      </c>
      <c r="C804">
        <v>1848</v>
      </c>
      <c r="D804">
        <v>23</v>
      </c>
      <c r="F804" t="s">
        <v>612</v>
      </c>
      <c r="G804" t="s">
        <v>613</v>
      </c>
      <c r="H804" t="s">
        <v>614</v>
      </c>
      <c r="I804" t="s">
        <v>16</v>
      </c>
      <c r="J804" t="s">
        <v>615</v>
      </c>
      <c r="K804">
        <v>8071973681</v>
      </c>
      <c r="O804" s="3">
        <v>33020</v>
      </c>
      <c r="P804" s="3">
        <v>33020</v>
      </c>
      <c r="Q804" s="3"/>
      <c r="R804" t="s">
        <v>616</v>
      </c>
      <c r="S804" t="s">
        <v>37</v>
      </c>
    </row>
    <row r="805" spans="1:19" hidden="1" x14ac:dyDescent="0.25">
      <c r="A805">
        <v>1710</v>
      </c>
      <c r="B805" t="s">
        <v>6540</v>
      </c>
      <c r="C805">
        <v>1347</v>
      </c>
      <c r="D805">
        <v>23</v>
      </c>
      <c r="F805" t="s">
        <v>6541</v>
      </c>
      <c r="G805" t="s">
        <v>6542</v>
      </c>
      <c r="I805" t="s">
        <v>16</v>
      </c>
      <c r="J805" t="s">
        <v>6543</v>
      </c>
      <c r="K805">
        <v>7037556445</v>
      </c>
      <c r="O805" s="3">
        <v>33026</v>
      </c>
      <c r="P805" s="3">
        <v>33026</v>
      </c>
      <c r="Q805" s="3"/>
      <c r="R805" t="s">
        <v>3235</v>
      </c>
      <c r="S805" t="s">
        <v>37</v>
      </c>
    </row>
    <row r="806" spans="1:19" hidden="1" x14ac:dyDescent="0.25">
      <c r="A806">
        <v>1052</v>
      </c>
      <c r="B806" t="s">
        <v>4397</v>
      </c>
      <c r="C806">
        <v>1593</v>
      </c>
      <c r="D806">
        <v>23</v>
      </c>
      <c r="F806" t="s">
        <v>1714</v>
      </c>
      <c r="G806" t="s">
        <v>4398</v>
      </c>
      <c r="I806" t="s">
        <v>16</v>
      </c>
      <c r="J806" t="s">
        <v>4399</v>
      </c>
      <c r="K806">
        <v>8152862125</v>
      </c>
      <c r="O806" s="3">
        <v>33101</v>
      </c>
      <c r="P806" s="3">
        <v>33101</v>
      </c>
      <c r="Q806" s="3"/>
      <c r="R806" t="s">
        <v>4400</v>
      </c>
      <c r="S806" t="s">
        <v>19</v>
      </c>
    </row>
    <row r="807" spans="1:19" hidden="1" x14ac:dyDescent="0.25">
      <c r="A807">
        <v>1784</v>
      </c>
      <c r="B807" t="s">
        <v>6781</v>
      </c>
      <c r="C807">
        <v>1841</v>
      </c>
      <c r="D807">
        <v>23</v>
      </c>
      <c r="F807" t="s">
        <v>6669</v>
      </c>
      <c r="G807" t="s">
        <v>6782</v>
      </c>
      <c r="I807" t="s">
        <v>16</v>
      </c>
      <c r="J807" t="s">
        <v>2546</v>
      </c>
      <c r="K807">
        <v>9044294052</v>
      </c>
      <c r="O807" s="3">
        <v>33103</v>
      </c>
      <c r="P807" s="3">
        <v>33103</v>
      </c>
      <c r="Q807" s="3"/>
      <c r="R807" t="s">
        <v>671</v>
      </c>
      <c r="S807" t="s">
        <v>19</v>
      </c>
    </row>
    <row r="808" spans="1:19" hidden="1" x14ac:dyDescent="0.25">
      <c r="A808">
        <v>797</v>
      </c>
      <c r="B808" t="s">
        <v>3456</v>
      </c>
      <c r="C808">
        <v>1473</v>
      </c>
      <c r="D808">
        <v>23</v>
      </c>
      <c r="F808" t="s">
        <v>3457</v>
      </c>
      <c r="G808" t="s">
        <v>2354</v>
      </c>
      <c r="I808" t="s">
        <v>16</v>
      </c>
      <c r="J808" t="s">
        <v>3458</v>
      </c>
      <c r="K808">
        <v>8134009147</v>
      </c>
      <c r="O808" s="3">
        <v>33107</v>
      </c>
      <c r="P808" s="3">
        <v>33107</v>
      </c>
      <c r="Q808" s="3"/>
      <c r="R808" t="s">
        <v>3459</v>
      </c>
      <c r="S808" t="s">
        <v>44</v>
      </c>
    </row>
    <row r="809" spans="1:19" hidden="1" x14ac:dyDescent="0.25">
      <c r="A809">
        <v>26</v>
      </c>
      <c r="B809" t="s">
        <v>154</v>
      </c>
      <c r="C809">
        <v>1812</v>
      </c>
      <c r="D809">
        <v>23</v>
      </c>
      <c r="F809" t="s">
        <v>114</v>
      </c>
      <c r="G809" t="s">
        <v>155</v>
      </c>
      <c r="I809" t="s">
        <v>16</v>
      </c>
      <c r="J809" t="s">
        <v>156</v>
      </c>
      <c r="O809" s="3">
        <v>33132</v>
      </c>
      <c r="P809" s="3">
        <v>33132</v>
      </c>
      <c r="Q809" s="3"/>
      <c r="R809" t="s">
        <v>157</v>
      </c>
      <c r="S809" t="s">
        <v>37</v>
      </c>
    </row>
    <row r="810" spans="1:19" hidden="1" x14ac:dyDescent="0.25">
      <c r="A810">
        <v>190</v>
      </c>
      <c r="B810" t="s">
        <v>939</v>
      </c>
      <c r="C810">
        <v>1754</v>
      </c>
      <c r="D810">
        <v>23</v>
      </c>
      <c r="F810" t="s">
        <v>940</v>
      </c>
      <c r="G810" t="s">
        <v>463</v>
      </c>
      <c r="I810" t="s">
        <v>34</v>
      </c>
      <c r="J810" t="s">
        <v>941</v>
      </c>
      <c r="K810">
        <v>8031982676</v>
      </c>
      <c r="O810" s="3">
        <v>33148</v>
      </c>
      <c r="P810" s="3">
        <v>33148</v>
      </c>
      <c r="Q810" s="3"/>
      <c r="R810" t="s">
        <v>942</v>
      </c>
      <c r="S810" t="s">
        <v>37</v>
      </c>
    </row>
    <row r="811" spans="1:19" hidden="1" x14ac:dyDescent="0.25">
      <c r="A811">
        <v>96</v>
      </c>
      <c r="B811" t="s">
        <v>489</v>
      </c>
      <c r="C811">
        <v>1721</v>
      </c>
      <c r="D811">
        <v>23</v>
      </c>
      <c r="F811" t="s">
        <v>490</v>
      </c>
      <c r="G811" t="s">
        <v>491</v>
      </c>
      <c r="H811" t="s">
        <v>492</v>
      </c>
      <c r="I811" t="s">
        <v>16</v>
      </c>
      <c r="J811" t="s">
        <v>493</v>
      </c>
      <c r="K811">
        <v>7033144300</v>
      </c>
      <c r="O811" s="3">
        <v>33176</v>
      </c>
      <c r="P811" s="3">
        <v>33176</v>
      </c>
      <c r="Q811" s="3"/>
      <c r="R811" t="s">
        <v>494</v>
      </c>
      <c r="S811" t="s">
        <v>19</v>
      </c>
    </row>
    <row r="812" spans="1:19" hidden="1" x14ac:dyDescent="0.25">
      <c r="A812">
        <v>136</v>
      </c>
      <c r="B812" t="s">
        <v>688</v>
      </c>
      <c r="C812">
        <v>1229</v>
      </c>
      <c r="D812">
        <v>23</v>
      </c>
      <c r="F812" t="s">
        <v>689</v>
      </c>
      <c r="G812" t="s">
        <v>690</v>
      </c>
      <c r="I812" t="s">
        <v>16</v>
      </c>
      <c r="J812" t="s">
        <v>691</v>
      </c>
      <c r="K812">
        <v>8166805170</v>
      </c>
      <c r="O812" s="3">
        <v>33193</v>
      </c>
      <c r="P812" s="3">
        <v>33193</v>
      </c>
      <c r="Q812" s="3"/>
      <c r="R812" t="s">
        <v>692</v>
      </c>
      <c r="S812" t="s">
        <v>19</v>
      </c>
    </row>
    <row r="813" spans="1:19" hidden="1" x14ac:dyDescent="0.25">
      <c r="A813">
        <v>662</v>
      </c>
      <c r="B813" t="s">
        <v>2936</v>
      </c>
      <c r="C813">
        <v>1215</v>
      </c>
      <c r="D813">
        <v>23</v>
      </c>
      <c r="F813" t="s">
        <v>2924</v>
      </c>
      <c r="G813" t="s">
        <v>2937</v>
      </c>
      <c r="I813" t="s">
        <v>34</v>
      </c>
      <c r="J813" t="s">
        <v>2938</v>
      </c>
      <c r="K813">
        <v>8106970674</v>
      </c>
      <c r="O813" s="3">
        <v>33254</v>
      </c>
      <c r="P813" s="3">
        <v>33254</v>
      </c>
      <c r="Q813" s="3"/>
      <c r="R813" t="s">
        <v>2939</v>
      </c>
      <c r="S813" t="s">
        <v>44</v>
      </c>
    </row>
    <row r="814" spans="1:19" hidden="1" x14ac:dyDescent="0.25">
      <c r="A814">
        <v>2033</v>
      </c>
      <c r="B814" s="7" t="s">
        <v>7477</v>
      </c>
      <c r="C814" s="7">
        <v>1463</v>
      </c>
      <c r="D814" s="7">
        <v>23</v>
      </c>
      <c r="E814" s="7"/>
      <c r="F814" s="7" t="s">
        <v>6881</v>
      </c>
      <c r="G814" t="s">
        <v>539</v>
      </c>
      <c r="H814" t="s">
        <v>7478</v>
      </c>
      <c r="I814" t="s">
        <v>16</v>
      </c>
      <c r="J814" t="s">
        <v>7479</v>
      </c>
      <c r="K814">
        <v>8083401793</v>
      </c>
      <c r="O814" s="3">
        <v>33357</v>
      </c>
      <c r="P814" s="3">
        <v>33357</v>
      </c>
      <c r="Q814" s="3"/>
      <c r="R814" t="s">
        <v>463</v>
      </c>
      <c r="S814" t="s">
        <v>19</v>
      </c>
    </row>
    <row r="815" spans="1:19" hidden="1" x14ac:dyDescent="0.25">
      <c r="A815">
        <v>1062</v>
      </c>
      <c r="B815" t="s">
        <v>4429</v>
      </c>
      <c r="C815">
        <v>1372</v>
      </c>
      <c r="D815">
        <v>23</v>
      </c>
      <c r="F815" t="s">
        <v>4430</v>
      </c>
      <c r="G815" t="s">
        <v>4431</v>
      </c>
      <c r="I815" t="s">
        <v>16</v>
      </c>
      <c r="J815" t="s">
        <v>4432</v>
      </c>
      <c r="K815">
        <v>8167891247</v>
      </c>
      <c r="O815" s="3">
        <v>33443</v>
      </c>
      <c r="P815" s="3">
        <v>33443</v>
      </c>
      <c r="Q815" s="3"/>
      <c r="R815" t="s">
        <v>4433</v>
      </c>
      <c r="S815" t="s">
        <v>44</v>
      </c>
    </row>
    <row r="816" spans="1:19" hidden="1" x14ac:dyDescent="0.25">
      <c r="A816">
        <v>792</v>
      </c>
      <c r="B816" t="s">
        <v>3435</v>
      </c>
      <c r="C816">
        <v>1850</v>
      </c>
      <c r="D816">
        <v>23</v>
      </c>
      <c r="F816" t="s">
        <v>3436</v>
      </c>
      <c r="G816" t="s">
        <v>1793</v>
      </c>
      <c r="I816" t="s">
        <v>34</v>
      </c>
      <c r="J816" t="s">
        <v>3437</v>
      </c>
      <c r="K816">
        <v>7035650830</v>
      </c>
      <c r="O816" s="3">
        <v>33504</v>
      </c>
      <c r="P816" s="3">
        <v>33504</v>
      </c>
      <c r="Q816" s="3"/>
      <c r="R816" t="s">
        <v>3438</v>
      </c>
      <c r="S816" t="s">
        <v>44</v>
      </c>
    </row>
    <row r="817" spans="1:19" hidden="1" x14ac:dyDescent="0.25">
      <c r="A817">
        <v>262</v>
      </c>
      <c r="B817" t="s">
        <v>1261</v>
      </c>
      <c r="C817">
        <v>1748</v>
      </c>
      <c r="D817">
        <v>23</v>
      </c>
      <c r="F817" t="s">
        <v>1262</v>
      </c>
      <c r="G817" t="s">
        <v>1263</v>
      </c>
      <c r="I817" t="s">
        <v>16</v>
      </c>
      <c r="J817" t="s">
        <v>1264</v>
      </c>
      <c r="K817">
        <v>7037619314</v>
      </c>
      <c r="O817" s="3">
        <v>33562</v>
      </c>
      <c r="P817" s="3">
        <v>33562</v>
      </c>
      <c r="Q817" s="3"/>
      <c r="R817" t="s">
        <v>1265</v>
      </c>
      <c r="S817" t="s">
        <v>19</v>
      </c>
    </row>
    <row r="818" spans="1:19" hidden="1" x14ac:dyDescent="0.25">
      <c r="A818">
        <v>1144</v>
      </c>
      <c r="B818" t="s">
        <v>4718</v>
      </c>
      <c r="C818">
        <v>1676</v>
      </c>
      <c r="D818">
        <v>23</v>
      </c>
      <c r="F818" t="s">
        <v>4706</v>
      </c>
      <c r="G818" t="s">
        <v>4719</v>
      </c>
      <c r="I818" t="s">
        <v>16</v>
      </c>
      <c r="J818" t="s">
        <v>4720</v>
      </c>
      <c r="K818">
        <v>8130060888</v>
      </c>
      <c r="O818" s="3">
        <v>33598</v>
      </c>
      <c r="P818" s="3">
        <v>33598</v>
      </c>
      <c r="Q818" s="3"/>
      <c r="R818" t="s">
        <v>4721</v>
      </c>
      <c r="S818" t="s">
        <v>19</v>
      </c>
    </row>
    <row r="819" spans="1:19" hidden="1" x14ac:dyDescent="0.25">
      <c r="A819">
        <v>1367</v>
      </c>
      <c r="B819" t="s">
        <v>5483</v>
      </c>
      <c r="C819">
        <v>1554</v>
      </c>
      <c r="D819">
        <v>23</v>
      </c>
      <c r="F819" t="s">
        <v>5398</v>
      </c>
      <c r="G819" t="s">
        <v>5484</v>
      </c>
      <c r="I819" t="s">
        <v>34</v>
      </c>
      <c r="J819" t="s">
        <v>1342</v>
      </c>
      <c r="K819">
        <v>8107327211</v>
      </c>
      <c r="O819" s="3">
        <v>33599</v>
      </c>
      <c r="P819" s="3">
        <v>33599</v>
      </c>
      <c r="Q819" s="3"/>
      <c r="R819" t="s">
        <v>5485</v>
      </c>
      <c r="S819" t="s">
        <v>37</v>
      </c>
    </row>
    <row r="820" spans="1:19" hidden="1" x14ac:dyDescent="0.25">
      <c r="A820">
        <v>2040</v>
      </c>
      <c r="B820" s="7" t="s">
        <v>7493</v>
      </c>
      <c r="C820" s="7">
        <v>1512</v>
      </c>
      <c r="D820" s="7">
        <v>23</v>
      </c>
      <c r="E820" s="7"/>
      <c r="F820" s="7" t="s">
        <v>7494</v>
      </c>
      <c r="G820" t="s">
        <v>99</v>
      </c>
      <c r="I820" t="s">
        <v>16</v>
      </c>
      <c r="J820" t="s">
        <v>7495</v>
      </c>
      <c r="K820">
        <v>9166282445</v>
      </c>
      <c r="O820" s="3">
        <v>33732</v>
      </c>
      <c r="P820" s="3">
        <v>33732</v>
      </c>
      <c r="Q820" s="3"/>
      <c r="R820" t="s">
        <v>3029</v>
      </c>
      <c r="S820" t="s">
        <v>19</v>
      </c>
    </row>
    <row r="821" spans="1:19" hidden="1" x14ac:dyDescent="0.25">
      <c r="A821">
        <v>1643</v>
      </c>
      <c r="B821" t="s">
        <v>6358</v>
      </c>
      <c r="C821">
        <v>1671</v>
      </c>
      <c r="D821">
        <v>23</v>
      </c>
      <c r="F821" t="s">
        <v>6073</v>
      </c>
      <c r="G821" t="s">
        <v>539</v>
      </c>
      <c r="H821" t="s">
        <v>6359</v>
      </c>
      <c r="I821" t="s">
        <v>16</v>
      </c>
      <c r="J821" t="s">
        <v>6360</v>
      </c>
      <c r="K821">
        <v>8057918108</v>
      </c>
      <c r="O821" s="3">
        <v>33824</v>
      </c>
      <c r="P821" s="3">
        <v>33824</v>
      </c>
      <c r="Q821" s="3"/>
      <c r="R821" t="s">
        <v>66</v>
      </c>
      <c r="S821" t="s">
        <v>19</v>
      </c>
    </row>
    <row r="822" spans="1:19" hidden="1" x14ac:dyDescent="0.25">
      <c r="A822">
        <v>5</v>
      </c>
      <c r="B822" t="s">
        <v>38</v>
      </c>
      <c r="C822">
        <v>1503</v>
      </c>
      <c r="D822">
        <v>23</v>
      </c>
      <c r="F822" t="s">
        <v>39</v>
      </c>
      <c r="G822" t="s">
        <v>40</v>
      </c>
      <c r="H822" t="s">
        <v>41</v>
      </c>
      <c r="I822" t="s">
        <v>16</v>
      </c>
      <c r="J822" t="s">
        <v>42</v>
      </c>
      <c r="K822">
        <v>7038853961</v>
      </c>
      <c r="O822" s="3">
        <v>33826</v>
      </c>
      <c r="P822" s="3">
        <v>33826</v>
      </c>
      <c r="Q822" s="3"/>
      <c r="R822" t="s">
        <v>43</v>
      </c>
      <c r="S822" t="s">
        <v>44</v>
      </c>
    </row>
    <row r="823" spans="1:19" hidden="1" x14ac:dyDescent="0.25">
      <c r="A823">
        <v>67</v>
      </c>
      <c r="B823" t="s">
        <v>356</v>
      </c>
      <c r="C823">
        <v>1200</v>
      </c>
      <c r="D823">
        <v>23</v>
      </c>
      <c r="F823" t="s">
        <v>262</v>
      </c>
      <c r="G823" t="s">
        <v>357</v>
      </c>
      <c r="I823" t="s">
        <v>34</v>
      </c>
      <c r="J823" t="s">
        <v>358</v>
      </c>
      <c r="K823">
        <v>8060211071</v>
      </c>
      <c r="O823" s="3">
        <v>33888</v>
      </c>
      <c r="P823" s="3">
        <v>33888</v>
      </c>
      <c r="Q823" s="3"/>
      <c r="R823" t="s">
        <v>359</v>
      </c>
      <c r="S823" t="s">
        <v>37</v>
      </c>
    </row>
    <row r="824" spans="1:19" hidden="1" x14ac:dyDescent="0.25">
      <c r="A824">
        <v>931</v>
      </c>
      <c r="B824" t="s">
        <v>3972</v>
      </c>
      <c r="C824">
        <v>1446</v>
      </c>
      <c r="D824">
        <v>23</v>
      </c>
      <c r="F824" t="s">
        <v>2358</v>
      </c>
      <c r="G824" t="s">
        <v>3040</v>
      </c>
      <c r="I824" t="s">
        <v>16</v>
      </c>
      <c r="J824" t="s">
        <v>3973</v>
      </c>
      <c r="K824">
        <v>7035764770</v>
      </c>
      <c r="O824" s="3">
        <v>33895</v>
      </c>
      <c r="P824" s="3">
        <v>33895</v>
      </c>
      <c r="Q824" s="3"/>
      <c r="R824" t="s">
        <v>3974</v>
      </c>
      <c r="S824" t="s">
        <v>75</v>
      </c>
    </row>
    <row r="825" spans="1:19" hidden="1" x14ac:dyDescent="0.25">
      <c r="A825">
        <v>675</v>
      </c>
      <c r="B825" t="s">
        <v>2988</v>
      </c>
      <c r="C825">
        <v>1714</v>
      </c>
      <c r="D825">
        <v>23</v>
      </c>
      <c r="F825" t="s">
        <v>832</v>
      </c>
      <c r="G825" t="s">
        <v>2989</v>
      </c>
      <c r="I825" t="s">
        <v>16</v>
      </c>
      <c r="J825" t="s">
        <v>2990</v>
      </c>
      <c r="K825">
        <v>8063315196</v>
      </c>
      <c r="O825" s="3">
        <v>33941</v>
      </c>
      <c r="P825" s="3">
        <v>33941</v>
      </c>
      <c r="Q825" s="3"/>
      <c r="R825" t="s">
        <v>2991</v>
      </c>
      <c r="S825" t="s">
        <v>2992</v>
      </c>
    </row>
    <row r="826" spans="1:19" hidden="1" x14ac:dyDescent="0.25">
      <c r="A826">
        <v>1637</v>
      </c>
      <c r="B826" t="s">
        <v>6342</v>
      </c>
      <c r="C826">
        <v>1364</v>
      </c>
      <c r="D826">
        <v>23</v>
      </c>
      <c r="F826" t="s">
        <v>6069</v>
      </c>
      <c r="G826" t="s">
        <v>324</v>
      </c>
      <c r="I826" t="s">
        <v>16</v>
      </c>
      <c r="J826" t="s">
        <v>6343</v>
      </c>
      <c r="K826">
        <v>7034898643</v>
      </c>
      <c r="O826" s="3">
        <v>33945</v>
      </c>
      <c r="P826" s="3">
        <v>33945</v>
      </c>
      <c r="Q826" s="3"/>
      <c r="R826" t="s">
        <v>306</v>
      </c>
      <c r="S826" t="s">
        <v>19</v>
      </c>
    </row>
    <row r="827" spans="1:19" hidden="1" x14ac:dyDescent="0.25">
      <c r="A827">
        <v>1679</v>
      </c>
      <c r="B827" t="s">
        <v>6447</v>
      </c>
      <c r="C827">
        <v>1776</v>
      </c>
      <c r="D827">
        <v>23</v>
      </c>
      <c r="F827" t="s">
        <v>6448</v>
      </c>
      <c r="G827" t="s">
        <v>182</v>
      </c>
      <c r="I827" t="s">
        <v>16</v>
      </c>
      <c r="J827" t="s">
        <v>6449</v>
      </c>
      <c r="K827">
        <v>8036468897</v>
      </c>
      <c r="O827" s="3">
        <v>33961</v>
      </c>
      <c r="P827" s="3">
        <v>33961</v>
      </c>
      <c r="Q827" s="3"/>
      <c r="R827" t="s">
        <v>6450</v>
      </c>
      <c r="S827" t="s">
        <v>69</v>
      </c>
    </row>
    <row r="828" spans="1:19" hidden="1" x14ac:dyDescent="0.25">
      <c r="A828">
        <v>175</v>
      </c>
      <c r="B828" t="s">
        <v>871</v>
      </c>
      <c r="C828">
        <v>1677</v>
      </c>
      <c r="D828">
        <v>23</v>
      </c>
      <c r="F828" t="s">
        <v>872</v>
      </c>
      <c r="G828" t="s">
        <v>151</v>
      </c>
      <c r="I828" t="s">
        <v>16</v>
      </c>
      <c r="J828" t="s">
        <v>873</v>
      </c>
      <c r="K828">
        <v>8063126224</v>
      </c>
      <c r="O828" s="3">
        <v>34038</v>
      </c>
      <c r="P828" s="3">
        <v>34038</v>
      </c>
      <c r="Q828" s="3"/>
      <c r="R828" t="s">
        <v>874</v>
      </c>
      <c r="S828" t="s">
        <v>37</v>
      </c>
    </row>
    <row r="829" spans="1:19" hidden="1" x14ac:dyDescent="0.25">
      <c r="A829">
        <v>769</v>
      </c>
      <c r="B829" t="s">
        <v>3348</v>
      </c>
      <c r="C829">
        <v>1546</v>
      </c>
      <c r="D829">
        <v>23</v>
      </c>
      <c r="F829" t="s">
        <v>2089</v>
      </c>
      <c r="G829" t="s">
        <v>1391</v>
      </c>
      <c r="I829" t="s">
        <v>34</v>
      </c>
      <c r="J829" t="s">
        <v>3349</v>
      </c>
      <c r="K829">
        <v>9054727165</v>
      </c>
      <c r="O829" s="3">
        <v>34047</v>
      </c>
      <c r="P829" s="3">
        <v>34047</v>
      </c>
      <c r="Q829" s="3"/>
      <c r="R829" t="s">
        <v>3350</v>
      </c>
      <c r="S829" t="s">
        <v>37</v>
      </c>
    </row>
    <row r="830" spans="1:19" hidden="1" x14ac:dyDescent="0.25">
      <c r="A830">
        <v>502</v>
      </c>
      <c r="B830" t="s">
        <v>2287</v>
      </c>
      <c r="C830">
        <v>1221</v>
      </c>
      <c r="D830">
        <v>23</v>
      </c>
      <c r="F830" t="s">
        <v>2288</v>
      </c>
      <c r="G830" t="s">
        <v>2289</v>
      </c>
      <c r="I830" t="s">
        <v>16</v>
      </c>
      <c r="J830" t="s">
        <v>2290</v>
      </c>
      <c r="K830">
        <v>9035864956</v>
      </c>
      <c r="O830" s="3">
        <v>34048</v>
      </c>
      <c r="P830" s="3">
        <v>34048</v>
      </c>
      <c r="Q830" s="3"/>
      <c r="R830" t="s">
        <v>2291</v>
      </c>
      <c r="S830" t="s">
        <v>44</v>
      </c>
    </row>
    <row r="831" spans="1:19" hidden="1" x14ac:dyDescent="0.25">
      <c r="A831">
        <v>27</v>
      </c>
      <c r="B831" t="s">
        <v>158</v>
      </c>
      <c r="C831">
        <v>1768</v>
      </c>
      <c r="D831">
        <v>23</v>
      </c>
      <c r="F831" t="s">
        <v>159</v>
      </c>
      <c r="G831" t="s">
        <v>160</v>
      </c>
      <c r="I831" t="s">
        <v>16</v>
      </c>
      <c r="J831" t="s">
        <v>161</v>
      </c>
      <c r="K831">
        <v>7061925049</v>
      </c>
      <c r="O831" s="3">
        <v>34108</v>
      </c>
      <c r="P831" s="3">
        <v>34108</v>
      </c>
      <c r="Q831" s="3"/>
      <c r="R831" t="s">
        <v>162</v>
      </c>
      <c r="S831" t="s">
        <v>19</v>
      </c>
    </row>
    <row r="832" spans="1:19" hidden="1" x14ac:dyDescent="0.25">
      <c r="A832">
        <v>617</v>
      </c>
      <c r="B832" t="s">
        <v>2762</v>
      </c>
      <c r="C832">
        <v>1608</v>
      </c>
      <c r="D832">
        <v>23</v>
      </c>
      <c r="F832" t="s">
        <v>2763</v>
      </c>
      <c r="G832" t="s">
        <v>2764</v>
      </c>
      <c r="I832" t="s">
        <v>16</v>
      </c>
      <c r="J832" t="s">
        <v>2119</v>
      </c>
      <c r="K832">
        <v>8163842500</v>
      </c>
      <c r="O832" s="3">
        <v>34112</v>
      </c>
      <c r="P832" s="3">
        <v>34112</v>
      </c>
      <c r="Q832" s="3"/>
      <c r="R832" t="s">
        <v>2765</v>
      </c>
      <c r="S832" t="s">
        <v>19</v>
      </c>
    </row>
    <row r="833" spans="1:19" hidden="1" x14ac:dyDescent="0.25">
      <c r="A833">
        <v>1815</v>
      </c>
      <c r="B833" t="s">
        <v>6871</v>
      </c>
      <c r="C833">
        <v>1773</v>
      </c>
      <c r="D833">
        <v>23</v>
      </c>
      <c r="F833" t="s">
        <v>6872</v>
      </c>
      <c r="G833" t="s">
        <v>1248</v>
      </c>
      <c r="I833" t="s">
        <v>34</v>
      </c>
      <c r="J833" t="s">
        <v>2546</v>
      </c>
      <c r="K833">
        <v>7030229664</v>
      </c>
      <c r="O833" s="3">
        <v>34157</v>
      </c>
      <c r="P833" s="3">
        <v>34157</v>
      </c>
      <c r="Q833" s="3"/>
      <c r="R833" t="s">
        <v>6873</v>
      </c>
      <c r="S833" t="s">
        <v>370</v>
      </c>
    </row>
    <row r="834" spans="1:19" hidden="1" x14ac:dyDescent="0.25">
      <c r="A834">
        <v>471</v>
      </c>
      <c r="B834" t="s">
        <v>2169</v>
      </c>
      <c r="C834">
        <v>1225</v>
      </c>
      <c r="D834">
        <v>23</v>
      </c>
      <c r="F834" t="s">
        <v>1980</v>
      </c>
      <c r="G834" t="s">
        <v>2170</v>
      </c>
      <c r="I834" t="s">
        <v>16</v>
      </c>
      <c r="J834" t="s">
        <v>2171</v>
      </c>
      <c r="K834">
        <v>8033696002</v>
      </c>
      <c r="O834" s="3">
        <v>34178</v>
      </c>
      <c r="P834" s="3">
        <v>34178</v>
      </c>
      <c r="Q834" s="3"/>
      <c r="R834" t="s">
        <v>2172</v>
      </c>
      <c r="S834" t="s">
        <v>44</v>
      </c>
    </row>
    <row r="835" spans="1:19" hidden="1" x14ac:dyDescent="0.25">
      <c r="A835">
        <v>624</v>
      </c>
      <c r="B835" t="s">
        <v>2788</v>
      </c>
      <c r="C835">
        <v>1241</v>
      </c>
      <c r="D835">
        <v>23</v>
      </c>
      <c r="F835" t="s">
        <v>2789</v>
      </c>
      <c r="G835" t="s">
        <v>2790</v>
      </c>
      <c r="H835" t="s">
        <v>2791</v>
      </c>
      <c r="I835" t="s">
        <v>16</v>
      </c>
      <c r="J835" t="s">
        <v>2792</v>
      </c>
      <c r="K835">
        <v>8131938351</v>
      </c>
      <c r="O835" s="3">
        <v>34194</v>
      </c>
      <c r="P835" s="3">
        <v>34194</v>
      </c>
      <c r="Q835" s="3"/>
      <c r="R835" t="s">
        <v>2793</v>
      </c>
      <c r="S835" t="s">
        <v>37</v>
      </c>
    </row>
    <row r="836" spans="1:19" hidden="1" x14ac:dyDescent="0.25">
      <c r="A836">
        <v>1296</v>
      </c>
      <c r="B836" t="s">
        <v>5254</v>
      </c>
      <c r="C836">
        <v>1757</v>
      </c>
      <c r="D836">
        <v>23</v>
      </c>
      <c r="F836" t="s">
        <v>5255</v>
      </c>
      <c r="G836" t="s">
        <v>459</v>
      </c>
      <c r="I836" t="s">
        <v>16</v>
      </c>
      <c r="J836" t="s">
        <v>5256</v>
      </c>
      <c r="K836">
        <v>8070596242</v>
      </c>
      <c r="O836" s="3">
        <v>34217</v>
      </c>
      <c r="P836" s="3">
        <v>34217</v>
      </c>
      <c r="Q836" s="3"/>
      <c r="R836" t="s">
        <v>5257</v>
      </c>
      <c r="S836" t="s">
        <v>37</v>
      </c>
    </row>
    <row r="837" spans="1:19" hidden="1" x14ac:dyDescent="0.25">
      <c r="A837">
        <v>201</v>
      </c>
      <c r="B837" t="s">
        <v>986</v>
      </c>
      <c r="C837">
        <v>1827</v>
      </c>
      <c r="D837">
        <v>23</v>
      </c>
      <c r="F837" t="s">
        <v>263</v>
      </c>
      <c r="G837" t="s">
        <v>987</v>
      </c>
      <c r="I837" t="s">
        <v>16</v>
      </c>
      <c r="J837" t="s">
        <v>988</v>
      </c>
      <c r="K837">
        <v>9156112409</v>
      </c>
      <c r="O837" s="3">
        <v>34227</v>
      </c>
      <c r="P837" s="3">
        <v>34227</v>
      </c>
      <c r="Q837" s="3"/>
      <c r="R837" t="s">
        <v>263</v>
      </c>
      <c r="S837" t="s">
        <v>19</v>
      </c>
    </row>
    <row r="838" spans="1:19" hidden="1" x14ac:dyDescent="0.25">
      <c r="A838">
        <v>1348</v>
      </c>
      <c r="B838" t="s">
        <v>5428</v>
      </c>
      <c r="C838">
        <v>1857</v>
      </c>
      <c r="D838">
        <v>23</v>
      </c>
      <c r="F838" t="s">
        <v>5413</v>
      </c>
      <c r="G838" t="s">
        <v>5111</v>
      </c>
      <c r="I838" t="s">
        <v>34</v>
      </c>
      <c r="J838" t="s">
        <v>5429</v>
      </c>
      <c r="K838">
        <v>8069905118</v>
      </c>
      <c r="O838" s="3">
        <v>34305</v>
      </c>
      <c r="P838" s="3">
        <v>34305</v>
      </c>
      <c r="Q838" s="3"/>
      <c r="R838" t="s">
        <v>5430</v>
      </c>
      <c r="S838" t="s">
        <v>37</v>
      </c>
    </row>
    <row r="839" spans="1:19" hidden="1" x14ac:dyDescent="0.25">
      <c r="A839">
        <v>1763</v>
      </c>
      <c r="B839" t="s">
        <v>6703</v>
      </c>
      <c r="C839">
        <v>1798</v>
      </c>
      <c r="D839">
        <v>23</v>
      </c>
      <c r="F839" t="s">
        <v>887</v>
      </c>
      <c r="G839" t="s">
        <v>1749</v>
      </c>
      <c r="I839" t="s">
        <v>16</v>
      </c>
      <c r="J839" t="s">
        <v>6704</v>
      </c>
      <c r="K839">
        <v>8159822458</v>
      </c>
      <c r="O839" s="3">
        <v>34370</v>
      </c>
      <c r="P839" s="3">
        <v>34370</v>
      </c>
      <c r="Q839" s="3"/>
      <c r="R839" t="s">
        <v>6705</v>
      </c>
      <c r="S839" t="s">
        <v>122</v>
      </c>
    </row>
    <row r="840" spans="1:19" hidden="1" x14ac:dyDescent="0.25">
      <c r="A840">
        <v>1302</v>
      </c>
      <c r="B840" t="s">
        <v>5274</v>
      </c>
      <c r="C840">
        <v>1302</v>
      </c>
      <c r="D840">
        <v>23</v>
      </c>
      <c r="F840" t="s">
        <v>1792</v>
      </c>
      <c r="G840" t="s">
        <v>1011</v>
      </c>
      <c r="I840" t="s">
        <v>34</v>
      </c>
      <c r="J840" t="s">
        <v>5275</v>
      </c>
      <c r="K840">
        <v>8166529158</v>
      </c>
      <c r="O840" s="3">
        <v>34442</v>
      </c>
      <c r="P840" s="3">
        <v>34442</v>
      </c>
      <c r="Q840" s="3"/>
      <c r="R840" t="s">
        <v>5276</v>
      </c>
      <c r="S840" t="s">
        <v>37</v>
      </c>
    </row>
    <row r="841" spans="1:19" hidden="1" x14ac:dyDescent="0.25">
      <c r="A841">
        <v>594</v>
      </c>
      <c r="B841" t="s">
        <v>2665</v>
      </c>
      <c r="C841">
        <v>1808</v>
      </c>
      <c r="D841">
        <v>23</v>
      </c>
      <c r="F841" t="s">
        <v>324</v>
      </c>
      <c r="G841" t="s">
        <v>733</v>
      </c>
      <c r="I841" t="s">
        <v>16</v>
      </c>
      <c r="J841" t="s">
        <v>2666</v>
      </c>
      <c r="K841">
        <v>9040138164</v>
      </c>
      <c r="O841" s="3">
        <v>34456</v>
      </c>
      <c r="P841" s="3">
        <v>34456</v>
      </c>
      <c r="Q841" s="3"/>
      <c r="R841" t="s">
        <v>2667</v>
      </c>
      <c r="S841" t="s">
        <v>19</v>
      </c>
    </row>
    <row r="842" spans="1:19" hidden="1" x14ac:dyDescent="0.25">
      <c r="A842">
        <v>118</v>
      </c>
      <c r="B842" t="s">
        <v>598</v>
      </c>
      <c r="C842">
        <v>1803</v>
      </c>
      <c r="D842">
        <v>23</v>
      </c>
      <c r="F842" t="s">
        <v>594</v>
      </c>
      <c r="G842" t="s">
        <v>599</v>
      </c>
      <c r="I842" t="s">
        <v>34</v>
      </c>
      <c r="J842" t="s">
        <v>600</v>
      </c>
      <c r="K842">
        <v>7047663007</v>
      </c>
      <c r="O842" s="3">
        <v>34496</v>
      </c>
      <c r="P842" s="3">
        <v>34496</v>
      </c>
      <c r="Q842" s="3"/>
      <c r="R842" t="s">
        <v>601</v>
      </c>
      <c r="S842" t="s">
        <v>44</v>
      </c>
    </row>
    <row r="843" spans="1:19" hidden="1" x14ac:dyDescent="0.25">
      <c r="A843">
        <v>229</v>
      </c>
      <c r="B843" t="s">
        <v>1113</v>
      </c>
      <c r="C843">
        <v>1489</v>
      </c>
      <c r="D843">
        <v>23</v>
      </c>
      <c r="F843" t="s">
        <v>1114</v>
      </c>
      <c r="G843" t="s">
        <v>1115</v>
      </c>
      <c r="I843" t="s">
        <v>34</v>
      </c>
      <c r="J843" t="s">
        <v>1116</v>
      </c>
      <c r="K843">
        <v>8100398606</v>
      </c>
      <c r="O843" s="3">
        <v>34508</v>
      </c>
      <c r="P843" s="3">
        <v>34508</v>
      </c>
      <c r="Q843" s="3"/>
      <c r="R843" t="s">
        <v>1114</v>
      </c>
      <c r="S843" t="s">
        <v>37</v>
      </c>
    </row>
    <row r="844" spans="1:19" hidden="1" x14ac:dyDescent="0.25">
      <c r="A844">
        <v>774</v>
      </c>
      <c r="B844" t="s">
        <v>3364</v>
      </c>
      <c r="C844">
        <v>1545</v>
      </c>
      <c r="D844">
        <v>23</v>
      </c>
      <c r="F844" t="s">
        <v>3365</v>
      </c>
      <c r="G844" t="s">
        <v>532</v>
      </c>
      <c r="I844" t="s">
        <v>16</v>
      </c>
      <c r="J844" t="s">
        <v>3366</v>
      </c>
      <c r="K844">
        <v>8147774077</v>
      </c>
      <c r="O844" s="3">
        <v>34520</v>
      </c>
      <c r="P844" s="3">
        <v>34520</v>
      </c>
      <c r="Q844" s="3"/>
      <c r="R844" t="s">
        <v>3367</v>
      </c>
      <c r="S844" t="s">
        <v>19</v>
      </c>
    </row>
    <row r="845" spans="1:19" hidden="1" x14ac:dyDescent="0.25">
      <c r="A845">
        <v>1595</v>
      </c>
      <c r="B845" t="s">
        <v>6239</v>
      </c>
      <c r="C845">
        <v>1821</v>
      </c>
      <c r="D845">
        <v>23</v>
      </c>
      <c r="F845" t="s">
        <v>4671</v>
      </c>
      <c r="G845" t="s">
        <v>324</v>
      </c>
      <c r="I845" t="s">
        <v>16</v>
      </c>
      <c r="J845" t="s">
        <v>2526</v>
      </c>
      <c r="K845">
        <v>8027419267</v>
      </c>
      <c r="O845" s="3">
        <v>34566</v>
      </c>
      <c r="P845" s="3">
        <v>34566</v>
      </c>
      <c r="Q845" s="3"/>
      <c r="R845" t="s">
        <v>66</v>
      </c>
      <c r="S845" t="s">
        <v>66</v>
      </c>
    </row>
    <row r="846" spans="1:19" hidden="1" x14ac:dyDescent="0.25">
      <c r="A846">
        <v>1842</v>
      </c>
      <c r="B846" t="s">
        <v>6951</v>
      </c>
      <c r="C846">
        <v>1407</v>
      </c>
      <c r="D846">
        <v>23</v>
      </c>
      <c r="F846" t="s">
        <v>3383</v>
      </c>
      <c r="G846" t="s">
        <v>33</v>
      </c>
      <c r="I846" t="s">
        <v>34</v>
      </c>
      <c r="J846" t="s">
        <v>4220</v>
      </c>
      <c r="K846">
        <v>9060347427</v>
      </c>
      <c r="O846" s="3">
        <v>34603</v>
      </c>
      <c r="P846" s="3">
        <v>34603</v>
      </c>
      <c r="Q846" s="3"/>
      <c r="R846" t="s">
        <v>6952</v>
      </c>
      <c r="S846" t="s">
        <v>5921</v>
      </c>
    </row>
    <row r="847" spans="1:19" hidden="1" x14ac:dyDescent="0.25">
      <c r="A847">
        <v>1854</v>
      </c>
      <c r="B847" t="s">
        <v>6980</v>
      </c>
      <c r="C847">
        <v>1813</v>
      </c>
      <c r="D847">
        <v>23</v>
      </c>
      <c r="F847" t="s">
        <v>6981</v>
      </c>
      <c r="G847" t="s">
        <v>6982</v>
      </c>
      <c r="I847" t="s">
        <v>34</v>
      </c>
      <c r="J847" t="s">
        <v>6983</v>
      </c>
      <c r="K847">
        <v>9163075178</v>
      </c>
      <c r="O847" s="3">
        <v>34611</v>
      </c>
      <c r="P847" s="3">
        <v>34611</v>
      </c>
      <c r="Q847" s="3"/>
      <c r="R847" t="s">
        <v>1611</v>
      </c>
      <c r="S847" t="s">
        <v>37</v>
      </c>
    </row>
    <row r="848" spans="1:19" hidden="1" x14ac:dyDescent="0.25">
      <c r="A848">
        <v>1997</v>
      </c>
      <c r="B848" s="7" t="s">
        <v>7376</v>
      </c>
      <c r="C848" s="7">
        <v>1357</v>
      </c>
      <c r="D848" s="7">
        <v>23</v>
      </c>
      <c r="E848" s="7"/>
      <c r="F848" s="7" t="s">
        <v>7362</v>
      </c>
      <c r="G848" t="s">
        <v>444</v>
      </c>
      <c r="I848" t="s">
        <v>16</v>
      </c>
      <c r="J848" t="s">
        <v>836</v>
      </c>
      <c r="K848">
        <v>7063551120</v>
      </c>
      <c r="O848" s="3">
        <v>34700</v>
      </c>
      <c r="P848" s="3">
        <v>34700</v>
      </c>
      <c r="Q848" s="3"/>
      <c r="R848" t="s">
        <v>7377</v>
      </c>
      <c r="S848" t="s">
        <v>75</v>
      </c>
    </row>
    <row r="849" spans="1:19" hidden="1" x14ac:dyDescent="0.25">
      <c r="A849">
        <v>776</v>
      </c>
      <c r="B849" t="s">
        <v>3372</v>
      </c>
      <c r="C849">
        <v>1659</v>
      </c>
      <c r="D849">
        <v>23</v>
      </c>
      <c r="F849" t="s">
        <v>3373</v>
      </c>
      <c r="G849" t="s">
        <v>2653</v>
      </c>
      <c r="I849" t="s">
        <v>16</v>
      </c>
      <c r="J849" t="s">
        <v>3374</v>
      </c>
      <c r="K849">
        <v>9133521854</v>
      </c>
      <c r="O849" s="3">
        <v>34700</v>
      </c>
      <c r="P849" s="3">
        <v>34700</v>
      </c>
      <c r="Q849" s="3"/>
      <c r="R849" t="s">
        <v>3375</v>
      </c>
      <c r="S849" t="s">
        <v>19</v>
      </c>
    </row>
    <row r="850" spans="1:19" hidden="1" x14ac:dyDescent="0.25">
      <c r="A850">
        <v>2037</v>
      </c>
      <c r="B850" s="7" t="s">
        <v>7486</v>
      </c>
      <c r="C850" s="7">
        <v>1339</v>
      </c>
      <c r="D850" s="7">
        <v>23</v>
      </c>
      <c r="E850" s="7"/>
      <c r="F850" s="7" t="s">
        <v>7487</v>
      </c>
      <c r="G850" t="s">
        <v>7488</v>
      </c>
      <c r="I850" t="s">
        <v>16</v>
      </c>
      <c r="J850" t="s">
        <v>1332</v>
      </c>
      <c r="K850">
        <v>8170134429</v>
      </c>
      <c r="O850" s="3">
        <v>34752</v>
      </c>
      <c r="P850" s="3">
        <v>34752</v>
      </c>
      <c r="Q850" s="3"/>
      <c r="R850" t="s">
        <v>7489</v>
      </c>
      <c r="S850" t="s">
        <v>44</v>
      </c>
    </row>
    <row r="851" spans="1:19" hidden="1" x14ac:dyDescent="0.25">
      <c r="A851">
        <v>1608</v>
      </c>
      <c r="B851" t="s">
        <v>6273</v>
      </c>
      <c r="C851">
        <v>1144</v>
      </c>
      <c r="D851">
        <v>23</v>
      </c>
      <c r="F851" t="s">
        <v>6274</v>
      </c>
      <c r="G851" t="s">
        <v>958</v>
      </c>
      <c r="I851" t="s">
        <v>16</v>
      </c>
      <c r="J851" t="s">
        <v>6275</v>
      </c>
      <c r="K851">
        <v>8064473714</v>
      </c>
      <c r="O851" s="3">
        <v>34764</v>
      </c>
      <c r="P851" s="3">
        <v>34764</v>
      </c>
      <c r="Q851" s="3"/>
      <c r="R851" t="s">
        <v>6276</v>
      </c>
      <c r="S851" t="s">
        <v>75</v>
      </c>
    </row>
    <row r="852" spans="1:19" hidden="1" x14ac:dyDescent="0.25">
      <c r="A852">
        <v>373</v>
      </c>
      <c r="B852" t="s">
        <v>1744</v>
      </c>
      <c r="C852">
        <v>1815</v>
      </c>
      <c r="D852">
        <v>23</v>
      </c>
      <c r="F852" t="s">
        <v>1745</v>
      </c>
      <c r="G852" t="s">
        <v>1746</v>
      </c>
      <c r="I852" t="s">
        <v>16</v>
      </c>
      <c r="J852" t="s">
        <v>66</v>
      </c>
      <c r="K852">
        <v>9019445761</v>
      </c>
      <c r="O852" s="3">
        <v>34773</v>
      </c>
      <c r="P852" s="3">
        <v>34773</v>
      </c>
      <c r="Q852" s="3"/>
      <c r="R852" t="s">
        <v>66</v>
      </c>
      <c r="S852" t="s">
        <v>66</v>
      </c>
    </row>
    <row r="853" spans="1:19" hidden="1" x14ac:dyDescent="0.25">
      <c r="A853">
        <v>92</v>
      </c>
      <c r="B853" t="s">
        <v>471</v>
      </c>
      <c r="C853">
        <v>1825</v>
      </c>
      <c r="D853">
        <v>23</v>
      </c>
      <c r="F853" t="s">
        <v>472</v>
      </c>
      <c r="G853" t="s">
        <v>473</v>
      </c>
      <c r="I853" t="s">
        <v>16</v>
      </c>
      <c r="J853" t="s">
        <v>474</v>
      </c>
      <c r="K853">
        <v>7085673315</v>
      </c>
      <c r="O853" s="3">
        <v>34794</v>
      </c>
      <c r="P853" s="3">
        <v>34794</v>
      </c>
      <c r="Q853" s="3"/>
      <c r="R853" t="s">
        <v>475</v>
      </c>
      <c r="S853" t="s">
        <v>37</v>
      </c>
    </row>
    <row r="854" spans="1:19" hidden="1" x14ac:dyDescent="0.25">
      <c r="A854">
        <v>948</v>
      </c>
      <c r="B854" t="s">
        <v>4022</v>
      </c>
      <c r="C854">
        <v>1433</v>
      </c>
      <c r="D854">
        <v>23</v>
      </c>
      <c r="F854" t="s">
        <v>343</v>
      </c>
      <c r="G854" t="s">
        <v>1291</v>
      </c>
      <c r="I854" t="s">
        <v>34</v>
      </c>
      <c r="J854" t="s">
        <v>1108</v>
      </c>
      <c r="K854">
        <v>9075924966</v>
      </c>
      <c r="O854" s="3">
        <v>34804</v>
      </c>
      <c r="P854" s="3">
        <v>34804</v>
      </c>
      <c r="Q854" s="3"/>
      <c r="R854" t="s">
        <v>4023</v>
      </c>
      <c r="S854" t="s">
        <v>37</v>
      </c>
    </row>
    <row r="855" spans="1:19" hidden="1" x14ac:dyDescent="0.25">
      <c r="A855">
        <v>1549</v>
      </c>
      <c r="B855" t="s">
        <v>6106</v>
      </c>
      <c r="C855">
        <v>1415</v>
      </c>
      <c r="D855">
        <v>23</v>
      </c>
      <c r="F855" t="s">
        <v>5608</v>
      </c>
      <c r="G855" t="s">
        <v>1798</v>
      </c>
      <c r="H855" t="s">
        <v>978</v>
      </c>
      <c r="I855" t="s">
        <v>34</v>
      </c>
      <c r="J855" t="s">
        <v>6107</v>
      </c>
      <c r="K855">
        <v>8142150130</v>
      </c>
      <c r="O855" s="3">
        <v>34815</v>
      </c>
      <c r="P855" s="3">
        <v>34815</v>
      </c>
      <c r="Q855" s="3"/>
      <c r="R855" t="s">
        <v>5608</v>
      </c>
      <c r="S855" t="s">
        <v>19</v>
      </c>
    </row>
    <row r="856" spans="1:19" hidden="1" x14ac:dyDescent="0.25">
      <c r="A856">
        <v>506</v>
      </c>
      <c r="B856" t="s">
        <v>2303</v>
      </c>
      <c r="C856">
        <v>1148</v>
      </c>
      <c r="D856">
        <v>23</v>
      </c>
      <c r="F856" t="s">
        <v>2304</v>
      </c>
      <c r="G856" t="s">
        <v>324</v>
      </c>
      <c r="I856" t="s">
        <v>34</v>
      </c>
      <c r="J856" t="s">
        <v>2305</v>
      </c>
      <c r="K856">
        <v>9022553269</v>
      </c>
      <c r="O856" s="3">
        <v>34834</v>
      </c>
      <c r="P856" s="3">
        <v>34834</v>
      </c>
      <c r="Q856" s="3"/>
      <c r="R856" t="s">
        <v>2306</v>
      </c>
      <c r="S856" t="s">
        <v>44</v>
      </c>
    </row>
    <row r="857" spans="1:19" hidden="1" x14ac:dyDescent="0.25">
      <c r="A857">
        <v>573</v>
      </c>
      <c r="B857" t="s">
        <v>2574</v>
      </c>
      <c r="C857">
        <v>1690</v>
      </c>
      <c r="D857">
        <v>23</v>
      </c>
      <c r="F857" t="s">
        <v>2570</v>
      </c>
      <c r="G857" t="s">
        <v>2575</v>
      </c>
      <c r="I857" t="s">
        <v>34</v>
      </c>
      <c r="J857" t="s">
        <v>1232</v>
      </c>
      <c r="K857">
        <v>9135404233</v>
      </c>
      <c r="O857" s="3">
        <v>34894</v>
      </c>
      <c r="P857" s="3">
        <v>34894</v>
      </c>
      <c r="Q857" s="3"/>
      <c r="R857" t="s">
        <v>2576</v>
      </c>
      <c r="S857" t="s">
        <v>37</v>
      </c>
    </row>
    <row r="858" spans="1:19" hidden="1" x14ac:dyDescent="0.25">
      <c r="A858">
        <v>501</v>
      </c>
      <c r="B858" t="s">
        <v>2283</v>
      </c>
      <c r="C858">
        <v>1285</v>
      </c>
      <c r="D858">
        <v>23</v>
      </c>
      <c r="F858" t="s">
        <v>2284</v>
      </c>
      <c r="G858" t="s">
        <v>369</v>
      </c>
      <c r="I858" t="s">
        <v>34</v>
      </c>
      <c r="J858" t="s">
        <v>2285</v>
      </c>
      <c r="K858">
        <v>9155472859</v>
      </c>
      <c r="O858" s="3">
        <v>34934</v>
      </c>
      <c r="P858" s="3">
        <v>34934</v>
      </c>
      <c r="Q858" s="3"/>
      <c r="R858" t="s">
        <v>2286</v>
      </c>
      <c r="S858" t="s">
        <v>56</v>
      </c>
    </row>
    <row r="859" spans="1:19" hidden="1" x14ac:dyDescent="0.25">
      <c r="A859">
        <v>809</v>
      </c>
      <c r="B859" t="s">
        <v>3502</v>
      </c>
      <c r="C859">
        <v>1442</v>
      </c>
      <c r="D859">
        <v>23</v>
      </c>
      <c r="F859" t="s">
        <v>3503</v>
      </c>
      <c r="G859" t="s">
        <v>1714</v>
      </c>
      <c r="I859" t="s">
        <v>34</v>
      </c>
      <c r="J859" t="s">
        <v>3504</v>
      </c>
      <c r="K859">
        <v>9017324785</v>
      </c>
      <c r="O859" s="3">
        <v>35019</v>
      </c>
      <c r="P859" s="3">
        <v>35019</v>
      </c>
      <c r="Q859" s="3"/>
      <c r="R859" t="s">
        <v>3505</v>
      </c>
      <c r="S859" t="s">
        <v>37</v>
      </c>
    </row>
    <row r="860" spans="1:19" hidden="1" x14ac:dyDescent="0.25">
      <c r="A860">
        <v>1808</v>
      </c>
      <c r="B860" t="s">
        <v>6851</v>
      </c>
      <c r="C860">
        <v>1635</v>
      </c>
      <c r="D860">
        <v>23</v>
      </c>
      <c r="F860" t="s">
        <v>1564</v>
      </c>
      <c r="G860" t="s">
        <v>1322</v>
      </c>
      <c r="I860" t="s">
        <v>16</v>
      </c>
      <c r="J860" t="s">
        <v>6852</v>
      </c>
      <c r="K860">
        <v>8081193710</v>
      </c>
      <c r="O860" s="3">
        <v>35033</v>
      </c>
      <c r="P860" s="3">
        <v>35033</v>
      </c>
      <c r="Q860" s="3"/>
      <c r="R860" t="s">
        <v>6853</v>
      </c>
      <c r="S860" t="s">
        <v>44</v>
      </c>
    </row>
    <row r="861" spans="1:19" hidden="1" x14ac:dyDescent="0.25">
      <c r="A861">
        <v>678</v>
      </c>
      <c r="B861" t="s">
        <v>3001</v>
      </c>
      <c r="C861">
        <v>1573</v>
      </c>
      <c r="D861">
        <v>23</v>
      </c>
      <c r="F861" t="s">
        <v>560</v>
      </c>
      <c r="G861" t="s">
        <v>987</v>
      </c>
      <c r="I861" t="s">
        <v>16</v>
      </c>
      <c r="J861" t="s">
        <v>3002</v>
      </c>
      <c r="K861">
        <v>9053278384</v>
      </c>
      <c r="O861" s="3">
        <v>35039</v>
      </c>
      <c r="P861" s="3">
        <v>35039</v>
      </c>
      <c r="Q861" s="3"/>
      <c r="R861" t="s">
        <v>3003</v>
      </c>
      <c r="S861" t="s">
        <v>3004</v>
      </c>
    </row>
    <row r="862" spans="1:19" hidden="1" x14ac:dyDescent="0.25">
      <c r="A862">
        <v>1424</v>
      </c>
      <c r="B862" t="s">
        <v>5667</v>
      </c>
      <c r="C862">
        <v>1604</v>
      </c>
      <c r="D862">
        <v>23</v>
      </c>
      <c r="F862" t="s">
        <v>5619</v>
      </c>
      <c r="G862" t="s">
        <v>5668</v>
      </c>
      <c r="I862" t="s">
        <v>16</v>
      </c>
      <c r="J862" t="s">
        <v>5669</v>
      </c>
      <c r="K862">
        <v>8065406312</v>
      </c>
      <c r="O862" s="3">
        <v>35148</v>
      </c>
      <c r="P862" s="3">
        <v>35148</v>
      </c>
      <c r="Q862" s="3"/>
      <c r="R862" t="s">
        <v>1532</v>
      </c>
      <c r="S862" t="s">
        <v>19</v>
      </c>
    </row>
    <row r="863" spans="1:19" hidden="1" x14ac:dyDescent="0.25">
      <c r="A863">
        <v>993</v>
      </c>
      <c r="B863" t="s">
        <v>4179</v>
      </c>
      <c r="C863">
        <v>1410</v>
      </c>
      <c r="D863">
        <v>23</v>
      </c>
      <c r="F863" t="s">
        <v>4165</v>
      </c>
      <c r="G863" t="s">
        <v>575</v>
      </c>
      <c r="H863" t="s">
        <v>4180</v>
      </c>
      <c r="I863" t="s">
        <v>16</v>
      </c>
      <c r="J863" t="s">
        <v>4181</v>
      </c>
      <c r="K863">
        <v>8074088222</v>
      </c>
      <c r="O863" s="3">
        <v>35238</v>
      </c>
      <c r="P863" s="3">
        <v>35238</v>
      </c>
      <c r="Q863" s="3"/>
      <c r="R863" t="s">
        <v>4182</v>
      </c>
      <c r="S863" t="s">
        <v>37</v>
      </c>
    </row>
    <row r="864" spans="1:19" hidden="1" x14ac:dyDescent="0.25">
      <c r="A864">
        <v>513</v>
      </c>
      <c r="B864" t="s">
        <v>2332</v>
      </c>
      <c r="C864">
        <v>1654</v>
      </c>
      <c r="D864">
        <v>23</v>
      </c>
      <c r="F864" t="s">
        <v>2333</v>
      </c>
      <c r="G864" t="s">
        <v>2334</v>
      </c>
      <c r="I864" t="s">
        <v>16</v>
      </c>
      <c r="J864" t="s">
        <v>2179</v>
      </c>
      <c r="K864">
        <v>9127462104</v>
      </c>
      <c r="O864" s="3">
        <v>35302</v>
      </c>
      <c r="P864" s="3">
        <v>35302</v>
      </c>
      <c r="Q864" s="3"/>
      <c r="R864" t="s">
        <v>2335</v>
      </c>
      <c r="S864" t="s">
        <v>19</v>
      </c>
    </row>
    <row r="865" spans="1:19" hidden="1" x14ac:dyDescent="0.25">
      <c r="A865">
        <v>2026</v>
      </c>
      <c r="B865" s="7" t="s">
        <v>7454</v>
      </c>
      <c r="C865" s="7">
        <v>1342</v>
      </c>
      <c r="D865" s="7">
        <v>23</v>
      </c>
      <c r="E865" s="7"/>
      <c r="F865" s="7" t="s">
        <v>1395</v>
      </c>
      <c r="G865" t="s">
        <v>927</v>
      </c>
      <c r="I865" t="s">
        <v>34</v>
      </c>
      <c r="J865" t="s">
        <v>7455</v>
      </c>
      <c r="K865">
        <v>8054550153</v>
      </c>
      <c r="O865" s="3">
        <v>35340</v>
      </c>
      <c r="P865" s="3">
        <v>35340</v>
      </c>
      <c r="Q865" s="3"/>
      <c r="R865" t="s">
        <v>7456</v>
      </c>
      <c r="S865" t="s">
        <v>44</v>
      </c>
    </row>
    <row r="866" spans="1:19" hidden="1" x14ac:dyDescent="0.25">
      <c r="A866">
        <v>856</v>
      </c>
      <c r="B866" t="s">
        <v>3685</v>
      </c>
      <c r="C866">
        <v>1472</v>
      </c>
      <c r="D866">
        <v>23</v>
      </c>
      <c r="F866" t="s">
        <v>3630</v>
      </c>
      <c r="G866" t="s">
        <v>887</v>
      </c>
      <c r="I866" t="s">
        <v>34</v>
      </c>
      <c r="J866" t="s">
        <v>3686</v>
      </c>
      <c r="K866">
        <v>7031449798</v>
      </c>
      <c r="O866" s="3">
        <v>35346</v>
      </c>
      <c r="P866" s="3">
        <v>35346</v>
      </c>
      <c r="Q866" s="3"/>
      <c r="R866" t="s">
        <v>3687</v>
      </c>
      <c r="S866" t="s">
        <v>37</v>
      </c>
    </row>
    <row r="867" spans="1:19" hidden="1" x14ac:dyDescent="0.25">
      <c r="A867">
        <v>22</v>
      </c>
      <c r="B867" t="s">
        <v>133</v>
      </c>
      <c r="C867">
        <v>1478</v>
      </c>
      <c r="D867">
        <v>23</v>
      </c>
      <c r="F867" t="s">
        <v>134</v>
      </c>
      <c r="G867" t="s">
        <v>135</v>
      </c>
      <c r="I867" t="s">
        <v>34</v>
      </c>
      <c r="J867" t="s">
        <v>136</v>
      </c>
      <c r="K867">
        <v>9151651201</v>
      </c>
      <c r="O867" s="3">
        <v>35393</v>
      </c>
      <c r="P867" s="3">
        <v>35393</v>
      </c>
      <c r="Q867" s="3"/>
      <c r="R867" t="s">
        <v>137</v>
      </c>
      <c r="S867" t="s">
        <v>37</v>
      </c>
    </row>
    <row r="868" spans="1:19" hidden="1" x14ac:dyDescent="0.25">
      <c r="A868">
        <v>539</v>
      </c>
      <c r="B868" t="s">
        <v>2439</v>
      </c>
      <c r="C868">
        <v>1483</v>
      </c>
      <c r="D868">
        <v>23</v>
      </c>
      <c r="F868" t="s">
        <v>2440</v>
      </c>
      <c r="G868" t="s">
        <v>41</v>
      </c>
      <c r="I868" t="s">
        <v>16</v>
      </c>
      <c r="J868" t="s">
        <v>2441</v>
      </c>
      <c r="K868">
        <v>9163459552</v>
      </c>
      <c r="O868" s="3">
        <v>35437</v>
      </c>
      <c r="P868" s="3">
        <v>35437</v>
      </c>
      <c r="Q868" s="3"/>
      <c r="R868" t="s">
        <v>2442</v>
      </c>
      <c r="S868" t="s">
        <v>19</v>
      </c>
    </row>
    <row r="869" spans="1:19" hidden="1" x14ac:dyDescent="0.25">
      <c r="A869">
        <v>955</v>
      </c>
      <c r="B869" t="s">
        <v>4043</v>
      </c>
      <c r="C869">
        <v>1275</v>
      </c>
      <c r="D869">
        <v>23</v>
      </c>
      <c r="F869" t="s">
        <v>2864</v>
      </c>
      <c r="G869" t="s">
        <v>4044</v>
      </c>
      <c r="I869" t="s">
        <v>16</v>
      </c>
      <c r="J869" t="s">
        <v>4045</v>
      </c>
      <c r="K869">
        <v>7035281987</v>
      </c>
      <c r="O869" s="3">
        <v>35576</v>
      </c>
      <c r="P869" s="3">
        <v>35576</v>
      </c>
      <c r="Q869" s="3"/>
      <c r="R869" t="s">
        <v>4046</v>
      </c>
      <c r="S869" t="s">
        <v>37</v>
      </c>
    </row>
    <row r="870" spans="1:19" hidden="1" x14ac:dyDescent="0.25">
      <c r="A870">
        <v>686</v>
      </c>
      <c r="B870" t="s">
        <v>3028</v>
      </c>
      <c r="C870">
        <v>1244</v>
      </c>
      <c r="D870">
        <v>23</v>
      </c>
      <c r="F870" t="s">
        <v>1936</v>
      </c>
      <c r="G870" t="s">
        <v>3029</v>
      </c>
      <c r="I870" t="s">
        <v>34</v>
      </c>
      <c r="J870" t="s">
        <v>3030</v>
      </c>
      <c r="K870">
        <v>8104189041</v>
      </c>
      <c r="O870" s="3">
        <v>35593</v>
      </c>
      <c r="P870" s="3">
        <v>35593</v>
      </c>
      <c r="Q870" s="3"/>
      <c r="R870" t="s">
        <v>3031</v>
      </c>
      <c r="S870" t="s">
        <v>44</v>
      </c>
    </row>
    <row r="871" spans="1:19" hidden="1" x14ac:dyDescent="0.25">
      <c r="A871">
        <v>481</v>
      </c>
      <c r="B871" t="s">
        <v>2211</v>
      </c>
      <c r="C871">
        <v>1438</v>
      </c>
      <c r="D871">
        <v>23</v>
      </c>
      <c r="F871" t="s">
        <v>2212</v>
      </c>
      <c r="G871" t="s">
        <v>2213</v>
      </c>
      <c r="I871" t="s">
        <v>34</v>
      </c>
      <c r="J871" t="s">
        <v>2214</v>
      </c>
      <c r="K871">
        <v>8053093929</v>
      </c>
      <c r="O871" s="3">
        <v>35611</v>
      </c>
      <c r="P871" s="3">
        <v>35611</v>
      </c>
      <c r="Q871" s="3"/>
      <c r="R871" t="s">
        <v>2215</v>
      </c>
      <c r="S871" t="s">
        <v>122</v>
      </c>
    </row>
    <row r="872" spans="1:19" hidden="1" x14ac:dyDescent="0.25">
      <c r="A872">
        <v>1069</v>
      </c>
      <c r="B872" t="s">
        <v>4454</v>
      </c>
      <c r="C872">
        <v>1373</v>
      </c>
      <c r="D872">
        <v>23</v>
      </c>
      <c r="F872" t="s">
        <v>226</v>
      </c>
      <c r="G872" t="s">
        <v>695</v>
      </c>
      <c r="I872" t="s">
        <v>16</v>
      </c>
      <c r="J872" t="s">
        <v>4455</v>
      </c>
      <c r="K872">
        <v>9023693749</v>
      </c>
      <c r="O872" s="3">
        <v>35702</v>
      </c>
      <c r="P872" s="3">
        <v>35702</v>
      </c>
      <c r="Q872" s="3"/>
      <c r="R872" t="s">
        <v>4456</v>
      </c>
      <c r="S872" t="s">
        <v>37</v>
      </c>
    </row>
    <row r="873" spans="1:19" hidden="1" x14ac:dyDescent="0.25">
      <c r="A873">
        <v>1734</v>
      </c>
      <c r="B873" t="s">
        <v>6614</v>
      </c>
      <c r="C873">
        <v>1623</v>
      </c>
      <c r="D873">
        <v>23</v>
      </c>
      <c r="F873" t="s">
        <v>6615</v>
      </c>
      <c r="G873" t="s">
        <v>306</v>
      </c>
      <c r="I873" t="s">
        <v>34</v>
      </c>
      <c r="J873" t="s">
        <v>6616</v>
      </c>
      <c r="K873">
        <v>7038343317</v>
      </c>
      <c r="O873" s="3">
        <v>35703</v>
      </c>
      <c r="P873" s="3">
        <v>35703</v>
      </c>
      <c r="Q873" s="3"/>
      <c r="R873" t="s">
        <v>2942</v>
      </c>
      <c r="S873" t="s">
        <v>44</v>
      </c>
    </row>
    <row r="874" spans="1:19" hidden="1" x14ac:dyDescent="0.25">
      <c r="A874">
        <v>335</v>
      </c>
      <c r="B874" t="s">
        <v>1589</v>
      </c>
      <c r="C874">
        <v>1153</v>
      </c>
      <c r="D874">
        <v>23</v>
      </c>
      <c r="F874" t="s">
        <v>1572</v>
      </c>
      <c r="G874" t="s">
        <v>1590</v>
      </c>
      <c r="I874" t="s">
        <v>34</v>
      </c>
      <c r="J874" t="s">
        <v>1591</v>
      </c>
      <c r="K874">
        <v>8154943061</v>
      </c>
      <c r="O874" s="3">
        <v>35751</v>
      </c>
      <c r="P874" s="3">
        <v>35751</v>
      </c>
      <c r="Q874" s="3"/>
      <c r="R874" t="s">
        <v>1592</v>
      </c>
      <c r="S874" t="s">
        <v>37</v>
      </c>
    </row>
    <row r="875" spans="1:19" hidden="1" x14ac:dyDescent="0.25">
      <c r="A875">
        <v>505</v>
      </c>
      <c r="B875" t="s">
        <v>2299</v>
      </c>
      <c r="C875">
        <v>1223</v>
      </c>
      <c r="D875">
        <v>23</v>
      </c>
      <c r="F875" t="s">
        <v>2300</v>
      </c>
      <c r="G875" t="s">
        <v>987</v>
      </c>
      <c r="I875" t="s">
        <v>16</v>
      </c>
      <c r="J875" t="s">
        <v>2301</v>
      </c>
      <c r="K875">
        <v>8106608123</v>
      </c>
      <c r="O875" s="3">
        <v>35827</v>
      </c>
      <c r="P875" s="3">
        <v>35827</v>
      </c>
      <c r="Q875" s="3"/>
      <c r="R875" t="s">
        <v>2302</v>
      </c>
      <c r="S875" t="s">
        <v>44</v>
      </c>
    </row>
    <row r="876" spans="1:19" hidden="1" x14ac:dyDescent="0.25">
      <c r="A876">
        <v>38</v>
      </c>
      <c r="B876" t="s">
        <v>214</v>
      </c>
      <c r="C876">
        <v>1728</v>
      </c>
      <c r="D876">
        <v>23</v>
      </c>
      <c r="F876" t="s">
        <v>215</v>
      </c>
      <c r="G876" t="s">
        <v>216</v>
      </c>
      <c r="I876" t="s">
        <v>34</v>
      </c>
      <c r="J876" t="s">
        <v>217</v>
      </c>
      <c r="K876">
        <v>9132119043</v>
      </c>
      <c r="O876" s="3">
        <v>35958</v>
      </c>
      <c r="P876" s="3">
        <v>35958</v>
      </c>
      <c r="Q876" s="3"/>
      <c r="R876" t="s">
        <v>218</v>
      </c>
      <c r="S876" t="s">
        <v>37</v>
      </c>
    </row>
    <row r="877" spans="1:19" hidden="1" x14ac:dyDescent="0.25">
      <c r="A877">
        <v>135</v>
      </c>
      <c r="B877" t="s">
        <v>684</v>
      </c>
      <c r="C877">
        <v>1464</v>
      </c>
      <c r="D877">
        <v>23</v>
      </c>
      <c r="F877" t="s">
        <v>685</v>
      </c>
      <c r="G877" t="s">
        <v>233</v>
      </c>
      <c r="I877" t="s">
        <v>34</v>
      </c>
      <c r="J877" t="s">
        <v>686</v>
      </c>
      <c r="K877">
        <v>9161858965</v>
      </c>
      <c r="O877" s="3">
        <v>36005</v>
      </c>
      <c r="P877" s="3">
        <v>36005</v>
      </c>
      <c r="Q877" s="3"/>
      <c r="R877" t="s">
        <v>687</v>
      </c>
      <c r="S877" t="s">
        <v>37</v>
      </c>
    </row>
    <row r="878" spans="1:19" hidden="1" x14ac:dyDescent="0.25">
      <c r="A878">
        <v>1162</v>
      </c>
      <c r="B878" t="s">
        <v>4774</v>
      </c>
      <c r="C878">
        <v>1578</v>
      </c>
      <c r="D878">
        <v>23</v>
      </c>
      <c r="F878" t="s">
        <v>4775</v>
      </c>
      <c r="G878" t="s">
        <v>235</v>
      </c>
      <c r="I878" t="s">
        <v>16</v>
      </c>
      <c r="J878" t="s">
        <v>4661</v>
      </c>
      <c r="K878">
        <v>9054327588</v>
      </c>
      <c r="O878" s="3">
        <v>36077</v>
      </c>
      <c r="P878" s="3">
        <v>36077</v>
      </c>
      <c r="Q878" s="3"/>
      <c r="R878" t="s">
        <v>1102</v>
      </c>
      <c r="S878" t="s">
        <v>44</v>
      </c>
    </row>
    <row r="879" spans="1:19" hidden="1" x14ac:dyDescent="0.25">
      <c r="A879">
        <v>1115</v>
      </c>
      <c r="B879" t="s">
        <v>4614</v>
      </c>
      <c r="C879">
        <v>1828</v>
      </c>
      <c r="D879">
        <v>23</v>
      </c>
      <c r="F879" t="s">
        <v>1971</v>
      </c>
      <c r="G879" t="s">
        <v>4615</v>
      </c>
      <c r="I879" t="s">
        <v>16</v>
      </c>
      <c r="J879" t="s">
        <v>1138</v>
      </c>
      <c r="K879">
        <v>8036261678</v>
      </c>
      <c r="O879" s="3">
        <v>36078</v>
      </c>
      <c r="P879" s="3">
        <v>36078</v>
      </c>
      <c r="Q879" s="3"/>
      <c r="R879" t="s">
        <v>4616</v>
      </c>
      <c r="S879" t="s">
        <v>19</v>
      </c>
    </row>
    <row r="880" spans="1:19" hidden="1" x14ac:dyDescent="0.25">
      <c r="A880">
        <v>1215</v>
      </c>
      <c r="B880" t="s">
        <v>4960</v>
      </c>
      <c r="C880">
        <v>1468</v>
      </c>
      <c r="D880">
        <v>23</v>
      </c>
      <c r="F880" t="s">
        <v>4961</v>
      </c>
      <c r="G880" t="s">
        <v>4962</v>
      </c>
      <c r="H880" t="s">
        <v>233</v>
      </c>
      <c r="I880" t="s">
        <v>34</v>
      </c>
      <c r="J880" t="s">
        <v>4963</v>
      </c>
      <c r="K880">
        <v>8076548108</v>
      </c>
      <c r="O880" s="3">
        <v>36117</v>
      </c>
      <c r="P880" s="3">
        <v>36117</v>
      </c>
      <c r="Q880" s="3"/>
      <c r="R880" t="s">
        <v>4964</v>
      </c>
      <c r="S880" t="s">
        <v>44</v>
      </c>
    </row>
    <row r="881" spans="1:19" hidden="1" x14ac:dyDescent="0.25">
      <c r="A881">
        <v>159</v>
      </c>
      <c r="B881" t="s">
        <v>796</v>
      </c>
      <c r="C881">
        <v>1331</v>
      </c>
      <c r="D881">
        <v>23</v>
      </c>
      <c r="F881" t="s">
        <v>797</v>
      </c>
      <c r="G881" t="s">
        <v>328</v>
      </c>
      <c r="I881" t="s">
        <v>34</v>
      </c>
      <c r="J881" t="s">
        <v>798</v>
      </c>
      <c r="K881">
        <v>8138748711</v>
      </c>
      <c r="O881" s="3">
        <v>36130</v>
      </c>
      <c r="P881" s="3">
        <v>36130</v>
      </c>
      <c r="Q881" s="3"/>
      <c r="R881" t="s">
        <v>799</v>
      </c>
      <c r="S881" t="s">
        <v>44</v>
      </c>
    </row>
    <row r="882" spans="1:19" hidden="1" x14ac:dyDescent="0.25">
      <c r="A882">
        <v>1331</v>
      </c>
      <c r="B882" t="s">
        <v>5376</v>
      </c>
      <c r="C882">
        <v>1767</v>
      </c>
      <c r="D882">
        <v>23</v>
      </c>
      <c r="F882" t="s">
        <v>1026</v>
      </c>
      <c r="G882" t="s">
        <v>2942</v>
      </c>
      <c r="I882" t="s">
        <v>16</v>
      </c>
      <c r="J882" t="s">
        <v>5377</v>
      </c>
      <c r="K882">
        <v>8144435664</v>
      </c>
      <c r="O882" s="3">
        <v>36161</v>
      </c>
      <c r="P882" s="3">
        <v>36161</v>
      </c>
      <c r="Q882" s="3"/>
      <c r="R882" t="s">
        <v>5378</v>
      </c>
      <c r="S882" t="s">
        <v>75</v>
      </c>
    </row>
    <row r="883" spans="1:19" hidden="1" x14ac:dyDescent="0.25">
      <c r="A883">
        <v>966</v>
      </c>
      <c r="B883" t="s">
        <v>4082</v>
      </c>
      <c r="C883">
        <v>1484</v>
      </c>
      <c r="D883">
        <v>23</v>
      </c>
      <c r="F883" t="s">
        <v>4065</v>
      </c>
      <c r="G883" t="s">
        <v>708</v>
      </c>
      <c r="H883" t="s">
        <v>3592</v>
      </c>
      <c r="I883" t="s">
        <v>16</v>
      </c>
      <c r="J883" t="s">
        <v>2441</v>
      </c>
      <c r="K883">
        <v>8103552865</v>
      </c>
      <c r="O883" s="3">
        <v>36179</v>
      </c>
      <c r="P883" s="3">
        <v>36179</v>
      </c>
      <c r="Q883" s="3"/>
      <c r="R883" t="s">
        <v>66</v>
      </c>
      <c r="S883" t="s">
        <v>66</v>
      </c>
    </row>
    <row r="884" spans="1:19" hidden="1" x14ac:dyDescent="0.25">
      <c r="A884">
        <v>1426</v>
      </c>
      <c r="B884" t="s">
        <v>5674</v>
      </c>
      <c r="C884">
        <v>1782</v>
      </c>
      <c r="D884">
        <v>23</v>
      </c>
      <c r="F884" t="s">
        <v>5619</v>
      </c>
      <c r="G884" t="s">
        <v>733</v>
      </c>
      <c r="I884" t="s">
        <v>16</v>
      </c>
      <c r="J884" t="s">
        <v>5675</v>
      </c>
      <c r="K884">
        <v>7042683703</v>
      </c>
      <c r="O884" s="3">
        <v>36256</v>
      </c>
      <c r="P884" s="3">
        <v>36256</v>
      </c>
      <c r="Q884" s="3"/>
      <c r="R884" t="s">
        <v>66</v>
      </c>
      <c r="S884" t="s">
        <v>66</v>
      </c>
    </row>
    <row r="885" spans="1:19" hidden="1" x14ac:dyDescent="0.25">
      <c r="A885">
        <v>1061</v>
      </c>
      <c r="B885" t="s">
        <v>4424</v>
      </c>
      <c r="C885">
        <v>1448</v>
      </c>
      <c r="D885">
        <v>23</v>
      </c>
      <c r="F885" t="s">
        <v>4425</v>
      </c>
      <c r="G885" t="s">
        <v>33</v>
      </c>
      <c r="H885" t="s">
        <v>4426</v>
      </c>
      <c r="I885" t="s">
        <v>34</v>
      </c>
      <c r="J885" t="s">
        <v>4427</v>
      </c>
      <c r="K885">
        <v>8183936446</v>
      </c>
      <c r="O885" s="3">
        <v>36263</v>
      </c>
      <c r="P885" s="3">
        <v>36263</v>
      </c>
      <c r="Q885" s="3"/>
      <c r="R885" t="s">
        <v>4428</v>
      </c>
      <c r="S885" t="s">
        <v>122</v>
      </c>
    </row>
    <row r="886" spans="1:19" hidden="1" x14ac:dyDescent="0.25">
      <c r="A886">
        <v>113</v>
      </c>
      <c r="B886" t="s">
        <v>573</v>
      </c>
      <c r="C886">
        <v>1686</v>
      </c>
      <c r="D886">
        <v>23</v>
      </c>
      <c r="F886" t="s">
        <v>574</v>
      </c>
      <c r="G886" t="s">
        <v>575</v>
      </c>
      <c r="I886" t="s">
        <v>34</v>
      </c>
      <c r="J886" t="s">
        <v>576</v>
      </c>
      <c r="K886">
        <v>8142722251</v>
      </c>
      <c r="O886" s="3">
        <v>36269</v>
      </c>
      <c r="P886" s="3">
        <v>36269</v>
      </c>
      <c r="Q886" s="3"/>
      <c r="R886" t="s">
        <v>577</v>
      </c>
      <c r="S886" t="s">
        <v>37</v>
      </c>
    </row>
    <row r="887" spans="1:19" hidden="1" x14ac:dyDescent="0.25">
      <c r="A887">
        <v>1838</v>
      </c>
      <c r="B887" t="s">
        <v>6940</v>
      </c>
      <c r="C887">
        <v>1303</v>
      </c>
      <c r="D887">
        <v>23</v>
      </c>
      <c r="F887" t="s">
        <v>6941</v>
      </c>
      <c r="G887" t="s">
        <v>608</v>
      </c>
      <c r="H887" t="s">
        <v>1282</v>
      </c>
      <c r="I887" t="s">
        <v>34</v>
      </c>
      <c r="J887" t="s">
        <v>6942</v>
      </c>
      <c r="K887">
        <v>7023338806</v>
      </c>
      <c r="O887" s="3">
        <v>36328</v>
      </c>
      <c r="P887" s="3">
        <v>36328</v>
      </c>
      <c r="Q887" s="3"/>
      <c r="R887" t="s">
        <v>6941</v>
      </c>
      <c r="S887" t="s">
        <v>37</v>
      </c>
    </row>
    <row r="888" spans="1:19" hidden="1" x14ac:dyDescent="0.25">
      <c r="A888">
        <v>1905</v>
      </c>
      <c r="B888" t="s">
        <v>7110</v>
      </c>
      <c r="C888">
        <v>1352</v>
      </c>
      <c r="D888">
        <v>23</v>
      </c>
      <c r="F888" t="s">
        <v>7111</v>
      </c>
      <c r="G888" t="s">
        <v>5335</v>
      </c>
      <c r="I888" s="6" t="s">
        <v>34</v>
      </c>
      <c r="J888" t="s">
        <v>66</v>
      </c>
      <c r="K888">
        <v>9024660686</v>
      </c>
      <c r="O888" s="3">
        <v>36353</v>
      </c>
      <c r="P888" s="3">
        <v>36353</v>
      </c>
      <c r="Q888" s="3"/>
      <c r="R888" t="s">
        <v>66</v>
      </c>
      <c r="S888" t="s">
        <v>66</v>
      </c>
    </row>
    <row r="889" spans="1:19" hidden="1" x14ac:dyDescent="0.25">
      <c r="A889">
        <v>482</v>
      </c>
      <c r="B889" t="s">
        <v>2216</v>
      </c>
      <c r="C889">
        <v>1707</v>
      </c>
      <c r="D889">
        <v>23</v>
      </c>
      <c r="F889" t="s">
        <v>399</v>
      </c>
      <c r="G889" t="s">
        <v>671</v>
      </c>
      <c r="I889" t="s">
        <v>34</v>
      </c>
      <c r="J889" t="s">
        <v>2217</v>
      </c>
      <c r="K889">
        <v>9031385358</v>
      </c>
      <c r="O889" s="3">
        <v>36361</v>
      </c>
      <c r="P889" s="3">
        <v>36361</v>
      </c>
      <c r="Q889" s="3"/>
      <c r="R889" t="s">
        <v>324</v>
      </c>
      <c r="S889" t="s">
        <v>122</v>
      </c>
    </row>
    <row r="890" spans="1:19" hidden="1" x14ac:dyDescent="0.25">
      <c r="A890">
        <v>2003</v>
      </c>
      <c r="B890" s="7" t="s">
        <v>7395</v>
      </c>
      <c r="C890" s="7">
        <v>19130</v>
      </c>
      <c r="D890" s="7">
        <v>23</v>
      </c>
      <c r="E890" s="7"/>
      <c r="F890" s="7" t="s">
        <v>7396</v>
      </c>
      <c r="G890" t="s">
        <v>733</v>
      </c>
      <c r="I890" t="s">
        <v>16</v>
      </c>
      <c r="J890" t="s">
        <v>66</v>
      </c>
      <c r="K890">
        <v>8148924043</v>
      </c>
      <c r="O890" s="3">
        <v>36418</v>
      </c>
      <c r="P890" s="3">
        <v>36418</v>
      </c>
      <c r="Q890" s="3"/>
      <c r="R890" t="s">
        <v>7397</v>
      </c>
      <c r="S890" t="s">
        <v>44</v>
      </c>
    </row>
    <row r="891" spans="1:19" hidden="1" x14ac:dyDescent="0.25">
      <c r="A891">
        <v>318</v>
      </c>
      <c r="B891" t="s">
        <v>1512</v>
      </c>
      <c r="C891">
        <v>1504</v>
      </c>
      <c r="D891">
        <v>23</v>
      </c>
      <c r="F891" t="s">
        <v>594</v>
      </c>
      <c r="G891" t="s">
        <v>1513</v>
      </c>
      <c r="I891" t="s">
        <v>34</v>
      </c>
      <c r="J891" t="s">
        <v>1514</v>
      </c>
      <c r="K891">
        <v>8181025942</v>
      </c>
      <c r="O891" s="3">
        <v>36443</v>
      </c>
      <c r="P891" s="3">
        <v>36443</v>
      </c>
      <c r="Q891" s="3"/>
      <c r="R891" t="s">
        <v>1515</v>
      </c>
      <c r="S891" t="s">
        <v>37</v>
      </c>
    </row>
    <row r="892" spans="1:19" hidden="1" x14ac:dyDescent="0.25">
      <c r="A892">
        <v>1047</v>
      </c>
      <c r="B892" t="s">
        <v>4379</v>
      </c>
      <c r="C892">
        <v>1195</v>
      </c>
      <c r="D892">
        <v>23</v>
      </c>
      <c r="F892" t="s">
        <v>1210</v>
      </c>
      <c r="G892" t="s">
        <v>4380</v>
      </c>
      <c r="I892" t="s">
        <v>34</v>
      </c>
      <c r="J892" t="s">
        <v>3817</v>
      </c>
      <c r="K892">
        <v>9058984695</v>
      </c>
      <c r="O892" s="3">
        <v>36481</v>
      </c>
      <c r="P892" s="3">
        <v>36481</v>
      </c>
      <c r="Q892" s="3"/>
      <c r="R892" t="s">
        <v>4381</v>
      </c>
      <c r="S892" t="s">
        <v>122</v>
      </c>
    </row>
    <row r="893" spans="1:19" hidden="1" x14ac:dyDescent="0.25">
      <c r="A893">
        <v>1120</v>
      </c>
      <c r="B893" t="s">
        <v>4632</v>
      </c>
      <c r="C893">
        <v>1735</v>
      </c>
      <c r="D893">
        <v>23</v>
      </c>
      <c r="F893" t="s">
        <v>4633</v>
      </c>
      <c r="G893" t="s">
        <v>4634</v>
      </c>
      <c r="I893" t="s">
        <v>16</v>
      </c>
      <c r="J893" t="s">
        <v>4635</v>
      </c>
      <c r="K893">
        <v>8112265457</v>
      </c>
      <c r="O893" s="3">
        <v>36546</v>
      </c>
      <c r="P893" s="3">
        <v>36546</v>
      </c>
      <c r="Q893" s="3"/>
      <c r="R893" t="s">
        <v>4636</v>
      </c>
      <c r="S893" t="s">
        <v>44</v>
      </c>
    </row>
    <row r="894" spans="1:19" hidden="1" x14ac:dyDescent="0.25">
      <c r="A894">
        <v>949</v>
      </c>
      <c r="B894" t="s">
        <v>4024</v>
      </c>
      <c r="C894">
        <v>1595</v>
      </c>
      <c r="D894">
        <v>23</v>
      </c>
      <c r="F894" t="s">
        <v>1277</v>
      </c>
      <c r="G894" t="s">
        <v>4025</v>
      </c>
      <c r="H894" t="s">
        <v>539</v>
      </c>
      <c r="I894" t="s">
        <v>16</v>
      </c>
      <c r="J894" t="s">
        <v>4026</v>
      </c>
      <c r="K894">
        <v>7019518569</v>
      </c>
      <c r="O894" s="3">
        <v>36572</v>
      </c>
      <c r="P894" s="3">
        <v>36572</v>
      </c>
      <c r="Q894" s="3"/>
      <c r="R894" t="s">
        <v>4027</v>
      </c>
      <c r="S894" t="s">
        <v>44</v>
      </c>
    </row>
    <row r="895" spans="1:19" hidden="1" x14ac:dyDescent="0.25">
      <c r="A895">
        <v>863</v>
      </c>
      <c r="B895" t="s">
        <v>3712</v>
      </c>
      <c r="C895">
        <v>1467</v>
      </c>
      <c r="D895">
        <v>23</v>
      </c>
      <c r="F895" t="s">
        <v>3704</v>
      </c>
      <c r="G895" t="s">
        <v>1503</v>
      </c>
      <c r="H895" t="s">
        <v>1439</v>
      </c>
      <c r="I895" t="s">
        <v>16</v>
      </c>
      <c r="J895" t="s">
        <v>3713</v>
      </c>
      <c r="K895">
        <v>7082118036</v>
      </c>
      <c r="O895" s="3">
        <v>36630</v>
      </c>
      <c r="P895" s="3">
        <v>36630</v>
      </c>
      <c r="Q895" s="3"/>
      <c r="R895" t="s">
        <v>3714</v>
      </c>
      <c r="S895" t="s">
        <v>37</v>
      </c>
    </row>
    <row r="896" spans="1:19" hidden="1" x14ac:dyDescent="0.25">
      <c r="A896">
        <v>570</v>
      </c>
      <c r="B896" t="s">
        <v>786</v>
      </c>
      <c r="C896">
        <v>1607</v>
      </c>
      <c r="D896">
        <v>23</v>
      </c>
      <c r="F896" t="s">
        <v>2563</v>
      </c>
      <c r="G896" t="s">
        <v>2564</v>
      </c>
      <c r="I896" t="s">
        <v>34</v>
      </c>
      <c r="J896" t="s">
        <v>2565</v>
      </c>
      <c r="K896">
        <v>9015293215</v>
      </c>
      <c r="O896" s="3">
        <v>36638</v>
      </c>
      <c r="P896" s="3">
        <v>36638</v>
      </c>
      <c r="Q896" s="3"/>
      <c r="R896" t="s">
        <v>2566</v>
      </c>
      <c r="S896" t="s">
        <v>37</v>
      </c>
    </row>
    <row r="897" spans="1:19" hidden="1" x14ac:dyDescent="0.25">
      <c r="A897">
        <v>532</v>
      </c>
      <c r="B897" t="s">
        <v>2414</v>
      </c>
      <c r="C897">
        <v>1205</v>
      </c>
      <c r="D897">
        <v>23</v>
      </c>
      <c r="F897" t="s">
        <v>2415</v>
      </c>
      <c r="G897" t="s">
        <v>241</v>
      </c>
      <c r="I897" t="s">
        <v>34</v>
      </c>
      <c r="J897" t="s">
        <v>2416</v>
      </c>
      <c r="K897">
        <v>9163490667</v>
      </c>
      <c r="O897" s="3">
        <v>36673</v>
      </c>
      <c r="P897" s="3">
        <v>36673</v>
      </c>
      <c r="Q897" s="3"/>
      <c r="R897" t="s">
        <v>2417</v>
      </c>
      <c r="S897" t="s">
        <v>44</v>
      </c>
    </row>
    <row r="898" spans="1:19" hidden="1" x14ac:dyDescent="0.25">
      <c r="A898">
        <v>1663</v>
      </c>
      <c r="B898" t="s">
        <v>6404</v>
      </c>
      <c r="C898">
        <v>1318</v>
      </c>
      <c r="D898">
        <v>23</v>
      </c>
      <c r="F898" t="s">
        <v>6405</v>
      </c>
      <c r="G898" t="s">
        <v>1958</v>
      </c>
      <c r="I898" t="s">
        <v>16</v>
      </c>
      <c r="J898" t="s">
        <v>6406</v>
      </c>
      <c r="K898">
        <v>7054934275</v>
      </c>
      <c r="O898" s="3">
        <v>36676</v>
      </c>
      <c r="P898" s="3">
        <v>36676</v>
      </c>
      <c r="Q898" s="3"/>
      <c r="R898" t="s">
        <v>708</v>
      </c>
      <c r="S898" t="s">
        <v>44</v>
      </c>
    </row>
    <row r="899" spans="1:19" hidden="1" x14ac:dyDescent="0.25">
      <c r="A899">
        <v>1937</v>
      </c>
      <c r="B899" s="7" t="s">
        <v>7210</v>
      </c>
      <c r="C899" s="7">
        <v>1345</v>
      </c>
      <c r="D899" s="7">
        <v>23</v>
      </c>
      <c r="E899" s="7"/>
      <c r="F899" t="s">
        <v>7164</v>
      </c>
      <c r="G899" t="s">
        <v>503</v>
      </c>
      <c r="I899" t="s">
        <v>16</v>
      </c>
      <c r="J899" t="s">
        <v>5529</v>
      </c>
      <c r="K899">
        <v>9022961071</v>
      </c>
      <c r="O899" s="3">
        <v>36724</v>
      </c>
      <c r="P899" s="3">
        <v>36724</v>
      </c>
      <c r="Q899" s="3"/>
      <c r="R899" t="s">
        <v>4569</v>
      </c>
      <c r="S899" t="s">
        <v>37</v>
      </c>
    </row>
    <row r="900" spans="1:19" hidden="1" x14ac:dyDescent="0.25">
      <c r="A900">
        <v>469</v>
      </c>
      <c r="B900" t="s">
        <v>2159</v>
      </c>
      <c r="C900">
        <v>1189</v>
      </c>
      <c r="D900">
        <v>23</v>
      </c>
      <c r="F900" t="s">
        <v>2160</v>
      </c>
      <c r="G900" t="s">
        <v>2161</v>
      </c>
      <c r="I900" t="s">
        <v>34</v>
      </c>
      <c r="J900" t="s">
        <v>2162</v>
      </c>
      <c r="K900">
        <v>8027980656</v>
      </c>
      <c r="O900" s="3">
        <v>36737</v>
      </c>
      <c r="P900" s="3">
        <v>36737</v>
      </c>
      <c r="Q900" s="3"/>
      <c r="R900" t="s">
        <v>2163</v>
      </c>
      <c r="S900" t="s">
        <v>37</v>
      </c>
    </row>
    <row r="901" spans="1:19" hidden="1" x14ac:dyDescent="0.25">
      <c r="A901">
        <v>1551</v>
      </c>
      <c r="B901" t="s">
        <v>6112</v>
      </c>
      <c r="C901">
        <v>1471</v>
      </c>
      <c r="D901">
        <v>23</v>
      </c>
      <c r="F901" t="s">
        <v>6113</v>
      </c>
      <c r="G901" t="s">
        <v>53</v>
      </c>
      <c r="I901" t="s">
        <v>34</v>
      </c>
      <c r="J901" t="s">
        <v>6114</v>
      </c>
      <c r="K901">
        <v>7016820194</v>
      </c>
      <c r="O901" s="3">
        <v>36741</v>
      </c>
      <c r="P901" s="3">
        <v>36741</v>
      </c>
      <c r="Q901" s="3"/>
      <c r="R901" t="s">
        <v>1480</v>
      </c>
      <c r="S901" t="s">
        <v>44</v>
      </c>
    </row>
    <row r="902" spans="1:19" hidden="1" x14ac:dyDescent="0.25">
      <c r="A902">
        <v>589</v>
      </c>
      <c r="B902" t="s">
        <v>2641</v>
      </c>
      <c r="C902">
        <v>1294</v>
      </c>
      <c r="D902">
        <v>23</v>
      </c>
      <c r="F902" t="s">
        <v>2642</v>
      </c>
      <c r="G902" t="s">
        <v>2643</v>
      </c>
      <c r="I902" t="s">
        <v>34</v>
      </c>
      <c r="J902" t="s">
        <v>1003</v>
      </c>
      <c r="K902">
        <v>8148989899</v>
      </c>
      <c r="O902" s="3">
        <v>36836</v>
      </c>
      <c r="P902" s="3">
        <v>36836</v>
      </c>
      <c r="Q902" s="3"/>
      <c r="R902" t="s">
        <v>2644</v>
      </c>
      <c r="S902" t="s">
        <v>37</v>
      </c>
    </row>
    <row r="903" spans="1:19" hidden="1" x14ac:dyDescent="0.25">
      <c r="A903">
        <v>19</v>
      </c>
      <c r="B903" t="s">
        <v>118</v>
      </c>
      <c r="C903">
        <v>1172</v>
      </c>
      <c r="D903">
        <v>23</v>
      </c>
      <c r="F903" t="s">
        <v>119</v>
      </c>
      <c r="G903" t="s">
        <v>120</v>
      </c>
      <c r="I903" t="s">
        <v>16</v>
      </c>
      <c r="J903" t="s">
        <v>66</v>
      </c>
      <c r="K903">
        <v>7048617493</v>
      </c>
      <c r="O903" s="3">
        <v>36852</v>
      </c>
      <c r="P903" s="3">
        <v>36852</v>
      </c>
      <c r="Q903" s="3"/>
      <c r="R903" t="s">
        <v>121</v>
      </c>
      <c r="S903" t="s">
        <v>122</v>
      </c>
    </row>
    <row r="904" spans="1:19" hidden="1" x14ac:dyDescent="0.25">
      <c r="A904">
        <v>750</v>
      </c>
      <c r="B904" t="s">
        <v>3280</v>
      </c>
      <c r="C904">
        <v>1745</v>
      </c>
      <c r="D904">
        <v>23</v>
      </c>
      <c r="F904" t="s">
        <v>3281</v>
      </c>
      <c r="G904" t="s">
        <v>958</v>
      </c>
      <c r="I904" t="s">
        <v>16</v>
      </c>
      <c r="J904" t="s">
        <v>3282</v>
      </c>
      <c r="K904">
        <v>9010631829</v>
      </c>
      <c r="O904" s="3">
        <v>36857</v>
      </c>
      <c r="P904" s="3">
        <v>36857</v>
      </c>
      <c r="Q904" s="3"/>
      <c r="R904" t="s">
        <v>3283</v>
      </c>
      <c r="S904" t="s">
        <v>122</v>
      </c>
    </row>
    <row r="905" spans="1:19" hidden="1" x14ac:dyDescent="0.25">
      <c r="A905">
        <v>770</v>
      </c>
      <c r="B905" t="s">
        <v>3351</v>
      </c>
      <c r="C905">
        <v>1752</v>
      </c>
      <c r="D905">
        <v>23</v>
      </c>
      <c r="F905" t="s">
        <v>2089</v>
      </c>
      <c r="G905" t="s">
        <v>1437</v>
      </c>
      <c r="I905" t="s">
        <v>34</v>
      </c>
      <c r="J905" t="s">
        <v>3352</v>
      </c>
      <c r="K905">
        <v>9015992390</v>
      </c>
      <c r="O905" s="3">
        <v>36862</v>
      </c>
      <c r="P905" s="3">
        <v>36862</v>
      </c>
      <c r="Q905" s="3"/>
      <c r="R905" t="s">
        <v>3353</v>
      </c>
      <c r="S905" t="s">
        <v>37</v>
      </c>
    </row>
    <row r="906" spans="1:19" hidden="1" x14ac:dyDescent="0.25">
      <c r="A906">
        <v>147</v>
      </c>
      <c r="B906" t="s">
        <v>736</v>
      </c>
      <c r="C906">
        <v>1515</v>
      </c>
      <c r="D906">
        <v>23</v>
      </c>
      <c r="F906" t="s">
        <v>737</v>
      </c>
      <c r="G906" t="s">
        <v>738</v>
      </c>
      <c r="I906" t="s">
        <v>16</v>
      </c>
      <c r="J906" t="s">
        <v>739</v>
      </c>
      <c r="K906">
        <v>8166241410</v>
      </c>
      <c r="O906" s="3">
        <v>36881</v>
      </c>
      <c r="P906" s="3">
        <v>36881</v>
      </c>
      <c r="Q906" s="3"/>
      <c r="R906" t="s">
        <v>740</v>
      </c>
      <c r="S906" t="s">
        <v>122</v>
      </c>
    </row>
    <row r="907" spans="1:19" hidden="1" x14ac:dyDescent="0.25">
      <c r="A907">
        <v>1624</v>
      </c>
      <c r="B907" t="s">
        <v>6309</v>
      </c>
      <c r="C907">
        <v>1779</v>
      </c>
      <c r="D907">
        <v>23</v>
      </c>
      <c r="F907" t="s">
        <v>3774</v>
      </c>
      <c r="G907" t="s">
        <v>6310</v>
      </c>
      <c r="I907" t="s">
        <v>16</v>
      </c>
      <c r="J907" t="s">
        <v>6311</v>
      </c>
      <c r="K907">
        <v>7047927950</v>
      </c>
      <c r="O907" s="3">
        <v>36889</v>
      </c>
      <c r="P907" s="3">
        <v>36889</v>
      </c>
      <c r="Q907" s="3"/>
      <c r="R907" t="s">
        <v>6312</v>
      </c>
      <c r="S907" t="s">
        <v>50</v>
      </c>
    </row>
    <row r="908" spans="1:19" hidden="1" x14ac:dyDescent="0.25">
      <c r="A908">
        <v>1904</v>
      </c>
      <c r="B908" t="s">
        <v>7107</v>
      </c>
      <c r="C908">
        <v>1801</v>
      </c>
      <c r="D908">
        <v>23</v>
      </c>
      <c r="F908" t="s">
        <v>7108</v>
      </c>
      <c r="G908" t="s">
        <v>1727</v>
      </c>
      <c r="I908" t="s">
        <v>16</v>
      </c>
      <c r="J908" t="s">
        <v>7109</v>
      </c>
      <c r="K908">
        <v>7010054645</v>
      </c>
      <c r="O908" s="3">
        <v>36926</v>
      </c>
      <c r="P908" s="3">
        <v>36926</v>
      </c>
      <c r="Q908" s="3"/>
      <c r="R908" t="s">
        <v>5841</v>
      </c>
      <c r="S908" t="s">
        <v>44</v>
      </c>
    </row>
    <row r="909" spans="1:19" hidden="1" x14ac:dyDescent="0.25">
      <c r="A909">
        <v>1934</v>
      </c>
      <c r="B909" s="7" t="s">
        <v>7200</v>
      </c>
      <c r="C909" s="7">
        <v>1208</v>
      </c>
      <c r="D909" s="7">
        <v>23</v>
      </c>
      <c r="E909" s="7"/>
      <c r="F909" t="s">
        <v>7201</v>
      </c>
      <c r="G909" t="s">
        <v>575</v>
      </c>
      <c r="I909" t="s">
        <v>34</v>
      </c>
      <c r="J909" t="s">
        <v>7202</v>
      </c>
      <c r="K909">
        <v>9157211879</v>
      </c>
      <c r="O909" s="3">
        <v>36948</v>
      </c>
      <c r="P909" s="3">
        <v>36948</v>
      </c>
      <c r="Q909" s="3"/>
      <c r="R909" t="s">
        <v>7203</v>
      </c>
      <c r="S909" t="s">
        <v>122</v>
      </c>
    </row>
    <row r="910" spans="1:19" hidden="1" x14ac:dyDescent="0.25">
      <c r="A910">
        <v>704</v>
      </c>
      <c r="B910" t="s">
        <v>3096</v>
      </c>
      <c r="C910">
        <v>1518</v>
      </c>
      <c r="D910">
        <v>23</v>
      </c>
      <c r="F910" t="s">
        <v>1142</v>
      </c>
      <c r="G910" t="s">
        <v>1936</v>
      </c>
      <c r="I910" t="s">
        <v>34</v>
      </c>
      <c r="J910" t="s">
        <v>2367</v>
      </c>
      <c r="K910">
        <v>7069926116</v>
      </c>
      <c r="O910" s="3">
        <v>36953</v>
      </c>
      <c r="P910" s="3">
        <v>36953</v>
      </c>
      <c r="Q910" s="3"/>
      <c r="R910" t="s">
        <v>3097</v>
      </c>
      <c r="S910" t="s">
        <v>37</v>
      </c>
    </row>
    <row r="911" spans="1:19" hidden="1" x14ac:dyDescent="0.25">
      <c r="A911">
        <v>140</v>
      </c>
      <c r="B911" t="s">
        <v>706</v>
      </c>
      <c r="C911">
        <v>1450</v>
      </c>
      <c r="D911">
        <v>23</v>
      </c>
      <c r="F911" t="s">
        <v>707</v>
      </c>
      <c r="G911" t="s">
        <v>690</v>
      </c>
      <c r="H911" t="s">
        <v>708</v>
      </c>
      <c r="I911" t="s">
        <v>16</v>
      </c>
      <c r="J911" t="s">
        <v>709</v>
      </c>
      <c r="K911">
        <v>9024626584</v>
      </c>
      <c r="O911" s="3">
        <v>37152</v>
      </c>
      <c r="P911" s="3">
        <v>37152</v>
      </c>
      <c r="Q911" s="3"/>
      <c r="R911" t="s">
        <v>710</v>
      </c>
      <c r="S911" t="s">
        <v>50</v>
      </c>
    </row>
    <row r="912" spans="1:19" hidden="1" x14ac:dyDescent="0.25">
      <c r="A912">
        <v>1601</v>
      </c>
      <c r="B912" t="s">
        <v>6257</v>
      </c>
      <c r="C912">
        <v>1856</v>
      </c>
      <c r="D912">
        <v>23</v>
      </c>
      <c r="F912" t="s">
        <v>6258</v>
      </c>
      <c r="G912" t="s">
        <v>6259</v>
      </c>
      <c r="I912" t="s">
        <v>16</v>
      </c>
      <c r="J912" t="s">
        <v>2526</v>
      </c>
      <c r="K912">
        <v>9053240330</v>
      </c>
      <c r="O912" s="3">
        <v>37245</v>
      </c>
      <c r="P912" s="3">
        <v>37245</v>
      </c>
      <c r="Q912" s="3"/>
      <c r="R912" t="s">
        <v>353</v>
      </c>
      <c r="S912" t="s">
        <v>37</v>
      </c>
    </row>
    <row r="913" spans="1:19" hidden="1" x14ac:dyDescent="0.25">
      <c r="A913">
        <v>688</v>
      </c>
      <c r="B913" t="s">
        <v>3035</v>
      </c>
      <c r="C913">
        <v>1785</v>
      </c>
      <c r="D913">
        <v>23</v>
      </c>
      <c r="F913" t="s">
        <v>1590</v>
      </c>
      <c r="G913" t="s">
        <v>3036</v>
      </c>
      <c r="I913" t="s">
        <v>16</v>
      </c>
      <c r="J913" t="s">
        <v>3037</v>
      </c>
      <c r="K913">
        <v>9127418659</v>
      </c>
      <c r="O913" s="3">
        <v>37261</v>
      </c>
      <c r="P913" s="3">
        <v>37261</v>
      </c>
      <c r="Q913" s="3"/>
      <c r="R913" t="s">
        <v>1590</v>
      </c>
      <c r="S913" t="s">
        <v>19</v>
      </c>
    </row>
    <row r="914" spans="1:19" hidden="1" x14ac:dyDescent="0.25">
      <c r="A914">
        <v>1766</v>
      </c>
      <c r="B914" t="s">
        <v>6714</v>
      </c>
      <c r="C914">
        <v>1697</v>
      </c>
      <c r="D914">
        <v>23</v>
      </c>
      <c r="F914" t="s">
        <v>887</v>
      </c>
      <c r="G914" t="s">
        <v>5668</v>
      </c>
      <c r="I914" t="s">
        <v>16</v>
      </c>
      <c r="J914" t="s">
        <v>6715</v>
      </c>
      <c r="K914">
        <v>7054975513</v>
      </c>
      <c r="O914" s="3">
        <v>37266</v>
      </c>
      <c r="P914" s="3">
        <v>37266</v>
      </c>
      <c r="Q914" s="3"/>
      <c r="R914" t="s">
        <v>6716</v>
      </c>
      <c r="S914" t="s">
        <v>122</v>
      </c>
    </row>
    <row r="915" spans="1:19" hidden="1" x14ac:dyDescent="0.25">
      <c r="A915">
        <v>997</v>
      </c>
      <c r="B915" t="s">
        <v>4195</v>
      </c>
      <c r="C915">
        <v>1645</v>
      </c>
      <c r="D915">
        <v>23</v>
      </c>
      <c r="F915" t="s">
        <v>4196</v>
      </c>
      <c r="G915" t="s">
        <v>763</v>
      </c>
      <c r="I915" t="s">
        <v>34</v>
      </c>
      <c r="J915" t="s">
        <v>66</v>
      </c>
      <c r="K915">
        <v>9029688184</v>
      </c>
      <c r="O915" s="3">
        <v>37349</v>
      </c>
      <c r="P915" s="3">
        <v>37349</v>
      </c>
      <c r="Q915" s="3"/>
      <c r="R915" t="s">
        <v>473</v>
      </c>
      <c r="S915" t="s">
        <v>44</v>
      </c>
    </row>
    <row r="916" spans="1:19" hidden="1" x14ac:dyDescent="0.25">
      <c r="A916">
        <v>1879</v>
      </c>
      <c r="B916" t="s">
        <v>7036</v>
      </c>
      <c r="C916">
        <v>1603</v>
      </c>
      <c r="D916">
        <v>23</v>
      </c>
      <c r="F916" t="s">
        <v>1097</v>
      </c>
      <c r="G916" t="s">
        <v>2021</v>
      </c>
      <c r="I916" t="s">
        <v>34</v>
      </c>
      <c r="J916" t="s">
        <v>1108</v>
      </c>
      <c r="K916">
        <v>7064288027</v>
      </c>
      <c r="O916" s="3">
        <v>37350</v>
      </c>
      <c r="P916" s="3">
        <v>37350</v>
      </c>
      <c r="Q916" s="3"/>
      <c r="R916" t="s">
        <v>7037</v>
      </c>
      <c r="S916" t="s">
        <v>44</v>
      </c>
    </row>
    <row r="917" spans="1:19" hidden="1" x14ac:dyDescent="0.25">
      <c r="A917">
        <v>1886</v>
      </c>
      <c r="B917" t="s">
        <v>7057</v>
      </c>
      <c r="C917">
        <v>1284</v>
      </c>
      <c r="D917">
        <v>23</v>
      </c>
      <c r="F917" t="s">
        <v>3738</v>
      </c>
      <c r="G917" t="s">
        <v>953</v>
      </c>
      <c r="I917" t="s">
        <v>16</v>
      </c>
      <c r="J917" t="s">
        <v>7058</v>
      </c>
      <c r="K917">
        <v>7044812908</v>
      </c>
      <c r="O917" s="3">
        <v>37644</v>
      </c>
      <c r="P917" s="3">
        <v>37644</v>
      </c>
      <c r="Q917" s="3"/>
      <c r="R917" t="s">
        <v>439</v>
      </c>
      <c r="S917" t="s">
        <v>122</v>
      </c>
    </row>
    <row r="918" spans="1:19" hidden="1" x14ac:dyDescent="0.25">
      <c r="A918">
        <v>625</v>
      </c>
      <c r="B918" t="s">
        <v>2794</v>
      </c>
      <c r="C918">
        <v>123</v>
      </c>
      <c r="D918">
        <v>23</v>
      </c>
      <c r="F918" t="s">
        <v>2795</v>
      </c>
      <c r="G918" t="s">
        <v>728</v>
      </c>
      <c r="I918" t="s">
        <v>34</v>
      </c>
      <c r="J918" t="s">
        <v>2796</v>
      </c>
      <c r="K918">
        <v>8169185715</v>
      </c>
      <c r="O918" s="3">
        <v>37779</v>
      </c>
      <c r="P918" s="3">
        <v>37779</v>
      </c>
      <c r="Q918" s="3"/>
      <c r="R918" t="s">
        <v>2797</v>
      </c>
      <c r="S918" t="s">
        <v>44</v>
      </c>
    </row>
    <row r="919" spans="1:19" hidden="1" x14ac:dyDescent="0.25">
      <c r="A919">
        <v>1623</v>
      </c>
      <c r="B919" t="s">
        <v>6307</v>
      </c>
      <c r="C919">
        <v>1155</v>
      </c>
      <c r="D919">
        <v>23</v>
      </c>
      <c r="F919" t="s">
        <v>3774</v>
      </c>
      <c r="G919" t="s">
        <v>306</v>
      </c>
      <c r="I919" t="s">
        <v>34</v>
      </c>
      <c r="J919" t="s">
        <v>66</v>
      </c>
      <c r="K919">
        <v>8113271732</v>
      </c>
      <c r="O919" s="3">
        <v>37807</v>
      </c>
      <c r="P919" s="3">
        <v>37807</v>
      </c>
      <c r="Q919" s="3"/>
      <c r="R919" t="s">
        <v>6308</v>
      </c>
      <c r="S919" t="s">
        <v>37</v>
      </c>
    </row>
    <row r="920" spans="1:19" hidden="1" x14ac:dyDescent="0.25">
      <c r="A920">
        <v>1793</v>
      </c>
      <c r="B920" t="s">
        <v>6808</v>
      </c>
      <c r="C920">
        <v>1843</v>
      </c>
      <c r="D920">
        <v>23</v>
      </c>
      <c r="F920" t="s">
        <v>881</v>
      </c>
      <c r="G920" t="s">
        <v>182</v>
      </c>
      <c r="I920" t="s">
        <v>16</v>
      </c>
      <c r="J920" t="s">
        <v>106</v>
      </c>
      <c r="K920">
        <v>7087281746</v>
      </c>
      <c r="O920" s="3">
        <v>37873</v>
      </c>
      <c r="P920" s="3">
        <v>37873</v>
      </c>
      <c r="Q920" s="3"/>
      <c r="R920" t="s">
        <v>6809</v>
      </c>
      <c r="S920" t="s">
        <v>44</v>
      </c>
    </row>
    <row r="921" spans="1:19" hidden="1" x14ac:dyDescent="0.25">
      <c r="A921">
        <v>1147</v>
      </c>
      <c r="B921" t="s">
        <v>4725</v>
      </c>
      <c r="C921">
        <v>1562</v>
      </c>
      <c r="D921">
        <v>23</v>
      </c>
      <c r="F921" t="s">
        <v>4706</v>
      </c>
      <c r="G921" t="s">
        <v>182</v>
      </c>
      <c r="I921" t="s">
        <v>16</v>
      </c>
      <c r="J921" t="s">
        <v>4726</v>
      </c>
      <c r="K921">
        <v>9012664804</v>
      </c>
      <c r="O921" s="3">
        <v>37957</v>
      </c>
      <c r="P921" s="3">
        <v>37957</v>
      </c>
      <c r="Q921" s="3"/>
      <c r="R921" t="s">
        <v>1668</v>
      </c>
      <c r="S921" t="s">
        <v>122</v>
      </c>
    </row>
    <row r="922" spans="1:19" hidden="1" x14ac:dyDescent="0.25">
      <c r="A922">
        <v>603</v>
      </c>
      <c r="B922" t="s">
        <v>2701</v>
      </c>
      <c r="C922">
        <v>1784</v>
      </c>
      <c r="D922">
        <v>23</v>
      </c>
      <c r="F922" t="s">
        <v>2702</v>
      </c>
      <c r="G922" t="s">
        <v>2703</v>
      </c>
      <c r="I922" t="s">
        <v>16</v>
      </c>
      <c r="J922" t="s">
        <v>2704</v>
      </c>
      <c r="K922">
        <v>8140551304</v>
      </c>
      <c r="O922" s="3">
        <v>37989</v>
      </c>
      <c r="P922" s="3">
        <v>37989</v>
      </c>
      <c r="Q922" s="3"/>
      <c r="R922" t="s">
        <v>2705</v>
      </c>
      <c r="S922" t="s">
        <v>50</v>
      </c>
    </row>
    <row r="923" spans="1:19" hidden="1" x14ac:dyDescent="0.25">
      <c r="A923">
        <v>16</v>
      </c>
      <c r="B923" t="s">
        <v>103</v>
      </c>
      <c r="C923">
        <v>1840</v>
      </c>
      <c r="D923">
        <v>23</v>
      </c>
      <c r="F923" t="s">
        <v>104</v>
      </c>
      <c r="G923" t="s">
        <v>105</v>
      </c>
      <c r="I923" t="s">
        <v>16</v>
      </c>
      <c r="J923" t="s">
        <v>106</v>
      </c>
      <c r="K923">
        <v>9137623076</v>
      </c>
      <c r="O923" s="3">
        <v>38053</v>
      </c>
      <c r="P923" s="3">
        <v>38053</v>
      </c>
      <c r="Q923" s="3"/>
      <c r="R923" t="s">
        <v>107</v>
      </c>
      <c r="S923" t="s">
        <v>37</v>
      </c>
    </row>
    <row r="924" spans="1:19" hidden="1" x14ac:dyDescent="0.25">
      <c r="A924">
        <v>755</v>
      </c>
      <c r="B924" t="s">
        <v>3299</v>
      </c>
      <c r="C924">
        <v>1500</v>
      </c>
      <c r="D924">
        <v>23</v>
      </c>
      <c r="F924" t="s">
        <v>3300</v>
      </c>
      <c r="G924" t="s">
        <v>1749</v>
      </c>
      <c r="I924" t="s">
        <v>16</v>
      </c>
      <c r="J924" t="s">
        <v>3301</v>
      </c>
      <c r="K924">
        <v>8052468648</v>
      </c>
      <c r="O924" s="3">
        <v>38069</v>
      </c>
      <c r="P924" s="3">
        <v>38069</v>
      </c>
      <c r="Q924" s="3"/>
      <c r="R924" t="s">
        <v>3302</v>
      </c>
      <c r="S924" t="s">
        <v>37</v>
      </c>
    </row>
    <row r="925" spans="1:19" hidden="1" x14ac:dyDescent="0.25">
      <c r="A925">
        <v>1777</v>
      </c>
      <c r="B925" t="s">
        <v>6756</v>
      </c>
      <c r="C925">
        <v>1583</v>
      </c>
      <c r="D925">
        <v>23</v>
      </c>
      <c r="F925" t="s">
        <v>6757</v>
      </c>
      <c r="G925" t="s">
        <v>1577</v>
      </c>
      <c r="I925" t="s">
        <v>34</v>
      </c>
      <c r="J925" t="s">
        <v>6294</v>
      </c>
      <c r="K925">
        <v>9041993752</v>
      </c>
      <c r="O925" s="3">
        <v>38082</v>
      </c>
      <c r="P925" s="3">
        <v>38082</v>
      </c>
      <c r="Q925" s="3"/>
      <c r="R925" t="s">
        <v>6758</v>
      </c>
      <c r="S925" t="s">
        <v>37</v>
      </c>
    </row>
    <row r="926" spans="1:19" hidden="1" x14ac:dyDescent="0.25">
      <c r="A926">
        <v>974</v>
      </c>
      <c r="B926" t="s">
        <v>4113</v>
      </c>
      <c r="C926">
        <v>1506</v>
      </c>
      <c r="D926">
        <v>23</v>
      </c>
      <c r="F926" t="s">
        <v>53</v>
      </c>
      <c r="G926" t="s">
        <v>4114</v>
      </c>
      <c r="I926" t="s">
        <v>16</v>
      </c>
      <c r="J926" t="s">
        <v>4115</v>
      </c>
      <c r="K926">
        <v>9058189744</v>
      </c>
      <c r="O926" s="3">
        <v>38082</v>
      </c>
      <c r="P926" s="3">
        <v>38082</v>
      </c>
      <c r="Q926" s="3"/>
      <c r="R926" t="s">
        <v>3036</v>
      </c>
      <c r="S926" t="s">
        <v>44</v>
      </c>
    </row>
    <row r="927" spans="1:19" hidden="1" x14ac:dyDescent="0.25">
      <c r="A927">
        <v>1782</v>
      </c>
      <c r="B927" t="s">
        <v>6775</v>
      </c>
      <c r="C927">
        <v>1639</v>
      </c>
      <c r="D927">
        <v>23</v>
      </c>
      <c r="F927" t="s">
        <v>6776</v>
      </c>
      <c r="G927" t="s">
        <v>3192</v>
      </c>
      <c r="I927" t="s">
        <v>34</v>
      </c>
      <c r="J927" t="s">
        <v>6777</v>
      </c>
      <c r="K927">
        <v>8140906256</v>
      </c>
      <c r="O927" s="3">
        <v>38098</v>
      </c>
      <c r="P927" s="3">
        <v>38098</v>
      </c>
      <c r="Q927" s="3"/>
      <c r="R927" t="s">
        <v>6778</v>
      </c>
      <c r="S927" t="s">
        <v>44</v>
      </c>
    </row>
    <row r="928" spans="1:19" hidden="1" x14ac:dyDescent="0.25">
      <c r="A928">
        <v>2027</v>
      </c>
      <c r="B928" s="7" t="s">
        <v>7457</v>
      </c>
      <c r="C928" s="7">
        <v>1837</v>
      </c>
      <c r="D928" s="7">
        <v>23</v>
      </c>
      <c r="E928" s="7"/>
      <c r="F928" s="7" t="s">
        <v>1395</v>
      </c>
      <c r="G928" t="s">
        <v>3067</v>
      </c>
      <c r="I928" t="s">
        <v>34</v>
      </c>
      <c r="J928" t="s">
        <v>1232</v>
      </c>
      <c r="K928">
        <v>8059969797</v>
      </c>
      <c r="O928" s="3">
        <v>38138</v>
      </c>
      <c r="P928" s="3">
        <v>38138</v>
      </c>
      <c r="Q928" s="3"/>
      <c r="R928" t="s">
        <v>7458</v>
      </c>
      <c r="S928" t="s">
        <v>37</v>
      </c>
    </row>
    <row r="929" spans="1:19" hidden="1" x14ac:dyDescent="0.25">
      <c r="A929">
        <v>1786</v>
      </c>
      <c r="B929" t="s">
        <v>6784</v>
      </c>
      <c r="C929">
        <v>1406</v>
      </c>
      <c r="D929">
        <v>23</v>
      </c>
      <c r="F929" t="s">
        <v>6693</v>
      </c>
      <c r="G929" t="s">
        <v>233</v>
      </c>
      <c r="I929" t="s">
        <v>34</v>
      </c>
      <c r="J929" t="s">
        <v>6785</v>
      </c>
      <c r="K929">
        <v>8123709467</v>
      </c>
      <c r="O929" s="3">
        <v>38251</v>
      </c>
      <c r="P929" s="3">
        <v>38251</v>
      </c>
      <c r="Q929" s="3"/>
      <c r="R929" t="s">
        <v>6786</v>
      </c>
      <c r="S929" t="s">
        <v>44</v>
      </c>
    </row>
    <row r="930" spans="1:19" hidden="1" x14ac:dyDescent="0.25">
      <c r="A930">
        <v>959</v>
      </c>
      <c r="B930" t="s">
        <v>4057</v>
      </c>
      <c r="C930">
        <v>1465</v>
      </c>
      <c r="D930">
        <v>23</v>
      </c>
      <c r="F930" t="s">
        <v>1277</v>
      </c>
      <c r="G930" t="s">
        <v>1097</v>
      </c>
      <c r="I930" t="s">
        <v>34</v>
      </c>
      <c r="J930" t="s">
        <v>4058</v>
      </c>
      <c r="K930">
        <v>9161582392</v>
      </c>
      <c r="O930" s="3">
        <v>38254</v>
      </c>
      <c r="P930" s="3">
        <v>38254</v>
      </c>
      <c r="Q930" s="3"/>
      <c r="R930" t="s">
        <v>4059</v>
      </c>
      <c r="S930" t="s">
        <v>37</v>
      </c>
    </row>
    <row r="931" spans="1:19" hidden="1" x14ac:dyDescent="0.25">
      <c r="A931">
        <v>1540</v>
      </c>
      <c r="B931" t="s">
        <v>6084</v>
      </c>
      <c r="C931">
        <v>1761</v>
      </c>
      <c r="D931">
        <v>23</v>
      </c>
      <c r="F931" t="s">
        <v>1957</v>
      </c>
      <c r="G931" t="s">
        <v>4976</v>
      </c>
      <c r="I931" t="s">
        <v>16</v>
      </c>
      <c r="J931" t="s">
        <v>3250</v>
      </c>
      <c r="K931">
        <v>8036247754</v>
      </c>
      <c r="O931" s="3">
        <v>38258</v>
      </c>
      <c r="P931" s="3">
        <v>38258</v>
      </c>
      <c r="Q931" s="3"/>
      <c r="R931" t="s">
        <v>6085</v>
      </c>
      <c r="S931" t="s">
        <v>122</v>
      </c>
    </row>
    <row r="932" spans="1:19" hidden="1" x14ac:dyDescent="0.25">
      <c r="A932">
        <v>2001</v>
      </c>
      <c r="B932" s="7" t="s">
        <v>7388</v>
      </c>
      <c r="C932" s="7">
        <v>1388</v>
      </c>
      <c r="D932" s="7">
        <v>23</v>
      </c>
      <c r="E932" s="7"/>
      <c r="F932" s="7" t="s">
        <v>7356</v>
      </c>
      <c r="G932" t="s">
        <v>3036</v>
      </c>
      <c r="I932" t="s">
        <v>16</v>
      </c>
      <c r="J932" t="s">
        <v>7389</v>
      </c>
      <c r="K932">
        <v>8156756011</v>
      </c>
      <c r="O932" s="3">
        <v>38299</v>
      </c>
      <c r="P932" s="3">
        <v>38299</v>
      </c>
      <c r="Q932" s="3"/>
      <c r="R932" t="s">
        <v>151</v>
      </c>
      <c r="S932" t="s">
        <v>122</v>
      </c>
    </row>
    <row r="933" spans="1:19" hidden="1" x14ac:dyDescent="0.25">
      <c r="A933">
        <v>684</v>
      </c>
      <c r="B933" t="s">
        <v>3020</v>
      </c>
      <c r="C933">
        <v>1416</v>
      </c>
      <c r="D933">
        <v>23</v>
      </c>
      <c r="F933" t="s">
        <v>1936</v>
      </c>
      <c r="G933" t="s">
        <v>3021</v>
      </c>
      <c r="I933" t="s">
        <v>34</v>
      </c>
      <c r="J933" t="s">
        <v>3022</v>
      </c>
      <c r="K933">
        <v>8117068254</v>
      </c>
      <c r="O933" s="3">
        <v>38431</v>
      </c>
      <c r="P933" s="3">
        <v>38431</v>
      </c>
      <c r="Q933" s="3"/>
      <c r="R933" t="s">
        <v>3023</v>
      </c>
      <c r="S933" t="s">
        <v>37</v>
      </c>
    </row>
    <row r="934" spans="1:19" hidden="1" x14ac:dyDescent="0.25">
      <c r="A934">
        <v>1735</v>
      </c>
      <c r="B934" t="s">
        <v>6617</v>
      </c>
      <c r="C934">
        <v>1290</v>
      </c>
      <c r="D934">
        <v>23</v>
      </c>
      <c r="F934" t="s">
        <v>1558</v>
      </c>
      <c r="G934" t="s">
        <v>3087</v>
      </c>
      <c r="I934" t="s">
        <v>34</v>
      </c>
      <c r="J934" t="s">
        <v>2526</v>
      </c>
      <c r="K934">
        <v>8050970725</v>
      </c>
      <c r="O934" s="3">
        <v>38449</v>
      </c>
      <c r="P934" s="3">
        <v>38449</v>
      </c>
      <c r="Q934" s="3"/>
      <c r="R934" t="s">
        <v>1532</v>
      </c>
      <c r="S934" t="s">
        <v>6618</v>
      </c>
    </row>
    <row r="935" spans="1:19" hidden="1" x14ac:dyDescent="0.25">
      <c r="A935">
        <v>659</v>
      </c>
      <c r="B935" t="s">
        <v>2923</v>
      </c>
      <c r="C935">
        <v>1462</v>
      </c>
      <c r="D935">
        <v>23</v>
      </c>
      <c r="F935" t="s">
        <v>2924</v>
      </c>
      <c r="G935" t="s">
        <v>2745</v>
      </c>
      <c r="I935" t="s">
        <v>34</v>
      </c>
      <c r="J935" t="s">
        <v>2925</v>
      </c>
      <c r="K935">
        <v>7040969368</v>
      </c>
      <c r="O935" s="3">
        <v>38486</v>
      </c>
      <c r="P935" s="3">
        <v>38486</v>
      </c>
      <c r="Q935" s="3"/>
      <c r="R935" t="s">
        <v>2926</v>
      </c>
      <c r="S935" t="s">
        <v>122</v>
      </c>
    </row>
    <row r="936" spans="1:19" hidden="1" x14ac:dyDescent="0.25">
      <c r="A936">
        <v>1672</v>
      </c>
      <c r="B936" t="s">
        <v>6426</v>
      </c>
      <c r="C936">
        <v>1844</v>
      </c>
      <c r="D936">
        <v>23</v>
      </c>
      <c r="F936" t="s">
        <v>6427</v>
      </c>
      <c r="G936" t="s">
        <v>6428</v>
      </c>
      <c r="I936" t="s">
        <v>16</v>
      </c>
      <c r="J936" t="s">
        <v>106</v>
      </c>
      <c r="O936" s="3">
        <v>38573</v>
      </c>
      <c r="P936" s="3">
        <v>38573</v>
      </c>
      <c r="Q936" s="3"/>
      <c r="R936" t="s">
        <v>66</v>
      </c>
      <c r="S936" t="s">
        <v>66</v>
      </c>
    </row>
    <row r="937" spans="1:19" hidden="1" x14ac:dyDescent="0.25">
      <c r="A937">
        <v>945</v>
      </c>
      <c r="B937" t="s">
        <v>4013</v>
      </c>
      <c r="C937">
        <v>1719</v>
      </c>
      <c r="D937">
        <v>23</v>
      </c>
      <c r="F937" t="s">
        <v>575</v>
      </c>
      <c r="G937" t="s">
        <v>2816</v>
      </c>
      <c r="I937" t="s">
        <v>16</v>
      </c>
      <c r="J937" t="s">
        <v>4014</v>
      </c>
      <c r="K937">
        <v>8163604663</v>
      </c>
      <c r="O937" s="3">
        <v>39025</v>
      </c>
      <c r="P937" s="3">
        <v>39025</v>
      </c>
      <c r="Q937" s="3"/>
      <c r="R937" t="s">
        <v>4015</v>
      </c>
      <c r="S937" t="s">
        <v>2830</v>
      </c>
    </row>
    <row r="938" spans="1:19" hidden="1" x14ac:dyDescent="0.25">
      <c r="A938">
        <v>1938</v>
      </c>
      <c r="B938" s="7" t="s">
        <v>7211</v>
      </c>
      <c r="C938" s="7">
        <v>1353</v>
      </c>
      <c r="D938" s="7">
        <v>23</v>
      </c>
      <c r="E938" s="7"/>
      <c r="F938" t="s">
        <v>7198</v>
      </c>
      <c r="G938" t="s">
        <v>2114</v>
      </c>
      <c r="I938" t="s">
        <v>16</v>
      </c>
      <c r="J938" t="s">
        <v>2776</v>
      </c>
      <c r="K938">
        <v>9051935056</v>
      </c>
      <c r="O938" s="3">
        <v>39084</v>
      </c>
      <c r="P938" s="3">
        <v>39084</v>
      </c>
      <c r="Q938" s="3"/>
      <c r="R938" t="s">
        <v>15</v>
      </c>
      <c r="S938" t="s">
        <v>122</v>
      </c>
    </row>
    <row r="939" spans="1:19" hidden="1" x14ac:dyDescent="0.25">
      <c r="A939">
        <v>1653</v>
      </c>
      <c r="B939" t="s">
        <v>6381</v>
      </c>
      <c r="C939">
        <v>1559</v>
      </c>
      <c r="D939">
        <v>23</v>
      </c>
      <c r="F939" t="s">
        <v>1214</v>
      </c>
      <c r="G939" t="s">
        <v>738</v>
      </c>
      <c r="I939" t="s">
        <v>16</v>
      </c>
      <c r="J939" t="s">
        <v>4461</v>
      </c>
      <c r="K939">
        <v>7025250565</v>
      </c>
      <c r="O939" s="3">
        <v>39546</v>
      </c>
      <c r="P939" s="3">
        <v>39546</v>
      </c>
      <c r="Q939" s="3"/>
      <c r="R939" t="s">
        <v>6380</v>
      </c>
      <c r="S939" t="s">
        <v>44</v>
      </c>
    </row>
    <row r="940" spans="1:19" hidden="1" x14ac:dyDescent="0.25">
      <c r="A940">
        <v>647</v>
      </c>
      <c r="B940" t="s">
        <v>2882</v>
      </c>
      <c r="C940">
        <v>1594</v>
      </c>
      <c r="D940">
        <v>23</v>
      </c>
      <c r="F940" t="s">
        <v>671</v>
      </c>
      <c r="G940" t="s">
        <v>301</v>
      </c>
      <c r="I940" t="s">
        <v>16</v>
      </c>
      <c r="J940" t="s">
        <v>2883</v>
      </c>
      <c r="K940">
        <v>9068018135</v>
      </c>
      <c r="O940" s="3">
        <v>39591</v>
      </c>
      <c r="P940" s="3">
        <v>39591</v>
      </c>
      <c r="Q940" s="3"/>
      <c r="R940" t="s">
        <v>2884</v>
      </c>
      <c r="S940" t="s">
        <v>2885</v>
      </c>
    </row>
    <row r="941" spans="1:19" hidden="1" x14ac:dyDescent="0.25">
      <c r="A941">
        <v>648</v>
      </c>
      <c r="B941" t="s">
        <v>2886</v>
      </c>
      <c r="C941">
        <v>1234</v>
      </c>
      <c r="D941">
        <v>23</v>
      </c>
      <c r="F941" t="s">
        <v>671</v>
      </c>
      <c r="G941" t="s">
        <v>2887</v>
      </c>
      <c r="I941" t="s">
        <v>34</v>
      </c>
      <c r="J941" t="s">
        <v>2888</v>
      </c>
      <c r="K941">
        <v>8028815572</v>
      </c>
      <c r="O941" s="3">
        <v>39832</v>
      </c>
      <c r="P941" s="3">
        <v>39832</v>
      </c>
      <c r="Q941" s="3"/>
      <c r="R941" t="s">
        <v>2889</v>
      </c>
      <c r="S941" t="s">
        <v>50</v>
      </c>
    </row>
    <row r="942" spans="1:19" hidden="1" x14ac:dyDescent="0.25">
      <c r="A942">
        <v>1718</v>
      </c>
      <c r="B942" t="s">
        <v>6565</v>
      </c>
      <c r="C942">
        <v>1498</v>
      </c>
      <c r="D942">
        <v>23</v>
      </c>
      <c r="F942" t="s">
        <v>6566</v>
      </c>
      <c r="G942" t="s">
        <v>463</v>
      </c>
      <c r="I942" t="s">
        <v>34</v>
      </c>
      <c r="J942" t="s">
        <v>6567</v>
      </c>
      <c r="O942" s="3">
        <v>40171</v>
      </c>
      <c r="P942" s="3">
        <v>40171</v>
      </c>
      <c r="Q942" s="3"/>
      <c r="R942" t="s">
        <v>399</v>
      </c>
      <c r="S942" t="s">
        <v>50</v>
      </c>
    </row>
    <row r="943" spans="1:19" hidden="1" x14ac:dyDescent="0.25">
      <c r="A943">
        <v>961</v>
      </c>
      <c r="B943" t="s">
        <v>4064</v>
      </c>
      <c r="C943">
        <v>1272</v>
      </c>
      <c r="D943">
        <v>23</v>
      </c>
      <c r="F943" t="s">
        <v>4065</v>
      </c>
      <c r="G943" t="s">
        <v>4066</v>
      </c>
      <c r="I943" t="s">
        <v>16</v>
      </c>
      <c r="J943" t="s">
        <v>66</v>
      </c>
      <c r="K943">
        <v>8038204721</v>
      </c>
      <c r="O943" s="3">
        <v>40252</v>
      </c>
      <c r="P943" s="3">
        <v>40252</v>
      </c>
      <c r="Q943" s="3"/>
      <c r="R943" t="s">
        <v>4067</v>
      </c>
      <c r="S943" t="s">
        <v>122</v>
      </c>
    </row>
    <row r="944" spans="1:19" hidden="1" x14ac:dyDescent="0.25">
      <c r="A944">
        <v>1634</v>
      </c>
      <c r="B944" t="s">
        <v>6337</v>
      </c>
      <c r="C944">
        <v>1367</v>
      </c>
      <c r="D944">
        <v>23</v>
      </c>
      <c r="F944" t="s">
        <v>6078</v>
      </c>
      <c r="G944" t="s">
        <v>6338</v>
      </c>
      <c r="I944" t="s">
        <v>16</v>
      </c>
      <c r="J944" t="s">
        <v>66</v>
      </c>
      <c r="K944">
        <v>8033665090</v>
      </c>
      <c r="O944" s="3">
        <v>40535</v>
      </c>
      <c r="P944" s="3">
        <v>40535</v>
      </c>
      <c r="Q944" s="3"/>
      <c r="R944" t="s">
        <v>6078</v>
      </c>
      <c r="S944" t="s">
        <v>122</v>
      </c>
    </row>
    <row r="945" spans="1:19" hidden="1" x14ac:dyDescent="0.25">
      <c r="A945">
        <v>835</v>
      </c>
      <c r="B945" t="s">
        <v>3602</v>
      </c>
      <c r="C945">
        <v>1566</v>
      </c>
      <c r="D945">
        <v>23</v>
      </c>
      <c r="F945" t="s">
        <v>3603</v>
      </c>
      <c r="G945" t="s">
        <v>1606</v>
      </c>
      <c r="I945" t="s">
        <v>16</v>
      </c>
      <c r="J945" t="s">
        <v>3604</v>
      </c>
      <c r="K945">
        <v>8065383807</v>
      </c>
      <c r="O945" s="3">
        <v>40710</v>
      </c>
      <c r="P945" s="3">
        <v>40710</v>
      </c>
      <c r="Q945" s="3"/>
      <c r="R945" t="s">
        <v>3605</v>
      </c>
      <c r="S945" t="s">
        <v>122</v>
      </c>
    </row>
    <row r="946" spans="1:19" hidden="1" x14ac:dyDescent="0.25">
      <c r="A946">
        <v>1933</v>
      </c>
      <c r="B946" s="7" t="s">
        <v>7197</v>
      </c>
      <c r="C946" s="7">
        <v>1445</v>
      </c>
      <c r="D946" s="7">
        <v>23</v>
      </c>
      <c r="E946" s="7"/>
      <c r="F946" t="s">
        <v>7198</v>
      </c>
      <c r="G946" t="s">
        <v>463</v>
      </c>
      <c r="H946" t="s">
        <v>2822</v>
      </c>
      <c r="I946" t="s">
        <v>34</v>
      </c>
      <c r="J946" t="s">
        <v>7199</v>
      </c>
      <c r="O946" s="3">
        <v>41080</v>
      </c>
      <c r="P946" s="3">
        <v>41080</v>
      </c>
      <c r="Q946" s="3"/>
      <c r="R946" t="s">
        <v>7198</v>
      </c>
      <c r="S946" t="s">
        <v>50</v>
      </c>
    </row>
    <row r="947" spans="1:19" hidden="1" x14ac:dyDescent="0.25">
      <c r="A947">
        <v>1178</v>
      </c>
      <c r="B947" t="s">
        <v>4829</v>
      </c>
      <c r="C947">
        <v>1304</v>
      </c>
      <c r="D947">
        <v>23</v>
      </c>
      <c r="F947" t="s">
        <v>4830</v>
      </c>
      <c r="G947" t="s">
        <v>4831</v>
      </c>
      <c r="I947" t="s">
        <v>34</v>
      </c>
      <c r="J947" t="s">
        <v>4832</v>
      </c>
      <c r="K947">
        <v>7055582997</v>
      </c>
      <c r="O947" s="3">
        <v>41813</v>
      </c>
      <c r="P947" s="3">
        <v>41813</v>
      </c>
      <c r="Q947" s="3"/>
      <c r="R947" t="s">
        <v>4833</v>
      </c>
      <c r="S947" t="s">
        <v>122</v>
      </c>
    </row>
    <row r="948" spans="1:19" hidden="1" x14ac:dyDescent="0.25">
      <c r="A948">
        <v>1454</v>
      </c>
      <c r="B948" t="s">
        <v>5759</v>
      </c>
      <c r="C948">
        <v>1616</v>
      </c>
      <c r="D948">
        <v>23</v>
      </c>
      <c r="F948" t="s">
        <v>5760</v>
      </c>
      <c r="G948" t="s">
        <v>1559</v>
      </c>
      <c r="H948" t="s">
        <v>793</v>
      </c>
      <c r="I948" t="s">
        <v>34</v>
      </c>
      <c r="J948" t="s">
        <v>5761</v>
      </c>
      <c r="K948">
        <v>8063859575</v>
      </c>
      <c r="O948" s="3">
        <v>42065</v>
      </c>
      <c r="P948" s="3">
        <v>42065</v>
      </c>
      <c r="Q948" s="3"/>
      <c r="R948" t="s">
        <v>5762</v>
      </c>
      <c r="S948" t="s">
        <v>122</v>
      </c>
    </row>
    <row r="949" spans="1:19" hidden="1" x14ac:dyDescent="0.25">
      <c r="A949">
        <v>1649</v>
      </c>
      <c r="B949" t="s">
        <v>3038</v>
      </c>
      <c r="C949">
        <v>1197</v>
      </c>
      <c r="D949">
        <v>23</v>
      </c>
      <c r="F949" t="s">
        <v>3385</v>
      </c>
      <c r="G949" t="s">
        <v>671</v>
      </c>
      <c r="I949" t="s">
        <v>34</v>
      </c>
      <c r="J949" t="s">
        <v>2622</v>
      </c>
      <c r="K949">
        <v>8066506443</v>
      </c>
      <c r="O949" s="3">
        <v>42538</v>
      </c>
      <c r="P949" s="3">
        <v>42538</v>
      </c>
      <c r="Q949" s="3"/>
      <c r="R949" t="s">
        <v>753</v>
      </c>
      <c r="S949" t="s">
        <v>50</v>
      </c>
    </row>
    <row r="950" spans="1:19" hidden="1" x14ac:dyDescent="0.25">
      <c r="A950">
        <v>160</v>
      </c>
      <c r="B950" t="s">
        <v>800</v>
      </c>
      <c r="C950">
        <v>1499</v>
      </c>
      <c r="D950">
        <v>23</v>
      </c>
      <c r="F950" t="s">
        <v>801</v>
      </c>
      <c r="G950" t="s">
        <v>802</v>
      </c>
      <c r="I950" t="s">
        <v>16</v>
      </c>
      <c r="J950" t="s">
        <v>803</v>
      </c>
      <c r="K950">
        <v>8030772868</v>
      </c>
      <c r="O950" s="3">
        <v>42589</v>
      </c>
      <c r="P950" s="3">
        <v>42589</v>
      </c>
      <c r="Q950" s="3"/>
      <c r="R950" t="s">
        <v>804</v>
      </c>
      <c r="S950" t="s">
        <v>122</v>
      </c>
    </row>
    <row r="951" spans="1:19" hidden="1" x14ac:dyDescent="0.25">
      <c r="A951">
        <v>1407</v>
      </c>
      <c r="B951" t="s">
        <v>5614</v>
      </c>
      <c r="C951">
        <v>1705</v>
      </c>
      <c r="D951">
        <v>23</v>
      </c>
      <c r="F951" t="s">
        <v>5398</v>
      </c>
      <c r="G951" t="s">
        <v>2917</v>
      </c>
      <c r="I951" t="s">
        <v>34</v>
      </c>
      <c r="J951" t="s">
        <v>5615</v>
      </c>
      <c r="K951">
        <v>9132110275</v>
      </c>
      <c r="O951" s="3">
        <v>42656</v>
      </c>
      <c r="P951" s="3">
        <v>42656</v>
      </c>
      <c r="Q951" s="3"/>
      <c r="R951" t="s">
        <v>987</v>
      </c>
      <c r="S951" t="s">
        <v>122</v>
      </c>
    </row>
    <row r="952" spans="1:19" hidden="1" x14ac:dyDescent="0.25">
      <c r="A952">
        <v>1989</v>
      </c>
      <c r="B952" s="7" t="s">
        <v>7354</v>
      </c>
      <c r="C952" s="7">
        <v>1724</v>
      </c>
      <c r="D952" s="7">
        <v>23</v>
      </c>
      <c r="E952" s="7"/>
      <c r="F952" s="7" t="s">
        <v>6710</v>
      </c>
      <c r="G952" t="s">
        <v>1564</v>
      </c>
      <c r="I952" t="s">
        <v>34</v>
      </c>
      <c r="J952" t="s">
        <v>7355</v>
      </c>
      <c r="K952">
        <v>8078620729</v>
      </c>
      <c r="O952" s="3">
        <v>42721</v>
      </c>
      <c r="P952" s="3">
        <v>42721</v>
      </c>
      <c r="Q952" s="3"/>
      <c r="R952" t="s">
        <v>7356</v>
      </c>
      <c r="S952" t="s">
        <v>50</v>
      </c>
    </row>
    <row r="953" spans="1:19" hidden="1" x14ac:dyDescent="0.25">
      <c r="A953">
        <v>681</v>
      </c>
      <c r="B953" t="s">
        <v>3011</v>
      </c>
      <c r="C953">
        <v>1237</v>
      </c>
      <c r="D953">
        <v>23</v>
      </c>
      <c r="F953" t="s">
        <v>1611</v>
      </c>
      <c r="G953" t="s">
        <v>3012</v>
      </c>
      <c r="I953" t="s">
        <v>34</v>
      </c>
      <c r="J953" t="s">
        <v>3013</v>
      </c>
      <c r="K953">
        <v>8062375719</v>
      </c>
      <c r="O953" s="3">
        <v>42832</v>
      </c>
      <c r="P953" s="3">
        <v>42832</v>
      </c>
      <c r="Q953" s="3"/>
      <c r="R953" t="s">
        <v>3014</v>
      </c>
      <c r="S953" t="s">
        <v>50</v>
      </c>
    </row>
    <row r="954" spans="1:19" hidden="1" x14ac:dyDescent="0.25">
      <c r="A954">
        <v>1911</v>
      </c>
      <c r="B954" s="7" t="s">
        <v>7129</v>
      </c>
      <c r="C954" s="7">
        <v>1457</v>
      </c>
      <c r="D954" s="7">
        <v>23</v>
      </c>
      <c r="E954" s="7"/>
      <c r="F954" s="8" t="s">
        <v>7130</v>
      </c>
      <c r="G954" t="s">
        <v>953</v>
      </c>
      <c r="I954" t="s">
        <v>34</v>
      </c>
      <c r="J954" t="s">
        <v>2776</v>
      </c>
      <c r="O954" s="3">
        <v>42929</v>
      </c>
      <c r="P954" s="3">
        <v>42929</v>
      </c>
      <c r="Q954" s="3"/>
      <c r="R954" t="s">
        <v>15</v>
      </c>
      <c r="S954" t="s">
        <v>122</v>
      </c>
    </row>
    <row r="955" spans="1:19" hidden="1" x14ac:dyDescent="0.25">
      <c r="A955">
        <v>1936</v>
      </c>
      <c r="B955" s="7" t="s">
        <v>7206</v>
      </c>
      <c r="C955" s="7">
        <v>1585</v>
      </c>
      <c r="D955" s="7">
        <v>23</v>
      </c>
      <c r="E955" s="7"/>
      <c r="F955" t="s">
        <v>7207</v>
      </c>
      <c r="G955" t="s">
        <v>5291</v>
      </c>
      <c r="I955" t="s">
        <v>34</v>
      </c>
      <c r="J955" t="s">
        <v>7208</v>
      </c>
      <c r="K955">
        <v>8105907403</v>
      </c>
      <c r="O955" s="3">
        <v>42930</v>
      </c>
      <c r="P955" s="3">
        <v>42930</v>
      </c>
      <c r="Q955" s="3"/>
      <c r="R955" t="s">
        <v>7209</v>
      </c>
      <c r="S955" t="s">
        <v>50</v>
      </c>
    </row>
    <row r="956" spans="1:19" hidden="1" x14ac:dyDescent="0.25">
      <c r="A956">
        <v>1685</v>
      </c>
      <c r="B956" t="s">
        <v>6464</v>
      </c>
      <c r="C956">
        <v>1783</v>
      </c>
      <c r="D956">
        <v>23</v>
      </c>
      <c r="F956" t="s">
        <v>6465</v>
      </c>
      <c r="G956" t="s">
        <v>1248</v>
      </c>
      <c r="I956" t="s">
        <v>34</v>
      </c>
      <c r="J956" t="s">
        <v>6466</v>
      </c>
      <c r="K956">
        <v>8069709040</v>
      </c>
      <c r="O956" s="3">
        <v>43095</v>
      </c>
      <c r="P956" s="3">
        <v>43095</v>
      </c>
      <c r="Q956" s="3"/>
      <c r="R956" t="s">
        <v>6467</v>
      </c>
      <c r="S956" t="s">
        <v>122</v>
      </c>
    </row>
    <row r="957" spans="1:19" hidden="1" x14ac:dyDescent="0.25">
      <c r="A957">
        <v>1835</v>
      </c>
      <c r="B957" t="s">
        <v>6930</v>
      </c>
      <c r="C957">
        <v>1282</v>
      </c>
      <c r="D957">
        <v>23</v>
      </c>
      <c r="F957" t="s">
        <v>6917</v>
      </c>
      <c r="G957" t="s">
        <v>6931</v>
      </c>
      <c r="I957" t="s">
        <v>34</v>
      </c>
      <c r="J957" t="s">
        <v>6932</v>
      </c>
      <c r="K957">
        <v>7060742781</v>
      </c>
      <c r="O957" s="3">
        <v>43167</v>
      </c>
      <c r="P957" s="3">
        <v>43167</v>
      </c>
      <c r="Q957" s="3"/>
      <c r="R957" t="s">
        <v>2170</v>
      </c>
      <c r="S957" t="s">
        <v>122</v>
      </c>
    </row>
    <row r="958" spans="1:19" hidden="1" x14ac:dyDescent="0.25">
      <c r="A958">
        <v>394</v>
      </c>
      <c r="B958" t="s">
        <v>1835</v>
      </c>
      <c r="C958">
        <v>140</v>
      </c>
      <c r="D958">
        <v>23</v>
      </c>
      <c r="F958" t="s">
        <v>348</v>
      </c>
      <c r="G958" t="s">
        <v>409</v>
      </c>
      <c r="I958" t="s">
        <v>16</v>
      </c>
      <c r="J958" t="s">
        <v>1836</v>
      </c>
      <c r="O958" s="3">
        <v>43218</v>
      </c>
      <c r="P958" s="3">
        <v>43218</v>
      </c>
      <c r="Q958" s="3"/>
      <c r="R958" t="s">
        <v>1837</v>
      </c>
      <c r="S958" t="s">
        <v>122</v>
      </c>
    </row>
    <row r="959" spans="1:19" hidden="1" x14ac:dyDescent="0.25">
      <c r="A959">
        <v>1852</v>
      </c>
      <c r="B959" t="s">
        <v>6976</v>
      </c>
      <c r="C959">
        <v>1401</v>
      </c>
      <c r="D959">
        <v>23</v>
      </c>
      <c r="F959" t="s">
        <v>348</v>
      </c>
      <c r="G959" t="s">
        <v>2485</v>
      </c>
      <c r="I959" t="s">
        <v>16</v>
      </c>
      <c r="J959" t="s">
        <v>1836</v>
      </c>
      <c r="O959" s="3">
        <v>43218</v>
      </c>
      <c r="P959" s="3">
        <v>43218</v>
      </c>
      <c r="Q959" s="3"/>
      <c r="R959" t="s">
        <v>5217</v>
      </c>
      <c r="S959" t="s">
        <v>122</v>
      </c>
    </row>
    <row r="960" spans="1:19" hidden="1" x14ac:dyDescent="0.25">
      <c r="A960">
        <v>554</v>
      </c>
      <c r="B960" t="s">
        <v>2496</v>
      </c>
      <c r="C960">
        <v>1222</v>
      </c>
      <c r="D960">
        <v>23</v>
      </c>
      <c r="F960" t="s">
        <v>2497</v>
      </c>
      <c r="G960" t="s">
        <v>2498</v>
      </c>
      <c r="I960" t="s">
        <v>34</v>
      </c>
      <c r="J960" t="s">
        <v>2499</v>
      </c>
      <c r="K960">
        <v>8056391459</v>
      </c>
      <c r="O960" s="3">
        <v>43270</v>
      </c>
      <c r="P960" s="3">
        <v>43270</v>
      </c>
      <c r="Q960" s="3"/>
      <c r="R960" t="s">
        <v>2500</v>
      </c>
      <c r="S960" t="s">
        <v>50</v>
      </c>
    </row>
    <row r="961" spans="1:19" hidden="1" x14ac:dyDescent="0.25">
      <c r="A961">
        <v>1395</v>
      </c>
      <c r="B961" t="s">
        <v>5581</v>
      </c>
      <c r="C961">
        <v>1461</v>
      </c>
      <c r="D961">
        <v>23</v>
      </c>
      <c r="F961" t="s">
        <v>5578</v>
      </c>
      <c r="G961" t="s">
        <v>211</v>
      </c>
      <c r="I961" t="s">
        <v>34</v>
      </c>
      <c r="J961" t="s">
        <v>2526</v>
      </c>
      <c r="K961">
        <v>8131002672</v>
      </c>
      <c r="O961" s="3">
        <v>43502</v>
      </c>
      <c r="P961" s="3">
        <v>43502</v>
      </c>
      <c r="Q961" s="3"/>
      <c r="R961" t="s">
        <v>5582</v>
      </c>
      <c r="S961" t="s">
        <v>37</v>
      </c>
    </row>
    <row r="962" spans="1:19" hidden="1" x14ac:dyDescent="0.25">
      <c r="A962">
        <v>176</v>
      </c>
      <c r="B962" t="s">
        <v>875</v>
      </c>
      <c r="C962">
        <v>1219</v>
      </c>
      <c r="D962">
        <v>23</v>
      </c>
      <c r="F962" t="s">
        <v>674</v>
      </c>
      <c r="G962" t="s">
        <v>236</v>
      </c>
      <c r="I962" t="s">
        <v>16</v>
      </c>
      <c r="J962" t="s">
        <v>146</v>
      </c>
      <c r="K962">
        <v>8182569119</v>
      </c>
      <c r="O962" s="3">
        <v>43567</v>
      </c>
      <c r="P962" s="3">
        <v>43567</v>
      </c>
      <c r="Q962" s="3"/>
      <c r="R962" t="s">
        <v>876</v>
      </c>
      <c r="S962" t="s">
        <v>122</v>
      </c>
    </row>
    <row r="963" spans="1:19" hidden="1" x14ac:dyDescent="0.25">
      <c r="A963">
        <v>1050</v>
      </c>
      <c r="B963" t="s">
        <v>4389</v>
      </c>
      <c r="C963">
        <v>1370</v>
      </c>
      <c r="D963">
        <v>23</v>
      </c>
      <c r="F963" t="s">
        <v>4390</v>
      </c>
      <c r="G963" t="s">
        <v>4391</v>
      </c>
      <c r="H963" t="s">
        <v>463</v>
      </c>
      <c r="I963" t="s">
        <v>34</v>
      </c>
      <c r="J963" t="s">
        <v>4392</v>
      </c>
      <c r="K963">
        <v>8164153063</v>
      </c>
      <c r="O963" s="3">
        <v>43643</v>
      </c>
      <c r="P963" s="3">
        <v>43643</v>
      </c>
      <c r="Q963" s="3"/>
      <c r="R963" t="s">
        <v>4393</v>
      </c>
      <c r="S963" t="s">
        <v>50</v>
      </c>
    </row>
    <row r="964" spans="1:19" hidden="1" x14ac:dyDescent="0.25">
      <c r="A964">
        <v>982</v>
      </c>
      <c r="B964" t="s">
        <v>4138</v>
      </c>
      <c r="C964">
        <v>1271</v>
      </c>
      <c r="D964">
        <v>23</v>
      </c>
      <c r="F964" t="s">
        <v>53</v>
      </c>
      <c r="G964" t="s">
        <v>4139</v>
      </c>
      <c r="I964" t="s">
        <v>34</v>
      </c>
      <c r="J964" t="s">
        <v>4140</v>
      </c>
      <c r="K964">
        <v>7038913655</v>
      </c>
      <c r="O964" s="3">
        <v>43683</v>
      </c>
      <c r="P964" s="3">
        <v>43683</v>
      </c>
      <c r="Q964" s="3"/>
      <c r="R964" t="s">
        <v>4141</v>
      </c>
      <c r="S964" t="s">
        <v>37</v>
      </c>
    </row>
    <row r="965" spans="1:19" hidden="1" x14ac:dyDescent="0.25">
      <c r="A965">
        <v>703</v>
      </c>
      <c r="B965" t="s">
        <v>3093</v>
      </c>
      <c r="C965">
        <v>1240</v>
      </c>
      <c r="D965">
        <v>23</v>
      </c>
      <c r="F965" t="s">
        <v>3087</v>
      </c>
      <c r="G965" t="s">
        <v>3094</v>
      </c>
      <c r="I965" t="s">
        <v>16</v>
      </c>
      <c r="J965" t="s">
        <v>1232</v>
      </c>
      <c r="K965">
        <v>8147193621</v>
      </c>
      <c r="O965" s="3">
        <v>43900</v>
      </c>
      <c r="P965" s="3">
        <v>43900</v>
      </c>
      <c r="Q965" s="3"/>
      <c r="R965" t="s">
        <v>3095</v>
      </c>
      <c r="S965" t="s">
        <v>50</v>
      </c>
    </row>
    <row r="966" spans="1:19" hidden="1" x14ac:dyDescent="0.25">
      <c r="A966">
        <v>2029</v>
      </c>
      <c r="B966" s="7" t="s">
        <v>7464</v>
      </c>
      <c r="C966" s="7">
        <v>1386</v>
      </c>
      <c r="D966" s="7">
        <v>23</v>
      </c>
      <c r="E966" s="7"/>
      <c r="F966" s="7" t="s">
        <v>7465</v>
      </c>
      <c r="G966" t="s">
        <v>7466</v>
      </c>
      <c r="I966" t="s">
        <v>34</v>
      </c>
      <c r="J966" t="s">
        <v>7467</v>
      </c>
      <c r="K966">
        <v>9155263670</v>
      </c>
      <c r="O966" s="3">
        <v>43996</v>
      </c>
      <c r="P966" s="3">
        <v>43996</v>
      </c>
      <c r="Q966" s="3"/>
      <c r="R966" t="s">
        <v>7465</v>
      </c>
      <c r="S966" t="s">
        <v>50</v>
      </c>
    </row>
    <row r="967" spans="1:19" hidden="1" x14ac:dyDescent="0.25">
      <c r="A967">
        <v>604</v>
      </c>
      <c r="B967" t="s">
        <v>2706</v>
      </c>
      <c r="C967">
        <v>1485</v>
      </c>
      <c r="D967">
        <v>23</v>
      </c>
      <c r="F967" t="s">
        <v>512</v>
      </c>
      <c r="G967" t="s">
        <v>2707</v>
      </c>
      <c r="I967" t="s">
        <v>34</v>
      </c>
      <c r="J967" t="s">
        <v>1138</v>
      </c>
      <c r="O967" s="3">
        <v>44019</v>
      </c>
      <c r="P967" s="3">
        <v>44019</v>
      </c>
      <c r="Q967" s="3"/>
      <c r="R967" t="s">
        <v>2708</v>
      </c>
      <c r="S967" t="s">
        <v>122</v>
      </c>
    </row>
    <row r="968" spans="1:19" hidden="1" x14ac:dyDescent="0.25">
      <c r="A968">
        <v>1088</v>
      </c>
      <c r="B968" t="s">
        <v>4521</v>
      </c>
      <c r="C968">
        <v>1470</v>
      </c>
      <c r="D968">
        <v>23</v>
      </c>
      <c r="F968" t="s">
        <v>4522</v>
      </c>
      <c r="G968" t="s">
        <v>4523</v>
      </c>
      <c r="I968" t="s">
        <v>16</v>
      </c>
      <c r="J968" t="s">
        <v>4524</v>
      </c>
      <c r="O968" s="3">
        <v>44172</v>
      </c>
      <c r="P968" s="3">
        <v>44172</v>
      </c>
      <c r="Q968" s="3"/>
      <c r="R968" t="s">
        <v>4525</v>
      </c>
      <c r="S968" t="s">
        <v>122</v>
      </c>
    </row>
    <row r="969" spans="1:19" hidden="1" x14ac:dyDescent="0.25">
      <c r="A969">
        <v>1880</v>
      </c>
      <c r="B969" t="s">
        <v>7038</v>
      </c>
      <c r="C969">
        <v>1157</v>
      </c>
      <c r="D969">
        <v>23</v>
      </c>
      <c r="F969" t="s">
        <v>7039</v>
      </c>
      <c r="G969" t="s">
        <v>7040</v>
      </c>
      <c r="I969" t="s">
        <v>34</v>
      </c>
      <c r="J969" t="s">
        <v>6036</v>
      </c>
      <c r="K969">
        <v>7034297599</v>
      </c>
      <c r="O969" s="3">
        <v>44222</v>
      </c>
      <c r="P969" s="3">
        <v>44222</v>
      </c>
      <c r="Q969" s="3"/>
      <c r="R969" t="s">
        <v>7041</v>
      </c>
      <c r="S969" t="s">
        <v>37</v>
      </c>
    </row>
    <row r="970" spans="1:19" hidden="1" x14ac:dyDescent="0.25">
      <c r="A970">
        <v>544</v>
      </c>
      <c r="B970" t="s">
        <v>2456</v>
      </c>
      <c r="C970">
        <v>1166</v>
      </c>
      <c r="D970">
        <v>23</v>
      </c>
      <c r="F970" t="s">
        <v>1652</v>
      </c>
      <c r="G970" t="s">
        <v>2457</v>
      </c>
      <c r="I970" t="s">
        <v>16</v>
      </c>
      <c r="J970" t="s">
        <v>2458</v>
      </c>
      <c r="K970">
        <v>8151578741</v>
      </c>
      <c r="O970" s="3">
        <v>44328</v>
      </c>
      <c r="P970" s="3">
        <v>44328</v>
      </c>
      <c r="Q970" s="3"/>
      <c r="R970" t="s">
        <v>2459</v>
      </c>
      <c r="S970" t="s">
        <v>122</v>
      </c>
    </row>
    <row r="971" spans="1:19" hidden="1" x14ac:dyDescent="0.25">
      <c r="A971">
        <v>1928</v>
      </c>
      <c r="B971" s="7" t="s">
        <v>7182</v>
      </c>
      <c r="C971" s="7">
        <v>1550</v>
      </c>
      <c r="D971" s="7">
        <v>23</v>
      </c>
      <c r="E971" s="7"/>
      <c r="F971" t="s">
        <v>7183</v>
      </c>
      <c r="G971" t="s">
        <v>2351</v>
      </c>
      <c r="I971" t="s">
        <v>34</v>
      </c>
      <c r="J971" t="s">
        <v>334</v>
      </c>
      <c r="K971">
        <v>8154332104</v>
      </c>
      <c r="L971">
        <v>9068018135</v>
      </c>
      <c r="O971" s="3">
        <v>44418</v>
      </c>
      <c r="P971" s="3">
        <v>44418</v>
      </c>
      <c r="Q971" s="3"/>
      <c r="R971" t="s">
        <v>415</v>
      </c>
      <c r="S971" t="s">
        <v>122</v>
      </c>
    </row>
    <row r="972" spans="1:19" hidden="1" x14ac:dyDescent="0.25">
      <c r="A972">
        <v>1335</v>
      </c>
      <c r="B972" t="s">
        <v>5388</v>
      </c>
      <c r="C972">
        <v>1397</v>
      </c>
      <c r="D972">
        <v>23</v>
      </c>
      <c r="F972" t="s">
        <v>5385</v>
      </c>
      <c r="G972" t="s">
        <v>5389</v>
      </c>
      <c r="I972" t="s">
        <v>16</v>
      </c>
      <c r="J972" t="s">
        <v>5390</v>
      </c>
      <c r="K972">
        <v>8023281162</v>
      </c>
      <c r="L972">
        <v>8120091512</v>
      </c>
      <c r="O972" s="3">
        <v>44440</v>
      </c>
      <c r="P972" s="3">
        <v>44440</v>
      </c>
      <c r="Q972" s="3"/>
      <c r="R972" t="s">
        <v>5392</v>
      </c>
      <c r="S972" t="s">
        <v>1014</v>
      </c>
    </row>
    <row r="973" spans="1:19" hidden="1" x14ac:dyDescent="0.25">
      <c r="A973">
        <v>1140</v>
      </c>
      <c r="B973" t="s">
        <v>4705</v>
      </c>
      <c r="C973">
        <v>1146</v>
      </c>
      <c r="D973">
        <v>23</v>
      </c>
      <c r="F973" t="s">
        <v>4706</v>
      </c>
      <c r="G973" t="s">
        <v>4707</v>
      </c>
      <c r="I973" t="s">
        <v>16</v>
      </c>
      <c r="J973" t="s">
        <v>4708</v>
      </c>
      <c r="K973">
        <v>9066453375</v>
      </c>
      <c r="O973" s="3">
        <v>44595</v>
      </c>
      <c r="P973" s="3">
        <v>44595</v>
      </c>
      <c r="Q973" s="3"/>
      <c r="R973" t="s">
        <v>4709</v>
      </c>
      <c r="S973" t="s">
        <v>122</v>
      </c>
    </row>
    <row r="974" spans="1:19" hidden="1" x14ac:dyDescent="0.25">
      <c r="A974">
        <v>1772</v>
      </c>
      <c r="B974" t="s">
        <v>6736</v>
      </c>
      <c r="C974">
        <v>1369</v>
      </c>
      <c r="D974">
        <v>23</v>
      </c>
      <c r="F974" t="s">
        <v>6737</v>
      </c>
      <c r="G974" t="s">
        <v>6738</v>
      </c>
      <c r="I974" t="s">
        <v>34</v>
      </c>
      <c r="J974" t="s">
        <v>6739</v>
      </c>
      <c r="O974" s="3">
        <v>44622</v>
      </c>
      <c r="P974" s="3">
        <v>44622</v>
      </c>
      <c r="Q974" s="3"/>
      <c r="R974" t="s">
        <v>6740</v>
      </c>
      <c r="S974" t="s">
        <v>122</v>
      </c>
    </row>
    <row r="975" spans="1:19" hidden="1" x14ac:dyDescent="0.25">
      <c r="A975">
        <v>1238</v>
      </c>
      <c r="B975" t="s">
        <v>5040</v>
      </c>
      <c r="C975">
        <v>1621</v>
      </c>
      <c r="D975">
        <v>23</v>
      </c>
      <c r="F975" t="s">
        <v>5041</v>
      </c>
      <c r="G975" t="s">
        <v>5042</v>
      </c>
      <c r="I975" t="s">
        <v>16</v>
      </c>
      <c r="J975" t="s">
        <v>5043</v>
      </c>
      <c r="O975" s="3">
        <v>44631</v>
      </c>
      <c r="P975" s="3">
        <v>44631</v>
      </c>
      <c r="Q975" s="3"/>
      <c r="R975" t="s">
        <v>5044</v>
      </c>
      <c r="S975" t="s">
        <v>81</v>
      </c>
    </row>
    <row r="976" spans="1:19" hidden="1" x14ac:dyDescent="0.25">
      <c r="A976">
        <v>1990</v>
      </c>
      <c r="B976" s="7" t="s">
        <v>7357</v>
      </c>
      <c r="C976" s="7">
        <v>1301</v>
      </c>
      <c r="D976" s="7">
        <v>23</v>
      </c>
      <c r="E976" s="7"/>
      <c r="F976" s="7" t="s">
        <v>936</v>
      </c>
      <c r="G976" t="s">
        <v>4613</v>
      </c>
      <c r="I976" t="s">
        <v>16</v>
      </c>
      <c r="J976" t="s">
        <v>2087</v>
      </c>
      <c r="K976">
        <v>7037585905</v>
      </c>
      <c r="O976" s="3">
        <v>44669</v>
      </c>
      <c r="P976" s="3">
        <v>44669</v>
      </c>
      <c r="Q976" s="3"/>
      <c r="R976" t="s">
        <v>7358</v>
      </c>
      <c r="S976" t="s">
        <v>122</v>
      </c>
    </row>
    <row r="977" spans="1:19" hidden="1" x14ac:dyDescent="0.25">
      <c r="A977">
        <v>2032</v>
      </c>
      <c r="B977" s="7" t="s">
        <v>7475</v>
      </c>
      <c r="C977" s="7">
        <v>1626</v>
      </c>
      <c r="D977" s="7">
        <v>23</v>
      </c>
      <c r="E977" s="7"/>
      <c r="F977" s="7" t="s">
        <v>7469</v>
      </c>
      <c r="G977" t="s">
        <v>7476</v>
      </c>
      <c r="I977" t="s">
        <v>16</v>
      </c>
      <c r="J977" t="s">
        <v>2526</v>
      </c>
      <c r="K977">
        <v>8039523152</v>
      </c>
      <c r="O977" s="3">
        <v>44672</v>
      </c>
      <c r="P977" s="3">
        <v>44672</v>
      </c>
      <c r="Q977" s="3"/>
      <c r="R977" t="s">
        <v>332</v>
      </c>
      <c r="S977" t="s">
        <v>50</v>
      </c>
    </row>
    <row r="978" spans="1:19" hidden="1" x14ac:dyDescent="0.25">
      <c r="A978">
        <v>969</v>
      </c>
      <c r="B978" t="s">
        <v>4093</v>
      </c>
      <c r="C978">
        <v>1158</v>
      </c>
      <c r="D978">
        <v>23</v>
      </c>
      <c r="F978" t="s">
        <v>1570</v>
      </c>
      <c r="G978" t="s">
        <v>4094</v>
      </c>
      <c r="I978" t="s">
        <v>34</v>
      </c>
      <c r="J978" t="s">
        <v>2412</v>
      </c>
      <c r="K978">
        <v>7065509541</v>
      </c>
      <c r="O978" s="3">
        <v>44728</v>
      </c>
      <c r="P978" s="3">
        <v>44728</v>
      </c>
      <c r="Q978" s="3"/>
      <c r="R978" t="s">
        <v>4095</v>
      </c>
      <c r="S978" t="s">
        <v>122</v>
      </c>
    </row>
    <row r="979" spans="1:19" hidden="1" x14ac:dyDescent="0.25">
      <c r="A979">
        <v>1450</v>
      </c>
      <c r="B979" t="s">
        <v>5746</v>
      </c>
      <c r="C979">
        <v>1308</v>
      </c>
      <c r="D979">
        <v>23</v>
      </c>
      <c r="F979" t="s">
        <v>5747</v>
      </c>
      <c r="G979" t="s">
        <v>5748</v>
      </c>
      <c r="I979" t="s">
        <v>16</v>
      </c>
      <c r="J979" t="s">
        <v>5749</v>
      </c>
      <c r="O979" s="3">
        <v>44778</v>
      </c>
      <c r="P979" s="3">
        <v>44778</v>
      </c>
      <c r="Q979" s="3"/>
      <c r="R979" t="s">
        <v>5750</v>
      </c>
      <c r="S979" t="s">
        <v>122</v>
      </c>
    </row>
    <row r="980" spans="1:19" hidden="1" x14ac:dyDescent="0.25">
      <c r="A980">
        <v>1833</v>
      </c>
      <c r="B980" t="s">
        <v>6922</v>
      </c>
      <c r="C980">
        <v>1389</v>
      </c>
      <c r="D980">
        <v>23</v>
      </c>
      <c r="F980" t="s">
        <v>6917</v>
      </c>
      <c r="G980" t="s">
        <v>6923</v>
      </c>
      <c r="I980" t="s">
        <v>16</v>
      </c>
      <c r="J980" t="s">
        <v>6924</v>
      </c>
      <c r="K980">
        <v>8038567671</v>
      </c>
      <c r="O980" s="3">
        <v>44816</v>
      </c>
      <c r="P980" s="3">
        <v>44816</v>
      </c>
      <c r="Q980" s="3"/>
      <c r="R980" t="s">
        <v>6925</v>
      </c>
      <c r="S980" t="s">
        <v>50</v>
      </c>
    </row>
    <row r="981" spans="1:19" hidden="1" x14ac:dyDescent="0.25">
      <c r="A981">
        <v>1261</v>
      </c>
      <c r="B981" t="s">
        <v>5125</v>
      </c>
      <c r="C981">
        <v>1436</v>
      </c>
      <c r="D981">
        <v>23</v>
      </c>
      <c r="F981" t="s">
        <v>3610</v>
      </c>
      <c r="G981" t="s">
        <v>5126</v>
      </c>
      <c r="H981" t="s">
        <v>5127</v>
      </c>
      <c r="I981" t="s">
        <v>16</v>
      </c>
      <c r="J981" t="s">
        <v>5128</v>
      </c>
      <c r="O981" s="3">
        <v>44830</v>
      </c>
      <c r="P981" s="3">
        <v>44830</v>
      </c>
      <c r="Q981" s="3"/>
      <c r="R981" t="s">
        <v>5129</v>
      </c>
      <c r="S981" t="s">
        <v>122</v>
      </c>
    </row>
    <row r="982" spans="1:19" hidden="1" x14ac:dyDescent="0.25">
      <c r="A982">
        <v>599</v>
      </c>
      <c r="B982" t="s">
        <v>2685</v>
      </c>
      <c r="C982">
        <v>1610</v>
      </c>
      <c r="D982">
        <v>23</v>
      </c>
      <c r="F982" t="s">
        <v>2686</v>
      </c>
      <c r="G982" t="s">
        <v>2687</v>
      </c>
      <c r="I982" t="s">
        <v>34</v>
      </c>
      <c r="J982" t="s">
        <v>2688</v>
      </c>
      <c r="K982">
        <v>9079883135</v>
      </c>
      <c r="O982" s="3">
        <v>44850</v>
      </c>
      <c r="P982" s="3">
        <v>44850</v>
      </c>
      <c r="Q982" s="3"/>
      <c r="R982" t="s">
        <v>2689</v>
      </c>
      <c r="S982" t="s">
        <v>122</v>
      </c>
    </row>
    <row r="983" spans="1:19" hidden="1" x14ac:dyDescent="0.25">
      <c r="A983">
        <v>1847</v>
      </c>
      <c r="B983" t="s">
        <v>6965</v>
      </c>
      <c r="C983">
        <v>1247</v>
      </c>
      <c r="D983">
        <v>23</v>
      </c>
      <c r="F983" t="s">
        <v>2233</v>
      </c>
      <c r="G983" t="s">
        <v>3671</v>
      </c>
      <c r="I983" t="s">
        <v>16</v>
      </c>
      <c r="J983" t="s">
        <v>1108</v>
      </c>
      <c r="O983" s="3">
        <v>44854</v>
      </c>
      <c r="P983" s="3">
        <v>44854</v>
      </c>
      <c r="Q983" s="3"/>
      <c r="R983" t="s">
        <v>6966</v>
      </c>
      <c r="S983" t="s">
        <v>122</v>
      </c>
    </row>
    <row r="984" spans="1:19" hidden="1" x14ac:dyDescent="0.25">
      <c r="A984">
        <v>1143</v>
      </c>
      <c r="B984" t="s">
        <v>4715</v>
      </c>
      <c r="C984">
        <v>1150</v>
      </c>
      <c r="D984">
        <v>23</v>
      </c>
      <c r="F984" t="s">
        <v>4706</v>
      </c>
      <c r="G984" t="s">
        <v>4716</v>
      </c>
      <c r="I984" t="s">
        <v>34</v>
      </c>
      <c r="J984" t="s">
        <v>4717</v>
      </c>
      <c r="K984">
        <v>8032217092</v>
      </c>
      <c r="O984" s="3">
        <v>44896</v>
      </c>
      <c r="P984" s="3">
        <v>44896</v>
      </c>
      <c r="Q984" s="3"/>
      <c r="R984" t="s">
        <v>388</v>
      </c>
      <c r="S984" t="s">
        <v>122</v>
      </c>
    </row>
    <row r="985" spans="1:19" hidden="1" x14ac:dyDescent="0.25">
      <c r="A985">
        <v>1349</v>
      </c>
      <c r="B985" t="s">
        <v>5431</v>
      </c>
      <c r="C985">
        <v>1202</v>
      </c>
      <c r="D985">
        <v>23</v>
      </c>
      <c r="F985" t="s">
        <v>5413</v>
      </c>
      <c r="G985" t="s">
        <v>2026</v>
      </c>
      <c r="I985" t="s">
        <v>16</v>
      </c>
      <c r="J985" t="s">
        <v>5416</v>
      </c>
      <c r="K985">
        <v>9011122641</v>
      </c>
      <c r="O985" s="3">
        <v>44937</v>
      </c>
      <c r="P985" s="3">
        <v>44937</v>
      </c>
      <c r="Q985" s="3"/>
      <c r="R985" t="s">
        <v>66</v>
      </c>
      <c r="S985" t="s">
        <v>66</v>
      </c>
    </row>
    <row r="986" spans="1:19" hidden="1" x14ac:dyDescent="0.25">
      <c r="A986">
        <v>1791</v>
      </c>
      <c r="B986" t="s">
        <v>6801</v>
      </c>
      <c r="C986">
        <v>1501</v>
      </c>
      <c r="D986">
        <v>23</v>
      </c>
      <c r="F986" t="s">
        <v>6802</v>
      </c>
      <c r="G986" t="s">
        <v>6803</v>
      </c>
      <c r="I986" t="s">
        <v>34</v>
      </c>
      <c r="J986" t="s">
        <v>4579</v>
      </c>
      <c r="K986">
        <v>7011688332</v>
      </c>
      <c r="O986" s="3">
        <v>45079</v>
      </c>
      <c r="P986" s="3">
        <v>45079</v>
      </c>
      <c r="Q986" s="3"/>
      <c r="R986" t="s">
        <v>171</v>
      </c>
      <c r="S986" t="s">
        <v>50</v>
      </c>
    </row>
    <row r="987" spans="1:19" hidden="1" x14ac:dyDescent="0.25">
      <c r="A987">
        <v>1066</v>
      </c>
      <c r="B987" t="s">
        <v>4443</v>
      </c>
      <c r="C987">
        <v>1826</v>
      </c>
      <c r="D987">
        <v>23</v>
      </c>
      <c r="F987" t="s">
        <v>226</v>
      </c>
      <c r="G987" t="s">
        <v>2233</v>
      </c>
      <c r="I987" t="s">
        <v>34</v>
      </c>
      <c r="J987" t="s">
        <v>4444</v>
      </c>
      <c r="K987">
        <v>9023228480</v>
      </c>
      <c r="O987" s="3">
        <v>45098</v>
      </c>
      <c r="P987" s="3">
        <v>45098</v>
      </c>
      <c r="Q987" s="3"/>
      <c r="R987" t="s">
        <v>4445</v>
      </c>
      <c r="S987" t="s">
        <v>122</v>
      </c>
    </row>
    <row r="988" spans="1:19" hidden="1" x14ac:dyDescent="0.25">
      <c r="A988">
        <v>679</v>
      </c>
      <c r="B988" t="s">
        <v>3005</v>
      </c>
      <c r="C988">
        <v>1570</v>
      </c>
      <c r="D988">
        <v>23</v>
      </c>
      <c r="F988" t="s">
        <v>560</v>
      </c>
      <c r="G988" t="s">
        <v>3006</v>
      </c>
      <c r="I988" t="s">
        <v>16</v>
      </c>
      <c r="J988" t="s">
        <v>3007</v>
      </c>
      <c r="K988">
        <v>8022064523</v>
      </c>
      <c r="O988" s="3">
        <v>45121</v>
      </c>
      <c r="P988" s="3">
        <v>45121</v>
      </c>
      <c r="Q988" s="3"/>
      <c r="R988" t="s">
        <v>3008</v>
      </c>
      <c r="S988" t="s">
        <v>122</v>
      </c>
    </row>
    <row r="989" spans="1:19" hidden="1" x14ac:dyDescent="0.25">
      <c r="A989">
        <v>1074</v>
      </c>
      <c r="B989" t="s">
        <v>4471</v>
      </c>
      <c r="C989">
        <v>1408</v>
      </c>
      <c r="D989">
        <v>23</v>
      </c>
      <c r="F989" t="s">
        <v>4472</v>
      </c>
      <c r="G989" t="s">
        <v>1097</v>
      </c>
      <c r="H989" t="s">
        <v>1645</v>
      </c>
      <c r="I989" t="s">
        <v>34</v>
      </c>
      <c r="J989" t="s">
        <v>2666</v>
      </c>
      <c r="K989">
        <v>8060359876</v>
      </c>
      <c r="O989" t="s">
        <v>4473</v>
      </c>
      <c r="P989" s="13" t="s">
        <v>7538</v>
      </c>
      <c r="R989" t="s">
        <v>4474</v>
      </c>
      <c r="S989" t="s">
        <v>75</v>
      </c>
    </row>
    <row r="990" spans="1:19" hidden="1" x14ac:dyDescent="0.25">
      <c r="A990">
        <v>1369</v>
      </c>
      <c r="B990" t="s">
        <v>5489</v>
      </c>
      <c r="C990">
        <v>1425</v>
      </c>
      <c r="D990">
        <v>23</v>
      </c>
      <c r="F990" t="s">
        <v>1724</v>
      </c>
      <c r="G990" t="s">
        <v>5490</v>
      </c>
      <c r="I990" t="s">
        <v>16</v>
      </c>
      <c r="J990" t="s">
        <v>5491</v>
      </c>
      <c r="K990">
        <v>7064777607</v>
      </c>
      <c r="O990" s="3" t="s">
        <v>5492</v>
      </c>
      <c r="P990" s="13" t="s">
        <v>7542</v>
      </c>
      <c r="Q990" s="3"/>
      <c r="R990" t="s">
        <v>324</v>
      </c>
      <c r="S990" t="s">
        <v>75</v>
      </c>
    </row>
    <row r="991" spans="1:19" hidden="1" x14ac:dyDescent="0.25">
      <c r="A991">
        <v>309</v>
      </c>
      <c r="B991" t="s">
        <v>1470</v>
      </c>
      <c r="C991">
        <v>1149</v>
      </c>
      <c r="D991">
        <v>23</v>
      </c>
      <c r="F991" t="s">
        <v>671</v>
      </c>
      <c r="G991" t="s">
        <v>620</v>
      </c>
      <c r="I991" t="s">
        <v>16</v>
      </c>
      <c r="J991" t="s">
        <v>1471</v>
      </c>
      <c r="K991">
        <v>9046563209</v>
      </c>
      <c r="O991" t="s">
        <v>1472</v>
      </c>
      <c r="P991" s="13" t="s">
        <v>7544</v>
      </c>
      <c r="R991" t="s">
        <v>1473</v>
      </c>
      <c r="S991" t="s">
        <v>1474</v>
      </c>
    </row>
    <row r="992" spans="1:19" hidden="1" x14ac:dyDescent="0.25">
      <c r="A992">
        <v>1338</v>
      </c>
      <c r="B992" t="s">
        <v>5397</v>
      </c>
      <c r="C992">
        <v>1572</v>
      </c>
      <c r="D992">
        <v>23</v>
      </c>
      <c r="F992" t="s">
        <v>5398</v>
      </c>
      <c r="G992" t="s">
        <v>1175</v>
      </c>
      <c r="I992" t="s">
        <v>34</v>
      </c>
      <c r="J992" t="s">
        <v>5399</v>
      </c>
      <c r="K992">
        <v>7089965331</v>
      </c>
      <c r="O992" t="s">
        <v>5400</v>
      </c>
      <c r="P992" s="13" t="s">
        <v>7546</v>
      </c>
      <c r="R992" t="s">
        <v>5401</v>
      </c>
      <c r="S992" t="s">
        <v>75</v>
      </c>
    </row>
    <row r="993" spans="1:19" hidden="1" x14ac:dyDescent="0.25">
      <c r="A993">
        <v>50</v>
      </c>
      <c r="B993" t="s">
        <v>270</v>
      </c>
      <c r="C993">
        <v>1186</v>
      </c>
      <c r="D993">
        <v>23</v>
      </c>
      <c r="F993" t="s">
        <v>236</v>
      </c>
      <c r="G993" t="s">
        <v>271</v>
      </c>
      <c r="I993" t="s">
        <v>16</v>
      </c>
      <c r="J993" t="s">
        <v>272</v>
      </c>
      <c r="K993">
        <v>8131674935</v>
      </c>
      <c r="O993" t="s">
        <v>273</v>
      </c>
      <c r="P993" s="13" t="s">
        <v>7549</v>
      </c>
      <c r="R993" t="s">
        <v>274</v>
      </c>
      <c r="S993" t="s">
        <v>75</v>
      </c>
    </row>
    <row r="994" spans="1:19" hidden="1" x14ac:dyDescent="0.25">
      <c r="A994">
        <v>1885</v>
      </c>
      <c r="B994" t="s">
        <v>7054</v>
      </c>
      <c r="C994">
        <v>1796</v>
      </c>
      <c r="D994">
        <v>23</v>
      </c>
      <c r="F994" t="s">
        <v>3738</v>
      </c>
      <c r="G994" t="s">
        <v>439</v>
      </c>
      <c r="I994" t="s">
        <v>16</v>
      </c>
      <c r="J994" t="s">
        <v>7055</v>
      </c>
      <c r="K994">
        <v>9156240538</v>
      </c>
      <c r="O994" t="s">
        <v>273</v>
      </c>
      <c r="P994" s="13" t="s">
        <v>7549</v>
      </c>
      <c r="R994" t="s">
        <v>7056</v>
      </c>
      <c r="S994" t="s">
        <v>75</v>
      </c>
    </row>
    <row r="995" spans="1:19" hidden="1" x14ac:dyDescent="0.25">
      <c r="A995">
        <v>1999</v>
      </c>
      <c r="B995" s="7" t="s">
        <v>7382</v>
      </c>
      <c r="C995" s="7">
        <v>1417</v>
      </c>
      <c r="D995" s="7">
        <v>23</v>
      </c>
      <c r="E995" s="7"/>
      <c r="F995" s="7" t="s">
        <v>7356</v>
      </c>
      <c r="G995" t="s">
        <v>5608</v>
      </c>
      <c r="I995" t="s">
        <v>34</v>
      </c>
      <c r="J995" t="s">
        <v>7246</v>
      </c>
      <c r="K995">
        <v>8148471434</v>
      </c>
      <c r="O995" t="s">
        <v>7383</v>
      </c>
      <c r="P995" s="13" t="s">
        <v>7550</v>
      </c>
      <c r="R995" t="s">
        <v>2475</v>
      </c>
      <c r="S995" t="s">
        <v>37</v>
      </c>
    </row>
    <row r="996" spans="1:19" hidden="1" x14ac:dyDescent="0.25">
      <c r="A996">
        <v>126</v>
      </c>
      <c r="B996" t="s">
        <v>638</v>
      </c>
      <c r="C996">
        <v>1399</v>
      </c>
      <c r="D996">
        <v>23</v>
      </c>
      <c r="F996" t="s">
        <v>639</v>
      </c>
      <c r="G996" t="s">
        <v>314</v>
      </c>
      <c r="I996" t="s">
        <v>34</v>
      </c>
      <c r="J996" t="s">
        <v>640</v>
      </c>
      <c r="K996">
        <v>8154269773</v>
      </c>
      <c r="O996" t="s">
        <v>641</v>
      </c>
      <c r="P996" s="13" t="s">
        <v>7551</v>
      </c>
      <c r="R996" t="s">
        <v>642</v>
      </c>
      <c r="S996" t="s">
        <v>75</v>
      </c>
    </row>
    <row r="997" spans="1:19" hidden="1" x14ac:dyDescent="0.25">
      <c r="A997">
        <v>1589</v>
      </c>
      <c r="B997" t="s">
        <v>5496</v>
      </c>
      <c r="C997">
        <v>1187</v>
      </c>
      <c r="D997">
        <v>23</v>
      </c>
      <c r="F997" t="s">
        <v>6224</v>
      </c>
      <c r="G997" t="s">
        <v>753</v>
      </c>
      <c r="I997" t="s">
        <v>34</v>
      </c>
      <c r="J997" t="s">
        <v>6225</v>
      </c>
      <c r="K997">
        <v>8039160920</v>
      </c>
      <c r="O997" s="3" t="s">
        <v>1933</v>
      </c>
      <c r="P997" s="13" t="s">
        <v>7554</v>
      </c>
      <c r="Q997" s="3"/>
      <c r="R997" t="s">
        <v>748</v>
      </c>
      <c r="S997" t="s">
        <v>3754</v>
      </c>
    </row>
    <row r="998" spans="1:19" hidden="1" x14ac:dyDescent="0.25">
      <c r="A998">
        <v>1038</v>
      </c>
      <c r="B998" t="s">
        <v>4344</v>
      </c>
      <c r="C998">
        <v>1640</v>
      </c>
      <c r="D998">
        <v>23</v>
      </c>
      <c r="F998" t="s">
        <v>4286</v>
      </c>
      <c r="G998" t="s">
        <v>3385</v>
      </c>
      <c r="I998" t="s">
        <v>34</v>
      </c>
      <c r="J998" t="s">
        <v>4345</v>
      </c>
      <c r="K998">
        <v>7058289541</v>
      </c>
      <c r="O998" s="3" t="s">
        <v>4346</v>
      </c>
      <c r="P998" s="13" t="s">
        <v>7556</v>
      </c>
      <c r="Q998" s="3"/>
      <c r="R998" t="s">
        <v>4347</v>
      </c>
      <c r="S998" t="s">
        <v>56</v>
      </c>
    </row>
    <row r="999" spans="1:19" hidden="1" x14ac:dyDescent="0.25">
      <c r="A999">
        <v>1317</v>
      </c>
      <c r="B999" t="s">
        <v>5319</v>
      </c>
      <c r="C999">
        <v>1725</v>
      </c>
      <c r="D999">
        <v>23</v>
      </c>
      <c r="F999" t="s">
        <v>2082</v>
      </c>
      <c r="G999" t="s">
        <v>1483</v>
      </c>
      <c r="I999" t="s">
        <v>16</v>
      </c>
      <c r="J999" t="s">
        <v>5320</v>
      </c>
      <c r="K999">
        <v>7069384465</v>
      </c>
      <c r="O999" s="3" t="s">
        <v>5321</v>
      </c>
      <c r="P999" s="13" t="s">
        <v>7559</v>
      </c>
      <c r="Q999" s="3"/>
      <c r="R999" t="s">
        <v>5322</v>
      </c>
      <c r="S999" t="s">
        <v>19</v>
      </c>
    </row>
    <row r="1000" spans="1:19" hidden="1" x14ac:dyDescent="0.25">
      <c r="A1000">
        <v>764</v>
      </c>
      <c r="B1000" t="s">
        <v>3330</v>
      </c>
      <c r="C1000">
        <v>1756</v>
      </c>
      <c r="D1000">
        <v>23</v>
      </c>
      <c r="F1000" t="s">
        <v>3331</v>
      </c>
      <c r="G1000" t="s">
        <v>3332</v>
      </c>
      <c r="I1000" t="s">
        <v>34</v>
      </c>
      <c r="J1000" t="s">
        <v>3333</v>
      </c>
      <c r="K1000">
        <v>8023071503</v>
      </c>
      <c r="O1000" s="3" t="s">
        <v>3334</v>
      </c>
      <c r="P1000" s="13" t="s">
        <v>7564</v>
      </c>
      <c r="Q1000" s="3"/>
      <c r="R1000" t="s">
        <v>3335</v>
      </c>
      <c r="S1000" t="s">
        <v>37</v>
      </c>
    </row>
    <row r="1001" spans="1:19" hidden="1" x14ac:dyDescent="0.25">
      <c r="A1001">
        <v>1222</v>
      </c>
      <c r="B1001" t="s">
        <v>4989</v>
      </c>
      <c r="C1001">
        <v>1201</v>
      </c>
      <c r="D1001">
        <v>23</v>
      </c>
      <c r="F1001" t="s">
        <v>314</v>
      </c>
      <c r="G1001" t="s">
        <v>695</v>
      </c>
      <c r="I1001" t="s">
        <v>16</v>
      </c>
      <c r="J1001" t="s">
        <v>2921</v>
      </c>
      <c r="K1001">
        <v>8072485450</v>
      </c>
      <c r="O1001" s="3" t="s">
        <v>3334</v>
      </c>
      <c r="P1001" s="13" t="s">
        <v>7564</v>
      </c>
      <c r="Q1001" s="3"/>
      <c r="R1001" t="s">
        <v>738</v>
      </c>
      <c r="S1001" t="s">
        <v>69</v>
      </c>
    </row>
    <row r="1002" spans="1:19" hidden="1" x14ac:dyDescent="0.25">
      <c r="A1002">
        <v>30</v>
      </c>
      <c r="B1002" t="s">
        <v>174</v>
      </c>
      <c r="C1002">
        <v>1753</v>
      </c>
      <c r="D1002">
        <v>23</v>
      </c>
      <c r="F1002" t="s">
        <v>175</v>
      </c>
      <c r="G1002" t="s">
        <v>176</v>
      </c>
      <c r="I1002" t="s">
        <v>16</v>
      </c>
      <c r="J1002" t="s">
        <v>177</v>
      </c>
      <c r="K1002">
        <v>9164595258</v>
      </c>
      <c r="O1002" s="3" t="s">
        <v>178</v>
      </c>
      <c r="P1002" s="13" t="s">
        <v>7565</v>
      </c>
      <c r="Q1002" s="3"/>
      <c r="R1002" t="s">
        <v>179</v>
      </c>
      <c r="S1002" t="s">
        <v>122</v>
      </c>
    </row>
    <row r="1003" spans="1:19" hidden="1" x14ac:dyDescent="0.25">
      <c r="A1003">
        <v>59</v>
      </c>
      <c r="B1003" t="s">
        <v>316</v>
      </c>
      <c r="C1003">
        <v>1316</v>
      </c>
      <c r="D1003">
        <v>23</v>
      </c>
      <c r="F1003" t="s">
        <v>317</v>
      </c>
      <c r="G1003" t="s">
        <v>318</v>
      </c>
      <c r="I1003" t="s">
        <v>16</v>
      </c>
      <c r="J1003" t="s">
        <v>319</v>
      </c>
      <c r="K1003">
        <v>7054443315</v>
      </c>
      <c r="O1003" t="s">
        <v>320</v>
      </c>
      <c r="P1003" s="13" t="s">
        <v>7531</v>
      </c>
      <c r="R1003" t="s">
        <v>321</v>
      </c>
      <c r="S1003" t="s">
        <v>50</v>
      </c>
    </row>
    <row r="1004" spans="1:19" hidden="1" x14ac:dyDescent="0.25">
      <c r="A1004">
        <v>1824</v>
      </c>
      <c r="B1004" t="s">
        <v>6900</v>
      </c>
      <c r="C1004">
        <v>1261</v>
      </c>
      <c r="D1004">
        <v>23</v>
      </c>
      <c r="F1004" t="s">
        <v>5094</v>
      </c>
      <c r="G1004" t="s">
        <v>72</v>
      </c>
      <c r="I1004" t="s">
        <v>16</v>
      </c>
      <c r="J1004" t="s">
        <v>6901</v>
      </c>
      <c r="K1004">
        <v>9059852618</v>
      </c>
      <c r="O1004" t="s">
        <v>6902</v>
      </c>
      <c r="P1004" s="13" t="s">
        <v>7532</v>
      </c>
      <c r="R1004" t="s">
        <v>6903</v>
      </c>
      <c r="S1004" t="s">
        <v>122</v>
      </c>
    </row>
    <row r="1005" spans="1:19" hidden="1" x14ac:dyDescent="0.25">
      <c r="A1005">
        <v>102</v>
      </c>
      <c r="B1005" t="s">
        <v>520</v>
      </c>
      <c r="C1005">
        <v>1218</v>
      </c>
      <c r="D1005">
        <v>23</v>
      </c>
      <c r="F1005" t="s">
        <v>516</v>
      </c>
      <c r="G1005" t="s">
        <v>521</v>
      </c>
      <c r="H1005" t="s">
        <v>522</v>
      </c>
      <c r="I1005" t="s">
        <v>16</v>
      </c>
      <c r="J1005" t="s">
        <v>106</v>
      </c>
      <c r="K1005">
        <v>8051789850</v>
      </c>
      <c r="O1005" t="s">
        <v>523</v>
      </c>
      <c r="P1005" s="13" t="s">
        <v>7533</v>
      </c>
      <c r="R1005" t="s">
        <v>524</v>
      </c>
      <c r="S1005" t="s">
        <v>50</v>
      </c>
    </row>
    <row r="1006" spans="1:19" hidden="1" x14ac:dyDescent="0.25">
      <c r="A1006">
        <v>35</v>
      </c>
      <c r="B1006" t="s">
        <v>199</v>
      </c>
      <c r="C1006">
        <v>1577</v>
      </c>
      <c r="D1006">
        <v>23</v>
      </c>
      <c r="F1006" t="s">
        <v>200</v>
      </c>
      <c r="G1006" t="s">
        <v>201</v>
      </c>
      <c r="I1006" t="s">
        <v>16</v>
      </c>
      <c r="J1006" t="s">
        <v>202</v>
      </c>
      <c r="K1006">
        <v>7039334024</v>
      </c>
      <c r="O1006" s="3" t="s">
        <v>203</v>
      </c>
      <c r="P1006" s="13" t="s">
        <v>7535</v>
      </c>
      <c r="Q1006" s="3"/>
      <c r="R1006" t="s">
        <v>204</v>
      </c>
      <c r="S1006" t="s">
        <v>69</v>
      </c>
    </row>
    <row r="1007" spans="1:19" hidden="1" x14ac:dyDescent="0.25">
      <c r="A1007">
        <v>697</v>
      </c>
      <c r="B1007" t="s">
        <v>3071</v>
      </c>
      <c r="C1007">
        <v>1630</v>
      </c>
      <c r="D1007">
        <v>23</v>
      </c>
      <c r="F1007" t="s">
        <v>1926</v>
      </c>
      <c r="G1007" t="s">
        <v>1919</v>
      </c>
      <c r="I1007" t="s">
        <v>16</v>
      </c>
      <c r="J1007" t="s">
        <v>3072</v>
      </c>
      <c r="K1007">
        <v>9156133357</v>
      </c>
      <c r="O1007" t="s">
        <v>3073</v>
      </c>
      <c r="P1007" s="3" t="s">
        <v>3073</v>
      </c>
      <c r="R1007" t="s">
        <v>3074</v>
      </c>
      <c r="S1007" t="s">
        <v>37</v>
      </c>
    </row>
    <row r="1008" spans="1:19" hidden="1" x14ac:dyDescent="0.25">
      <c r="A1008">
        <v>1598</v>
      </c>
      <c r="B1008" t="s">
        <v>6246</v>
      </c>
      <c r="C1008">
        <v>1682</v>
      </c>
      <c r="D1008">
        <v>23</v>
      </c>
      <c r="F1008" t="s">
        <v>6247</v>
      </c>
      <c r="G1008" t="s">
        <v>1770</v>
      </c>
      <c r="I1008" t="s">
        <v>34</v>
      </c>
      <c r="J1008" t="s">
        <v>2853</v>
      </c>
      <c r="K1008">
        <v>8149475990</v>
      </c>
      <c r="O1008" t="s">
        <v>6248</v>
      </c>
      <c r="P1008" s="3" t="s">
        <v>6248</v>
      </c>
      <c r="R1008" t="s">
        <v>6249</v>
      </c>
      <c r="S1008" t="s">
        <v>75</v>
      </c>
    </row>
    <row r="1009" spans="1:19" hidden="1" x14ac:dyDescent="0.25">
      <c r="A1009">
        <v>842</v>
      </c>
      <c r="B1009" t="s">
        <v>3629</v>
      </c>
      <c r="C1009">
        <v>1392</v>
      </c>
      <c r="D1009">
        <v>23</v>
      </c>
      <c r="F1009" t="s">
        <v>3630</v>
      </c>
      <c r="G1009" t="s">
        <v>3631</v>
      </c>
      <c r="I1009" t="s">
        <v>16</v>
      </c>
      <c r="J1009" t="s">
        <v>3632</v>
      </c>
      <c r="K1009">
        <v>8152460069</v>
      </c>
      <c r="O1009" t="s">
        <v>3633</v>
      </c>
      <c r="P1009" s="3" t="s">
        <v>3633</v>
      </c>
      <c r="R1009" t="s">
        <v>3634</v>
      </c>
      <c r="S1009" t="s">
        <v>75</v>
      </c>
    </row>
    <row r="1010" spans="1:19" hidden="1" x14ac:dyDescent="0.25">
      <c r="A1010">
        <v>1823</v>
      </c>
      <c r="B1010" t="s">
        <v>6896</v>
      </c>
      <c r="C1010">
        <v>280</v>
      </c>
      <c r="D1010">
        <v>23</v>
      </c>
      <c r="F1010" t="s">
        <v>6895</v>
      </c>
      <c r="G1010" t="s">
        <v>3088</v>
      </c>
      <c r="I1010" t="s">
        <v>16</v>
      </c>
      <c r="J1010" t="s">
        <v>6897</v>
      </c>
      <c r="K1010">
        <v>8036688401</v>
      </c>
      <c r="O1010" t="s">
        <v>6898</v>
      </c>
      <c r="P1010" s="3" t="s">
        <v>6898</v>
      </c>
      <c r="R1010" t="s">
        <v>6899</v>
      </c>
      <c r="S1010" t="s">
        <v>122</v>
      </c>
    </row>
    <row r="1011" spans="1:19" hidden="1" x14ac:dyDescent="0.25">
      <c r="A1011">
        <v>75</v>
      </c>
      <c r="B1011" t="s">
        <v>391</v>
      </c>
      <c r="C1011">
        <v>1869</v>
      </c>
      <c r="D1011">
        <v>23</v>
      </c>
      <c r="F1011" t="s">
        <v>392</v>
      </c>
      <c r="G1011" t="s">
        <v>393</v>
      </c>
      <c r="H1011" t="s">
        <v>394</v>
      </c>
      <c r="I1011" t="s">
        <v>34</v>
      </c>
      <c r="J1011" t="s">
        <v>395</v>
      </c>
      <c r="K1011">
        <v>7013991246</v>
      </c>
      <c r="O1011" t="s">
        <v>396</v>
      </c>
      <c r="P1011" s="3" t="s">
        <v>396</v>
      </c>
      <c r="R1011" t="s">
        <v>397</v>
      </c>
      <c r="S1011" t="s">
        <v>75</v>
      </c>
    </row>
    <row r="1012" spans="1:19" hidden="1" x14ac:dyDescent="0.25">
      <c r="A1012">
        <v>1629</v>
      </c>
      <c r="B1012" t="s">
        <v>6324</v>
      </c>
      <c r="C1012">
        <v>1475</v>
      </c>
      <c r="D1012">
        <v>23</v>
      </c>
      <c r="F1012" t="s">
        <v>3100</v>
      </c>
      <c r="G1012" t="s">
        <v>6325</v>
      </c>
      <c r="I1012" t="s">
        <v>16</v>
      </c>
      <c r="J1012" t="s">
        <v>6326</v>
      </c>
      <c r="K1012">
        <v>8029222710</v>
      </c>
      <c r="O1012" t="s">
        <v>6327</v>
      </c>
      <c r="P1012" s="3">
        <v>13894</v>
      </c>
      <c r="R1012" t="s">
        <v>415</v>
      </c>
      <c r="S1012" t="s">
        <v>69</v>
      </c>
    </row>
    <row r="1013" spans="1:19" hidden="1" x14ac:dyDescent="0.25">
      <c r="A1013">
        <v>1509</v>
      </c>
      <c r="B1013" t="s">
        <v>5984</v>
      </c>
      <c r="C1013">
        <v>1734</v>
      </c>
      <c r="D1013">
        <v>23</v>
      </c>
      <c r="F1013" t="s">
        <v>5985</v>
      </c>
      <c r="G1013" t="s">
        <v>2771</v>
      </c>
      <c r="H1013" t="s">
        <v>4758</v>
      </c>
      <c r="I1013" t="s">
        <v>5828</v>
      </c>
      <c r="J1013" t="s">
        <v>5986</v>
      </c>
      <c r="K1013">
        <v>8060197070</v>
      </c>
      <c r="O1013" t="s">
        <v>5987</v>
      </c>
      <c r="P1013" s="3">
        <v>26130</v>
      </c>
      <c r="R1013" t="s">
        <v>5988</v>
      </c>
      <c r="S1013" t="s">
        <v>69</v>
      </c>
    </row>
    <row r="1014" spans="1:19" hidden="1" x14ac:dyDescent="0.25">
      <c r="A1014">
        <v>1769</v>
      </c>
      <c r="B1014" t="s">
        <v>6725</v>
      </c>
      <c r="C1014">
        <v>1519</v>
      </c>
      <c r="D1014">
        <v>23</v>
      </c>
      <c r="F1014" t="s">
        <v>6053</v>
      </c>
      <c r="G1014" t="s">
        <v>182</v>
      </c>
      <c r="I1014" t="s">
        <v>16</v>
      </c>
      <c r="J1014" t="s">
        <v>6726</v>
      </c>
      <c r="K1014">
        <v>9011552692</v>
      </c>
      <c r="O1014" s="3" t="s">
        <v>6727</v>
      </c>
      <c r="P1014" s="3">
        <v>38461</v>
      </c>
      <c r="Q1014" s="3"/>
      <c r="R1014" t="s">
        <v>6728</v>
      </c>
      <c r="S1014" t="s">
        <v>44</v>
      </c>
    </row>
    <row r="1015" spans="1:19" hidden="1" x14ac:dyDescent="0.25">
      <c r="A1015">
        <v>1650</v>
      </c>
      <c r="B1015" t="s">
        <v>6375</v>
      </c>
      <c r="C1015">
        <v>1564</v>
      </c>
      <c r="D1015">
        <v>23</v>
      </c>
      <c r="F1015" t="s">
        <v>1214</v>
      </c>
      <c r="G1015" t="s">
        <v>6376</v>
      </c>
      <c r="I1015" t="s">
        <v>34</v>
      </c>
      <c r="J1015" t="s">
        <v>5491</v>
      </c>
      <c r="K1015">
        <v>9067984562</v>
      </c>
      <c r="O1015" t="s">
        <v>6377</v>
      </c>
      <c r="P1015" s="3" t="s">
        <v>7566</v>
      </c>
      <c r="R1015" t="s">
        <v>1214</v>
      </c>
      <c r="S1015" t="s">
        <v>50</v>
      </c>
    </row>
    <row r="1016" spans="1:19" hidden="1" x14ac:dyDescent="0.25">
      <c r="A1016">
        <v>725</v>
      </c>
      <c r="B1016" t="s">
        <v>3176</v>
      </c>
      <c r="C1016">
        <v>1508</v>
      </c>
      <c r="D1016">
        <v>23</v>
      </c>
      <c r="F1016" t="s">
        <v>3177</v>
      </c>
      <c r="G1016" t="s">
        <v>3178</v>
      </c>
      <c r="I1016" t="s">
        <v>16</v>
      </c>
      <c r="J1016" t="s">
        <v>3179</v>
      </c>
      <c r="K1016">
        <v>8104377570</v>
      </c>
      <c r="O1016" t="s">
        <v>3180</v>
      </c>
      <c r="P1016" s="3" t="s">
        <v>3180</v>
      </c>
      <c r="R1016" t="s">
        <v>463</v>
      </c>
      <c r="S1016" t="s">
        <v>75</v>
      </c>
    </row>
    <row r="1017" spans="1:19" hidden="1" x14ac:dyDescent="0.25">
      <c r="A1017">
        <v>620</v>
      </c>
      <c r="B1017" t="s">
        <v>2770</v>
      </c>
      <c r="C1017">
        <v>576</v>
      </c>
      <c r="D1017">
        <v>23</v>
      </c>
      <c r="F1017" t="s">
        <v>2771</v>
      </c>
      <c r="G1017" t="s">
        <v>733</v>
      </c>
      <c r="I1017" t="s">
        <v>16</v>
      </c>
      <c r="J1017" t="s">
        <v>2772</v>
      </c>
      <c r="K1017">
        <v>9072828863</v>
      </c>
      <c r="O1017" t="s">
        <v>2773</v>
      </c>
      <c r="P1017" s="3" t="s">
        <v>2773</v>
      </c>
      <c r="R1017" t="s">
        <v>72</v>
      </c>
      <c r="S1017" t="s">
        <v>122</v>
      </c>
    </row>
    <row r="1018" spans="1:19" hidden="1" x14ac:dyDescent="0.25">
      <c r="A1018">
        <v>1437</v>
      </c>
      <c r="B1018" t="s">
        <v>5706</v>
      </c>
      <c r="C1018">
        <v>1400</v>
      </c>
      <c r="D1018">
        <v>23</v>
      </c>
      <c r="F1018" t="s">
        <v>5625</v>
      </c>
      <c r="G1018" t="s">
        <v>1770</v>
      </c>
      <c r="I1018" t="s">
        <v>16</v>
      </c>
      <c r="J1018" t="s">
        <v>5707</v>
      </c>
      <c r="K1018">
        <v>7035667521</v>
      </c>
      <c r="O1018" t="s">
        <v>5708</v>
      </c>
      <c r="P1018" s="3" t="s">
        <v>5708</v>
      </c>
      <c r="R1018" t="s">
        <v>5709</v>
      </c>
      <c r="S1018" t="s">
        <v>69</v>
      </c>
    </row>
    <row r="1019" spans="1:19" hidden="1" x14ac:dyDescent="0.25">
      <c r="A1019">
        <v>664</v>
      </c>
      <c r="B1019" t="s">
        <v>2945</v>
      </c>
      <c r="C1019">
        <v>1171</v>
      </c>
      <c r="D1019">
        <v>23</v>
      </c>
      <c r="F1019" t="s">
        <v>2946</v>
      </c>
      <c r="G1019" t="s">
        <v>690</v>
      </c>
      <c r="H1019" t="s">
        <v>2947</v>
      </c>
      <c r="I1019" t="s">
        <v>16</v>
      </c>
      <c r="J1019" t="s">
        <v>2948</v>
      </c>
      <c r="K1019">
        <v>8033857948</v>
      </c>
      <c r="O1019" t="s">
        <v>2949</v>
      </c>
      <c r="R1019" t="s">
        <v>2950</v>
      </c>
      <c r="S1019" t="s">
        <v>122</v>
      </c>
    </row>
    <row r="1020" spans="1:19" hidden="1" x14ac:dyDescent="0.25">
      <c r="A1020">
        <v>164</v>
      </c>
      <c r="B1020" t="s">
        <v>820</v>
      </c>
      <c r="C1020">
        <v>1722</v>
      </c>
      <c r="D1020">
        <v>23</v>
      </c>
      <c r="F1020" t="s">
        <v>821</v>
      </c>
      <c r="G1020" t="s">
        <v>33</v>
      </c>
      <c r="I1020" t="s">
        <v>34</v>
      </c>
      <c r="J1020" t="s">
        <v>822</v>
      </c>
      <c r="K1020">
        <v>8065541435</v>
      </c>
      <c r="O1020" t="s">
        <v>823</v>
      </c>
      <c r="R1020" t="s">
        <v>824</v>
      </c>
      <c r="S1020" t="s">
        <v>66</v>
      </c>
    </row>
    <row r="1021" spans="1:19" hidden="1" x14ac:dyDescent="0.25">
      <c r="A1021">
        <v>1818</v>
      </c>
      <c r="B1021" t="s">
        <v>6880</v>
      </c>
      <c r="C1021">
        <v>1279</v>
      </c>
      <c r="D1021">
        <v>23</v>
      </c>
      <c r="F1021" t="s">
        <v>3843</v>
      </c>
      <c r="G1021" t="s">
        <v>6881</v>
      </c>
      <c r="I1021" t="s">
        <v>34</v>
      </c>
      <c r="J1021" t="s">
        <v>6882</v>
      </c>
      <c r="K1021">
        <v>8059436236</v>
      </c>
      <c r="O1021" t="s">
        <v>6883</v>
      </c>
      <c r="R1021" t="s">
        <v>6884</v>
      </c>
      <c r="S1021" t="s">
        <v>50</v>
      </c>
    </row>
    <row r="1022" spans="1:19" hidden="1" x14ac:dyDescent="0.25">
      <c r="A1022">
        <v>574</v>
      </c>
      <c r="B1022" t="s">
        <v>2577</v>
      </c>
      <c r="C1022">
        <v>1209</v>
      </c>
      <c r="D1022">
        <v>23</v>
      </c>
      <c r="F1022" t="s">
        <v>2436</v>
      </c>
      <c r="G1022" t="s">
        <v>2578</v>
      </c>
      <c r="I1022" t="s">
        <v>34</v>
      </c>
      <c r="J1022" t="s">
        <v>1877</v>
      </c>
      <c r="O1022" t="s">
        <v>2579</v>
      </c>
      <c r="R1022" t="s">
        <v>2580</v>
      </c>
      <c r="S1022" t="s">
        <v>122</v>
      </c>
    </row>
    <row r="1023" spans="1:19" hidden="1" x14ac:dyDescent="0.25">
      <c r="A1023">
        <v>1191</v>
      </c>
      <c r="B1023" t="s">
        <v>4874</v>
      </c>
      <c r="C1023">
        <v>1296</v>
      </c>
      <c r="D1023">
        <v>23</v>
      </c>
      <c r="F1023" t="s">
        <v>463</v>
      </c>
      <c r="G1023" t="s">
        <v>1150</v>
      </c>
      <c r="I1023" t="s">
        <v>16</v>
      </c>
      <c r="J1023" t="s">
        <v>3422</v>
      </c>
      <c r="K1023">
        <v>7032842752</v>
      </c>
      <c r="O1023" t="s">
        <v>4875</v>
      </c>
      <c r="R1023" t="s">
        <v>4876</v>
      </c>
      <c r="S1023" t="s">
        <v>37</v>
      </c>
    </row>
    <row r="1024" spans="1:19" hidden="1" x14ac:dyDescent="0.25">
      <c r="A1024">
        <v>1580</v>
      </c>
      <c r="B1024" t="s">
        <v>6196</v>
      </c>
      <c r="C1024">
        <v>1528</v>
      </c>
      <c r="D1024">
        <v>23</v>
      </c>
      <c r="F1024" t="s">
        <v>2016</v>
      </c>
      <c r="G1024" t="s">
        <v>3717</v>
      </c>
      <c r="I1024" t="s">
        <v>16</v>
      </c>
      <c r="J1024" t="s">
        <v>6197</v>
      </c>
      <c r="K1024">
        <v>8115776200</v>
      </c>
      <c r="O1024" t="s">
        <v>6198</v>
      </c>
      <c r="R1024" t="s">
        <v>6199</v>
      </c>
      <c r="S1024" t="s">
        <v>37</v>
      </c>
    </row>
    <row r="1025" spans="1:19" hidden="1" x14ac:dyDescent="0.25">
      <c r="A1025">
        <v>1612</v>
      </c>
      <c r="B1025" t="s">
        <v>6281</v>
      </c>
      <c r="C1025">
        <v>1393</v>
      </c>
      <c r="D1025">
        <v>23</v>
      </c>
      <c r="F1025" t="s">
        <v>6268</v>
      </c>
      <c r="G1025" t="s">
        <v>708</v>
      </c>
      <c r="I1025" t="s">
        <v>16</v>
      </c>
      <c r="J1025" t="s">
        <v>66</v>
      </c>
      <c r="K1025">
        <v>9121595734</v>
      </c>
      <c r="O1025" t="s">
        <v>6282</v>
      </c>
      <c r="P1025" s="13"/>
      <c r="R1025" t="s">
        <v>6283</v>
      </c>
      <c r="S1025" t="s">
        <v>19</v>
      </c>
    </row>
    <row r="1026" spans="1:19" hidden="1" x14ac:dyDescent="0.25">
      <c r="A1026">
        <v>1588</v>
      </c>
      <c r="B1026" t="s">
        <v>6220</v>
      </c>
      <c r="C1026">
        <v>1601</v>
      </c>
      <c r="D1026">
        <v>23</v>
      </c>
      <c r="F1026" t="s">
        <v>6221</v>
      </c>
      <c r="G1026" t="s">
        <v>733</v>
      </c>
      <c r="I1026" t="s">
        <v>16</v>
      </c>
      <c r="J1026" t="s">
        <v>6222</v>
      </c>
      <c r="K1026">
        <v>8107678528</v>
      </c>
      <c r="O1026" t="s">
        <v>6223</v>
      </c>
      <c r="P1026" s="13"/>
      <c r="R1026" t="s">
        <v>953</v>
      </c>
      <c r="S1026" t="s">
        <v>44</v>
      </c>
    </row>
    <row r="1027" spans="1:19" hidden="1" x14ac:dyDescent="0.25">
      <c r="A1027">
        <v>711</v>
      </c>
      <c r="B1027" t="s">
        <v>3123</v>
      </c>
      <c r="C1027">
        <v>1243</v>
      </c>
      <c r="D1027">
        <v>23</v>
      </c>
      <c r="F1027" t="s">
        <v>3124</v>
      </c>
      <c r="G1027" t="s">
        <v>3125</v>
      </c>
      <c r="I1027" t="s">
        <v>34</v>
      </c>
      <c r="J1027" t="s">
        <v>66</v>
      </c>
      <c r="K1027">
        <v>7044932279</v>
      </c>
      <c r="O1027" t="s">
        <v>1501</v>
      </c>
      <c r="R1027" t="s">
        <v>3126</v>
      </c>
      <c r="S1027" t="s">
        <v>3127</v>
      </c>
    </row>
    <row r="1028" spans="1:19" hidden="1" x14ac:dyDescent="0.25">
      <c r="A1028">
        <v>694</v>
      </c>
      <c r="B1028" t="s">
        <v>3059</v>
      </c>
      <c r="C1028">
        <v>1242</v>
      </c>
      <c r="D1028">
        <v>23</v>
      </c>
      <c r="F1028" t="s">
        <v>3060</v>
      </c>
      <c r="G1028" t="s">
        <v>3061</v>
      </c>
      <c r="I1028" t="s">
        <v>16</v>
      </c>
      <c r="J1028" t="s">
        <v>66</v>
      </c>
      <c r="K1028">
        <v>9079779736</v>
      </c>
      <c r="O1028" t="s">
        <v>1022</v>
      </c>
      <c r="R1028" t="s">
        <v>3062</v>
      </c>
      <c r="S1028" t="s">
        <v>19</v>
      </c>
    </row>
    <row r="1029" spans="1:19" hidden="1" x14ac:dyDescent="0.25">
      <c r="A1029">
        <v>1932</v>
      </c>
      <c r="B1029" s="7" t="s">
        <v>7193</v>
      </c>
      <c r="C1029" s="7">
        <v>1305</v>
      </c>
      <c r="D1029" s="7">
        <v>23</v>
      </c>
      <c r="E1029" s="7"/>
      <c r="F1029" t="s">
        <v>7194</v>
      </c>
      <c r="G1029" t="s">
        <v>526</v>
      </c>
      <c r="I1029" t="s">
        <v>16</v>
      </c>
      <c r="J1029" t="s">
        <v>7195</v>
      </c>
      <c r="K1029">
        <v>9035974158</v>
      </c>
      <c r="L1029">
        <v>7069163230</v>
      </c>
      <c r="O1029" t="s">
        <v>1022</v>
      </c>
      <c r="R1029" t="s">
        <v>958</v>
      </c>
      <c r="S1029" t="s">
        <v>44</v>
      </c>
    </row>
    <row r="1030" spans="1:19" hidden="1" x14ac:dyDescent="0.25">
      <c r="A1030">
        <v>1420</v>
      </c>
      <c r="B1030" t="s">
        <v>5653</v>
      </c>
      <c r="C1030">
        <v>1163</v>
      </c>
      <c r="D1030">
        <v>23</v>
      </c>
      <c r="F1030" t="s">
        <v>5630</v>
      </c>
      <c r="G1030" t="s">
        <v>987</v>
      </c>
      <c r="I1030" t="s">
        <v>16</v>
      </c>
      <c r="J1030" t="s">
        <v>5654</v>
      </c>
      <c r="K1030">
        <v>8127710536</v>
      </c>
      <c r="O1030" t="s">
        <v>4350</v>
      </c>
      <c r="R1030" t="s">
        <v>5655</v>
      </c>
      <c r="S1030" t="s">
        <v>122</v>
      </c>
    </row>
    <row r="1031" spans="1:19" hidden="1" x14ac:dyDescent="0.25">
      <c r="A1031">
        <v>706</v>
      </c>
      <c r="B1031" t="s">
        <v>3102</v>
      </c>
      <c r="C1031">
        <v>1212</v>
      </c>
      <c r="D1031">
        <v>23</v>
      </c>
      <c r="F1031" t="s">
        <v>1142</v>
      </c>
      <c r="G1031" t="s">
        <v>1803</v>
      </c>
      <c r="I1031" t="s">
        <v>34</v>
      </c>
      <c r="J1031" t="s">
        <v>3103</v>
      </c>
      <c r="K1031">
        <v>8166768240</v>
      </c>
      <c r="O1031" t="s">
        <v>1185</v>
      </c>
      <c r="R1031" t="s">
        <v>3104</v>
      </c>
      <c r="S1031" t="s">
        <v>37</v>
      </c>
    </row>
    <row r="1032" spans="1:19" hidden="1" x14ac:dyDescent="0.25">
      <c r="A1032">
        <v>1816</v>
      </c>
      <c r="B1032" t="s">
        <v>6874</v>
      </c>
      <c r="C1032">
        <v>1278</v>
      </c>
      <c r="D1032">
        <v>23</v>
      </c>
      <c r="F1032" t="s">
        <v>6875</v>
      </c>
      <c r="G1032" t="s">
        <v>6876</v>
      </c>
      <c r="I1032" t="s">
        <v>34</v>
      </c>
      <c r="J1032" t="s">
        <v>6877</v>
      </c>
      <c r="K1032">
        <v>9027030797</v>
      </c>
      <c r="O1032" t="s">
        <v>1185</v>
      </c>
      <c r="R1032" t="s">
        <v>66</v>
      </c>
      <c r="S1032" t="s">
        <v>66</v>
      </c>
    </row>
    <row r="1033" spans="1:19" hidden="1" x14ac:dyDescent="0.25">
      <c r="A1033">
        <v>689</v>
      </c>
      <c r="B1033" t="s">
        <v>3038</v>
      </c>
      <c r="C1033">
        <v>1197</v>
      </c>
      <c r="D1033">
        <v>23</v>
      </c>
      <c r="F1033" t="s">
        <v>3039</v>
      </c>
      <c r="G1033" t="s">
        <v>3040</v>
      </c>
      <c r="I1033" t="s">
        <v>16</v>
      </c>
      <c r="J1033" t="s">
        <v>3041</v>
      </c>
      <c r="K1033">
        <v>9161162178</v>
      </c>
      <c r="O1033" t="s">
        <v>2839</v>
      </c>
      <c r="R1033" t="s">
        <v>3042</v>
      </c>
      <c r="S1033" t="s">
        <v>19</v>
      </c>
    </row>
    <row r="1034" spans="1:19" hidden="1" x14ac:dyDescent="0.25">
      <c r="A1034">
        <v>601</v>
      </c>
      <c r="B1034" t="s">
        <v>2695</v>
      </c>
      <c r="C1034">
        <v>1403</v>
      </c>
      <c r="D1034">
        <v>23</v>
      </c>
      <c r="F1034" t="s">
        <v>2696</v>
      </c>
      <c r="G1034" t="s">
        <v>763</v>
      </c>
      <c r="I1034" t="s">
        <v>34</v>
      </c>
      <c r="J1034" t="s">
        <v>2697</v>
      </c>
      <c r="K1034">
        <v>8026387834</v>
      </c>
      <c r="O1034" t="s">
        <v>2698</v>
      </c>
      <c r="R1034" t="s">
        <v>2699</v>
      </c>
      <c r="S1034" t="s">
        <v>37</v>
      </c>
    </row>
    <row r="1035" spans="1:19" hidden="1" x14ac:dyDescent="0.25">
      <c r="A1035">
        <v>787</v>
      </c>
      <c r="B1035" t="s">
        <v>3415</v>
      </c>
      <c r="C1035">
        <v>1326</v>
      </c>
      <c r="D1035">
        <v>23</v>
      </c>
      <c r="F1035" t="s">
        <v>3416</v>
      </c>
      <c r="G1035" t="s">
        <v>620</v>
      </c>
      <c r="I1035" t="s">
        <v>16</v>
      </c>
      <c r="J1035" t="s">
        <v>1387</v>
      </c>
      <c r="K1035">
        <v>9163549232</v>
      </c>
      <c r="O1035" t="s">
        <v>3417</v>
      </c>
      <c r="R1035" t="s">
        <v>3418</v>
      </c>
      <c r="S1035" t="s">
        <v>75</v>
      </c>
    </row>
    <row r="1036" spans="1:19" hidden="1" x14ac:dyDescent="0.25">
      <c r="A1036">
        <v>672</v>
      </c>
      <c r="B1036" t="s">
        <v>2978</v>
      </c>
      <c r="C1036">
        <v>1511</v>
      </c>
      <c r="D1036">
        <v>23</v>
      </c>
      <c r="F1036" t="s">
        <v>817</v>
      </c>
      <c r="G1036" t="s">
        <v>2629</v>
      </c>
      <c r="I1036" t="s">
        <v>16</v>
      </c>
      <c r="J1036" t="s">
        <v>2979</v>
      </c>
      <c r="K1036">
        <v>9154651547</v>
      </c>
      <c r="O1036" t="s">
        <v>2970</v>
      </c>
      <c r="R1036" t="s">
        <v>2980</v>
      </c>
      <c r="S1036" t="s">
        <v>75</v>
      </c>
    </row>
    <row r="1037" spans="1:19" hidden="1" x14ac:dyDescent="0.25">
      <c r="A1037">
        <v>2006</v>
      </c>
      <c r="B1037" s="7" t="s">
        <v>7404</v>
      </c>
      <c r="C1037" s="7">
        <v>1337</v>
      </c>
      <c r="D1037" s="7">
        <v>23</v>
      </c>
      <c r="E1037" s="7"/>
      <c r="F1037" s="7" t="s">
        <v>7405</v>
      </c>
      <c r="G1037" t="s">
        <v>2475</v>
      </c>
      <c r="I1037" t="s">
        <v>34</v>
      </c>
      <c r="J1037" t="s">
        <v>7406</v>
      </c>
      <c r="K1037">
        <v>9025033512</v>
      </c>
      <c r="O1037" t="s">
        <v>2404</v>
      </c>
      <c r="R1037" t="s">
        <v>4005</v>
      </c>
      <c r="S1037" t="s">
        <v>37</v>
      </c>
    </row>
    <row r="1038" spans="1:19" hidden="1" x14ac:dyDescent="0.25">
      <c r="A1038">
        <v>1947</v>
      </c>
      <c r="B1038" s="7" t="s">
        <v>7234</v>
      </c>
      <c r="C1038" s="7">
        <v>1375</v>
      </c>
      <c r="D1038" s="7">
        <v>23</v>
      </c>
      <c r="E1038" s="7"/>
      <c r="F1038" s="7" t="s">
        <v>7235</v>
      </c>
      <c r="G1038" t="s">
        <v>7236</v>
      </c>
      <c r="I1038" t="s">
        <v>34</v>
      </c>
      <c r="J1038" t="s">
        <v>7237</v>
      </c>
      <c r="K1038">
        <v>9045488755</v>
      </c>
      <c r="O1038" t="s">
        <v>2404</v>
      </c>
      <c r="R1038" t="s">
        <v>7238</v>
      </c>
      <c r="S1038" t="s">
        <v>37</v>
      </c>
    </row>
    <row r="1039" spans="1:19" hidden="1" x14ac:dyDescent="0.25">
      <c r="A1039">
        <v>836</v>
      </c>
      <c r="B1039" t="s">
        <v>3606</v>
      </c>
      <c r="C1039">
        <v>1596</v>
      </c>
      <c r="D1039">
        <v>23</v>
      </c>
      <c r="F1039" t="s">
        <v>3607</v>
      </c>
      <c r="G1039" t="s">
        <v>3608</v>
      </c>
      <c r="I1039" t="s">
        <v>34</v>
      </c>
      <c r="J1039" t="s">
        <v>3609</v>
      </c>
      <c r="K1039">
        <v>9019271018</v>
      </c>
      <c r="O1039" t="s">
        <v>2958</v>
      </c>
      <c r="R1039" t="s">
        <v>3610</v>
      </c>
      <c r="S1039" t="s">
        <v>37</v>
      </c>
    </row>
    <row r="1040" spans="1:19" hidden="1" x14ac:dyDescent="0.25">
      <c r="A1040">
        <v>1855</v>
      </c>
      <c r="B1040" t="s">
        <v>6984</v>
      </c>
      <c r="C1040">
        <v>1283</v>
      </c>
      <c r="D1040">
        <v>23</v>
      </c>
      <c r="F1040" t="s">
        <v>728</v>
      </c>
      <c r="G1040" t="s">
        <v>2593</v>
      </c>
      <c r="I1040" t="s">
        <v>34</v>
      </c>
      <c r="J1040" t="s">
        <v>4241</v>
      </c>
      <c r="K1040">
        <v>9024533235</v>
      </c>
      <c r="O1040" t="s">
        <v>6604</v>
      </c>
      <c r="R1040" t="s">
        <v>1936</v>
      </c>
      <c r="S1040" t="s">
        <v>37</v>
      </c>
    </row>
    <row r="1041" spans="1:19" hidden="1" x14ac:dyDescent="0.25">
      <c r="A1041">
        <v>107</v>
      </c>
      <c r="B1041" t="s">
        <v>542</v>
      </c>
      <c r="C1041">
        <v>1230</v>
      </c>
      <c r="D1041">
        <v>23</v>
      </c>
      <c r="F1041" t="s">
        <v>543</v>
      </c>
      <c r="G1041" t="s">
        <v>544</v>
      </c>
      <c r="I1041" t="s">
        <v>16</v>
      </c>
      <c r="J1041" t="s">
        <v>545</v>
      </c>
      <c r="K1041">
        <v>7062488031</v>
      </c>
      <c r="O1041" t="s">
        <v>546</v>
      </c>
      <c r="R1041" t="s">
        <v>547</v>
      </c>
      <c r="S1041" t="s">
        <v>44</v>
      </c>
    </row>
    <row r="1042" spans="1:19" hidden="1" x14ac:dyDescent="0.25">
      <c r="A1042">
        <v>1965</v>
      </c>
      <c r="B1042" s="7" t="s">
        <v>7288</v>
      </c>
      <c r="C1042" s="7">
        <v>1569</v>
      </c>
      <c r="D1042" s="7">
        <v>23</v>
      </c>
      <c r="E1042" s="7"/>
      <c r="F1042" s="7" t="s">
        <v>7289</v>
      </c>
      <c r="G1042" t="s">
        <v>165</v>
      </c>
      <c r="I1042" t="s">
        <v>16</v>
      </c>
      <c r="J1042" t="s">
        <v>7290</v>
      </c>
      <c r="K1042">
        <v>8065224027</v>
      </c>
      <c r="O1042" t="s">
        <v>2481</v>
      </c>
      <c r="R1042" t="s">
        <v>6457</v>
      </c>
      <c r="S1042" t="s">
        <v>69</v>
      </c>
    </row>
    <row r="1043" spans="1:19" hidden="1" x14ac:dyDescent="0.25">
      <c r="A1043">
        <v>1655</v>
      </c>
      <c r="B1043" t="s">
        <v>6385</v>
      </c>
      <c r="C1043">
        <v>1145</v>
      </c>
      <c r="D1043">
        <v>23</v>
      </c>
      <c r="F1043" t="s">
        <v>1214</v>
      </c>
      <c r="G1043" t="s">
        <v>41</v>
      </c>
      <c r="I1043" t="s">
        <v>16</v>
      </c>
      <c r="J1043" t="s">
        <v>6386</v>
      </c>
      <c r="K1043">
        <v>9165663680</v>
      </c>
      <c r="O1043" t="s">
        <v>6227</v>
      </c>
      <c r="R1043" t="s">
        <v>6300</v>
      </c>
      <c r="S1043" t="s">
        <v>75</v>
      </c>
    </row>
    <row r="1044" spans="1:19" hidden="1" x14ac:dyDescent="0.25">
      <c r="A1044">
        <v>1590</v>
      </c>
      <c r="B1044" t="s">
        <v>6226</v>
      </c>
      <c r="C1044">
        <v>1360</v>
      </c>
      <c r="D1044">
        <v>23</v>
      </c>
      <c r="F1044" t="s">
        <v>5608</v>
      </c>
      <c r="G1044" t="s">
        <v>473</v>
      </c>
      <c r="I1044" t="s">
        <v>16</v>
      </c>
      <c r="J1044" t="s">
        <v>66</v>
      </c>
      <c r="O1044" t="s">
        <v>6227</v>
      </c>
      <c r="R1044" t="s">
        <v>66</v>
      </c>
      <c r="S1044" t="s">
        <v>66</v>
      </c>
    </row>
    <row r="1045" spans="1:19" hidden="1" x14ac:dyDescent="0.25">
      <c r="A1045">
        <v>1392</v>
      </c>
      <c r="B1045" t="s">
        <v>5568</v>
      </c>
      <c r="C1045">
        <v>1203</v>
      </c>
      <c r="D1045">
        <v>23</v>
      </c>
      <c r="F1045" t="s">
        <v>3482</v>
      </c>
      <c r="G1045" t="s">
        <v>5569</v>
      </c>
      <c r="I1045" t="s">
        <v>34</v>
      </c>
      <c r="J1045" t="s">
        <v>1003</v>
      </c>
      <c r="K1045">
        <v>8115578443</v>
      </c>
      <c r="O1045" t="s">
        <v>5570</v>
      </c>
      <c r="R1045" t="s">
        <v>5571</v>
      </c>
      <c r="S1045" t="s">
        <v>122</v>
      </c>
    </row>
    <row r="1046" spans="1:19" hidden="1" x14ac:dyDescent="0.25">
      <c r="A1046">
        <v>470</v>
      </c>
      <c r="B1046" t="s">
        <v>2164</v>
      </c>
      <c r="C1046">
        <v>1657</v>
      </c>
      <c r="D1046">
        <v>23</v>
      </c>
      <c r="F1046" t="s">
        <v>2165</v>
      </c>
      <c r="G1046" t="s">
        <v>2166</v>
      </c>
      <c r="I1046" t="s">
        <v>16</v>
      </c>
      <c r="J1046" t="s">
        <v>2167</v>
      </c>
      <c r="K1046">
        <v>9127382991</v>
      </c>
      <c r="O1046" t="s">
        <v>2168</v>
      </c>
      <c r="R1046" t="s">
        <v>66</v>
      </c>
      <c r="S1046" t="s">
        <v>66</v>
      </c>
    </row>
    <row r="1047" spans="1:19" hidden="1" x14ac:dyDescent="0.25">
      <c r="A1047">
        <v>728</v>
      </c>
      <c r="B1047" t="s">
        <v>3190</v>
      </c>
      <c r="C1047">
        <v>1196</v>
      </c>
      <c r="D1047">
        <v>23</v>
      </c>
      <c r="F1047" t="s">
        <v>3191</v>
      </c>
      <c r="G1047" t="s">
        <v>3192</v>
      </c>
      <c r="H1047" t="s">
        <v>608</v>
      </c>
      <c r="I1047" t="s">
        <v>34</v>
      </c>
      <c r="J1047" t="s">
        <v>3193</v>
      </c>
      <c r="K1047">
        <v>8037229328</v>
      </c>
      <c r="O1047" t="s">
        <v>2962</v>
      </c>
      <c r="R1047" t="s">
        <v>3194</v>
      </c>
      <c r="S1047" t="s">
        <v>56</v>
      </c>
    </row>
    <row r="1048" spans="1:19" hidden="1" x14ac:dyDescent="0.25">
      <c r="A1048">
        <v>1419</v>
      </c>
      <c r="B1048" t="s">
        <v>5649</v>
      </c>
      <c r="C1048">
        <v>1214</v>
      </c>
      <c r="D1048">
        <v>23</v>
      </c>
      <c r="F1048" t="s">
        <v>5650</v>
      </c>
      <c r="G1048" t="s">
        <v>1508</v>
      </c>
      <c r="I1048" t="s">
        <v>34</v>
      </c>
      <c r="J1048" t="s">
        <v>5651</v>
      </c>
      <c r="K1048">
        <v>9165627035</v>
      </c>
      <c r="O1048" t="s">
        <v>2542</v>
      </c>
      <c r="R1048" t="s">
        <v>5652</v>
      </c>
      <c r="S1048" t="s">
        <v>44</v>
      </c>
    </row>
    <row r="1049" spans="1:19" hidden="1" x14ac:dyDescent="0.25">
      <c r="A1049">
        <v>487</v>
      </c>
      <c r="B1049" t="s">
        <v>2232</v>
      </c>
      <c r="C1049">
        <v>1210</v>
      </c>
      <c r="D1049">
        <v>23</v>
      </c>
      <c r="F1049" t="s">
        <v>399</v>
      </c>
      <c r="G1049" t="s">
        <v>2233</v>
      </c>
      <c r="I1049" t="s">
        <v>34</v>
      </c>
      <c r="J1049" t="s">
        <v>2234</v>
      </c>
      <c r="K1049">
        <v>8065197874</v>
      </c>
      <c r="O1049" t="s">
        <v>2235</v>
      </c>
      <c r="R1049" t="s">
        <v>2236</v>
      </c>
      <c r="S1049" t="s">
        <v>122</v>
      </c>
    </row>
    <row r="1050" spans="1:19" hidden="1" x14ac:dyDescent="0.25">
      <c r="A1050">
        <v>779</v>
      </c>
      <c r="B1050" t="s">
        <v>3386</v>
      </c>
      <c r="C1050">
        <v>1427</v>
      </c>
      <c r="D1050">
        <v>23</v>
      </c>
      <c r="F1050" t="s">
        <v>3382</v>
      </c>
      <c r="G1050" t="s">
        <v>3387</v>
      </c>
      <c r="I1050" t="s">
        <v>34</v>
      </c>
      <c r="J1050" t="s">
        <v>3388</v>
      </c>
      <c r="K1050">
        <v>8038789832</v>
      </c>
      <c r="O1050" t="s">
        <v>3389</v>
      </c>
      <c r="R1050" t="s">
        <v>3390</v>
      </c>
      <c r="S1050" t="s">
        <v>37</v>
      </c>
    </row>
    <row r="1051" spans="1:19" hidden="1" x14ac:dyDescent="0.25">
      <c r="A1051">
        <v>801</v>
      </c>
      <c r="B1051" t="s">
        <v>3474</v>
      </c>
      <c r="C1051">
        <v>1182</v>
      </c>
      <c r="D1051">
        <v>23</v>
      </c>
      <c r="F1051" t="s">
        <v>3475</v>
      </c>
      <c r="G1051" t="s">
        <v>3476</v>
      </c>
      <c r="I1051" t="s">
        <v>34</v>
      </c>
      <c r="J1051" t="s">
        <v>3477</v>
      </c>
      <c r="K1051">
        <v>8092049268</v>
      </c>
      <c r="O1051" t="s">
        <v>3478</v>
      </c>
      <c r="R1051" t="s">
        <v>3479</v>
      </c>
      <c r="S1051" t="s">
        <v>75</v>
      </c>
    </row>
    <row r="1052" spans="1:19" hidden="1" x14ac:dyDescent="0.25">
      <c r="A1052">
        <v>1514</v>
      </c>
      <c r="B1052" t="s">
        <v>6008</v>
      </c>
      <c r="C1052">
        <v>1727</v>
      </c>
      <c r="D1052">
        <v>23</v>
      </c>
      <c r="F1052" t="s">
        <v>6009</v>
      </c>
      <c r="G1052" t="s">
        <v>467</v>
      </c>
      <c r="I1052" t="s">
        <v>16</v>
      </c>
      <c r="J1052" t="s">
        <v>6010</v>
      </c>
      <c r="K1052">
        <v>8134611319</v>
      </c>
      <c r="O1052" t="s">
        <v>5894</v>
      </c>
      <c r="R1052" t="s">
        <v>6011</v>
      </c>
      <c r="S1052" t="s">
        <v>69</v>
      </c>
    </row>
    <row r="1053" spans="1:19" hidden="1" x14ac:dyDescent="0.25">
      <c r="A1053">
        <v>2019</v>
      </c>
      <c r="B1053" s="7" t="s">
        <v>7441</v>
      </c>
      <c r="C1053" s="7">
        <v>11637</v>
      </c>
      <c r="D1053" s="7">
        <v>23</v>
      </c>
      <c r="E1053" s="7"/>
      <c r="F1053" s="7" t="s">
        <v>679</v>
      </c>
      <c r="G1053" t="s">
        <v>7442</v>
      </c>
      <c r="I1053" t="s">
        <v>16</v>
      </c>
      <c r="J1053" t="s">
        <v>4444</v>
      </c>
      <c r="K1053">
        <v>9162182577</v>
      </c>
      <c r="O1053" t="s">
        <v>7443</v>
      </c>
      <c r="R1053" t="s">
        <v>679</v>
      </c>
      <c r="S1053" t="s">
        <v>50</v>
      </c>
    </row>
    <row r="1054" spans="1:19" hidden="1" x14ac:dyDescent="0.25">
      <c r="A1054">
        <v>1274</v>
      </c>
      <c r="B1054" t="s">
        <v>5172</v>
      </c>
      <c r="C1054">
        <v>1374</v>
      </c>
      <c r="D1054">
        <v>23</v>
      </c>
      <c r="F1054" t="s">
        <v>5173</v>
      </c>
      <c r="G1054" t="s">
        <v>1305</v>
      </c>
      <c r="I1054" t="s">
        <v>16</v>
      </c>
      <c r="J1054" t="s">
        <v>5174</v>
      </c>
      <c r="K1054">
        <v>8068919076</v>
      </c>
      <c r="O1054" t="s">
        <v>5175</v>
      </c>
      <c r="R1054" t="s">
        <v>5176</v>
      </c>
      <c r="S1054" t="s">
        <v>69</v>
      </c>
    </row>
    <row r="1055" spans="1:19" hidden="1" x14ac:dyDescent="0.25">
      <c r="A1055">
        <v>178</v>
      </c>
      <c r="B1055" t="s">
        <v>880</v>
      </c>
      <c r="C1055">
        <v>1376</v>
      </c>
      <c r="D1055">
        <v>23</v>
      </c>
      <c r="F1055" t="s">
        <v>865</v>
      </c>
      <c r="G1055" t="s">
        <v>881</v>
      </c>
      <c r="I1055" t="s">
        <v>16</v>
      </c>
      <c r="J1055" t="s">
        <v>882</v>
      </c>
      <c r="K1055">
        <v>8024512681</v>
      </c>
      <c r="O1055" t="s">
        <v>883</v>
      </c>
      <c r="R1055" t="s">
        <v>884</v>
      </c>
      <c r="S1055" t="s">
        <v>75</v>
      </c>
    </row>
    <row r="1056" spans="1:19" hidden="1" x14ac:dyDescent="0.25">
      <c r="A1056">
        <v>1068</v>
      </c>
      <c r="B1056" t="s">
        <v>4450</v>
      </c>
      <c r="C1056">
        <v>1533</v>
      </c>
      <c r="D1056">
        <v>23</v>
      </c>
      <c r="F1056" t="s">
        <v>226</v>
      </c>
      <c r="G1056" t="s">
        <v>4451</v>
      </c>
      <c r="I1056" t="s">
        <v>34</v>
      </c>
      <c r="J1056" t="s">
        <v>4452</v>
      </c>
      <c r="K1056">
        <v>8141815346</v>
      </c>
      <c r="O1056" t="s">
        <v>883</v>
      </c>
      <c r="R1056" t="s">
        <v>4453</v>
      </c>
      <c r="S1056" t="s">
        <v>44</v>
      </c>
    </row>
    <row r="1057" spans="1:19" hidden="1" x14ac:dyDescent="0.25">
      <c r="A1057">
        <v>1094</v>
      </c>
      <c r="B1057" t="s">
        <v>4544</v>
      </c>
      <c r="C1057">
        <v>1180</v>
      </c>
      <c r="D1057">
        <v>23</v>
      </c>
      <c r="F1057" t="s">
        <v>4545</v>
      </c>
      <c r="G1057" t="s">
        <v>439</v>
      </c>
      <c r="I1057" t="s">
        <v>16</v>
      </c>
      <c r="J1057" t="s">
        <v>1332</v>
      </c>
      <c r="K1057">
        <v>8034527341</v>
      </c>
      <c r="O1057" t="s">
        <v>4546</v>
      </c>
      <c r="R1057" t="s">
        <v>4547</v>
      </c>
      <c r="S1057" t="s">
        <v>19</v>
      </c>
    </row>
    <row r="1058" spans="1:19" hidden="1" x14ac:dyDescent="0.25">
      <c r="A1058">
        <v>1352</v>
      </c>
      <c r="B1058" t="s">
        <v>5441</v>
      </c>
      <c r="C1058">
        <v>1505</v>
      </c>
      <c r="D1058">
        <v>23</v>
      </c>
      <c r="F1058" t="s">
        <v>5437</v>
      </c>
      <c r="G1058" t="s">
        <v>1150</v>
      </c>
      <c r="I1058" t="s">
        <v>16</v>
      </c>
      <c r="J1058" t="s">
        <v>798</v>
      </c>
      <c r="K1058">
        <v>8053081383</v>
      </c>
      <c r="O1058" t="s">
        <v>4546</v>
      </c>
      <c r="R1058" t="s">
        <v>5442</v>
      </c>
      <c r="S1058" t="s">
        <v>69</v>
      </c>
    </row>
    <row r="1059" spans="1:19" hidden="1" x14ac:dyDescent="0.25">
      <c r="A1059">
        <v>212</v>
      </c>
      <c r="B1059" t="s">
        <v>1033</v>
      </c>
      <c r="C1059">
        <v>1220</v>
      </c>
      <c r="D1059">
        <v>23</v>
      </c>
      <c r="F1059" t="s">
        <v>900</v>
      </c>
      <c r="G1059" t="s">
        <v>807</v>
      </c>
      <c r="I1059" t="s">
        <v>16</v>
      </c>
      <c r="J1059" t="s">
        <v>1034</v>
      </c>
      <c r="K1059">
        <v>8115179046</v>
      </c>
      <c r="O1059" t="s">
        <v>1035</v>
      </c>
      <c r="R1059" t="s">
        <v>1036</v>
      </c>
      <c r="S1059" t="s">
        <v>75</v>
      </c>
    </row>
    <row r="1060" spans="1:19" hidden="1" x14ac:dyDescent="0.25">
      <c r="A1060">
        <v>583</v>
      </c>
      <c r="B1060" t="s">
        <v>2613</v>
      </c>
      <c r="C1060">
        <v>1382</v>
      </c>
      <c r="D1060">
        <v>23</v>
      </c>
      <c r="F1060" t="s">
        <v>2606</v>
      </c>
      <c r="G1060" t="s">
        <v>2614</v>
      </c>
      <c r="H1060" t="s">
        <v>2615</v>
      </c>
      <c r="I1060" t="s">
        <v>34</v>
      </c>
      <c r="J1060" t="s">
        <v>2616</v>
      </c>
      <c r="K1060">
        <v>8098754936</v>
      </c>
      <c r="O1060" t="s">
        <v>2617</v>
      </c>
      <c r="R1060" t="s">
        <v>2618</v>
      </c>
      <c r="S1060" t="s">
        <v>75</v>
      </c>
    </row>
    <row r="1061" spans="1:19" hidden="1" x14ac:dyDescent="0.25">
      <c r="A1061">
        <v>1620</v>
      </c>
      <c r="B1061" t="s">
        <v>6299</v>
      </c>
      <c r="C1061">
        <v>1588</v>
      </c>
      <c r="D1061">
        <v>23</v>
      </c>
      <c r="F1061" t="s">
        <v>1175</v>
      </c>
      <c r="G1061" t="s">
        <v>6300</v>
      </c>
      <c r="I1061" t="s">
        <v>34</v>
      </c>
      <c r="J1061" t="s">
        <v>6301</v>
      </c>
      <c r="K1061">
        <v>8051104483</v>
      </c>
      <c r="O1061" t="s">
        <v>6302</v>
      </c>
      <c r="R1061" t="s">
        <v>3631</v>
      </c>
      <c r="S1061" t="s">
        <v>122</v>
      </c>
    </row>
    <row r="1062" spans="1:19" hidden="1" x14ac:dyDescent="0.25">
      <c r="A1062">
        <v>1183</v>
      </c>
      <c r="B1062" t="s">
        <v>4852</v>
      </c>
      <c r="C1062">
        <v>1650</v>
      </c>
      <c r="D1062">
        <v>23</v>
      </c>
      <c r="F1062" t="s">
        <v>4853</v>
      </c>
      <c r="G1062" t="s">
        <v>1180</v>
      </c>
      <c r="I1062" t="s">
        <v>16</v>
      </c>
      <c r="J1062" t="s">
        <v>4854</v>
      </c>
      <c r="K1062">
        <v>9033170617</v>
      </c>
      <c r="O1062" t="s">
        <v>4541</v>
      </c>
      <c r="R1062" t="s">
        <v>1248</v>
      </c>
      <c r="S1062" t="s">
        <v>75</v>
      </c>
    </row>
    <row r="1063" spans="1:19" hidden="1" x14ac:dyDescent="0.25">
      <c r="A1063">
        <v>1591</v>
      </c>
      <c r="B1063" t="s">
        <v>6228</v>
      </c>
      <c r="C1063">
        <v>1159</v>
      </c>
      <c r="D1063">
        <v>23</v>
      </c>
      <c r="F1063" t="s">
        <v>3774</v>
      </c>
      <c r="G1063" t="s">
        <v>6229</v>
      </c>
      <c r="I1063" t="s">
        <v>16</v>
      </c>
      <c r="J1063" t="s">
        <v>6230</v>
      </c>
      <c r="K1063">
        <v>8035786010</v>
      </c>
      <c r="O1063" s="3" t="s">
        <v>3946</v>
      </c>
      <c r="Q1063" s="3"/>
      <c r="R1063" t="s">
        <v>306</v>
      </c>
      <c r="S1063" t="s">
        <v>75</v>
      </c>
    </row>
    <row r="1064" spans="1:19" hidden="1" x14ac:dyDescent="0.25">
      <c r="A1064">
        <v>924</v>
      </c>
      <c r="B1064" t="s">
        <v>3944</v>
      </c>
      <c r="C1064">
        <v>1274</v>
      </c>
      <c r="D1064">
        <v>23</v>
      </c>
      <c r="F1064" t="s">
        <v>1277</v>
      </c>
      <c r="G1064" t="s">
        <v>3631</v>
      </c>
      <c r="I1064" t="s">
        <v>16</v>
      </c>
      <c r="J1064" t="s">
        <v>3945</v>
      </c>
      <c r="O1064" t="s">
        <v>3946</v>
      </c>
      <c r="R1064" t="s">
        <v>3947</v>
      </c>
      <c r="S1064" t="s">
        <v>69</v>
      </c>
    </row>
    <row r="1065" spans="1:19" hidden="1" x14ac:dyDescent="0.25">
      <c r="A1065">
        <v>1413</v>
      </c>
      <c r="B1065" t="s">
        <v>5629</v>
      </c>
      <c r="C1065">
        <v>1394</v>
      </c>
      <c r="D1065">
        <v>23</v>
      </c>
      <c r="F1065" t="s">
        <v>5630</v>
      </c>
      <c r="G1065" t="s">
        <v>1150</v>
      </c>
      <c r="I1065" t="s">
        <v>16</v>
      </c>
      <c r="J1065" t="s">
        <v>5631</v>
      </c>
      <c r="K1065">
        <v>9073316281</v>
      </c>
      <c r="O1065" t="s">
        <v>5632</v>
      </c>
      <c r="R1065" t="s">
        <v>5633</v>
      </c>
      <c r="S1065" t="s">
        <v>69</v>
      </c>
    </row>
    <row r="1066" spans="1:19" hidden="1" x14ac:dyDescent="0.25">
      <c r="A1066">
        <v>700</v>
      </c>
      <c r="B1066" t="s">
        <v>3082</v>
      </c>
      <c r="C1066">
        <v>153</v>
      </c>
      <c r="D1066">
        <v>23</v>
      </c>
      <c r="F1066" t="s">
        <v>3083</v>
      </c>
      <c r="G1066" t="s">
        <v>115</v>
      </c>
      <c r="I1066" t="s">
        <v>16</v>
      </c>
      <c r="J1066" t="s">
        <v>3084</v>
      </c>
      <c r="K1066">
        <v>8051240087</v>
      </c>
      <c r="O1066" t="s">
        <v>3085</v>
      </c>
      <c r="R1066" t="s">
        <v>3086</v>
      </c>
      <c r="S1066" t="s">
        <v>69</v>
      </c>
    </row>
    <row r="1067" spans="1:19" hidden="1" x14ac:dyDescent="0.25">
      <c r="A1067">
        <v>661</v>
      </c>
      <c r="B1067" t="s">
        <v>2931</v>
      </c>
      <c r="C1067">
        <v>1235</v>
      </c>
      <c r="D1067">
        <v>23</v>
      </c>
      <c r="F1067" t="s">
        <v>2924</v>
      </c>
      <c r="G1067" t="s">
        <v>2932</v>
      </c>
      <c r="I1067" t="s">
        <v>16</v>
      </c>
      <c r="J1067" t="s">
        <v>2933</v>
      </c>
      <c r="K1067">
        <v>8164666289</v>
      </c>
      <c r="O1067" t="s">
        <v>2934</v>
      </c>
      <c r="R1067" t="s">
        <v>2935</v>
      </c>
      <c r="S1067" t="s">
        <v>75</v>
      </c>
    </row>
    <row r="1068" spans="1:19" hidden="1" x14ac:dyDescent="0.25">
      <c r="A1068">
        <v>1986</v>
      </c>
      <c r="B1068" s="7" t="s">
        <v>7346</v>
      </c>
      <c r="C1068" s="7">
        <v>1355</v>
      </c>
      <c r="D1068" s="7">
        <v>23</v>
      </c>
      <c r="E1068" s="7"/>
      <c r="F1068" s="7" t="s">
        <v>6359</v>
      </c>
      <c r="G1068" t="s">
        <v>226</v>
      </c>
      <c r="I1068" t="s">
        <v>34</v>
      </c>
      <c r="J1068" t="s">
        <v>7347</v>
      </c>
      <c r="K1068">
        <v>9128368499</v>
      </c>
      <c r="O1068" t="s">
        <v>2934</v>
      </c>
      <c r="R1068" t="s">
        <v>226</v>
      </c>
      <c r="S1068" t="s">
        <v>69</v>
      </c>
    </row>
    <row r="1069" spans="1:19" hidden="1" x14ac:dyDescent="0.25">
      <c r="A1069">
        <v>208</v>
      </c>
      <c r="B1069" t="s">
        <v>1015</v>
      </c>
      <c r="C1069">
        <v>1228</v>
      </c>
      <c r="D1069">
        <v>23</v>
      </c>
      <c r="F1069" t="s">
        <v>990</v>
      </c>
      <c r="G1069" t="s">
        <v>620</v>
      </c>
      <c r="I1069" t="s">
        <v>16</v>
      </c>
      <c r="J1069" t="s">
        <v>1016</v>
      </c>
      <c r="K1069">
        <v>8083992106</v>
      </c>
      <c r="O1069" t="s">
        <v>1017</v>
      </c>
      <c r="R1069" t="s">
        <v>1018</v>
      </c>
      <c r="S1069" t="s">
        <v>75</v>
      </c>
    </row>
    <row r="1070" spans="1:19" hidden="1" x14ac:dyDescent="0.25">
      <c r="A1070">
        <v>1522</v>
      </c>
      <c r="B1070" t="s">
        <v>6034</v>
      </c>
      <c r="C1070">
        <v>1867</v>
      </c>
      <c r="D1070">
        <v>23</v>
      </c>
      <c r="F1070" t="s">
        <v>6035</v>
      </c>
      <c r="G1070" t="s">
        <v>662</v>
      </c>
      <c r="I1070" t="s">
        <v>16</v>
      </c>
      <c r="J1070" t="s">
        <v>6036</v>
      </c>
      <c r="K1070">
        <v>9044218321</v>
      </c>
      <c r="O1070" t="s">
        <v>1017</v>
      </c>
      <c r="R1070" t="s">
        <v>6037</v>
      </c>
      <c r="S1070" t="s">
        <v>69</v>
      </c>
    </row>
    <row r="1071" spans="1:19" hidden="1" x14ac:dyDescent="0.25">
      <c r="A1071">
        <v>511</v>
      </c>
      <c r="B1071" t="s">
        <v>2323</v>
      </c>
      <c r="C1071">
        <v>1291</v>
      </c>
      <c r="D1071">
        <v>23</v>
      </c>
      <c r="F1071" t="s">
        <v>2324</v>
      </c>
      <c r="G1071" t="s">
        <v>64</v>
      </c>
      <c r="I1071" t="s">
        <v>16</v>
      </c>
      <c r="J1071" t="s">
        <v>2325</v>
      </c>
      <c r="K1071">
        <v>8164899467</v>
      </c>
      <c r="O1071" t="s">
        <v>2326</v>
      </c>
      <c r="R1071" t="s">
        <v>2327</v>
      </c>
      <c r="S1071" t="s">
        <v>1699</v>
      </c>
    </row>
    <row r="1072" spans="1:19" hidden="1" x14ac:dyDescent="0.25">
      <c r="A1072">
        <v>1996</v>
      </c>
      <c r="B1072" s="7" t="s">
        <v>7374</v>
      </c>
      <c r="C1072" s="7">
        <v>1898</v>
      </c>
      <c r="D1072" s="7">
        <v>23</v>
      </c>
      <c r="E1072" s="7"/>
      <c r="F1072" s="7" t="s">
        <v>7375</v>
      </c>
      <c r="G1072" t="s">
        <v>4334</v>
      </c>
      <c r="I1072" t="s">
        <v>16</v>
      </c>
      <c r="J1072" t="s">
        <v>4598</v>
      </c>
      <c r="K1072">
        <v>8168812536</v>
      </c>
      <c r="O1072" t="s">
        <v>2326</v>
      </c>
      <c r="R1072" t="s">
        <v>66</v>
      </c>
      <c r="S1072" t="s">
        <v>66</v>
      </c>
    </row>
    <row r="1073" spans="1:19" hidden="1" x14ac:dyDescent="0.25">
      <c r="A1073">
        <v>1578</v>
      </c>
      <c r="B1073" t="s">
        <v>6192</v>
      </c>
      <c r="C1073">
        <v>1600</v>
      </c>
      <c r="D1073">
        <v>23</v>
      </c>
      <c r="F1073" t="s">
        <v>887</v>
      </c>
      <c r="G1073" t="s">
        <v>1616</v>
      </c>
      <c r="I1073" t="s">
        <v>16</v>
      </c>
      <c r="J1073" t="s">
        <v>6193</v>
      </c>
      <c r="K1073">
        <v>7025249792</v>
      </c>
      <c r="O1073" t="s">
        <v>1373</v>
      </c>
      <c r="R1073" t="s">
        <v>1840</v>
      </c>
      <c r="S1073" t="s">
        <v>69</v>
      </c>
    </row>
    <row r="1074" spans="1:19" hidden="1" x14ac:dyDescent="0.25">
      <c r="A1074">
        <v>1632</v>
      </c>
      <c r="B1074" t="s">
        <v>6333</v>
      </c>
      <c r="C1074">
        <v>1549</v>
      </c>
      <c r="D1074">
        <v>23</v>
      </c>
      <c r="F1074" t="s">
        <v>6078</v>
      </c>
      <c r="G1074" t="s">
        <v>662</v>
      </c>
      <c r="I1074" t="s">
        <v>16</v>
      </c>
      <c r="J1074" t="s">
        <v>6334</v>
      </c>
      <c r="K1074">
        <v>7033168893</v>
      </c>
      <c r="O1074" s="3" t="s">
        <v>1373</v>
      </c>
      <c r="Q1074" s="3"/>
      <c r="R1074" t="s">
        <v>1038</v>
      </c>
      <c r="S1074" t="s">
        <v>75</v>
      </c>
    </row>
    <row r="1075" spans="1:19" hidden="1" x14ac:dyDescent="0.25">
      <c r="A1075">
        <v>1914</v>
      </c>
      <c r="B1075" s="7" t="s">
        <v>7139</v>
      </c>
      <c r="C1075" s="7">
        <v>1674</v>
      </c>
      <c r="D1075" s="7">
        <v>23</v>
      </c>
      <c r="E1075" s="7"/>
      <c r="F1075" t="s">
        <v>1360</v>
      </c>
      <c r="G1075" t="s">
        <v>3989</v>
      </c>
      <c r="I1075" t="s">
        <v>34</v>
      </c>
      <c r="J1075" t="s">
        <v>7140</v>
      </c>
      <c r="O1075" t="s">
        <v>1373</v>
      </c>
      <c r="R1075" t="s">
        <v>66</v>
      </c>
      <c r="S1075" t="s">
        <v>66</v>
      </c>
    </row>
    <row r="1076" spans="1:19" hidden="1" x14ac:dyDescent="0.25">
      <c r="A1076">
        <v>1000</v>
      </c>
      <c r="B1076" t="s">
        <v>4203</v>
      </c>
      <c r="C1076">
        <v>1390</v>
      </c>
      <c r="D1076">
        <v>23</v>
      </c>
      <c r="F1076" t="s">
        <v>4204</v>
      </c>
      <c r="G1076" t="s">
        <v>4205</v>
      </c>
      <c r="I1076" t="s">
        <v>16</v>
      </c>
      <c r="J1076" t="s">
        <v>1328</v>
      </c>
      <c r="K1076">
        <v>8110829525</v>
      </c>
      <c r="O1076" t="s">
        <v>4206</v>
      </c>
      <c r="R1076" t="s">
        <v>4207</v>
      </c>
      <c r="S1076" t="s">
        <v>69</v>
      </c>
    </row>
    <row r="1077" spans="1:19" hidden="1" x14ac:dyDescent="0.25">
      <c r="A1077">
        <v>1674</v>
      </c>
      <c r="B1077" t="s">
        <v>6433</v>
      </c>
      <c r="C1077">
        <v>1413</v>
      </c>
      <c r="D1077">
        <v>23</v>
      </c>
      <c r="F1077" t="s">
        <v>6430</v>
      </c>
      <c r="G1077" t="s">
        <v>6434</v>
      </c>
      <c r="I1077" t="s">
        <v>16</v>
      </c>
      <c r="J1077" t="s">
        <v>1259</v>
      </c>
      <c r="K1077">
        <v>8033452263</v>
      </c>
      <c r="O1077" t="s">
        <v>5686</v>
      </c>
      <c r="R1077" t="s">
        <v>255</v>
      </c>
      <c r="S1077" t="s">
        <v>69</v>
      </c>
    </row>
    <row r="1078" spans="1:19" hidden="1" x14ac:dyDescent="0.25">
      <c r="A1078">
        <v>1430</v>
      </c>
      <c r="B1078" t="s">
        <v>5685</v>
      </c>
      <c r="C1078">
        <v>1428</v>
      </c>
      <c r="D1078">
        <v>23</v>
      </c>
      <c r="F1078" t="s">
        <v>5650</v>
      </c>
      <c r="G1078" t="s">
        <v>72</v>
      </c>
      <c r="I1078" t="s">
        <v>16</v>
      </c>
      <c r="J1078" t="s">
        <v>2504</v>
      </c>
      <c r="K1078">
        <v>8033771972</v>
      </c>
      <c r="O1078" t="s">
        <v>5686</v>
      </c>
      <c r="R1078" t="s">
        <v>5687</v>
      </c>
      <c r="S1078" t="s">
        <v>75</v>
      </c>
    </row>
    <row r="1079" spans="1:19" hidden="1" x14ac:dyDescent="0.25">
      <c r="A1079">
        <v>1032</v>
      </c>
      <c r="B1079" t="s">
        <v>4321</v>
      </c>
      <c r="C1079">
        <v>1847</v>
      </c>
      <c r="D1079">
        <v>23</v>
      </c>
      <c r="F1079" t="s">
        <v>4322</v>
      </c>
      <c r="G1079" t="s">
        <v>241</v>
      </c>
      <c r="I1079" t="s">
        <v>34</v>
      </c>
      <c r="J1079" t="s">
        <v>4323</v>
      </c>
      <c r="K1079">
        <v>8030718146</v>
      </c>
      <c r="O1079" t="s">
        <v>4324</v>
      </c>
      <c r="R1079" t="s">
        <v>66</v>
      </c>
      <c r="S1079" t="s">
        <v>66</v>
      </c>
    </row>
    <row r="1080" spans="1:19" hidden="1" x14ac:dyDescent="0.25">
      <c r="A1080">
        <v>1041</v>
      </c>
      <c r="B1080" t="s">
        <v>4354</v>
      </c>
      <c r="C1080">
        <v>335</v>
      </c>
      <c r="D1080">
        <v>23</v>
      </c>
      <c r="F1080" t="s">
        <v>4355</v>
      </c>
      <c r="G1080" t="s">
        <v>463</v>
      </c>
      <c r="I1080" t="s">
        <v>34</v>
      </c>
      <c r="J1080" t="s">
        <v>4356</v>
      </c>
      <c r="K1080">
        <v>8038848495</v>
      </c>
      <c r="O1080" s="3" t="s">
        <v>4324</v>
      </c>
      <c r="Q1080" s="3"/>
      <c r="R1080" t="s">
        <v>4357</v>
      </c>
      <c r="S1080" t="s">
        <v>75</v>
      </c>
    </row>
    <row r="1081" spans="1:19" hidden="1" x14ac:dyDescent="0.25">
      <c r="A1081">
        <v>1747</v>
      </c>
      <c r="B1081" t="s">
        <v>6650</v>
      </c>
      <c r="C1081">
        <v>1786</v>
      </c>
      <c r="D1081">
        <v>23</v>
      </c>
      <c r="F1081" t="s">
        <v>2362</v>
      </c>
      <c r="G1081" t="s">
        <v>962</v>
      </c>
      <c r="I1081" t="s">
        <v>16</v>
      </c>
      <c r="J1081" t="s">
        <v>6651</v>
      </c>
      <c r="K1081">
        <v>8114472670</v>
      </c>
      <c r="O1081" t="s">
        <v>4324</v>
      </c>
      <c r="R1081" t="s">
        <v>2347</v>
      </c>
      <c r="S1081" t="s">
        <v>69</v>
      </c>
    </row>
    <row r="1082" spans="1:19" hidden="1" x14ac:dyDescent="0.25">
      <c r="A1082">
        <v>2021</v>
      </c>
      <c r="B1082" s="7" t="s">
        <v>7445</v>
      </c>
      <c r="C1082" s="7">
        <v>1356</v>
      </c>
      <c r="D1082" s="7">
        <v>23</v>
      </c>
      <c r="E1082" s="7"/>
      <c r="F1082" s="7" t="s">
        <v>2123</v>
      </c>
      <c r="G1082" t="s">
        <v>962</v>
      </c>
      <c r="I1082" t="s">
        <v>16</v>
      </c>
      <c r="J1082" t="s">
        <v>7446</v>
      </c>
      <c r="K1082">
        <v>8152169730</v>
      </c>
      <c r="O1082" t="s">
        <v>4324</v>
      </c>
      <c r="R1082" t="s">
        <v>1936</v>
      </c>
      <c r="S1082" t="s">
        <v>75</v>
      </c>
    </row>
    <row r="1083" spans="1:19" hidden="1" x14ac:dyDescent="0.25">
      <c r="A1083">
        <v>2015</v>
      </c>
      <c r="B1083" s="7" t="s">
        <v>7429</v>
      </c>
      <c r="C1083" s="7">
        <v>1426</v>
      </c>
      <c r="D1083" s="7">
        <v>23</v>
      </c>
      <c r="E1083" s="7"/>
      <c r="F1083" s="7" t="s">
        <v>7421</v>
      </c>
      <c r="G1083" t="s">
        <v>620</v>
      </c>
      <c r="I1083" t="s">
        <v>16</v>
      </c>
      <c r="J1083" t="s">
        <v>1638</v>
      </c>
      <c r="K1083">
        <v>8051440228</v>
      </c>
      <c r="O1083" t="s">
        <v>7430</v>
      </c>
      <c r="R1083" t="s">
        <v>4334</v>
      </c>
      <c r="S1083" t="s">
        <v>69</v>
      </c>
    </row>
    <row r="1084" spans="1:19" hidden="1" x14ac:dyDescent="0.25">
      <c r="A1084">
        <v>444</v>
      </c>
      <c r="B1084" t="s">
        <v>2053</v>
      </c>
      <c r="C1084">
        <v>1716</v>
      </c>
      <c r="D1084">
        <v>23</v>
      </c>
      <c r="F1084" t="s">
        <v>2054</v>
      </c>
      <c r="G1084" t="s">
        <v>1710</v>
      </c>
      <c r="I1084" t="s">
        <v>16</v>
      </c>
      <c r="J1084" t="s">
        <v>2055</v>
      </c>
      <c r="K1084">
        <v>8073165016</v>
      </c>
      <c r="O1084" t="s">
        <v>2056</v>
      </c>
      <c r="R1084" t="s">
        <v>2057</v>
      </c>
      <c r="S1084" t="s">
        <v>75</v>
      </c>
    </row>
    <row r="1085" spans="1:19" hidden="1" x14ac:dyDescent="0.25">
      <c r="A1085">
        <v>357</v>
      </c>
      <c r="B1085" t="s">
        <v>1681</v>
      </c>
      <c r="C1085">
        <v>1232</v>
      </c>
      <c r="D1085">
        <v>23</v>
      </c>
      <c r="F1085" t="s">
        <v>1682</v>
      </c>
      <c r="G1085" t="s">
        <v>1683</v>
      </c>
      <c r="I1085" t="s">
        <v>16</v>
      </c>
      <c r="J1085" t="s">
        <v>1684</v>
      </c>
      <c r="K1085">
        <v>8069227481</v>
      </c>
      <c r="O1085" t="s">
        <v>1685</v>
      </c>
      <c r="R1085" t="s">
        <v>1686</v>
      </c>
      <c r="S1085" t="s">
        <v>75</v>
      </c>
    </row>
    <row r="1086" spans="1:19" hidden="1" x14ac:dyDescent="0.25">
      <c r="A1086">
        <v>1282</v>
      </c>
      <c r="B1086" t="s">
        <v>4517</v>
      </c>
      <c r="C1086">
        <v>1804</v>
      </c>
      <c r="D1086">
        <v>23</v>
      </c>
      <c r="F1086" t="s">
        <v>5198</v>
      </c>
      <c r="G1086" t="s">
        <v>962</v>
      </c>
      <c r="I1086" t="s">
        <v>16</v>
      </c>
      <c r="J1086" t="s">
        <v>5201</v>
      </c>
      <c r="K1086">
        <v>8038181416</v>
      </c>
      <c r="O1086" t="s">
        <v>5202</v>
      </c>
      <c r="R1086" t="s">
        <v>5203</v>
      </c>
      <c r="S1086" t="s">
        <v>50</v>
      </c>
    </row>
    <row r="1087" spans="1:19" hidden="1" x14ac:dyDescent="0.25">
      <c r="A1087">
        <v>777</v>
      </c>
      <c r="B1087" t="s">
        <v>3376</v>
      </c>
      <c r="C1087">
        <v>1300</v>
      </c>
      <c r="D1087">
        <v>23</v>
      </c>
      <c r="F1087" t="s">
        <v>3377</v>
      </c>
      <c r="G1087" t="s">
        <v>439</v>
      </c>
      <c r="I1087" t="s">
        <v>16</v>
      </c>
      <c r="J1087" t="s">
        <v>3378</v>
      </c>
      <c r="K1087">
        <v>8038621057</v>
      </c>
      <c r="O1087" t="s">
        <v>3379</v>
      </c>
      <c r="R1087" t="s">
        <v>3380</v>
      </c>
      <c r="S1087" t="s">
        <v>69</v>
      </c>
    </row>
    <row r="1088" spans="1:19" hidden="1" x14ac:dyDescent="0.25">
      <c r="A1088">
        <v>1084</v>
      </c>
      <c r="B1088" t="s">
        <v>4506</v>
      </c>
      <c r="C1088">
        <v>1649</v>
      </c>
      <c r="D1088">
        <v>23</v>
      </c>
      <c r="F1088" t="s">
        <v>4507</v>
      </c>
      <c r="G1088" t="s">
        <v>4508</v>
      </c>
      <c r="I1088" t="s">
        <v>16</v>
      </c>
      <c r="J1088" t="s">
        <v>4509</v>
      </c>
      <c r="O1088" s="3" t="s">
        <v>4510</v>
      </c>
      <c r="Q1088" s="3"/>
      <c r="R1088" t="s">
        <v>66</v>
      </c>
      <c r="S1088" t="s">
        <v>66</v>
      </c>
    </row>
    <row r="1089" spans="1:19" hidden="1" x14ac:dyDescent="0.25">
      <c r="A1089">
        <v>1219</v>
      </c>
      <c r="B1089" t="s">
        <v>4979</v>
      </c>
      <c r="C1089">
        <v>1179</v>
      </c>
      <c r="D1089">
        <v>23</v>
      </c>
      <c r="F1089" t="s">
        <v>4800</v>
      </c>
      <c r="G1089" t="s">
        <v>201</v>
      </c>
      <c r="I1089" t="s">
        <v>16</v>
      </c>
      <c r="J1089" t="s">
        <v>4980</v>
      </c>
      <c r="K1089">
        <v>8153917792</v>
      </c>
      <c r="O1089" t="s">
        <v>4885</v>
      </c>
      <c r="R1089" t="s">
        <v>4981</v>
      </c>
      <c r="S1089" t="s">
        <v>75</v>
      </c>
    </row>
    <row r="1090" spans="1:19" hidden="1" x14ac:dyDescent="0.25">
      <c r="A1090">
        <v>579</v>
      </c>
      <c r="B1090" t="s">
        <v>2597</v>
      </c>
      <c r="C1090">
        <v>1797</v>
      </c>
      <c r="D1090">
        <v>23</v>
      </c>
      <c r="F1090" t="s">
        <v>2593</v>
      </c>
      <c r="G1090" t="s">
        <v>433</v>
      </c>
      <c r="I1090" t="s">
        <v>16</v>
      </c>
      <c r="J1090" t="s">
        <v>2598</v>
      </c>
      <c r="K1090">
        <v>7054979153</v>
      </c>
      <c r="O1090" t="s">
        <v>1092</v>
      </c>
      <c r="R1090" t="s">
        <v>2599</v>
      </c>
      <c r="S1090" t="s">
        <v>1699</v>
      </c>
    </row>
    <row r="1091" spans="1:19" hidden="1" x14ac:dyDescent="0.25">
      <c r="A1091">
        <v>753</v>
      </c>
      <c r="B1091" t="s">
        <v>3291</v>
      </c>
      <c r="C1091">
        <v>257</v>
      </c>
      <c r="D1091">
        <v>23</v>
      </c>
      <c r="F1091" t="s">
        <v>3285</v>
      </c>
      <c r="G1091" t="s">
        <v>3292</v>
      </c>
      <c r="I1091" t="s">
        <v>34</v>
      </c>
      <c r="J1091" t="s">
        <v>3293</v>
      </c>
      <c r="K1091">
        <v>8077497606</v>
      </c>
      <c r="O1091" t="s">
        <v>3294</v>
      </c>
      <c r="R1091" t="s">
        <v>3295</v>
      </c>
      <c r="S1091" t="s">
        <v>75</v>
      </c>
    </row>
    <row r="1092" spans="1:19" hidden="1" x14ac:dyDescent="0.25">
      <c r="A1092">
        <v>1029</v>
      </c>
      <c r="B1092" t="s">
        <v>4309</v>
      </c>
      <c r="C1092">
        <v>1334</v>
      </c>
      <c r="D1092">
        <v>23</v>
      </c>
      <c r="F1092" t="s">
        <v>4310</v>
      </c>
      <c r="G1092" t="s">
        <v>1150</v>
      </c>
      <c r="I1092" t="s">
        <v>16</v>
      </c>
      <c r="J1092" t="s">
        <v>3536</v>
      </c>
      <c r="K1092">
        <v>8055938605</v>
      </c>
      <c r="O1092" t="s">
        <v>4311</v>
      </c>
      <c r="R1092" t="s">
        <v>4312</v>
      </c>
      <c r="S1092" t="s">
        <v>683</v>
      </c>
    </row>
    <row r="1093" spans="1:19" hidden="1" x14ac:dyDescent="0.25">
      <c r="A1093">
        <v>1912</v>
      </c>
      <c r="B1093" s="7" t="s">
        <v>7131</v>
      </c>
      <c r="C1093" s="7">
        <v>1346</v>
      </c>
      <c r="D1093" s="7">
        <v>23</v>
      </c>
      <c r="E1093" s="7"/>
      <c r="F1093" t="s">
        <v>7132</v>
      </c>
      <c r="G1093" t="s">
        <v>182</v>
      </c>
      <c r="I1093" t="s">
        <v>16</v>
      </c>
      <c r="J1093" t="s">
        <v>7133</v>
      </c>
      <c r="K1093">
        <v>7069984478</v>
      </c>
      <c r="O1093" t="s">
        <v>66</v>
      </c>
      <c r="R1093" t="s">
        <v>7134</v>
      </c>
      <c r="S1093" t="s">
        <v>122</v>
      </c>
    </row>
    <row r="1094" spans="1:19" hidden="1" x14ac:dyDescent="0.25">
      <c r="A1094">
        <v>622</v>
      </c>
      <c r="B1094" t="s">
        <v>2778</v>
      </c>
      <c r="C1094">
        <v>1574</v>
      </c>
      <c r="D1094">
        <v>23</v>
      </c>
      <c r="F1094" t="s">
        <v>1606</v>
      </c>
      <c r="G1094" t="s">
        <v>2779</v>
      </c>
      <c r="I1094" t="s">
        <v>34</v>
      </c>
      <c r="J1094" t="s">
        <v>2780</v>
      </c>
      <c r="K1094">
        <v>8037220323</v>
      </c>
      <c r="O1094" t="s">
        <v>66</v>
      </c>
      <c r="R1094" t="s">
        <v>2781</v>
      </c>
      <c r="S1094" t="s">
        <v>56</v>
      </c>
    </row>
    <row r="1095" spans="1:19" hidden="1" x14ac:dyDescent="0.25">
      <c r="A1095">
        <v>207</v>
      </c>
      <c r="B1095" t="s">
        <v>1009</v>
      </c>
      <c r="C1095">
        <v>1592</v>
      </c>
      <c r="D1095">
        <v>23</v>
      </c>
      <c r="F1095" t="s">
        <v>1010</v>
      </c>
      <c r="G1095" t="s">
        <v>1011</v>
      </c>
      <c r="I1095" t="s">
        <v>34</v>
      </c>
      <c r="J1095" t="s">
        <v>1012</v>
      </c>
      <c r="K1095">
        <v>8038480937</v>
      </c>
      <c r="O1095" t="s">
        <v>66</v>
      </c>
      <c r="R1095" t="s">
        <v>1013</v>
      </c>
      <c r="S1095" t="s">
        <v>1014</v>
      </c>
    </row>
    <row r="1096" spans="1:19" hidden="1" x14ac:dyDescent="0.25">
      <c r="A1096">
        <v>1626</v>
      </c>
      <c r="B1096" t="s">
        <v>6315</v>
      </c>
      <c r="C1096">
        <v>1726</v>
      </c>
      <c r="D1096">
        <v>23</v>
      </c>
      <c r="F1096" t="s">
        <v>3774</v>
      </c>
      <c r="G1096" t="s">
        <v>6316</v>
      </c>
      <c r="I1096" t="s">
        <v>16</v>
      </c>
      <c r="J1096" t="s">
        <v>6317</v>
      </c>
      <c r="K1096">
        <v>8051858875</v>
      </c>
      <c r="O1096" t="s">
        <v>66</v>
      </c>
      <c r="R1096" t="s">
        <v>1277</v>
      </c>
      <c r="S1096" t="s">
        <v>75</v>
      </c>
    </row>
    <row r="1097" spans="1:19" hidden="1" x14ac:dyDescent="0.25">
      <c r="A1097">
        <v>1295</v>
      </c>
      <c r="B1097" t="s">
        <v>5250</v>
      </c>
      <c r="C1097">
        <v>1514</v>
      </c>
      <c r="D1097">
        <v>23</v>
      </c>
      <c r="F1097" t="s">
        <v>5251</v>
      </c>
      <c r="G1097" t="s">
        <v>5252</v>
      </c>
      <c r="I1097" t="s">
        <v>16</v>
      </c>
      <c r="J1097" t="s">
        <v>5253</v>
      </c>
      <c r="K1097">
        <v>8065369808</v>
      </c>
      <c r="O1097" t="s">
        <v>66</v>
      </c>
      <c r="R1097" t="s">
        <v>5251</v>
      </c>
      <c r="S1097" t="s">
        <v>50</v>
      </c>
    </row>
    <row r="1098" spans="1:19" hidden="1" x14ac:dyDescent="0.25">
      <c r="A1098">
        <v>1804</v>
      </c>
      <c r="B1098" t="s">
        <v>6840</v>
      </c>
      <c r="C1098">
        <v>1571</v>
      </c>
      <c r="D1098">
        <v>23</v>
      </c>
      <c r="F1098" t="s">
        <v>1508</v>
      </c>
      <c r="G1098" t="s">
        <v>539</v>
      </c>
      <c r="I1098" t="s">
        <v>16</v>
      </c>
      <c r="J1098" t="s">
        <v>1086</v>
      </c>
      <c r="K1098">
        <v>8073387555</v>
      </c>
      <c r="O1098" t="s">
        <v>66</v>
      </c>
      <c r="R1098" t="s">
        <v>1508</v>
      </c>
      <c r="S1098" t="s">
        <v>19</v>
      </c>
    </row>
    <row r="1099" spans="1:19" hidden="1" x14ac:dyDescent="0.25">
      <c r="A1099">
        <v>738</v>
      </c>
      <c r="B1099" t="s">
        <v>3233</v>
      </c>
      <c r="C1099">
        <v>1634</v>
      </c>
      <c r="D1099">
        <v>23</v>
      </c>
      <c r="F1099" t="s">
        <v>3234</v>
      </c>
      <c r="G1099" t="s">
        <v>3235</v>
      </c>
      <c r="I1099" t="s">
        <v>34</v>
      </c>
      <c r="J1099" t="s">
        <v>3236</v>
      </c>
      <c r="K1099">
        <v>8075554191</v>
      </c>
      <c r="O1099" t="s">
        <v>66</v>
      </c>
      <c r="R1099" t="s">
        <v>3237</v>
      </c>
      <c r="S1099" t="s">
        <v>75</v>
      </c>
    </row>
    <row r="1100" spans="1:19" hidden="1" x14ac:dyDescent="0.25">
      <c r="A1100">
        <v>1926</v>
      </c>
      <c r="B1100" s="7" t="s">
        <v>7175</v>
      </c>
      <c r="C1100" s="7">
        <v>1358</v>
      </c>
      <c r="D1100" s="7">
        <v>23</v>
      </c>
      <c r="E1100" s="7"/>
      <c r="F1100" t="s">
        <v>7176</v>
      </c>
      <c r="G1100" t="s">
        <v>1150</v>
      </c>
      <c r="I1100" t="s">
        <v>16</v>
      </c>
      <c r="J1100" t="s">
        <v>66</v>
      </c>
      <c r="K1100">
        <v>8085292867</v>
      </c>
      <c r="O1100" t="s">
        <v>66</v>
      </c>
      <c r="R1100" t="s">
        <v>7177</v>
      </c>
      <c r="S1100" t="s">
        <v>75</v>
      </c>
    </row>
    <row r="1101" spans="1:19" hidden="1" x14ac:dyDescent="0.25">
      <c r="A1101">
        <v>534</v>
      </c>
      <c r="B1101" t="s">
        <v>2421</v>
      </c>
      <c r="C1101">
        <v>1527</v>
      </c>
      <c r="D1101">
        <v>23</v>
      </c>
      <c r="F1101" t="s">
        <v>2415</v>
      </c>
      <c r="G1101" t="s">
        <v>539</v>
      </c>
      <c r="I1101" t="s">
        <v>16</v>
      </c>
      <c r="J1101" t="s">
        <v>2179</v>
      </c>
      <c r="K1101">
        <v>8104312057</v>
      </c>
      <c r="O1101" t="s">
        <v>66</v>
      </c>
      <c r="R1101" t="s">
        <v>241</v>
      </c>
      <c r="S1101" t="s">
        <v>37</v>
      </c>
    </row>
    <row r="1102" spans="1:19" hidden="1" x14ac:dyDescent="0.25">
      <c r="A1102">
        <v>1667</v>
      </c>
      <c r="B1102" t="s">
        <v>5653</v>
      </c>
      <c r="C1102">
        <v>1163</v>
      </c>
      <c r="D1102">
        <v>23</v>
      </c>
      <c r="F1102" t="s">
        <v>6415</v>
      </c>
      <c r="G1102" t="s">
        <v>2021</v>
      </c>
      <c r="I1102" t="s">
        <v>34</v>
      </c>
      <c r="J1102" t="s">
        <v>4090</v>
      </c>
      <c r="K1102">
        <v>8104545063</v>
      </c>
      <c r="O1102" t="s">
        <v>66</v>
      </c>
      <c r="R1102" t="s">
        <v>6416</v>
      </c>
      <c r="S1102" t="s">
        <v>37</v>
      </c>
    </row>
    <row r="1103" spans="1:19" hidden="1" x14ac:dyDescent="0.25">
      <c r="A1103">
        <v>1155</v>
      </c>
      <c r="B1103" t="s">
        <v>4747</v>
      </c>
      <c r="C1103">
        <v>1870</v>
      </c>
      <c r="D1103">
        <v>23</v>
      </c>
      <c r="F1103" t="s">
        <v>4748</v>
      </c>
      <c r="G1103" t="s">
        <v>4749</v>
      </c>
      <c r="I1103" t="s">
        <v>16</v>
      </c>
      <c r="J1103" t="s">
        <v>1003</v>
      </c>
      <c r="K1103">
        <v>8142728437</v>
      </c>
      <c r="O1103" t="s">
        <v>66</v>
      </c>
      <c r="R1103" t="s">
        <v>66</v>
      </c>
      <c r="S1103" t="s">
        <v>66</v>
      </c>
    </row>
    <row r="1104" spans="1:19" hidden="1" x14ac:dyDescent="0.25">
      <c r="A1104">
        <v>1332</v>
      </c>
      <c r="B1104" t="s">
        <v>5379</v>
      </c>
      <c r="C1104">
        <v>1516</v>
      </c>
      <c r="D1104">
        <v>23</v>
      </c>
      <c r="F1104" t="s">
        <v>1026</v>
      </c>
      <c r="G1104" t="s">
        <v>2529</v>
      </c>
      <c r="I1104" t="s">
        <v>34</v>
      </c>
      <c r="J1104" t="s">
        <v>66</v>
      </c>
      <c r="K1104">
        <v>8144435664</v>
      </c>
      <c r="O1104" t="s">
        <v>66</v>
      </c>
      <c r="R1104" t="s">
        <v>5380</v>
      </c>
      <c r="S1104" t="s">
        <v>75</v>
      </c>
    </row>
    <row r="1105" spans="1:19" hidden="1" x14ac:dyDescent="0.25">
      <c r="A1105">
        <v>1165</v>
      </c>
      <c r="B1105" t="s">
        <v>4783</v>
      </c>
      <c r="C1105">
        <v>1420</v>
      </c>
      <c r="D1105">
        <v>23</v>
      </c>
      <c r="F1105" t="s">
        <v>4784</v>
      </c>
      <c r="G1105" t="s">
        <v>233</v>
      </c>
      <c r="I1105" t="s">
        <v>34</v>
      </c>
      <c r="J1105" t="s">
        <v>4785</v>
      </c>
      <c r="K1105">
        <v>9069259849</v>
      </c>
      <c r="O1105" t="s">
        <v>66</v>
      </c>
      <c r="R1105" t="s">
        <v>4786</v>
      </c>
      <c r="S1105" t="s">
        <v>122</v>
      </c>
    </row>
    <row r="1106" spans="1:19" hidden="1" x14ac:dyDescent="0.25">
      <c r="A1106">
        <v>104</v>
      </c>
      <c r="B1106" t="s">
        <v>530</v>
      </c>
      <c r="C1106">
        <v>1216</v>
      </c>
      <c r="D1106">
        <v>23</v>
      </c>
      <c r="F1106" t="s">
        <v>531</v>
      </c>
      <c r="G1106" t="s">
        <v>532</v>
      </c>
      <c r="I1106" t="s">
        <v>16</v>
      </c>
      <c r="J1106" t="s">
        <v>66</v>
      </c>
      <c r="N1106" t="s">
        <v>66</v>
      </c>
      <c r="O1106" t="s">
        <v>66</v>
      </c>
      <c r="R1106" t="s">
        <v>66</v>
      </c>
      <c r="S1106" t="s">
        <v>66</v>
      </c>
    </row>
    <row r="1107" spans="1:19" hidden="1" x14ac:dyDescent="0.25">
      <c r="A1107">
        <v>173</v>
      </c>
      <c r="B1107" t="s">
        <v>864</v>
      </c>
      <c r="C1107">
        <v>1755</v>
      </c>
      <c r="D1107">
        <v>23</v>
      </c>
      <c r="F1107" t="s">
        <v>865</v>
      </c>
      <c r="G1107" t="s">
        <v>866</v>
      </c>
      <c r="I1107" t="s">
        <v>16</v>
      </c>
      <c r="J1107" t="s">
        <v>66</v>
      </c>
      <c r="O1107" t="s">
        <v>66</v>
      </c>
      <c r="R1107" t="s">
        <v>66</v>
      </c>
      <c r="S1107" t="s">
        <v>66</v>
      </c>
    </row>
    <row r="1108" spans="1:19" hidden="1" x14ac:dyDescent="0.25">
      <c r="A1108">
        <v>495</v>
      </c>
      <c r="B1108" t="s">
        <v>2257</v>
      </c>
      <c r="C1108">
        <v>1535</v>
      </c>
      <c r="D1108">
        <v>23</v>
      </c>
      <c r="F1108" t="s">
        <v>2258</v>
      </c>
      <c r="G1108" t="s">
        <v>2259</v>
      </c>
      <c r="I1108" t="s">
        <v>34</v>
      </c>
      <c r="J1108" t="s">
        <v>2260</v>
      </c>
      <c r="O1108" t="s">
        <v>66</v>
      </c>
      <c r="R1108" t="s">
        <v>66</v>
      </c>
      <c r="S1108" t="s">
        <v>66</v>
      </c>
    </row>
    <row r="1109" spans="1:19" hidden="1" x14ac:dyDescent="0.25">
      <c r="A1109">
        <v>941</v>
      </c>
      <c r="B1109" t="s">
        <v>4003</v>
      </c>
      <c r="C1109">
        <v>1765</v>
      </c>
      <c r="D1109">
        <v>23</v>
      </c>
      <c r="F1109" t="s">
        <v>343</v>
      </c>
      <c r="G1109" t="s">
        <v>1936</v>
      </c>
      <c r="I1109" t="s">
        <v>34</v>
      </c>
      <c r="J1109" t="s">
        <v>66</v>
      </c>
      <c r="O1109" t="s">
        <v>66</v>
      </c>
      <c r="R1109" t="s">
        <v>66</v>
      </c>
      <c r="S1109" t="s">
        <v>66</v>
      </c>
    </row>
    <row r="1110" spans="1:19" hidden="1" x14ac:dyDescent="0.25">
      <c r="A1110">
        <v>976</v>
      </c>
      <c r="B1110" t="s">
        <v>4120</v>
      </c>
      <c r="C1110">
        <v>1263</v>
      </c>
      <c r="D1110">
        <v>23</v>
      </c>
      <c r="F1110" t="s">
        <v>4121</v>
      </c>
      <c r="G1110" t="s">
        <v>324</v>
      </c>
      <c r="I1110" t="s">
        <v>16</v>
      </c>
      <c r="J1110" t="s">
        <v>66</v>
      </c>
      <c r="O1110" t="s">
        <v>66</v>
      </c>
      <c r="R1110" t="s">
        <v>66</v>
      </c>
      <c r="S1110" t="s">
        <v>66</v>
      </c>
    </row>
    <row r="1111" spans="1:19" hidden="1" x14ac:dyDescent="0.25">
      <c r="A1111">
        <v>1400</v>
      </c>
      <c r="B1111" t="s">
        <v>5593</v>
      </c>
      <c r="C1111">
        <v>1824</v>
      </c>
      <c r="D1111">
        <v>23</v>
      </c>
      <c r="F1111" t="s">
        <v>1724</v>
      </c>
      <c r="G1111" t="s">
        <v>1336</v>
      </c>
      <c r="I1111" t="s">
        <v>34</v>
      </c>
      <c r="J1111" t="s">
        <v>5594</v>
      </c>
      <c r="O1111" t="s">
        <v>66</v>
      </c>
      <c r="R1111" t="s">
        <v>5595</v>
      </c>
      <c r="S1111" t="s">
        <v>75</v>
      </c>
    </row>
    <row r="1112" spans="1:19" hidden="1" x14ac:dyDescent="0.25">
      <c r="A1112">
        <v>1457</v>
      </c>
      <c r="B1112" t="s">
        <v>5771</v>
      </c>
      <c r="C1112">
        <v>1771</v>
      </c>
      <c r="D1112">
        <v>23</v>
      </c>
      <c r="F1112" t="s">
        <v>5772</v>
      </c>
      <c r="G1112" t="s">
        <v>4771</v>
      </c>
      <c r="I1112" t="s">
        <v>16</v>
      </c>
      <c r="J1112" t="s">
        <v>2526</v>
      </c>
      <c r="O1112" t="s">
        <v>66</v>
      </c>
      <c r="R1112" t="s">
        <v>5773</v>
      </c>
      <c r="S1112" t="s">
        <v>75</v>
      </c>
    </row>
    <row r="1113" spans="1:19" hidden="1" x14ac:dyDescent="0.25">
      <c r="A1113">
        <v>1900</v>
      </c>
      <c r="B1113" t="s">
        <v>7096</v>
      </c>
      <c r="C1113">
        <v>1354</v>
      </c>
      <c r="D1113">
        <v>23</v>
      </c>
      <c r="F1113" t="s">
        <v>7097</v>
      </c>
      <c r="G1113" t="s">
        <v>33</v>
      </c>
      <c r="I1113" t="s">
        <v>34</v>
      </c>
      <c r="J1113" t="s">
        <v>7098</v>
      </c>
      <c r="O1113" t="s">
        <v>66</v>
      </c>
      <c r="R1113" t="s">
        <v>7099</v>
      </c>
      <c r="S1113" t="s">
        <v>69</v>
      </c>
    </row>
    <row r="1114" spans="1:19" hidden="1" x14ac:dyDescent="0.25">
      <c r="A1114">
        <v>1903</v>
      </c>
      <c r="B1114" t="s">
        <v>7105</v>
      </c>
      <c r="C1114">
        <v>1351</v>
      </c>
      <c r="D1114">
        <v>23</v>
      </c>
      <c r="F1114" t="s">
        <v>7106</v>
      </c>
      <c r="G1114" t="s">
        <v>1702</v>
      </c>
      <c r="I1114" t="s">
        <v>16</v>
      </c>
      <c r="J1114" t="s">
        <v>66</v>
      </c>
      <c r="O1114" t="s">
        <v>66</v>
      </c>
      <c r="R1114" t="s">
        <v>66</v>
      </c>
      <c r="S1114" t="s">
        <v>66</v>
      </c>
    </row>
    <row r="1115" spans="1:19" hidden="1" x14ac:dyDescent="0.25">
      <c r="A1115">
        <v>1994</v>
      </c>
      <c r="B1115" s="7" t="s">
        <v>7367</v>
      </c>
      <c r="C1115" s="7">
        <v>1743</v>
      </c>
      <c r="D1115" s="7">
        <v>23</v>
      </c>
      <c r="E1115" s="7"/>
      <c r="F1115" s="7" t="s">
        <v>7368</v>
      </c>
      <c r="G1115" t="s">
        <v>5111</v>
      </c>
      <c r="I1115" t="s">
        <v>34</v>
      </c>
      <c r="J1115" t="s">
        <v>7369</v>
      </c>
      <c r="O1115" t="s">
        <v>66</v>
      </c>
      <c r="R1115" t="s">
        <v>1371</v>
      </c>
      <c r="S1115" t="s">
        <v>96</v>
      </c>
    </row>
    <row r="1116" spans="1:19" hidden="1" x14ac:dyDescent="0.25">
      <c r="A1116">
        <v>2025</v>
      </c>
      <c r="B1116" s="7" t="s">
        <v>7452</v>
      </c>
      <c r="C1116" s="7">
        <v>1341</v>
      </c>
      <c r="D1116" s="7">
        <v>23</v>
      </c>
      <c r="E1116" s="7"/>
      <c r="F1116" s="7" t="s">
        <v>1395</v>
      </c>
      <c r="G1116" t="s">
        <v>7453</v>
      </c>
      <c r="I1116" t="s">
        <v>16</v>
      </c>
      <c r="J1116" t="s">
        <v>66</v>
      </c>
      <c r="O1116" t="s">
        <v>66</v>
      </c>
      <c r="R1116" t="s">
        <v>66</v>
      </c>
      <c r="S1116" t="s">
        <v>66</v>
      </c>
    </row>
    <row r="1117" spans="1:19" hidden="1" x14ac:dyDescent="0.25">
      <c r="A1117">
        <v>748</v>
      </c>
      <c r="B1117" t="s">
        <v>3270</v>
      </c>
      <c r="C1117">
        <v>235</v>
      </c>
      <c r="D1117">
        <v>24</v>
      </c>
      <c r="F1117" t="s">
        <v>3271</v>
      </c>
      <c r="G1117" t="s">
        <v>3272</v>
      </c>
      <c r="I1117" t="s">
        <v>16</v>
      </c>
      <c r="J1117" t="s">
        <v>3159</v>
      </c>
      <c r="K1117">
        <v>8089454719</v>
      </c>
      <c r="O1117" s="3">
        <v>1930</v>
      </c>
      <c r="P1117" s="3">
        <v>1930</v>
      </c>
      <c r="Q1117" s="3"/>
      <c r="R1117" t="s">
        <v>3273</v>
      </c>
      <c r="S1117" t="s">
        <v>3274</v>
      </c>
    </row>
    <row r="1118" spans="1:19" hidden="1" x14ac:dyDescent="0.25">
      <c r="A1118">
        <v>1382</v>
      </c>
      <c r="B1118" t="s">
        <v>5534</v>
      </c>
      <c r="C1118">
        <v>261</v>
      </c>
      <c r="D1118">
        <v>24</v>
      </c>
      <c r="F1118" t="s">
        <v>5398</v>
      </c>
      <c r="G1118" t="s">
        <v>679</v>
      </c>
      <c r="I1118" t="s">
        <v>34</v>
      </c>
      <c r="J1118" t="s">
        <v>3049</v>
      </c>
      <c r="K1118">
        <v>8172956609</v>
      </c>
      <c r="O1118" t="s">
        <v>5535</v>
      </c>
      <c r="P1118" s="3">
        <v>1935</v>
      </c>
      <c r="R1118" t="s">
        <v>5536</v>
      </c>
      <c r="S1118" t="s">
        <v>75</v>
      </c>
    </row>
    <row r="1119" spans="1:19" hidden="1" x14ac:dyDescent="0.25">
      <c r="A1119">
        <v>1500</v>
      </c>
      <c r="B1119" t="s">
        <v>5951</v>
      </c>
      <c r="C1119">
        <v>467</v>
      </c>
      <c r="D1119">
        <v>24</v>
      </c>
      <c r="F1119" t="s">
        <v>5912</v>
      </c>
      <c r="G1119" t="s">
        <v>1057</v>
      </c>
      <c r="I1119" t="s">
        <v>16</v>
      </c>
      <c r="J1119" t="s">
        <v>5952</v>
      </c>
      <c r="K1119">
        <v>7062767502</v>
      </c>
      <c r="O1119" s="3">
        <v>1947</v>
      </c>
      <c r="P1119" s="3">
        <v>1947</v>
      </c>
      <c r="Q1119" s="3"/>
      <c r="R1119" t="s">
        <v>5953</v>
      </c>
      <c r="S1119" t="s">
        <v>75</v>
      </c>
    </row>
    <row r="1120" spans="1:19" hidden="1" x14ac:dyDescent="0.25">
      <c r="A1120">
        <v>740</v>
      </c>
      <c r="B1120" t="s">
        <v>3241</v>
      </c>
      <c r="C1120">
        <v>374</v>
      </c>
      <c r="D1120">
        <v>24</v>
      </c>
      <c r="F1120" t="s">
        <v>3242</v>
      </c>
      <c r="G1120" t="s">
        <v>881</v>
      </c>
      <c r="I1120" t="s">
        <v>16</v>
      </c>
      <c r="J1120" t="s">
        <v>3243</v>
      </c>
      <c r="K1120">
        <v>7038532812</v>
      </c>
      <c r="O1120" s="3">
        <v>1959</v>
      </c>
      <c r="P1120" s="3">
        <v>1959</v>
      </c>
      <c r="Q1120" s="3"/>
      <c r="R1120" t="s">
        <v>3244</v>
      </c>
      <c r="S1120" t="s">
        <v>75</v>
      </c>
    </row>
    <row r="1121" spans="1:19" hidden="1" x14ac:dyDescent="0.25">
      <c r="A1121">
        <v>988</v>
      </c>
      <c r="B1121" t="s">
        <v>4156</v>
      </c>
      <c r="C1121">
        <v>688</v>
      </c>
      <c r="D1121">
        <v>24</v>
      </c>
      <c r="F1121" t="s">
        <v>4157</v>
      </c>
      <c r="G1121" t="s">
        <v>3593</v>
      </c>
      <c r="I1121" t="s">
        <v>34</v>
      </c>
      <c r="J1121" t="s">
        <v>4158</v>
      </c>
      <c r="K1121">
        <v>8033854108</v>
      </c>
      <c r="O1121" s="3">
        <v>1960</v>
      </c>
      <c r="P1121" s="3">
        <v>1960</v>
      </c>
      <c r="Q1121" s="3"/>
      <c r="R1121" t="s">
        <v>4159</v>
      </c>
      <c r="S1121" t="s">
        <v>75</v>
      </c>
    </row>
    <row r="1122" spans="1:19" hidden="1" x14ac:dyDescent="0.25">
      <c r="A1122">
        <v>1055</v>
      </c>
      <c r="B1122" t="s">
        <v>4408</v>
      </c>
      <c r="C1122">
        <v>225</v>
      </c>
      <c r="D1122">
        <v>24</v>
      </c>
      <c r="F1122" t="s">
        <v>4256</v>
      </c>
      <c r="G1122" t="s">
        <v>778</v>
      </c>
      <c r="I1122" t="s">
        <v>16</v>
      </c>
      <c r="J1122" t="s">
        <v>2933</v>
      </c>
      <c r="K1122">
        <v>9075167858</v>
      </c>
      <c r="O1122" s="4">
        <v>11902</v>
      </c>
      <c r="P1122" s="3">
        <v>11902</v>
      </c>
      <c r="Q1122" s="4"/>
      <c r="R1122" t="s">
        <v>4258</v>
      </c>
      <c r="S1122" t="s">
        <v>75</v>
      </c>
    </row>
    <row r="1123" spans="1:19" hidden="1" x14ac:dyDescent="0.25">
      <c r="A1123">
        <v>122</v>
      </c>
      <c r="B1123" t="s">
        <v>617</v>
      </c>
      <c r="C1123">
        <v>424</v>
      </c>
      <c r="D1123">
        <v>24</v>
      </c>
      <c r="F1123" t="s">
        <v>618</v>
      </c>
      <c r="G1123" t="s">
        <v>619</v>
      </c>
      <c r="H1123" t="s">
        <v>620</v>
      </c>
      <c r="I1123" t="s">
        <v>16</v>
      </c>
      <c r="J1123" t="s">
        <v>621</v>
      </c>
      <c r="K1123">
        <v>8023600790</v>
      </c>
      <c r="O1123" t="s">
        <v>622</v>
      </c>
      <c r="P1123" s="3">
        <v>13881</v>
      </c>
      <c r="R1123" t="s">
        <v>623</v>
      </c>
      <c r="S1123" t="s">
        <v>75</v>
      </c>
    </row>
    <row r="1124" spans="1:19" hidden="1" x14ac:dyDescent="0.25">
      <c r="A1124">
        <v>240</v>
      </c>
      <c r="B1124" t="s">
        <v>1160</v>
      </c>
      <c r="C1124">
        <v>306</v>
      </c>
      <c r="D1124">
        <v>24</v>
      </c>
      <c r="F1124" t="s">
        <v>1161</v>
      </c>
      <c r="G1124" t="s">
        <v>1162</v>
      </c>
      <c r="I1124" t="s">
        <v>16</v>
      </c>
      <c r="J1124" t="s">
        <v>1163</v>
      </c>
      <c r="K1124">
        <v>8145538713</v>
      </c>
      <c r="O1124" s="3">
        <v>14560</v>
      </c>
      <c r="P1124" s="3">
        <v>14560</v>
      </c>
      <c r="Q1124" s="3"/>
      <c r="R1124" t="s">
        <v>1164</v>
      </c>
      <c r="S1124" t="s">
        <v>75</v>
      </c>
    </row>
    <row r="1125" spans="1:19" hidden="1" x14ac:dyDescent="0.25">
      <c r="A1125">
        <v>1013</v>
      </c>
      <c r="B1125" t="s">
        <v>4251</v>
      </c>
      <c r="C1125">
        <v>400</v>
      </c>
      <c r="D1125">
        <v>24</v>
      </c>
      <c r="F1125" t="s">
        <v>4252</v>
      </c>
      <c r="G1125" t="s">
        <v>1070</v>
      </c>
      <c r="I1125" t="s">
        <v>16</v>
      </c>
      <c r="J1125" t="s">
        <v>4253</v>
      </c>
      <c r="K1125">
        <v>8023190250</v>
      </c>
      <c r="O1125" s="3">
        <v>14607</v>
      </c>
      <c r="P1125" s="3">
        <v>14607</v>
      </c>
      <c r="Q1125" s="3"/>
      <c r="R1125" t="s">
        <v>4254</v>
      </c>
      <c r="S1125" t="s">
        <v>75</v>
      </c>
    </row>
    <row r="1126" spans="1:19" hidden="1" x14ac:dyDescent="0.25">
      <c r="A1126">
        <v>1610</v>
      </c>
      <c r="B1126" t="s">
        <v>6278</v>
      </c>
      <c r="C1126">
        <v>308</v>
      </c>
      <c r="D1126">
        <v>24</v>
      </c>
      <c r="F1126" t="s">
        <v>6204</v>
      </c>
      <c r="G1126" t="s">
        <v>2233</v>
      </c>
      <c r="I1126" t="s">
        <v>34</v>
      </c>
      <c r="J1126" t="s">
        <v>1332</v>
      </c>
      <c r="K1126">
        <v>8023468112</v>
      </c>
      <c r="O1126" s="3">
        <v>14752</v>
      </c>
      <c r="P1126" s="3">
        <v>14752</v>
      </c>
      <c r="Q1126" s="3"/>
      <c r="R1126" t="s">
        <v>15</v>
      </c>
      <c r="S1126" t="s">
        <v>69</v>
      </c>
    </row>
    <row r="1127" spans="1:19" hidden="1" x14ac:dyDescent="0.25">
      <c r="A1127">
        <v>1134</v>
      </c>
      <c r="B1127" t="s">
        <v>4683</v>
      </c>
      <c r="C1127">
        <v>358</v>
      </c>
      <c r="D1127">
        <v>24</v>
      </c>
      <c r="F1127" t="s">
        <v>4684</v>
      </c>
      <c r="G1127" t="s">
        <v>2050</v>
      </c>
      <c r="I1127" t="s">
        <v>16</v>
      </c>
      <c r="J1127" t="s">
        <v>4685</v>
      </c>
      <c r="K1127">
        <v>8054491777</v>
      </c>
      <c r="O1127" s="3">
        <v>15762</v>
      </c>
      <c r="P1127" s="3">
        <v>15762</v>
      </c>
      <c r="Q1127" s="3"/>
      <c r="R1127" t="s">
        <v>2021</v>
      </c>
      <c r="S1127" t="s">
        <v>75</v>
      </c>
    </row>
    <row r="1128" spans="1:19" hidden="1" x14ac:dyDescent="0.25">
      <c r="A1128">
        <v>134</v>
      </c>
      <c r="B1128" t="s">
        <v>677</v>
      </c>
      <c r="C1128">
        <v>641</v>
      </c>
      <c r="D1128">
        <v>24</v>
      </c>
      <c r="F1128" t="s">
        <v>678</v>
      </c>
      <c r="G1128" t="s">
        <v>679</v>
      </c>
      <c r="H1128" t="s">
        <v>680</v>
      </c>
      <c r="I1128" t="s">
        <v>34</v>
      </c>
      <c r="J1128" t="s">
        <v>681</v>
      </c>
      <c r="K1128">
        <v>8071770781</v>
      </c>
      <c r="O1128" s="3">
        <v>15959</v>
      </c>
      <c r="P1128" s="3">
        <v>15959</v>
      </c>
      <c r="Q1128" s="3"/>
      <c r="R1128" t="s">
        <v>682</v>
      </c>
      <c r="S1128" t="s">
        <v>683</v>
      </c>
    </row>
    <row r="1129" spans="1:19" hidden="1" x14ac:dyDescent="0.25">
      <c r="A1129">
        <v>1026</v>
      </c>
      <c r="B1129" t="s">
        <v>4298</v>
      </c>
      <c r="C1129">
        <v>216</v>
      </c>
      <c r="D1129">
        <v>24</v>
      </c>
      <c r="F1129" t="s">
        <v>4299</v>
      </c>
      <c r="G1129" t="s">
        <v>151</v>
      </c>
      <c r="I1129" t="s">
        <v>16</v>
      </c>
      <c r="J1129" t="s">
        <v>4300</v>
      </c>
      <c r="K1129">
        <v>8110600363</v>
      </c>
      <c r="O1129" s="3">
        <v>16739</v>
      </c>
      <c r="P1129" s="3">
        <v>16739</v>
      </c>
      <c r="Q1129" s="3"/>
      <c r="R1129" t="s">
        <v>4301</v>
      </c>
      <c r="S1129" t="s">
        <v>19</v>
      </c>
    </row>
    <row r="1130" spans="1:19" hidden="1" x14ac:dyDescent="0.25">
      <c r="A1130">
        <v>1037</v>
      </c>
      <c r="B1130" t="s">
        <v>4340</v>
      </c>
      <c r="C1130">
        <v>1970</v>
      </c>
      <c r="D1130">
        <v>24</v>
      </c>
      <c r="F1130" t="s">
        <v>4341</v>
      </c>
      <c r="G1130" t="s">
        <v>1150</v>
      </c>
      <c r="I1130" t="s">
        <v>16</v>
      </c>
      <c r="J1130" t="s">
        <v>4342</v>
      </c>
      <c r="K1130">
        <v>8023357519</v>
      </c>
      <c r="O1130" s="3">
        <v>16917</v>
      </c>
      <c r="P1130" s="3">
        <v>16917</v>
      </c>
      <c r="Q1130" s="3"/>
      <c r="R1130" s="3" t="s">
        <v>4343</v>
      </c>
      <c r="S1130" t="s">
        <v>75</v>
      </c>
    </row>
    <row r="1131" spans="1:19" hidden="1" x14ac:dyDescent="0.25">
      <c r="A1131">
        <v>720</v>
      </c>
      <c r="B1131" t="s">
        <v>3161</v>
      </c>
      <c r="C1131">
        <v>499</v>
      </c>
      <c r="D1131">
        <v>24</v>
      </c>
      <c r="F1131" t="s">
        <v>3162</v>
      </c>
      <c r="G1131" t="s">
        <v>1996</v>
      </c>
      <c r="I1131" t="s">
        <v>34</v>
      </c>
      <c r="J1131" t="s">
        <v>3159</v>
      </c>
      <c r="K1131">
        <v>7061324193</v>
      </c>
      <c r="O1131">
        <v>1947</v>
      </c>
      <c r="P1131" s="3">
        <v>17168</v>
      </c>
      <c r="R1131" t="s">
        <v>3163</v>
      </c>
      <c r="S1131" t="s">
        <v>56</v>
      </c>
    </row>
    <row r="1132" spans="1:19" hidden="1" x14ac:dyDescent="0.25">
      <c r="A1132">
        <v>1076</v>
      </c>
      <c r="B1132" t="s">
        <v>4478</v>
      </c>
      <c r="C1132">
        <v>385</v>
      </c>
      <c r="D1132">
        <v>24</v>
      </c>
      <c r="F1132" t="s">
        <v>1971</v>
      </c>
      <c r="G1132" t="s">
        <v>3738</v>
      </c>
      <c r="I1132" t="s">
        <v>34</v>
      </c>
      <c r="J1132" t="s">
        <v>4479</v>
      </c>
      <c r="K1132">
        <v>8159174708</v>
      </c>
      <c r="O1132" s="3">
        <v>17586</v>
      </c>
      <c r="P1132" s="3">
        <v>17586</v>
      </c>
      <c r="Q1132" s="3"/>
      <c r="R1132" t="s">
        <v>4480</v>
      </c>
      <c r="S1132" t="s">
        <v>75</v>
      </c>
    </row>
    <row r="1133" spans="1:19" hidden="1" x14ac:dyDescent="0.25">
      <c r="A1133">
        <v>230</v>
      </c>
      <c r="B1133" t="s">
        <v>1117</v>
      </c>
      <c r="C1133">
        <v>764</v>
      </c>
      <c r="D1133">
        <v>24</v>
      </c>
      <c r="F1133" t="s">
        <v>1118</v>
      </c>
      <c r="G1133" t="s">
        <v>1119</v>
      </c>
      <c r="I1133" t="s">
        <v>16</v>
      </c>
      <c r="J1133" t="s">
        <v>1108</v>
      </c>
      <c r="K1133">
        <v>8053848073</v>
      </c>
      <c r="O1133" s="3">
        <v>17770</v>
      </c>
      <c r="P1133" s="3">
        <v>17770</v>
      </c>
      <c r="Q1133" s="3"/>
      <c r="R1133" t="s">
        <v>1120</v>
      </c>
      <c r="S1133" t="s">
        <v>75</v>
      </c>
    </row>
    <row r="1134" spans="1:19" hidden="1" x14ac:dyDescent="0.25">
      <c r="A1134">
        <v>1716</v>
      </c>
      <c r="B1134" t="s">
        <v>6558</v>
      </c>
      <c r="C1134">
        <v>607</v>
      </c>
      <c r="D1134">
        <v>24</v>
      </c>
      <c r="F1134" t="s">
        <v>6559</v>
      </c>
      <c r="G1134" t="s">
        <v>6506</v>
      </c>
      <c r="I1134" t="s">
        <v>34</v>
      </c>
      <c r="J1134" t="s">
        <v>6560</v>
      </c>
      <c r="K1134">
        <v>7053249243</v>
      </c>
      <c r="O1134" s="3">
        <v>17816</v>
      </c>
      <c r="P1134" s="3">
        <v>17816</v>
      </c>
      <c r="Q1134" s="3"/>
      <c r="R1134" t="s">
        <v>3690</v>
      </c>
      <c r="S1134" t="s">
        <v>75</v>
      </c>
    </row>
    <row r="1135" spans="1:19" hidden="1" x14ac:dyDescent="0.25">
      <c r="A1135">
        <v>1916</v>
      </c>
      <c r="B1135" s="7" t="s">
        <v>7143</v>
      </c>
      <c r="C1135" s="7">
        <v>531</v>
      </c>
      <c r="D1135" s="7">
        <v>24</v>
      </c>
      <c r="E1135" s="7"/>
      <c r="F1135" t="s">
        <v>7144</v>
      </c>
      <c r="G1135" t="s">
        <v>3382</v>
      </c>
      <c r="I1135" t="s">
        <v>16</v>
      </c>
      <c r="J1135" t="s">
        <v>7145</v>
      </c>
      <c r="K1135">
        <v>9044366346</v>
      </c>
      <c r="O1135" t="s">
        <v>7146</v>
      </c>
      <c r="P1135" s="3">
        <v>17899</v>
      </c>
      <c r="R1135" t="s">
        <v>7147</v>
      </c>
      <c r="S1135" t="s">
        <v>75</v>
      </c>
    </row>
    <row r="1136" spans="1:19" hidden="1" x14ac:dyDescent="0.25">
      <c r="A1136">
        <v>383</v>
      </c>
      <c r="B1136" t="s">
        <v>1786</v>
      </c>
      <c r="C1136">
        <v>583</v>
      </c>
      <c r="D1136">
        <v>24</v>
      </c>
      <c r="F1136" t="s">
        <v>1787</v>
      </c>
      <c r="G1136" t="s">
        <v>1788</v>
      </c>
      <c r="I1136" t="s">
        <v>16</v>
      </c>
      <c r="J1136" t="s">
        <v>1789</v>
      </c>
      <c r="K1136">
        <v>8033577980</v>
      </c>
      <c r="O1136" s="3">
        <v>18093</v>
      </c>
      <c r="P1136" s="3">
        <v>18093</v>
      </c>
      <c r="Q1136" s="3"/>
      <c r="R1136" t="s">
        <v>1790</v>
      </c>
      <c r="S1136" t="s">
        <v>75</v>
      </c>
    </row>
    <row r="1137" spans="1:19" hidden="1" x14ac:dyDescent="0.25">
      <c r="A1137">
        <v>119</v>
      </c>
      <c r="B1137" t="s">
        <v>602</v>
      </c>
      <c r="C1137">
        <v>311</v>
      </c>
      <c r="D1137">
        <v>24</v>
      </c>
      <c r="F1137" t="s">
        <v>594</v>
      </c>
      <c r="G1137" t="s">
        <v>603</v>
      </c>
      <c r="I1137" t="s">
        <v>34</v>
      </c>
      <c r="J1137" t="s">
        <v>604</v>
      </c>
      <c r="K1137">
        <v>8035947386</v>
      </c>
      <c r="O1137" s="3">
        <v>18335</v>
      </c>
      <c r="P1137" s="3">
        <v>18335</v>
      </c>
      <c r="Q1137" s="3"/>
      <c r="R1137" t="s">
        <v>605</v>
      </c>
      <c r="S1137" t="s">
        <v>69</v>
      </c>
    </row>
    <row r="1138" spans="1:19" hidden="1" x14ac:dyDescent="0.25">
      <c r="A1138">
        <v>1801</v>
      </c>
      <c r="B1138" t="s">
        <v>6829</v>
      </c>
      <c r="C1138">
        <v>650</v>
      </c>
      <c r="D1138">
        <v>24</v>
      </c>
      <c r="F1138" t="s">
        <v>393</v>
      </c>
      <c r="G1138" t="s">
        <v>6830</v>
      </c>
      <c r="I1138" t="s">
        <v>34</v>
      </c>
      <c r="J1138" t="s">
        <v>6831</v>
      </c>
      <c r="K1138">
        <v>8162158109</v>
      </c>
      <c r="O1138" s="3">
        <v>18510</v>
      </c>
      <c r="P1138" s="3">
        <v>18510</v>
      </c>
      <c r="Q1138" s="3"/>
      <c r="R1138" t="s">
        <v>6832</v>
      </c>
      <c r="S1138" t="s">
        <v>69</v>
      </c>
    </row>
    <row r="1139" spans="1:19" hidden="1" x14ac:dyDescent="0.25">
      <c r="A1139">
        <v>888</v>
      </c>
      <c r="B1139" t="s">
        <v>3810</v>
      </c>
      <c r="C1139">
        <v>2005</v>
      </c>
      <c r="D1139">
        <v>24</v>
      </c>
      <c r="F1139" t="s">
        <v>3811</v>
      </c>
      <c r="G1139" t="s">
        <v>3812</v>
      </c>
      <c r="I1139" t="s">
        <v>34</v>
      </c>
      <c r="J1139" t="s">
        <v>2786</v>
      </c>
      <c r="K1139">
        <v>7059982304</v>
      </c>
      <c r="O1139" s="3">
        <v>18577</v>
      </c>
      <c r="P1139" s="3">
        <v>18577</v>
      </c>
      <c r="Q1139" s="3"/>
      <c r="R1139" t="s">
        <v>3813</v>
      </c>
      <c r="S1139" t="s">
        <v>56</v>
      </c>
    </row>
    <row r="1140" spans="1:19" hidden="1" x14ac:dyDescent="0.25">
      <c r="A1140">
        <v>794</v>
      </c>
      <c r="B1140" t="s">
        <v>3442</v>
      </c>
      <c r="C1140">
        <v>479</v>
      </c>
      <c r="D1140">
        <v>24</v>
      </c>
      <c r="F1140" t="s">
        <v>1872</v>
      </c>
      <c r="G1140" t="s">
        <v>3443</v>
      </c>
      <c r="I1140" t="s">
        <v>16</v>
      </c>
      <c r="J1140" t="s">
        <v>3444</v>
      </c>
      <c r="K1140">
        <v>9062271966</v>
      </c>
      <c r="O1140" s="3">
        <v>18821</v>
      </c>
      <c r="P1140" s="3">
        <v>18821</v>
      </c>
      <c r="Q1140" s="3"/>
      <c r="R1140" t="s">
        <v>3445</v>
      </c>
      <c r="S1140" t="s">
        <v>75</v>
      </c>
    </row>
    <row r="1141" spans="1:19" hidden="1" x14ac:dyDescent="0.25">
      <c r="A1141">
        <v>1336</v>
      </c>
      <c r="B1141" t="s">
        <v>5393</v>
      </c>
      <c r="C1141">
        <v>372</v>
      </c>
      <c r="D1141">
        <v>24</v>
      </c>
      <c r="F1141" t="s">
        <v>5394</v>
      </c>
      <c r="G1141" t="s">
        <v>753</v>
      </c>
      <c r="I1141" t="s">
        <v>34</v>
      </c>
      <c r="J1141" t="s">
        <v>4674</v>
      </c>
      <c r="K1141">
        <v>8072239318</v>
      </c>
      <c r="O1141" s="3">
        <v>19176</v>
      </c>
      <c r="P1141" s="3">
        <v>19176</v>
      </c>
      <c r="Q1141" s="3"/>
      <c r="R1141" t="s">
        <v>5395</v>
      </c>
      <c r="S1141" t="s">
        <v>75</v>
      </c>
    </row>
    <row r="1142" spans="1:19" hidden="1" x14ac:dyDescent="0.25">
      <c r="A1142">
        <v>621</v>
      </c>
      <c r="B1142" t="s">
        <v>2774</v>
      </c>
      <c r="C1142">
        <v>696</v>
      </c>
      <c r="D1142">
        <v>24</v>
      </c>
      <c r="F1142" t="s">
        <v>1606</v>
      </c>
      <c r="G1142" t="s">
        <v>2775</v>
      </c>
      <c r="I1142" t="s">
        <v>34</v>
      </c>
      <c r="J1142" t="s">
        <v>2776</v>
      </c>
      <c r="K1142">
        <v>8116039533</v>
      </c>
      <c r="O1142" s="3">
        <v>19360</v>
      </c>
      <c r="P1142" s="3">
        <v>19360</v>
      </c>
      <c r="Q1142" s="3"/>
      <c r="R1142" t="s">
        <v>2777</v>
      </c>
      <c r="S1142" t="s">
        <v>56</v>
      </c>
    </row>
    <row r="1143" spans="1:19" hidden="1" x14ac:dyDescent="0.25">
      <c r="A1143">
        <v>457</v>
      </c>
      <c r="B1143" t="s">
        <v>2108</v>
      </c>
      <c r="C1143">
        <v>256</v>
      </c>
      <c r="D1143">
        <v>24</v>
      </c>
      <c r="F1143" t="s">
        <v>114</v>
      </c>
      <c r="G1143" t="s">
        <v>778</v>
      </c>
      <c r="I1143" t="s">
        <v>16</v>
      </c>
      <c r="J1143" t="s">
        <v>2109</v>
      </c>
      <c r="K1143">
        <v>8078665964</v>
      </c>
      <c r="O1143" t="s">
        <v>2110</v>
      </c>
      <c r="P1143" s="3">
        <v>19725</v>
      </c>
      <c r="R1143" t="s">
        <v>2111</v>
      </c>
      <c r="S1143" t="s">
        <v>75</v>
      </c>
    </row>
    <row r="1144" spans="1:19" hidden="1" x14ac:dyDescent="0.25">
      <c r="A1144">
        <v>1521</v>
      </c>
      <c r="B1144" t="s">
        <v>6032</v>
      </c>
      <c r="C1144">
        <v>453</v>
      </c>
      <c r="D1144">
        <v>24</v>
      </c>
      <c r="F1144" t="s">
        <v>6033</v>
      </c>
      <c r="G1144" t="s">
        <v>211</v>
      </c>
      <c r="I1144" t="s">
        <v>34</v>
      </c>
      <c r="J1144" t="s">
        <v>3448</v>
      </c>
      <c r="K1144">
        <v>8036742673</v>
      </c>
      <c r="O1144" s="3">
        <v>19841</v>
      </c>
      <c r="P1144" s="3">
        <v>19841</v>
      </c>
      <c r="Q1144" s="3"/>
      <c r="R1144" t="s">
        <v>1214</v>
      </c>
      <c r="S1144" t="s">
        <v>75</v>
      </c>
    </row>
    <row r="1145" spans="1:19" hidden="1" x14ac:dyDescent="0.25">
      <c r="A1145">
        <v>635</v>
      </c>
      <c r="B1145" t="s">
        <v>2840</v>
      </c>
      <c r="C1145">
        <v>1952</v>
      </c>
      <c r="D1145">
        <v>24</v>
      </c>
      <c r="F1145" t="s">
        <v>2841</v>
      </c>
      <c r="G1145" t="s">
        <v>2842</v>
      </c>
      <c r="H1145" t="s">
        <v>620</v>
      </c>
      <c r="I1145" t="s">
        <v>16</v>
      </c>
      <c r="J1145" t="s">
        <v>798</v>
      </c>
      <c r="K1145">
        <v>8115832863</v>
      </c>
      <c r="O1145" s="3">
        <v>20086</v>
      </c>
      <c r="P1145" s="3">
        <v>20086</v>
      </c>
      <c r="Q1145" s="3"/>
      <c r="R1145" t="s">
        <v>2843</v>
      </c>
      <c r="S1145" t="s">
        <v>69</v>
      </c>
    </row>
    <row r="1146" spans="1:19" hidden="1" x14ac:dyDescent="0.25">
      <c r="A1146">
        <v>885</v>
      </c>
      <c r="B1146" t="s">
        <v>3798</v>
      </c>
      <c r="C1146">
        <v>257</v>
      </c>
      <c r="D1146">
        <v>24</v>
      </c>
      <c r="F1146" t="s">
        <v>3799</v>
      </c>
      <c r="G1146" t="s">
        <v>544</v>
      </c>
      <c r="I1146" t="s">
        <v>16</v>
      </c>
      <c r="J1146" t="s">
        <v>3800</v>
      </c>
      <c r="K1146">
        <v>8032771711</v>
      </c>
      <c r="O1146" s="3">
        <v>20204</v>
      </c>
      <c r="P1146" s="3">
        <v>20204</v>
      </c>
      <c r="Q1146" s="3"/>
      <c r="R1146" t="s">
        <v>3801</v>
      </c>
      <c r="S1146" t="s">
        <v>75</v>
      </c>
    </row>
    <row r="1147" spans="1:19" hidden="1" x14ac:dyDescent="0.25">
      <c r="A1147">
        <v>881</v>
      </c>
      <c r="B1147" t="s">
        <v>3781</v>
      </c>
      <c r="C1147">
        <v>1913</v>
      </c>
      <c r="D1147">
        <v>24</v>
      </c>
      <c r="F1147" t="s">
        <v>3782</v>
      </c>
      <c r="G1147" t="s">
        <v>2658</v>
      </c>
      <c r="I1147" t="s">
        <v>16</v>
      </c>
      <c r="J1147" t="s">
        <v>3783</v>
      </c>
      <c r="K1147">
        <v>8055534477</v>
      </c>
      <c r="O1147" s="3">
        <v>20306</v>
      </c>
      <c r="P1147" s="3">
        <v>20306</v>
      </c>
      <c r="Q1147" s="3"/>
      <c r="R1147" t="s">
        <v>3784</v>
      </c>
      <c r="S1147" t="s">
        <v>75</v>
      </c>
    </row>
    <row r="1148" spans="1:19" hidden="1" x14ac:dyDescent="0.25">
      <c r="A1148">
        <v>858</v>
      </c>
      <c r="B1148" t="s">
        <v>2975</v>
      </c>
      <c r="C1148">
        <v>672</v>
      </c>
      <c r="D1148">
        <v>24</v>
      </c>
      <c r="F1148" t="s">
        <v>3272</v>
      </c>
      <c r="G1148" t="s">
        <v>662</v>
      </c>
      <c r="I1148" t="s">
        <v>16</v>
      </c>
      <c r="J1148" t="s">
        <v>3693</v>
      </c>
      <c r="K1148">
        <v>8032598252</v>
      </c>
      <c r="O1148" s="3">
        <v>20321</v>
      </c>
      <c r="P1148" s="3">
        <v>20321</v>
      </c>
      <c r="Q1148" s="3"/>
      <c r="R1148" t="s">
        <v>3694</v>
      </c>
      <c r="S1148" t="s">
        <v>75</v>
      </c>
    </row>
    <row r="1149" spans="1:19" hidden="1" x14ac:dyDescent="0.25">
      <c r="A1149">
        <v>721</v>
      </c>
      <c r="B1149" t="s">
        <v>3164</v>
      </c>
      <c r="C1149">
        <v>599</v>
      </c>
      <c r="D1149">
        <v>24</v>
      </c>
      <c r="F1149" t="s">
        <v>3162</v>
      </c>
      <c r="G1149" t="s">
        <v>962</v>
      </c>
      <c r="I1149" t="s">
        <v>16</v>
      </c>
      <c r="J1149" t="s">
        <v>3165</v>
      </c>
      <c r="K1149">
        <v>7039154213</v>
      </c>
      <c r="O1149" s="3">
        <v>20498</v>
      </c>
      <c r="P1149" s="3">
        <v>20498</v>
      </c>
      <c r="Q1149" s="3"/>
      <c r="R1149" t="s">
        <v>3166</v>
      </c>
      <c r="S1149" t="s">
        <v>19</v>
      </c>
    </row>
    <row r="1150" spans="1:19" hidden="1" x14ac:dyDescent="0.25">
      <c r="A1150">
        <v>1441</v>
      </c>
      <c r="B1150" t="s">
        <v>5717</v>
      </c>
      <c r="C1150">
        <v>353</v>
      </c>
      <c r="D1150">
        <v>24</v>
      </c>
      <c r="F1150" t="s">
        <v>5696</v>
      </c>
      <c r="G1150" t="s">
        <v>962</v>
      </c>
      <c r="I1150" t="s">
        <v>16</v>
      </c>
      <c r="J1150" t="s">
        <v>5718</v>
      </c>
      <c r="K1150">
        <v>8164069665</v>
      </c>
      <c r="O1150" s="3">
        <v>20500</v>
      </c>
      <c r="P1150" s="3">
        <v>20500</v>
      </c>
      <c r="Q1150" s="3"/>
      <c r="R1150" t="s">
        <v>5719</v>
      </c>
      <c r="S1150" t="s">
        <v>69</v>
      </c>
    </row>
    <row r="1151" spans="1:19" hidden="1" x14ac:dyDescent="0.25">
      <c r="A1151">
        <v>1211</v>
      </c>
      <c r="B1151" t="s">
        <v>4946</v>
      </c>
      <c r="C1151">
        <v>238</v>
      </c>
      <c r="D1151">
        <v>24</v>
      </c>
      <c r="F1151" t="s">
        <v>4947</v>
      </c>
      <c r="G1151" t="s">
        <v>608</v>
      </c>
      <c r="I1151" t="s">
        <v>34</v>
      </c>
      <c r="J1151" t="s">
        <v>4948</v>
      </c>
      <c r="K1151">
        <v>8023455680</v>
      </c>
      <c r="O1151" s="3">
        <v>20776</v>
      </c>
      <c r="P1151" s="3">
        <v>20776</v>
      </c>
      <c r="Q1151" s="3"/>
      <c r="R1151" t="s">
        <v>4949</v>
      </c>
      <c r="S1151" t="s">
        <v>75</v>
      </c>
    </row>
    <row r="1152" spans="1:19" hidden="1" x14ac:dyDescent="0.25">
      <c r="A1152">
        <v>546</v>
      </c>
      <c r="B1152" t="s">
        <v>2464</v>
      </c>
      <c r="C1152">
        <v>544</v>
      </c>
      <c r="D1152">
        <v>24</v>
      </c>
      <c r="F1152" t="s">
        <v>2465</v>
      </c>
      <c r="G1152" t="s">
        <v>1480</v>
      </c>
      <c r="I1152" t="s">
        <v>16</v>
      </c>
      <c r="J1152" t="s">
        <v>2466</v>
      </c>
      <c r="K1152">
        <v>7030200129</v>
      </c>
      <c r="O1152" s="3">
        <v>20786</v>
      </c>
      <c r="P1152" s="3">
        <v>20786</v>
      </c>
      <c r="Q1152" s="3"/>
      <c r="R1152" t="s">
        <v>2467</v>
      </c>
      <c r="S1152" t="s">
        <v>75</v>
      </c>
    </row>
    <row r="1153" spans="1:19" hidden="1" x14ac:dyDescent="0.25">
      <c r="A1153">
        <v>1012</v>
      </c>
      <c r="B1153" t="s">
        <v>4247</v>
      </c>
      <c r="C1153">
        <v>610</v>
      </c>
      <c r="D1153">
        <v>24</v>
      </c>
      <c r="F1153" t="s">
        <v>4227</v>
      </c>
      <c r="G1153" t="s">
        <v>4248</v>
      </c>
      <c r="I1153" t="s">
        <v>34</v>
      </c>
      <c r="J1153" t="s">
        <v>4249</v>
      </c>
      <c r="K1153">
        <v>8066964670</v>
      </c>
      <c r="O1153" s="3">
        <v>20922</v>
      </c>
      <c r="P1153" s="3">
        <v>20922</v>
      </c>
      <c r="Q1153" s="3"/>
      <c r="R1153" t="s">
        <v>4250</v>
      </c>
      <c r="S1153" t="s">
        <v>75</v>
      </c>
    </row>
    <row r="1154" spans="1:19" hidden="1" x14ac:dyDescent="0.25">
      <c r="A1154">
        <v>923</v>
      </c>
      <c r="B1154" t="s">
        <v>3940</v>
      </c>
      <c r="C1154">
        <v>598</v>
      </c>
      <c r="D1154">
        <v>24</v>
      </c>
      <c r="F1154" t="s">
        <v>1248</v>
      </c>
      <c r="G1154" t="s">
        <v>3941</v>
      </c>
      <c r="I1154" t="s">
        <v>16</v>
      </c>
      <c r="J1154" t="s">
        <v>3942</v>
      </c>
      <c r="K1154">
        <v>7039786382</v>
      </c>
      <c r="O1154" s="3">
        <v>21126</v>
      </c>
      <c r="P1154" s="3">
        <v>21126</v>
      </c>
      <c r="Q1154" s="3"/>
      <c r="R1154" t="s">
        <v>3943</v>
      </c>
      <c r="S1154" t="s">
        <v>75</v>
      </c>
    </row>
    <row r="1155" spans="1:19" hidden="1" x14ac:dyDescent="0.25">
      <c r="A1155">
        <v>745</v>
      </c>
      <c r="B1155" t="s">
        <v>3258</v>
      </c>
      <c r="C1155">
        <v>1977</v>
      </c>
      <c r="D1155">
        <v>24</v>
      </c>
      <c r="F1155" t="s">
        <v>3259</v>
      </c>
      <c r="G1155" t="s">
        <v>1710</v>
      </c>
      <c r="I1155" t="s">
        <v>16</v>
      </c>
      <c r="J1155" t="s">
        <v>3260</v>
      </c>
      <c r="K1155">
        <v>8033888887</v>
      </c>
      <c r="O1155" s="3">
        <v>21150</v>
      </c>
      <c r="P1155" s="3">
        <v>21150</v>
      </c>
      <c r="Q1155" s="3"/>
      <c r="R1155" t="s">
        <v>3261</v>
      </c>
      <c r="S1155" t="s">
        <v>19</v>
      </c>
    </row>
    <row r="1156" spans="1:19" hidden="1" x14ac:dyDescent="0.25">
      <c r="A1156">
        <v>894</v>
      </c>
      <c r="B1156" t="s">
        <v>3833</v>
      </c>
      <c r="C1156">
        <v>704</v>
      </c>
      <c r="D1156">
        <v>24</v>
      </c>
      <c r="F1156" t="s">
        <v>3834</v>
      </c>
      <c r="G1156" t="s">
        <v>3835</v>
      </c>
      <c r="I1156" t="s">
        <v>16</v>
      </c>
      <c r="J1156" t="s">
        <v>3836</v>
      </c>
      <c r="K1156">
        <v>8087196988</v>
      </c>
      <c r="O1156" s="3">
        <v>21790</v>
      </c>
      <c r="P1156" s="3">
        <v>21790</v>
      </c>
      <c r="Q1156" s="3"/>
      <c r="R1156" t="s">
        <v>3837</v>
      </c>
      <c r="S1156" t="s">
        <v>75</v>
      </c>
    </row>
    <row r="1157" spans="1:19" hidden="1" x14ac:dyDescent="0.25">
      <c r="A1157">
        <v>653</v>
      </c>
      <c r="B1157" t="s">
        <v>2906</v>
      </c>
      <c r="C1157">
        <v>500</v>
      </c>
      <c r="D1157">
        <v>24</v>
      </c>
      <c r="F1157" t="s">
        <v>2907</v>
      </c>
      <c r="G1157" t="s">
        <v>2908</v>
      </c>
      <c r="I1157" t="s">
        <v>34</v>
      </c>
      <c r="J1157" t="s">
        <v>2909</v>
      </c>
      <c r="K1157">
        <v>8030757459</v>
      </c>
      <c r="O1157" s="3">
        <v>21794</v>
      </c>
      <c r="P1157" s="3">
        <v>21794</v>
      </c>
      <c r="Q1157" s="3"/>
      <c r="R1157" t="s">
        <v>2910</v>
      </c>
      <c r="S1157" t="s">
        <v>56</v>
      </c>
    </row>
    <row r="1158" spans="1:19" hidden="1" x14ac:dyDescent="0.25">
      <c r="A1158">
        <v>1494</v>
      </c>
      <c r="B1158" t="s">
        <v>5922</v>
      </c>
      <c r="C1158">
        <v>375</v>
      </c>
      <c r="D1158">
        <v>24</v>
      </c>
      <c r="F1158" t="s">
        <v>5641</v>
      </c>
      <c r="G1158" t="s">
        <v>120</v>
      </c>
      <c r="I1158" t="s">
        <v>5898</v>
      </c>
      <c r="J1158" t="s">
        <v>5923</v>
      </c>
      <c r="K1158">
        <v>8054791234</v>
      </c>
      <c r="O1158" s="3" t="s">
        <v>5924</v>
      </c>
      <c r="P1158" s="3">
        <v>21848</v>
      </c>
      <c r="Q1158" s="3"/>
      <c r="R1158" t="s">
        <v>5925</v>
      </c>
      <c r="S1158" t="s">
        <v>5926</v>
      </c>
    </row>
    <row r="1159" spans="1:19" hidden="1" x14ac:dyDescent="0.25">
      <c r="A1159">
        <v>64</v>
      </c>
      <c r="B1159" t="s">
        <v>342</v>
      </c>
      <c r="C1159">
        <v>263</v>
      </c>
      <c r="D1159">
        <v>24</v>
      </c>
      <c r="F1159" t="s">
        <v>327</v>
      </c>
      <c r="G1159" t="s">
        <v>343</v>
      </c>
      <c r="I1159" t="s">
        <v>34</v>
      </c>
      <c r="J1159" t="s">
        <v>344</v>
      </c>
      <c r="K1159">
        <v>9150782851</v>
      </c>
      <c r="O1159" s="3">
        <v>21983</v>
      </c>
      <c r="P1159" s="3">
        <v>21983</v>
      </c>
      <c r="Q1159" s="3"/>
      <c r="R1159" t="s">
        <v>345</v>
      </c>
      <c r="S1159" t="s">
        <v>75</v>
      </c>
    </row>
    <row r="1160" spans="1:19" hidden="1" x14ac:dyDescent="0.25">
      <c r="A1160">
        <v>1705</v>
      </c>
      <c r="B1160" t="s">
        <v>6524</v>
      </c>
      <c r="C1160">
        <v>699</v>
      </c>
      <c r="D1160">
        <v>24</v>
      </c>
      <c r="F1160" t="s">
        <v>6525</v>
      </c>
      <c r="G1160" t="s">
        <v>3492</v>
      </c>
      <c r="I1160" t="s">
        <v>34</v>
      </c>
      <c r="J1160" t="s">
        <v>6526</v>
      </c>
      <c r="K1160">
        <v>8148559739</v>
      </c>
      <c r="O1160" s="3">
        <v>22190</v>
      </c>
      <c r="P1160" s="3">
        <v>22190</v>
      </c>
      <c r="Q1160" s="3"/>
      <c r="R1160" t="s">
        <v>5291</v>
      </c>
      <c r="S1160" t="s">
        <v>75</v>
      </c>
    </row>
    <row r="1161" spans="1:19" hidden="1" x14ac:dyDescent="0.25">
      <c r="A1161">
        <v>525</v>
      </c>
      <c r="B1161" t="s">
        <v>2384</v>
      </c>
      <c r="C1161">
        <v>508</v>
      </c>
      <c r="D1161">
        <v>24</v>
      </c>
      <c r="F1161" t="s">
        <v>2385</v>
      </c>
      <c r="G1161" t="s">
        <v>140</v>
      </c>
      <c r="H1161" t="s">
        <v>2386</v>
      </c>
      <c r="I1161" t="s">
        <v>34</v>
      </c>
      <c r="J1161" t="s">
        <v>2387</v>
      </c>
      <c r="K1161">
        <v>8038791741</v>
      </c>
      <c r="O1161" s="3">
        <v>22898</v>
      </c>
      <c r="P1161" s="3">
        <v>22898</v>
      </c>
      <c r="Q1161" s="3"/>
      <c r="R1161" t="s">
        <v>2388</v>
      </c>
      <c r="S1161" t="s">
        <v>75</v>
      </c>
    </row>
    <row r="1162" spans="1:19" hidden="1" x14ac:dyDescent="0.25">
      <c r="A1162">
        <v>142</v>
      </c>
      <c r="B1162" t="s">
        <v>716</v>
      </c>
      <c r="C1162">
        <v>411</v>
      </c>
      <c r="D1162">
        <v>24</v>
      </c>
      <c r="F1162" t="s">
        <v>656</v>
      </c>
      <c r="G1162" t="s">
        <v>717</v>
      </c>
      <c r="I1162" t="s">
        <v>34</v>
      </c>
      <c r="J1162" t="s">
        <v>718</v>
      </c>
      <c r="K1162">
        <v>8023388501</v>
      </c>
      <c r="O1162" s="3">
        <v>22919</v>
      </c>
      <c r="P1162" s="3">
        <v>22919</v>
      </c>
      <c r="Q1162" s="3"/>
      <c r="R1162" t="s">
        <v>720</v>
      </c>
      <c r="S1162" t="s">
        <v>75</v>
      </c>
    </row>
    <row r="1163" spans="1:19" hidden="1" x14ac:dyDescent="0.25">
      <c r="A1163">
        <v>899</v>
      </c>
      <c r="B1163" t="s">
        <v>3851</v>
      </c>
      <c r="C1163">
        <v>288</v>
      </c>
      <c r="D1163">
        <v>24</v>
      </c>
      <c r="F1163" t="s">
        <v>3815</v>
      </c>
      <c r="G1163" t="s">
        <v>3852</v>
      </c>
      <c r="I1163" t="s">
        <v>16</v>
      </c>
      <c r="J1163" t="s">
        <v>3853</v>
      </c>
      <c r="K1163">
        <v>8075422773</v>
      </c>
      <c r="O1163" s="3">
        <v>23005</v>
      </c>
      <c r="P1163" s="3">
        <v>23005</v>
      </c>
      <c r="Q1163" s="3"/>
      <c r="R1163" t="s">
        <v>3854</v>
      </c>
      <c r="S1163" t="s">
        <v>75</v>
      </c>
    </row>
    <row r="1164" spans="1:19" hidden="1" x14ac:dyDescent="0.25">
      <c r="A1164">
        <v>1853</v>
      </c>
      <c r="B1164" t="s">
        <v>6977</v>
      </c>
      <c r="C1164">
        <v>422</v>
      </c>
      <c r="D1164">
        <v>24</v>
      </c>
      <c r="F1164" t="s">
        <v>6978</v>
      </c>
      <c r="G1164" t="s">
        <v>348</v>
      </c>
      <c r="I1164" t="s">
        <v>34</v>
      </c>
      <c r="J1164" t="s">
        <v>6979</v>
      </c>
      <c r="K1164">
        <v>8023008820</v>
      </c>
      <c r="O1164" s="3">
        <v>23084</v>
      </c>
      <c r="P1164" s="3">
        <v>23084</v>
      </c>
      <c r="Q1164" s="3"/>
      <c r="R1164" t="s">
        <v>66</v>
      </c>
      <c r="S1164" t="s">
        <v>66</v>
      </c>
    </row>
    <row r="1165" spans="1:19" hidden="1" x14ac:dyDescent="0.25">
      <c r="A1165">
        <v>161</v>
      </c>
      <c r="B1165" t="s">
        <v>805</v>
      </c>
      <c r="C1165">
        <v>365</v>
      </c>
      <c r="D1165">
        <v>24</v>
      </c>
      <c r="F1165" t="s">
        <v>806</v>
      </c>
      <c r="G1165" t="s">
        <v>807</v>
      </c>
      <c r="I1165" t="s">
        <v>16</v>
      </c>
      <c r="J1165" t="s">
        <v>808</v>
      </c>
      <c r="K1165">
        <v>7013892122</v>
      </c>
      <c r="O1165" s="3">
        <v>23125</v>
      </c>
      <c r="P1165" s="3">
        <v>23125</v>
      </c>
      <c r="Q1165" s="3"/>
      <c r="R1165" t="s">
        <v>809</v>
      </c>
      <c r="S1165" t="s">
        <v>75</v>
      </c>
    </row>
    <row r="1166" spans="1:19" hidden="1" x14ac:dyDescent="0.25">
      <c r="A1166">
        <v>1987</v>
      </c>
      <c r="B1166" s="7" t="s">
        <v>7348</v>
      </c>
      <c r="C1166" s="7">
        <v>726</v>
      </c>
      <c r="D1166" s="7">
        <v>24</v>
      </c>
      <c r="E1166" s="7"/>
      <c r="F1166" s="7" t="s">
        <v>7349</v>
      </c>
      <c r="G1166" t="s">
        <v>7350</v>
      </c>
      <c r="I1166" t="s">
        <v>16</v>
      </c>
      <c r="J1166" t="s">
        <v>2526</v>
      </c>
      <c r="K1166">
        <v>9164927653</v>
      </c>
      <c r="O1166" s="3">
        <v>23164</v>
      </c>
      <c r="P1166" s="3">
        <v>23164</v>
      </c>
      <c r="Q1166" s="3"/>
      <c r="R1166" t="s">
        <v>7351</v>
      </c>
      <c r="S1166" t="s">
        <v>75</v>
      </c>
    </row>
    <row r="1167" spans="1:19" hidden="1" x14ac:dyDescent="0.25">
      <c r="A1167">
        <v>1605</v>
      </c>
      <c r="B1167" t="s">
        <v>6267</v>
      </c>
      <c r="C1167">
        <v>1968</v>
      </c>
      <c r="D1167">
        <v>24</v>
      </c>
      <c r="F1167" t="s">
        <v>6268</v>
      </c>
      <c r="G1167" t="s">
        <v>6269</v>
      </c>
      <c r="I1167" t="s">
        <v>16</v>
      </c>
      <c r="J1167" t="s">
        <v>2087</v>
      </c>
      <c r="K1167">
        <v>7037459582</v>
      </c>
      <c r="O1167" s="3">
        <v>23174</v>
      </c>
      <c r="P1167" s="3">
        <v>23174</v>
      </c>
      <c r="Q1167" s="3"/>
      <c r="R1167" t="s">
        <v>3603</v>
      </c>
      <c r="S1167" t="s">
        <v>75</v>
      </c>
    </row>
    <row r="1168" spans="1:19" hidden="1" x14ac:dyDescent="0.25">
      <c r="A1168">
        <v>1170</v>
      </c>
      <c r="B1168" t="s">
        <v>4799</v>
      </c>
      <c r="C1168">
        <v>774</v>
      </c>
      <c r="D1168">
        <v>24</v>
      </c>
      <c r="F1168" t="s">
        <v>4800</v>
      </c>
      <c r="G1168" t="s">
        <v>2123</v>
      </c>
      <c r="I1168" t="s">
        <v>34</v>
      </c>
      <c r="J1168" t="s">
        <v>4801</v>
      </c>
      <c r="K1168">
        <v>7034253409</v>
      </c>
      <c r="O1168" s="3">
        <v>23644</v>
      </c>
      <c r="P1168" s="3">
        <v>23644</v>
      </c>
      <c r="Q1168" s="3"/>
      <c r="R1168" t="s">
        <v>4802</v>
      </c>
      <c r="S1168" t="s">
        <v>56</v>
      </c>
    </row>
    <row r="1169" spans="1:19" hidden="1" x14ac:dyDescent="0.25">
      <c r="A1169">
        <v>465</v>
      </c>
      <c r="B1169" t="s">
        <v>2142</v>
      </c>
      <c r="C1169">
        <v>415</v>
      </c>
      <c r="D1169">
        <v>24</v>
      </c>
      <c r="F1169" t="s">
        <v>2143</v>
      </c>
      <c r="G1169" t="s">
        <v>841</v>
      </c>
      <c r="I1169" t="s">
        <v>16</v>
      </c>
      <c r="J1169" t="s">
        <v>2144</v>
      </c>
      <c r="K1169">
        <v>8056579997</v>
      </c>
      <c r="O1169" s="3">
        <v>23710</v>
      </c>
      <c r="P1169" s="3">
        <v>23710</v>
      </c>
      <c r="Q1169" s="3"/>
      <c r="R1169" t="s">
        <v>2145</v>
      </c>
      <c r="S1169" t="s">
        <v>69</v>
      </c>
    </row>
    <row r="1170" spans="1:19" hidden="1" x14ac:dyDescent="0.25">
      <c r="A1170">
        <v>1529</v>
      </c>
      <c r="B1170" t="s">
        <v>6052</v>
      </c>
      <c r="C1170">
        <v>509</v>
      </c>
      <c r="D1170">
        <v>24</v>
      </c>
      <c r="F1170" t="s">
        <v>6053</v>
      </c>
      <c r="G1170" t="s">
        <v>6054</v>
      </c>
      <c r="I1170" t="s">
        <v>34</v>
      </c>
      <c r="J1170" t="s">
        <v>6055</v>
      </c>
      <c r="K1170">
        <v>8058850115</v>
      </c>
      <c r="O1170" s="3">
        <v>23862</v>
      </c>
      <c r="P1170" s="3">
        <v>23862</v>
      </c>
      <c r="Q1170" s="3"/>
      <c r="R1170" t="s">
        <v>953</v>
      </c>
      <c r="S1170" t="s">
        <v>75</v>
      </c>
    </row>
    <row r="1171" spans="1:19" hidden="1" x14ac:dyDescent="0.25">
      <c r="A1171">
        <v>1792</v>
      </c>
      <c r="B1171" t="s">
        <v>6804</v>
      </c>
      <c r="C1171">
        <v>349</v>
      </c>
      <c r="D1171">
        <v>24</v>
      </c>
      <c r="F1171" t="s">
        <v>6805</v>
      </c>
      <c r="G1171" t="s">
        <v>6806</v>
      </c>
      <c r="I1171" t="s">
        <v>34</v>
      </c>
      <c r="J1171" t="s">
        <v>6475</v>
      </c>
      <c r="K1171">
        <v>8056512364</v>
      </c>
      <c r="O1171" s="3">
        <v>23905</v>
      </c>
      <c r="P1171" s="3">
        <v>23905</v>
      </c>
      <c r="Q1171" s="3"/>
      <c r="R1171" t="s">
        <v>6807</v>
      </c>
      <c r="S1171" t="s">
        <v>75</v>
      </c>
    </row>
    <row r="1172" spans="1:19" hidden="1" x14ac:dyDescent="0.25">
      <c r="A1172">
        <v>1609</v>
      </c>
      <c r="B1172" t="s">
        <v>6277</v>
      </c>
      <c r="C1172">
        <v>668</v>
      </c>
      <c r="D1172">
        <v>24</v>
      </c>
      <c r="F1172" t="s">
        <v>978</v>
      </c>
      <c r="G1172" t="s">
        <v>338</v>
      </c>
      <c r="I1172" t="s">
        <v>16</v>
      </c>
      <c r="J1172" t="s">
        <v>896</v>
      </c>
      <c r="K1172">
        <v>8139768334</v>
      </c>
      <c r="O1172" s="3">
        <v>24112</v>
      </c>
      <c r="P1172" s="3">
        <v>24112</v>
      </c>
      <c r="Q1172" s="3"/>
      <c r="R1172" t="s">
        <v>211</v>
      </c>
      <c r="S1172" t="s">
        <v>66</v>
      </c>
    </row>
    <row r="1173" spans="1:19" hidden="1" x14ac:dyDescent="0.25">
      <c r="A1173">
        <v>2000</v>
      </c>
      <c r="B1173" s="7" t="s">
        <v>7384</v>
      </c>
      <c r="C1173" s="7">
        <v>540</v>
      </c>
      <c r="D1173" s="7">
        <v>24</v>
      </c>
      <c r="E1173" s="7"/>
      <c r="F1173" s="7" t="s">
        <v>7385</v>
      </c>
      <c r="G1173" t="s">
        <v>7386</v>
      </c>
      <c r="I1173" t="s">
        <v>34</v>
      </c>
      <c r="J1173" t="s">
        <v>7387</v>
      </c>
      <c r="K1173">
        <v>7076721663</v>
      </c>
      <c r="O1173" s="3">
        <v>24233</v>
      </c>
      <c r="P1173" s="3">
        <v>24233</v>
      </c>
      <c r="Q1173" s="3"/>
      <c r="R1173" t="s">
        <v>53</v>
      </c>
      <c r="S1173" t="s">
        <v>37</v>
      </c>
    </row>
    <row r="1174" spans="1:19" hidden="1" x14ac:dyDescent="0.25">
      <c r="A1174">
        <v>1077</v>
      </c>
      <c r="B1174" t="s">
        <v>4481</v>
      </c>
      <c r="C1174">
        <v>737</v>
      </c>
      <c r="D1174">
        <v>24</v>
      </c>
      <c r="F1174" t="s">
        <v>1971</v>
      </c>
      <c r="G1174" t="s">
        <v>1628</v>
      </c>
      <c r="I1174" t="s">
        <v>16</v>
      </c>
      <c r="J1174" t="s">
        <v>4482</v>
      </c>
      <c r="K1174">
        <v>7082211012</v>
      </c>
      <c r="O1174" s="3">
        <v>24255</v>
      </c>
      <c r="P1174" s="3">
        <v>24255</v>
      </c>
      <c r="Q1174" s="3"/>
      <c r="R1174" t="s">
        <v>4483</v>
      </c>
      <c r="S1174" t="s">
        <v>75</v>
      </c>
    </row>
    <row r="1175" spans="1:19" hidden="1" x14ac:dyDescent="0.25">
      <c r="A1175">
        <v>1468</v>
      </c>
      <c r="B1175" t="s">
        <v>5809</v>
      </c>
      <c r="C1175">
        <v>324</v>
      </c>
      <c r="D1175">
        <v>24</v>
      </c>
      <c r="F1175" t="s">
        <v>5810</v>
      </c>
      <c r="G1175" t="s">
        <v>2192</v>
      </c>
      <c r="H1175" t="s">
        <v>3116</v>
      </c>
      <c r="I1175" t="s">
        <v>34</v>
      </c>
      <c r="J1175" t="s">
        <v>4550</v>
      </c>
      <c r="K1175">
        <v>8025417244</v>
      </c>
      <c r="O1175" s="3">
        <v>24619</v>
      </c>
      <c r="P1175" s="3">
        <v>24619</v>
      </c>
      <c r="Q1175" s="3"/>
      <c r="R1175" t="s">
        <v>5811</v>
      </c>
      <c r="S1175" t="s">
        <v>56</v>
      </c>
    </row>
    <row r="1176" spans="1:19" hidden="1" x14ac:dyDescent="0.25">
      <c r="A1176">
        <v>1429</v>
      </c>
      <c r="B1176" t="s">
        <v>5681</v>
      </c>
      <c r="C1176">
        <v>629</v>
      </c>
      <c r="D1176">
        <v>24</v>
      </c>
      <c r="F1176" t="s">
        <v>5682</v>
      </c>
      <c r="G1176" t="s">
        <v>753</v>
      </c>
      <c r="I1176" t="s">
        <v>34</v>
      </c>
      <c r="J1176" t="s">
        <v>5683</v>
      </c>
      <c r="K1176">
        <v>8022336130</v>
      </c>
      <c r="O1176" s="3">
        <v>24645</v>
      </c>
      <c r="P1176" s="3">
        <v>24645</v>
      </c>
      <c r="Q1176" s="3"/>
      <c r="R1176" t="s">
        <v>5684</v>
      </c>
      <c r="S1176" t="s">
        <v>56</v>
      </c>
    </row>
    <row r="1177" spans="1:19" hidden="1" x14ac:dyDescent="0.25">
      <c r="A1177">
        <v>345</v>
      </c>
      <c r="B1177" t="s">
        <v>1632</v>
      </c>
      <c r="C1177">
        <v>272</v>
      </c>
      <c r="D1177">
        <v>24</v>
      </c>
      <c r="F1177" t="s">
        <v>1335</v>
      </c>
      <c r="G1177" t="s">
        <v>1633</v>
      </c>
      <c r="I1177" t="s">
        <v>16</v>
      </c>
      <c r="J1177" t="s">
        <v>1634</v>
      </c>
      <c r="K1177">
        <v>7031948943</v>
      </c>
      <c r="O1177" s="3">
        <v>24694</v>
      </c>
      <c r="P1177" s="3">
        <v>24694</v>
      </c>
      <c r="Q1177" s="3"/>
      <c r="R1177" t="s">
        <v>1635</v>
      </c>
      <c r="S1177" t="s">
        <v>75</v>
      </c>
    </row>
    <row r="1178" spans="1:19" hidden="1" x14ac:dyDescent="0.25">
      <c r="A1178">
        <v>1895</v>
      </c>
      <c r="B1178" t="s">
        <v>2450</v>
      </c>
      <c r="C1178">
        <v>643</v>
      </c>
      <c r="D1178">
        <v>24</v>
      </c>
      <c r="F1178" t="s">
        <v>7080</v>
      </c>
      <c r="G1178" t="s">
        <v>99</v>
      </c>
      <c r="I1178" t="s">
        <v>16</v>
      </c>
      <c r="J1178" t="s">
        <v>3598</v>
      </c>
      <c r="K1178">
        <v>8077523572</v>
      </c>
      <c r="O1178" s="3">
        <v>24898</v>
      </c>
      <c r="P1178" s="3">
        <v>24898</v>
      </c>
      <c r="Q1178" s="3"/>
      <c r="R1178" t="s">
        <v>5262</v>
      </c>
      <c r="S1178" t="s">
        <v>69</v>
      </c>
    </row>
    <row r="1179" spans="1:19" hidden="1" x14ac:dyDescent="0.25">
      <c r="A1179">
        <v>693</v>
      </c>
      <c r="B1179" t="s">
        <v>3055</v>
      </c>
      <c r="C1179">
        <v>460</v>
      </c>
      <c r="D1179">
        <v>24</v>
      </c>
      <c r="F1179" t="s">
        <v>3056</v>
      </c>
      <c r="G1179" t="s">
        <v>3057</v>
      </c>
      <c r="H1179" t="s">
        <v>2358</v>
      </c>
      <c r="I1179" t="s">
        <v>34</v>
      </c>
      <c r="J1179" t="s">
        <v>1328</v>
      </c>
      <c r="K1179">
        <v>8036730380</v>
      </c>
      <c r="O1179" s="3">
        <v>24930</v>
      </c>
      <c r="P1179" s="3">
        <v>24930</v>
      </c>
      <c r="Q1179" s="3"/>
      <c r="R1179" t="s">
        <v>3058</v>
      </c>
      <c r="S1179" t="s">
        <v>69</v>
      </c>
    </row>
    <row r="1180" spans="1:19" hidden="1" x14ac:dyDescent="0.25">
      <c r="A1180">
        <v>2018</v>
      </c>
      <c r="B1180" s="7" t="s">
        <v>7439</v>
      </c>
      <c r="C1180" s="7">
        <v>581</v>
      </c>
      <c r="D1180" s="7">
        <v>24</v>
      </c>
      <c r="E1180" s="7"/>
      <c r="F1180" s="7" t="s">
        <v>679</v>
      </c>
      <c r="G1180" t="s">
        <v>7440</v>
      </c>
      <c r="I1180" t="s">
        <v>16</v>
      </c>
      <c r="J1180" t="s">
        <v>4804</v>
      </c>
      <c r="K1180">
        <v>8073923140</v>
      </c>
      <c r="O1180" s="3">
        <v>25004</v>
      </c>
      <c r="P1180" s="3">
        <v>25004</v>
      </c>
      <c r="Q1180" s="3"/>
      <c r="R1180" t="s">
        <v>33</v>
      </c>
      <c r="S1180" t="s">
        <v>75</v>
      </c>
    </row>
    <row r="1181" spans="1:19" hidden="1" x14ac:dyDescent="0.25">
      <c r="A1181">
        <v>1451</v>
      </c>
      <c r="B1181" t="s">
        <v>5751</v>
      </c>
      <c r="C1181">
        <v>649</v>
      </c>
      <c r="D1181">
        <v>24</v>
      </c>
      <c r="F1181" t="s">
        <v>1645</v>
      </c>
      <c r="G1181" t="s">
        <v>4334</v>
      </c>
      <c r="I1181" t="s">
        <v>16</v>
      </c>
      <c r="J1181" t="s">
        <v>5752</v>
      </c>
      <c r="K1181">
        <v>8151482493</v>
      </c>
      <c r="O1181" s="3">
        <v>25058</v>
      </c>
      <c r="P1181" s="3">
        <v>25058</v>
      </c>
      <c r="Q1181" s="3"/>
      <c r="R1181" t="s">
        <v>5753</v>
      </c>
      <c r="S1181" t="s">
        <v>69</v>
      </c>
    </row>
    <row r="1182" spans="1:19" hidden="1" x14ac:dyDescent="0.25">
      <c r="A1182">
        <v>1124</v>
      </c>
      <c r="B1182" t="s">
        <v>4645</v>
      </c>
      <c r="C1182">
        <v>404</v>
      </c>
      <c r="D1182">
        <v>24</v>
      </c>
      <c r="F1182" t="s">
        <v>4515</v>
      </c>
      <c r="G1182" t="s">
        <v>1936</v>
      </c>
      <c r="I1182" t="s">
        <v>34</v>
      </c>
      <c r="J1182" t="s">
        <v>3508</v>
      </c>
      <c r="K1182">
        <v>8023314557</v>
      </c>
      <c r="O1182" s="3">
        <v>25102</v>
      </c>
      <c r="P1182" s="3">
        <v>25102</v>
      </c>
      <c r="Q1182" s="3"/>
      <c r="R1182" t="s">
        <v>4646</v>
      </c>
      <c r="S1182" t="s">
        <v>69</v>
      </c>
    </row>
    <row r="1183" spans="1:19" hidden="1" x14ac:dyDescent="0.25">
      <c r="A1183">
        <v>1577</v>
      </c>
      <c r="B1183" t="s">
        <v>6188</v>
      </c>
      <c r="C1183">
        <v>348</v>
      </c>
      <c r="D1183">
        <v>24</v>
      </c>
      <c r="F1183" t="s">
        <v>2016</v>
      </c>
      <c r="G1183" t="s">
        <v>6189</v>
      </c>
      <c r="I1183" t="s">
        <v>16</v>
      </c>
      <c r="J1183" t="s">
        <v>6190</v>
      </c>
      <c r="K1183">
        <v>9135977161</v>
      </c>
      <c r="O1183" s="3">
        <v>25308</v>
      </c>
      <c r="P1183" s="3">
        <v>25308</v>
      </c>
      <c r="Q1183" s="3"/>
      <c r="R1183" t="s">
        <v>6191</v>
      </c>
      <c r="S1183" t="s">
        <v>19</v>
      </c>
    </row>
    <row r="1184" spans="1:19" hidden="1" x14ac:dyDescent="0.25">
      <c r="A1184">
        <v>1708</v>
      </c>
      <c r="B1184" t="s">
        <v>6534</v>
      </c>
      <c r="C1184">
        <v>596</v>
      </c>
      <c r="D1184">
        <v>24</v>
      </c>
      <c r="F1184" t="s">
        <v>6535</v>
      </c>
      <c r="G1184" t="s">
        <v>4076</v>
      </c>
      <c r="I1184" t="s">
        <v>16</v>
      </c>
      <c r="J1184" t="s">
        <v>6536</v>
      </c>
      <c r="K1184">
        <v>8052122267</v>
      </c>
      <c r="O1184" s="3">
        <v>25360</v>
      </c>
      <c r="P1184" s="3">
        <v>25360</v>
      </c>
      <c r="Q1184" s="3"/>
      <c r="R1184" t="s">
        <v>708</v>
      </c>
      <c r="S1184" t="s">
        <v>75</v>
      </c>
    </row>
    <row r="1185" spans="1:19" hidden="1" x14ac:dyDescent="0.25">
      <c r="A1185">
        <v>1081</v>
      </c>
      <c r="B1185" t="s">
        <v>4496</v>
      </c>
      <c r="C1185">
        <v>229</v>
      </c>
      <c r="D1185">
        <v>24</v>
      </c>
      <c r="F1185" t="s">
        <v>4497</v>
      </c>
      <c r="G1185" t="s">
        <v>532</v>
      </c>
      <c r="I1185" t="s">
        <v>16</v>
      </c>
      <c r="J1185" t="s">
        <v>4465</v>
      </c>
      <c r="K1185">
        <v>9057620580</v>
      </c>
      <c r="O1185" s="3">
        <v>25363</v>
      </c>
      <c r="P1185" s="3">
        <v>25363</v>
      </c>
      <c r="Q1185" s="3"/>
      <c r="R1185" t="s">
        <v>4498</v>
      </c>
      <c r="S1185" t="s">
        <v>75</v>
      </c>
    </row>
    <row r="1186" spans="1:19" hidden="1" x14ac:dyDescent="0.25">
      <c r="A1186">
        <v>737</v>
      </c>
      <c r="B1186" t="s">
        <v>3229</v>
      </c>
      <c r="C1186">
        <v>430</v>
      </c>
      <c r="D1186">
        <v>24</v>
      </c>
      <c r="F1186" t="s">
        <v>3230</v>
      </c>
      <c r="G1186" t="s">
        <v>1828</v>
      </c>
      <c r="I1186" t="s">
        <v>16</v>
      </c>
      <c r="J1186" t="s">
        <v>3231</v>
      </c>
      <c r="K1186">
        <v>8027464346</v>
      </c>
      <c r="O1186" s="3">
        <v>25491</v>
      </c>
      <c r="P1186" s="3">
        <v>25491</v>
      </c>
      <c r="Q1186" s="3"/>
      <c r="R1186" t="s">
        <v>3232</v>
      </c>
      <c r="S1186" t="s">
        <v>19</v>
      </c>
    </row>
    <row r="1187" spans="1:19" hidden="1" x14ac:dyDescent="0.25">
      <c r="A1187">
        <v>78</v>
      </c>
      <c r="B1187" t="s">
        <v>407</v>
      </c>
      <c r="C1187">
        <v>470</v>
      </c>
      <c r="D1187">
        <v>24</v>
      </c>
      <c r="F1187" t="s">
        <v>408</v>
      </c>
      <c r="G1187" t="s">
        <v>409</v>
      </c>
      <c r="I1187" t="s">
        <v>34</v>
      </c>
      <c r="J1187" t="s">
        <v>410</v>
      </c>
      <c r="O1187" t="s">
        <v>411</v>
      </c>
      <c r="P1187" s="3">
        <v>25569</v>
      </c>
      <c r="R1187" t="s">
        <v>412</v>
      </c>
      <c r="S1187" t="s">
        <v>75</v>
      </c>
    </row>
    <row r="1188" spans="1:19" hidden="1" x14ac:dyDescent="0.25">
      <c r="A1188">
        <v>660</v>
      </c>
      <c r="B1188" t="s">
        <v>2927</v>
      </c>
      <c r="C1188">
        <v>1893</v>
      </c>
      <c r="D1188">
        <v>24</v>
      </c>
      <c r="F1188" t="s">
        <v>2924</v>
      </c>
      <c r="G1188" t="s">
        <v>2928</v>
      </c>
      <c r="I1188" t="s">
        <v>16</v>
      </c>
      <c r="J1188" t="s">
        <v>2929</v>
      </c>
      <c r="K1188">
        <v>8168192148</v>
      </c>
      <c r="O1188" s="3">
        <v>25609</v>
      </c>
      <c r="P1188" s="3">
        <v>25609</v>
      </c>
      <c r="Q1188" s="3"/>
      <c r="R1188" t="s">
        <v>2930</v>
      </c>
      <c r="S1188" t="s">
        <v>1699</v>
      </c>
    </row>
    <row r="1189" spans="1:19" hidden="1" x14ac:dyDescent="0.25">
      <c r="A1189">
        <v>1031</v>
      </c>
      <c r="B1189" t="s">
        <v>4318</v>
      </c>
      <c r="C1189">
        <v>1950</v>
      </c>
      <c r="D1189">
        <v>24</v>
      </c>
      <c r="F1189" t="s">
        <v>4319</v>
      </c>
      <c r="G1189" t="s">
        <v>393</v>
      </c>
      <c r="I1189" t="s">
        <v>34</v>
      </c>
      <c r="J1189" t="s">
        <v>2087</v>
      </c>
      <c r="K1189">
        <v>8168203834</v>
      </c>
      <c r="O1189" s="3">
        <v>25756</v>
      </c>
      <c r="P1189" s="3">
        <v>25756</v>
      </c>
      <c r="Q1189" s="3"/>
      <c r="R1189" t="s">
        <v>4320</v>
      </c>
      <c r="S1189" t="s">
        <v>75</v>
      </c>
    </row>
    <row r="1190" spans="1:19" hidden="1" x14ac:dyDescent="0.25">
      <c r="A1190">
        <v>10</v>
      </c>
      <c r="B1190" t="s">
        <v>70</v>
      </c>
      <c r="C1190">
        <v>1575</v>
      </c>
      <c r="D1190">
        <v>24</v>
      </c>
      <c r="F1190" t="s">
        <v>71</v>
      </c>
      <c r="G1190" t="s">
        <v>72</v>
      </c>
      <c r="I1190" t="s">
        <v>16</v>
      </c>
      <c r="J1190" t="s">
        <v>73</v>
      </c>
      <c r="K1190">
        <v>8036806145</v>
      </c>
      <c r="O1190" s="3">
        <v>25772</v>
      </c>
      <c r="P1190" s="3">
        <v>25772</v>
      </c>
      <c r="Q1190" s="3"/>
      <c r="R1190" t="s">
        <v>74</v>
      </c>
      <c r="S1190" t="s">
        <v>75</v>
      </c>
    </row>
    <row r="1191" spans="1:19" hidden="1" x14ac:dyDescent="0.25">
      <c r="A1191">
        <v>1859</v>
      </c>
      <c r="B1191" t="s">
        <v>6992</v>
      </c>
      <c r="C1191">
        <v>452</v>
      </c>
      <c r="D1191">
        <v>24</v>
      </c>
      <c r="F1191" t="s">
        <v>6990</v>
      </c>
      <c r="G1191" t="s">
        <v>343</v>
      </c>
      <c r="I1191" t="s">
        <v>34</v>
      </c>
      <c r="J1191" t="s">
        <v>5609</v>
      </c>
      <c r="K1191">
        <v>7037258427</v>
      </c>
      <c r="O1191" s="3">
        <v>25842</v>
      </c>
      <c r="P1191" s="3">
        <v>25842</v>
      </c>
      <c r="Q1191" s="3"/>
      <c r="R1191" t="s">
        <v>6993</v>
      </c>
      <c r="S1191" t="s">
        <v>69</v>
      </c>
    </row>
    <row r="1192" spans="1:19" hidden="1" x14ac:dyDescent="0.25">
      <c r="A1192">
        <v>596</v>
      </c>
      <c r="B1192" t="s">
        <v>2674</v>
      </c>
      <c r="C1192">
        <v>1988</v>
      </c>
      <c r="D1192">
        <v>24</v>
      </c>
      <c r="F1192" t="s">
        <v>2652</v>
      </c>
      <c r="G1192" t="s">
        <v>2675</v>
      </c>
      <c r="I1192" t="s">
        <v>16</v>
      </c>
      <c r="J1192" t="s">
        <v>2676</v>
      </c>
      <c r="K1192">
        <v>8108151299</v>
      </c>
      <c r="O1192" s="3">
        <v>25931</v>
      </c>
      <c r="P1192" s="3">
        <v>25931</v>
      </c>
      <c r="Q1192" s="3"/>
      <c r="R1192" t="s">
        <v>2677</v>
      </c>
      <c r="S1192" t="s">
        <v>75</v>
      </c>
    </row>
    <row r="1193" spans="1:19" hidden="1" x14ac:dyDescent="0.25">
      <c r="A1193">
        <v>1592</v>
      </c>
      <c r="B1193" t="s">
        <v>6231</v>
      </c>
      <c r="C1193">
        <v>758</v>
      </c>
      <c r="D1193">
        <v>24</v>
      </c>
      <c r="F1193" t="s">
        <v>6232</v>
      </c>
      <c r="G1193" t="s">
        <v>2771</v>
      </c>
      <c r="I1193" t="s">
        <v>34</v>
      </c>
      <c r="J1193" t="s">
        <v>6233</v>
      </c>
      <c r="K1193">
        <v>8118285409</v>
      </c>
      <c r="O1193" s="3">
        <v>25972</v>
      </c>
      <c r="P1193" s="3">
        <v>25972</v>
      </c>
      <c r="Q1193" s="3"/>
      <c r="R1193" t="s">
        <v>6234</v>
      </c>
      <c r="S1193" t="s">
        <v>56</v>
      </c>
    </row>
    <row r="1194" spans="1:19" hidden="1" x14ac:dyDescent="0.25">
      <c r="A1194">
        <v>71</v>
      </c>
      <c r="B1194" t="s">
        <v>376</v>
      </c>
      <c r="C1194">
        <v>707</v>
      </c>
      <c r="D1194">
        <v>24</v>
      </c>
      <c r="F1194" t="s">
        <v>262</v>
      </c>
      <c r="G1194" t="s">
        <v>151</v>
      </c>
      <c r="I1194" t="s">
        <v>16</v>
      </c>
      <c r="J1194" t="s">
        <v>377</v>
      </c>
      <c r="K1194">
        <v>7033993144</v>
      </c>
      <c r="O1194" s="3">
        <v>26090</v>
      </c>
      <c r="P1194" s="3">
        <v>26090</v>
      </c>
      <c r="Q1194" s="3"/>
      <c r="R1194" t="s">
        <v>378</v>
      </c>
      <c r="S1194" t="s">
        <v>75</v>
      </c>
    </row>
    <row r="1195" spans="1:19" hidden="1" x14ac:dyDescent="0.25">
      <c r="A1195">
        <v>461</v>
      </c>
      <c r="B1195" t="s">
        <v>2126</v>
      </c>
      <c r="C1195">
        <v>1964</v>
      </c>
      <c r="D1195">
        <v>24</v>
      </c>
      <c r="F1195" t="s">
        <v>2127</v>
      </c>
      <c r="G1195" t="s">
        <v>1368</v>
      </c>
      <c r="I1195" t="s">
        <v>16</v>
      </c>
      <c r="J1195" t="s">
        <v>2128</v>
      </c>
      <c r="K1195">
        <v>9033319020</v>
      </c>
      <c r="O1195" s="3">
        <v>26227</v>
      </c>
      <c r="P1195" s="3">
        <v>26227</v>
      </c>
      <c r="Q1195" s="3"/>
      <c r="R1195" t="s">
        <v>2129</v>
      </c>
      <c r="S1195" t="s">
        <v>75</v>
      </c>
    </row>
    <row r="1196" spans="1:19" hidden="1" x14ac:dyDescent="0.25">
      <c r="A1196">
        <v>798</v>
      </c>
      <c r="B1196" t="s">
        <v>3460</v>
      </c>
      <c r="C1196">
        <v>626</v>
      </c>
      <c r="D1196">
        <v>24</v>
      </c>
      <c r="F1196" t="s">
        <v>3461</v>
      </c>
      <c r="G1196" t="s">
        <v>3462</v>
      </c>
      <c r="I1196" t="s">
        <v>34</v>
      </c>
      <c r="J1196" t="s">
        <v>3463</v>
      </c>
      <c r="K1196">
        <v>8160648105</v>
      </c>
      <c r="O1196" s="3">
        <v>26250</v>
      </c>
      <c r="P1196" s="3">
        <v>26250</v>
      </c>
      <c r="Q1196" s="3"/>
      <c r="R1196" t="s">
        <v>3464</v>
      </c>
      <c r="S1196" t="s">
        <v>56</v>
      </c>
    </row>
    <row r="1197" spans="1:19" hidden="1" x14ac:dyDescent="0.25">
      <c r="A1197">
        <v>1174</v>
      </c>
      <c r="B1197" t="s">
        <v>4814</v>
      </c>
      <c r="C1197">
        <v>280</v>
      </c>
      <c r="D1197">
        <v>24</v>
      </c>
      <c r="F1197" t="s">
        <v>4815</v>
      </c>
      <c r="G1197" t="s">
        <v>399</v>
      </c>
      <c r="I1197" t="s">
        <v>34</v>
      </c>
      <c r="J1197" t="s">
        <v>4816</v>
      </c>
      <c r="K1197">
        <v>8037245034</v>
      </c>
      <c r="O1197" s="3">
        <v>26463</v>
      </c>
      <c r="P1197" s="3">
        <v>26463</v>
      </c>
      <c r="Q1197" s="3"/>
      <c r="R1197" t="s">
        <v>4817</v>
      </c>
      <c r="S1197" t="s">
        <v>4818</v>
      </c>
    </row>
    <row r="1198" spans="1:19" hidden="1" x14ac:dyDescent="0.25">
      <c r="A1198">
        <v>668</v>
      </c>
      <c r="B1198" t="s">
        <v>2964</v>
      </c>
      <c r="C1198">
        <v>660</v>
      </c>
      <c r="D1198">
        <v>24</v>
      </c>
      <c r="F1198" t="s">
        <v>2965</v>
      </c>
      <c r="G1198" t="s">
        <v>2174</v>
      </c>
      <c r="I1198" t="s">
        <v>16</v>
      </c>
      <c r="J1198" t="s">
        <v>2865</v>
      </c>
      <c r="K1198">
        <v>8108422563</v>
      </c>
      <c r="O1198" s="3">
        <v>26594</v>
      </c>
      <c r="P1198" s="3">
        <v>26594</v>
      </c>
      <c r="Q1198" s="3"/>
      <c r="R1198" t="s">
        <v>2966</v>
      </c>
      <c r="S1198" t="s">
        <v>19</v>
      </c>
    </row>
    <row r="1199" spans="1:19" hidden="1" x14ac:dyDescent="0.25">
      <c r="A1199">
        <v>1681</v>
      </c>
      <c r="B1199" t="s">
        <v>6453</v>
      </c>
      <c r="C1199">
        <v>1926</v>
      </c>
      <c r="D1199">
        <v>24</v>
      </c>
      <c r="F1199" t="s">
        <v>6454</v>
      </c>
      <c r="G1199" t="s">
        <v>399</v>
      </c>
      <c r="I1199" t="s">
        <v>34</v>
      </c>
      <c r="J1199" t="s">
        <v>6455</v>
      </c>
      <c r="K1199">
        <v>9071387691</v>
      </c>
      <c r="O1199" s="3">
        <v>26690</v>
      </c>
      <c r="P1199" s="3">
        <v>26690</v>
      </c>
      <c r="Q1199" s="3"/>
      <c r="R1199" t="s">
        <v>399</v>
      </c>
      <c r="S1199" t="s">
        <v>19</v>
      </c>
    </row>
    <row r="1200" spans="1:19" hidden="1" x14ac:dyDescent="0.25">
      <c r="A1200">
        <v>47</v>
      </c>
      <c r="B1200" t="s">
        <v>257</v>
      </c>
      <c r="C1200">
        <v>463</v>
      </c>
      <c r="D1200">
        <v>24</v>
      </c>
      <c r="F1200" t="s">
        <v>258</v>
      </c>
      <c r="G1200" t="s">
        <v>53</v>
      </c>
      <c r="I1200" t="s">
        <v>34</v>
      </c>
      <c r="J1200" t="s">
        <v>259</v>
      </c>
      <c r="K1200">
        <v>8108348807</v>
      </c>
      <c r="O1200" s="3">
        <v>26724</v>
      </c>
      <c r="P1200" s="3">
        <v>26724</v>
      </c>
      <c r="Q1200" s="3"/>
      <c r="R1200" t="s">
        <v>260</v>
      </c>
      <c r="S1200" t="s">
        <v>75</v>
      </c>
    </row>
    <row r="1201" spans="1:19" hidden="1" x14ac:dyDescent="0.25">
      <c r="A1201">
        <v>41</v>
      </c>
      <c r="B1201" t="s">
        <v>229</v>
      </c>
      <c r="C1201">
        <v>1925</v>
      </c>
      <c r="D1201">
        <v>24</v>
      </c>
      <c r="F1201" t="s">
        <v>230</v>
      </c>
      <c r="G1201" t="s">
        <v>231</v>
      </c>
      <c r="I1201" t="s">
        <v>34</v>
      </c>
      <c r="J1201" t="s">
        <v>232</v>
      </c>
      <c r="K1201">
        <v>9035856630</v>
      </c>
      <c r="O1201" s="3">
        <v>26728</v>
      </c>
      <c r="P1201" s="3">
        <v>26728</v>
      </c>
      <c r="Q1201" s="3"/>
      <c r="R1201" t="s">
        <v>233</v>
      </c>
      <c r="S1201" t="s">
        <v>56</v>
      </c>
    </row>
    <row r="1202" spans="1:19" hidden="1" x14ac:dyDescent="0.25">
      <c r="A1202">
        <v>1319</v>
      </c>
      <c r="B1202" t="s">
        <v>5328</v>
      </c>
      <c r="C1202">
        <v>553</v>
      </c>
      <c r="D1202">
        <v>24</v>
      </c>
      <c r="F1202" t="s">
        <v>5329</v>
      </c>
      <c r="G1202" t="s">
        <v>679</v>
      </c>
      <c r="I1202" t="s">
        <v>34</v>
      </c>
      <c r="J1202" t="s">
        <v>5330</v>
      </c>
      <c r="K1202">
        <v>8131070977</v>
      </c>
      <c r="O1202" s="4">
        <v>26755</v>
      </c>
      <c r="P1202" s="3">
        <v>26755</v>
      </c>
      <c r="Q1202" s="4"/>
      <c r="R1202" t="s">
        <v>5331</v>
      </c>
      <c r="S1202" t="s">
        <v>5332</v>
      </c>
    </row>
    <row r="1203" spans="1:19" hidden="1" x14ac:dyDescent="0.25">
      <c r="A1203">
        <v>759</v>
      </c>
      <c r="B1203" t="s">
        <v>3313</v>
      </c>
      <c r="C1203">
        <v>733</v>
      </c>
      <c r="D1203">
        <v>24</v>
      </c>
      <c r="F1203" t="s">
        <v>1896</v>
      </c>
      <c r="G1203" t="s">
        <v>3314</v>
      </c>
      <c r="I1203" t="s">
        <v>16</v>
      </c>
      <c r="J1203" t="s">
        <v>3315</v>
      </c>
      <c r="K1203">
        <v>8064079083</v>
      </c>
      <c r="O1203" s="3">
        <v>26857</v>
      </c>
      <c r="P1203" s="3">
        <v>26857</v>
      </c>
      <c r="Q1203" s="3"/>
      <c r="R1203" t="s">
        <v>3316</v>
      </c>
      <c r="S1203" t="s">
        <v>19</v>
      </c>
    </row>
    <row r="1204" spans="1:19" hidden="1" x14ac:dyDescent="0.25">
      <c r="A1204">
        <v>524</v>
      </c>
      <c r="B1204" t="s">
        <v>2380</v>
      </c>
      <c r="C1204">
        <v>262</v>
      </c>
      <c r="D1204">
        <v>24</v>
      </c>
      <c r="F1204" t="s">
        <v>2381</v>
      </c>
      <c r="G1204" t="s">
        <v>439</v>
      </c>
      <c r="I1204" t="s">
        <v>16</v>
      </c>
      <c r="J1204" t="s">
        <v>2382</v>
      </c>
      <c r="K1204">
        <v>9063497242</v>
      </c>
      <c r="O1204" s="3">
        <v>26930</v>
      </c>
      <c r="P1204" s="3">
        <v>26930</v>
      </c>
      <c r="Q1204" s="3"/>
      <c r="R1204" t="s">
        <v>2383</v>
      </c>
      <c r="S1204" t="s">
        <v>19</v>
      </c>
    </row>
    <row r="1205" spans="1:19" hidden="1" x14ac:dyDescent="0.25">
      <c r="A1205">
        <v>1878</v>
      </c>
      <c r="B1205" t="s">
        <v>7034</v>
      </c>
      <c r="C1205">
        <v>239</v>
      </c>
      <c r="D1205">
        <v>24</v>
      </c>
      <c r="F1205" t="s">
        <v>1097</v>
      </c>
      <c r="G1205" t="s">
        <v>1090</v>
      </c>
      <c r="I1205" t="s">
        <v>16</v>
      </c>
      <c r="J1205" t="s">
        <v>7035</v>
      </c>
      <c r="K1205">
        <v>7046118674</v>
      </c>
      <c r="O1205" s="3">
        <v>27036</v>
      </c>
      <c r="P1205" s="3">
        <v>27036</v>
      </c>
      <c r="Q1205" s="3"/>
      <c r="R1205" t="s">
        <v>324</v>
      </c>
      <c r="S1205" t="s">
        <v>69</v>
      </c>
    </row>
    <row r="1206" spans="1:19" hidden="1" x14ac:dyDescent="0.25">
      <c r="A1206">
        <v>1273</v>
      </c>
      <c r="B1206" t="s">
        <v>5168</v>
      </c>
      <c r="C1206">
        <v>577</v>
      </c>
      <c r="D1206">
        <v>24</v>
      </c>
      <c r="F1206" t="s">
        <v>5169</v>
      </c>
      <c r="G1206" t="s">
        <v>1702</v>
      </c>
      <c r="I1206" t="s">
        <v>16</v>
      </c>
      <c r="J1206" t="s">
        <v>5170</v>
      </c>
      <c r="K1206">
        <v>9121354273</v>
      </c>
      <c r="O1206" s="3">
        <v>27079</v>
      </c>
      <c r="P1206" s="3">
        <v>27079</v>
      </c>
      <c r="Q1206" s="3"/>
      <c r="R1206" t="s">
        <v>5171</v>
      </c>
      <c r="S1206" t="s">
        <v>69</v>
      </c>
    </row>
    <row r="1207" spans="1:19" hidden="1" x14ac:dyDescent="0.25">
      <c r="A1207">
        <v>813</v>
      </c>
      <c r="B1207" t="s">
        <v>3519</v>
      </c>
      <c r="C1207">
        <v>2000</v>
      </c>
      <c r="D1207">
        <v>24</v>
      </c>
      <c r="F1207" t="s">
        <v>3511</v>
      </c>
      <c r="G1207" t="s">
        <v>64</v>
      </c>
      <c r="I1207" t="s">
        <v>16</v>
      </c>
      <c r="J1207" t="s">
        <v>3520</v>
      </c>
      <c r="K1207">
        <v>8071399819</v>
      </c>
      <c r="O1207" s="3">
        <v>27247</v>
      </c>
      <c r="P1207" s="3">
        <v>27247</v>
      </c>
      <c r="Q1207" s="3"/>
      <c r="R1207" t="s">
        <v>3521</v>
      </c>
      <c r="S1207" t="s">
        <v>75</v>
      </c>
    </row>
    <row r="1208" spans="1:19" hidden="1" x14ac:dyDescent="0.25">
      <c r="A1208">
        <v>151</v>
      </c>
      <c r="B1208" t="s">
        <v>756</v>
      </c>
      <c r="C1208">
        <v>588</v>
      </c>
      <c r="D1208">
        <v>24</v>
      </c>
      <c r="F1208" t="s">
        <v>757</v>
      </c>
      <c r="G1208" t="s">
        <v>526</v>
      </c>
      <c r="I1208" t="s">
        <v>16</v>
      </c>
      <c r="J1208" t="s">
        <v>758</v>
      </c>
      <c r="K1208">
        <v>7062899881</v>
      </c>
      <c r="O1208" s="3">
        <v>27256</v>
      </c>
      <c r="P1208" s="3">
        <v>27256</v>
      </c>
      <c r="Q1208" s="3"/>
      <c r="R1208" t="s">
        <v>759</v>
      </c>
      <c r="S1208" t="s">
        <v>69</v>
      </c>
    </row>
    <row r="1209" spans="1:19" hidden="1" x14ac:dyDescent="0.25">
      <c r="A1209">
        <v>82</v>
      </c>
      <c r="B1209" t="s">
        <v>427</v>
      </c>
      <c r="C1209">
        <v>420</v>
      </c>
      <c r="D1209">
        <v>24</v>
      </c>
      <c r="F1209" t="s">
        <v>236</v>
      </c>
      <c r="G1209" t="s">
        <v>428</v>
      </c>
      <c r="I1209" t="s">
        <v>34</v>
      </c>
      <c r="J1209" t="s">
        <v>429</v>
      </c>
      <c r="K1209">
        <v>8075471630</v>
      </c>
      <c r="O1209" s="3">
        <v>27273</v>
      </c>
      <c r="P1209" s="3">
        <v>27273</v>
      </c>
      <c r="Q1209" s="3"/>
      <c r="R1209" t="s">
        <v>430</v>
      </c>
      <c r="S1209" t="s">
        <v>69</v>
      </c>
    </row>
    <row r="1210" spans="1:19" hidden="1" x14ac:dyDescent="0.25">
      <c r="A1210">
        <v>1334</v>
      </c>
      <c r="B1210" t="s">
        <v>5384</v>
      </c>
      <c r="C1210">
        <v>659</v>
      </c>
      <c r="D1210">
        <v>24</v>
      </c>
      <c r="F1210" t="s">
        <v>5385</v>
      </c>
      <c r="G1210" t="s">
        <v>1483</v>
      </c>
      <c r="I1210" t="s">
        <v>16</v>
      </c>
      <c r="J1210" t="s">
        <v>5386</v>
      </c>
      <c r="K1210">
        <v>8023281162</v>
      </c>
      <c r="O1210" s="3">
        <v>27394</v>
      </c>
      <c r="P1210" s="3">
        <v>27394</v>
      </c>
      <c r="Q1210" s="3"/>
      <c r="R1210" t="s">
        <v>5387</v>
      </c>
      <c r="S1210" t="s">
        <v>122</v>
      </c>
    </row>
    <row r="1211" spans="1:19" hidden="1" x14ac:dyDescent="0.25">
      <c r="A1211">
        <v>21</v>
      </c>
      <c r="B1211" t="s">
        <v>128</v>
      </c>
      <c r="C1211">
        <v>268</v>
      </c>
      <c r="D1211">
        <v>24</v>
      </c>
      <c r="F1211" t="s">
        <v>129</v>
      </c>
      <c r="G1211" t="s">
        <v>99</v>
      </c>
      <c r="I1211" t="s">
        <v>16</v>
      </c>
      <c r="J1211" t="s">
        <v>130</v>
      </c>
      <c r="K1211">
        <v>8057213595</v>
      </c>
      <c r="O1211" t="s">
        <v>131</v>
      </c>
      <c r="P1211" s="13">
        <v>27395</v>
      </c>
      <c r="R1211" t="s">
        <v>132</v>
      </c>
      <c r="S1211" t="s">
        <v>75</v>
      </c>
    </row>
    <row r="1212" spans="1:19" hidden="1" x14ac:dyDescent="0.25">
      <c r="A1212">
        <v>911</v>
      </c>
      <c r="B1212" t="s">
        <v>3899</v>
      </c>
      <c r="C1212">
        <v>547</v>
      </c>
      <c r="D1212">
        <v>24</v>
      </c>
      <c r="F1212" t="s">
        <v>3900</v>
      </c>
      <c r="G1212" t="s">
        <v>439</v>
      </c>
      <c r="H1212" t="s">
        <v>3901</v>
      </c>
      <c r="I1212" t="s">
        <v>16</v>
      </c>
      <c r="J1212" t="s">
        <v>3902</v>
      </c>
      <c r="K1212">
        <v>8169227435</v>
      </c>
      <c r="O1212" s="3">
        <v>27553</v>
      </c>
      <c r="P1212" s="3">
        <v>27553</v>
      </c>
      <c r="Q1212" s="3"/>
      <c r="R1212" t="s">
        <v>3903</v>
      </c>
      <c r="S1212" t="s">
        <v>44</v>
      </c>
    </row>
    <row r="1213" spans="1:19" hidden="1" x14ac:dyDescent="0.25">
      <c r="A1213">
        <v>81</v>
      </c>
      <c r="B1213" t="s">
        <v>423</v>
      </c>
      <c r="C1213">
        <v>65</v>
      </c>
      <c r="D1213">
        <v>24</v>
      </c>
      <c r="F1213" t="s">
        <v>392</v>
      </c>
      <c r="G1213" t="s">
        <v>424</v>
      </c>
      <c r="I1213" t="s">
        <v>34</v>
      </c>
      <c r="J1213" t="s">
        <v>425</v>
      </c>
      <c r="K1213">
        <v>8137065415</v>
      </c>
      <c r="O1213" s="3">
        <v>27628</v>
      </c>
      <c r="P1213" s="3">
        <v>27628</v>
      </c>
      <c r="Q1213" s="3"/>
      <c r="R1213" t="s">
        <v>426</v>
      </c>
      <c r="S1213" t="s">
        <v>69</v>
      </c>
    </row>
    <row r="1214" spans="1:19" hidden="1" x14ac:dyDescent="0.25">
      <c r="A1214">
        <v>40</v>
      </c>
      <c r="B1214" t="s">
        <v>225</v>
      </c>
      <c r="C1214">
        <v>1884</v>
      </c>
      <c r="D1214">
        <v>24</v>
      </c>
      <c r="F1214" t="s">
        <v>159</v>
      </c>
      <c r="G1214" t="s">
        <v>226</v>
      </c>
      <c r="I1214" t="s">
        <v>34</v>
      </c>
      <c r="J1214" t="s">
        <v>227</v>
      </c>
      <c r="K1214">
        <v>8051646212</v>
      </c>
      <c r="O1214" s="3">
        <v>27738</v>
      </c>
      <c r="P1214" s="3">
        <v>27738</v>
      </c>
      <c r="Q1214" s="3"/>
      <c r="R1214" t="s">
        <v>228</v>
      </c>
      <c r="S1214" t="s">
        <v>75</v>
      </c>
    </row>
    <row r="1215" spans="1:19" hidden="1" x14ac:dyDescent="0.25">
      <c r="A1215">
        <v>1254</v>
      </c>
      <c r="B1215" t="s">
        <v>5102</v>
      </c>
      <c r="C1215">
        <v>586</v>
      </c>
      <c r="D1215">
        <v>24</v>
      </c>
      <c r="F1215" t="s">
        <v>5103</v>
      </c>
      <c r="G1215" t="s">
        <v>3453</v>
      </c>
      <c r="I1215" t="s">
        <v>16</v>
      </c>
      <c r="J1215" t="s">
        <v>798</v>
      </c>
      <c r="K1215">
        <v>7041484721</v>
      </c>
      <c r="O1215" s="3">
        <v>27753</v>
      </c>
      <c r="P1215" s="3">
        <v>27753</v>
      </c>
      <c r="Q1215" s="3"/>
      <c r="R1215" t="s">
        <v>5104</v>
      </c>
      <c r="S1215" t="s">
        <v>69</v>
      </c>
    </row>
    <row r="1216" spans="1:19" hidden="1" x14ac:dyDescent="0.25">
      <c r="A1216">
        <v>942</v>
      </c>
      <c r="B1216" t="s">
        <v>4004</v>
      </c>
      <c r="C1216">
        <v>248</v>
      </c>
      <c r="D1216">
        <v>24</v>
      </c>
      <c r="F1216" t="s">
        <v>1277</v>
      </c>
      <c r="G1216" t="s">
        <v>4005</v>
      </c>
      <c r="I1216" t="s">
        <v>34</v>
      </c>
      <c r="J1216" t="s">
        <v>4006</v>
      </c>
      <c r="K1216">
        <v>8076441831</v>
      </c>
      <c r="O1216" s="3">
        <v>27765</v>
      </c>
      <c r="P1216" s="3">
        <v>27765</v>
      </c>
      <c r="Q1216" s="3"/>
      <c r="R1216" t="s">
        <v>4007</v>
      </c>
      <c r="S1216" t="s">
        <v>75</v>
      </c>
    </row>
    <row r="1217" spans="1:19" hidden="1" x14ac:dyDescent="0.25">
      <c r="A1217">
        <v>55</v>
      </c>
      <c r="B1217" t="s">
        <v>296</v>
      </c>
      <c r="C1217">
        <v>1916</v>
      </c>
      <c r="D1217">
        <v>24</v>
      </c>
      <c r="F1217" t="s">
        <v>297</v>
      </c>
      <c r="G1217" t="s">
        <v>298</v>
      </c>
      <c r="I1217" t="s">
        <v>34</v>
      </c>
      <c r="J1217" t="s">
        <v>66</v>
      </c>
      <c r="O1217" s="3">
        <v>27822</v>
      </c>
      <c r="P1217" s="3">
        <v>27822</v>
      </c>
      <c r="Q1217" s="3"/>
      <c r="R1217" t="s">
        <v>66</v>
      </c>
      <c r="S1217" t="s">
        <v>66</v>
      </c>
    </row>
    <row r="1218" spans="1:19" hidden="1" x14ac:dyDescent="0.25">
      <c r="A1218">
        <v>1046</v>
      </c>
      <c r="B1218" t="s">
        <v>4376</v>
      </c>
      <c r="C1218">
        <v>328</v>
      </c>
      <c r="D1218">
        <v>24</v>
      </c>
      <c r="F1218" t="s">
        <v>4377</v>
      </c>
      <c r="G1218" t="s">
        <v>733</v>
      </c>
      <c r="I1218" t="s">
        <v>16</v>
      </c>
      <c r="J1218" t="s">
        <v>2367</v>
      </c>
      <c r="K1218">
        <v>9156115355</v>
      </c>
      <c r="O1218" s="3">
        <v>27871</v>
      </c>
      <c r="P1218" s="3">
        <v>27871</v>
      </c>
      <c r="Q1218" s="3"/>
      <c r="R1218" t="s">
        <v>4378</v>
      </c>
      <c r="S1218" t="s">
        <v>75</v>
      </c>
    </row>
    <row r="1219" spans="1:19" hidden="1" x14ac:dyDescent="0.25">
      <c r="A1219">
        <v>1809</v>
      </c>
      <c r="B1219" t="s">
        <v>3051</v>
      </c>
      <c r="C1219">
        <v>535</v>
      </c>
      <c r="D1219">
        <v>24</v>
      </c>
      <c r="F1219" t="s">
        <v>1564</v>
      </c>
      <c r="G1219" t="s">
        <v>6854</v>
      </c>
      <c r="I1219" t="s">
        <v>34</v>
      </c>
      <c r="J1219" t="s">
        <v>3568</v>
      </c>
      <c r="K1219">
        <v>8032371817</v>
      </c>
      <c r="O1219" s="3">
        <v>27907</v>
      </c>
      <c r="P1219" s="3">
        <v>27907</v>
      </c>
      <c r="Q1219" s="3"/>
      <c r="R1219" t="s">
        <v>6855</v>
      </c>
      <c r="S1219" t="s">
        <v>69</v>
      </c>
    </row>
    <row r="1220" spans="1:19" hidden="1" x14ac:dyDescent="0.25">
      <c r="A1220">
        <v>548</v>
      </c>
      <c r="B1220" t="s">
        <v>2473</v>
      </c>
      <c r="C1220">
        <v>1948</v>
      </c>
      <c r="D1220">
        <v>24</v>
      </c>
      <c r="F1220" t="s">
        <v>2474</v>
      </c>
      <c r="G1220" t="s">
        <v>2475</v>
      </c>
      <c r="I1220" t="s">
        <v>34</v>
      </c>
      <c r="J1220" t="s">
        <v>2476</v>
      </c>
      <c r="K1220">
        <v>8130416517</v>
      </c>
      <c r="O1220" s="3">
        <v>27947</v>
      </c>
      <c r="P1220" s="3">
        <v>27947</v>
      </c>
      <c r="Q1220" s="3"/>
      <c r="R1220" t="s">
        <v>2477</v>
      </c>
      <c r="S1220" t="s">
        <v>75</v>
      </c>
    </row>
    <row r="1221" spans="1:19" hidden="1" x14ac:dyDescent="0.25">
      <c r="A1221">
        <v>1834</v>
      </c>
      <c r="B1221" t="s">
        <v>6926</v>
      </c>
      <c r="C1221">
        <v>367</v>
      </c>
      <c r="D1221">
        <v>24</v>
      </c>
      <c r="F1221" t="s">
        <v>6917</v>
      </c>
      <c r="G1221" t="s">
        <v>6927</v>
      </c>
      <c r="I1221" t="s">
        <v>34</v>
      </c>
      <c r="J1221" t="s">
        <v>6928</v>
      </c>
      <c r="K1221">
        <v>8099598889</v>
      </c>
      <c r="O1221" s="3">
        <v>27980</v>
      </c>
      <c r="P1221" s="3">
        <v>27980</v>
      </c>
      <c r="Q1221" s="3"/>
      <c r="R1221" t="s">
        <v>6929</v>
      </c>
      <c r="S1221" t="s">
        <v>37</v>
      </c>
    </row>
    <row r="1222" spans="1:19" hidden="1" x14ac:dyDescent="0.25">
      <c r="A1222">
        <v>101</v>
      </c>
      <c r="B1222" t="s">
        <v>515</v>
      </c>
      <c r="C1222">
        <v>762</v>
      </c>
      <c r="D1222">
        <v>24</v>
      </c>
      <c r="F1222" t="s">
        <v>516</v>
      </c>
      <c r="G1222" t="s">
        <v>517</v>
      </c>
      <c r="I1222" t="s">
        <v>34</v>
      </c>
      <c r="J1222" t="s">
        <v>518</v>
      </c>
      <c r="K1222">
        <v>9059608142</v>
      </c>
      <c r="O1222" s="3">
        <v>27984</v>
      </c>
      <c r="P1222" s="3">
        <v>27984</v>
      </c>
      <c r="Q1222" s="3"/>
      <c r="R1222" t="s">
        <v>519</v>
      </c>
      <c r="S1222" t="s">
        <v>69</v>
      </c>
    </row>
    <row r="1223" spans="1:19" hidden="1" x14ac:dyDescent="0.25">
      <c r="A1223">
        <v>962</v>
      </c>
      <c r="B1223" t="s">
        <v>4068</v>
      </c>
      <c r="C1223">
        <v>380</v>
      </c>
      <c r="D1223">
        <v>24</v>
      </c>
      <c r="F1223" t="s">
        <v>343</v>
      </c>
      <c r="G1223" t="s">
        <v>3901</v>
      </c>
      <c r="I1223" t="s">
        <v>34</v>
      </c>
      <c r="J1223" t="s">
        <v>4069</v>
      </c>
      <c r="K1223">
        <v>8123830037</v>
      </c>
      <c r="O1223" s="3">
        <v>28038</v>
      </c>
      <c r="P1223" s="3">
        <v>28038</v>
      </c>
      <c r="Q1223" s="3"/>
      <c r="R1223" t="s">
        <v>4070</v>
      </c>
      <c r="S1223" t="s">
        <v>75</v>
      </c>
    </row>
    <row r="1224" spans="1:19" hidden="1" x14ac:dyDescent="0.25">
      <c r="A1224">
        <v>1253</v>
      </c>
      <c r="B1224" t="s">
        <v>5099</v>
      </c>
      <c r="C1224">
        <v>584</v>
      </c>
      <c r="D1224">
        <v>24</v>
      </c>
      <c r="F1224" t="s">
        <v>5100</v>
      </c>
      <c r="G1224" t="s">
        <v>5101</v>
      </c>
      <c r="I1224" t="s">
        <v>34</v>
      </c>
      <c r="J1224" t="s">
        <v>3193</v>
      </c>
      <c r="K1224">
        <v>8056626263</v>
      </c>
      <c r="O1224" s="3">
        <v>28066</v>
      </c>
      <c r="P1224" s="3">
        <v>28066</v>
      </c>
      <c r="Q1224" s="3"/>
      <c r="R1224" t="s">
        <v>1043</v>
      </c>
      <c r="S1224" t="s">
        <v>69</v>
      </c>
    </row>
    <row r="1225" spans="1:19" hidden="1" x14ac:dyDescent="0.25">
      <c r="A1225">
        <v>219</v>
      </c>
      <c r="B1225" t="s">
        <v>1066</v>
      </c>
      <c r="C1225">
        <v>356</v>
      </c>
      <c r="D1225">
        <v>24</v>
      </c>
      <c r="F1225" t="s">
        <v>900</v>
      </c>
      <c r="G1225" t="s">
        <v>962</v>
      </c>
      <c r="I1225" t="s">
        <v>16</v>
      </c>
      <c r="J1225" t="s">
        <v>1067</v>
      </c>
      <c r="K1225">
        <v>7026269055</v>
      </c>
      <c r="O1225" s="3">
        <v>28120</v>
      </c>
      <c r="P1225" s="3">
        <v>28120</v>
      </c>
      <c r="Q1225" s="3"/>
      <c r="R1225" t="s">
        <v>1068</v>
      </c>
      <c r="S1225" t="s">
        <v>75</v>
      </c>
    </row>
    <row r="1226" spans="1:19" hidden="1" x14ac:dyDescent="0.25">
      <c r="A1226">
        <v>1397</v>
      </c>
      <c r="B1226" t="s">
        <v>5585</v>
      </c>
      <c r="C1226">
        <v>541</v>
      </c>
      <c r="D1226">
        <v>24</v>
      </c>
      <c r="F1226" t="s">
        <v>1724</v>
      </c>
      <c r="G1226" t="s">
        <v>1142</v>
      </c>
      <c r="I1226" t="s">
        <v>34</v>
      </c>
      <c r="J1226" t="s">
        <v>5586</v>
      </c>
      <c r="K1226">
        <v>8052749542</v>
      </c>
      <c r="O1226" s="3">
        <v>28178</v>
      </c>
      <c r="P1226" s="3">
        <v>28178</v>
      </c>
      <c r="Q1226" s="3"/>
      <c r="R1226" t="s">
        <v>5587</v>
      </c>
      <c r="S1226" t="s">
        <v>37</v>
      </c>
    </row>
    <row r="1227" spans="1:19" hidden="1" x14ac:dyDescent="0.25">
      <c r="A1227">
        <v>1456</v>
      </c>
      <c r="B1227" t="s">
        <v>5767</v>
      </c>
      <c r="C1227">
        <v>292</v>
      </c>
      <c r="D1227">
        <v>24</v>
      </c>
      <c r="F1227" t="s">
        <v>5768</v>
      </c>
      <c r="G1227" t="s">
        <v>4995</v>
      </c>
      <c r="I1227" t="s">
        <v>34</v>
      </c>
      <c r="J1227" t="s">
        <v>5769</v>
      </c>
      <c r="K1227">
        <v>8037269621</v>
      </c>
      <c r="O1227" s="3">
        <v>28416</v>
      </c>
      <c r="P1227" s="3">
        <v>28416</v>
      </c>
      <c r="Q1227" s="3"/>
      <c r="R1227" t="s">
        <v>5770</v>
      </c>
      <c r="S1227" t="s">
        <v>56</v>
      </c>
    </row>
    <row r="1228" spans="1:19" hidden="1" x14ac:dyDescent="0.25">
      <c r="A1228">
        <v>1820</v>
      </c>
      <c r="B1228" t="s">
        <v>6885</v>
      </c>
      <c r="C1228">
        <v>1983</v>
      </c>
      <c r="D1228">
        <v>24</v>
      </c>
      <c r="F1228" t="s">
        <v>6886</v>
      </c>
      <c r="G1228" t="s">
        <v>6887</v>
      </c>
      <c r="I1228" t="s">
        <v>34</v>
      </c>
      <c r="J1228" t="s">
        <v>6888</v>
      </c>
      <c r="K1228">
        <v>8038174752</v>
      </c>
      <c r="O1228" s="3">
        <v>28541</v>
      </c>
      <c r="P1228" s="3">
        <v>28541</v>
      </c>
      <c r="Q1228" s="3"/>
      <c r="R1228" t="s">
        <v>6889</v>
      </c>
      <c r="S1228" t="s">
        <v>69</v>
      </c>
    </row>
    <row r="1229" spans="1:19" hidden="1" x14ac:dyDescent="0.25">
      <c r="A1229">
        <v>1607</v>
      </c>
      <c r="B1229" t="s">
        <v>6272</v>
      </c>
      <c r="C1229">
        <v>1910</v>
      </c>
      <c r="D1229">
        <v>24</v>
      </c>
      <c r="F1229" t="s">
        <v>6204</v>
      </c>
      <c r="G1229" t="s">
        <v>3385</v>
      </c>
      <c r="I1229" t="s">
        <v>34</v>
      </c>
      <c r="J1229" t="s">
        <v>6211</v>
      </c>
      <c r="K1229">
        <v>8066274771</v>
      </c>
      <c r="O1229" s="3">
        <v>28560</v>
      </c>
      <c r="P1229" s="3">
        <v>28560</v>
      </c>
      <c r="Q1229" s="3"/>
      <c r="R1229" t="s">
        <v>3717</v>
      </c>
      <c r="S1229" t="s">
        <v>56</v>
      </c>
    </row>
    <row r="1230" spans="1:19" hidden="1" x14ac:dyDescent="0.25">
      <c r="A1230">
        <v>914</v>
      </c>
      <c r="B1230" t="s">
        <v>3911</v>
      </c>
      <c r="C1230">
        <v>475</v>
      </c>
      <c r="D1230">
        <v>24</v>
      </c>
      <c r="F1230" t="s">
        <v>3912</v>
      </c>
      <c r="G1230" t="s">
        <v>575</v>
      </c>
      <c r="I1230" t="s">
        <v>34</v>
      </c>
      <c r="J1230" t="s">
        <v>3913</v>
      </c>
      <c r="K1230">
        <v>8136753679</v>
      </c>
      <c r="O1230" s="3">
        <v>28570</v>
      </c>
      <c r="P1230" s="3">
        <v>28570</v>
      </c>
      <c r="Q1230" s="3"/>
      <c r="R1230" t="s">
        <v>1305</v>
      </c>
      <c r="S1230" t="s">
        <v>56</v>
      </c>
    </row>
    <row r="1231" spans="1:19" hidden="1" x14ac:dyDescent="0.25">
      <c r="A1231">
        <v>1754</v>
      </c>
      <c r="B1231" t="s">
        <v>6671</v>
      </c>
      <c r="C1231">
        <v>298</v>
      </c>
      <c r="D1231">
        <v>24</v>
      </c>
      <c r="F1231" t="s">
        <v>2362</v>
      </c>
      <c r="G1231" t="s">
        <v>211</v>
      </c>
      <c r="I1231" t="s">
        <v>34</v>
      </c>
      <c r="J1231" t="s">
        <v>6672</v>
      </c>
      <c r="K1231">
        <v>8032733555</v>
      </c>
      <c r="O1231" s="3">
        <v>28584</v>
      </c>
      <c r="P1231" s="3">
        <v>28584</v>
      </c>
      <c r="Q1231" s="3"/>
      <c r="R1231" t="s">
        <v>2362</v>
      </c>
      <c r="S1231" t="s">
        <v>75</v>
      </c>
    </row>
    <row r="1232" spans="1:19" hidden="1" x14ac:dyDescent="0.25">
      <c r="A1232">
        <v>882</v>
      </c>
      <c r="B1232" t="s">
        <v>3785</v>
      </c>
      <c r="C1232">
        <v>362</v>
      </c>
      <c r="D1232">
        <v>24</v>
      </c>
      <c r="F1232" t="s">
        <v>2102</v>
      </c>
      <c r="G1232" t="s">
        <v>3786</v>
      </c>
      <c r="I1232" t="s">
        <v>34</v>
      </c>
      <c r="J1232" t="s">
        <v>3787</v>
      </c>
      <c r="K1232">
        <v>8055644072</v>
      </c>
      <c r="O1232" s="3">
        <v>28757</v>
      </c>
      <c r="P1232" s="3">
        <v>28757</v>
      </c>
      <c r="Q1232" s="3"/>
      <c r="R1232" t="s">
        <v>3788</v>
      </c>
      <c r="S1232" t="s">
        <v>75</v>
      </c>
    </row>
    <row r="1233" spans="1:19" hidden="1" x14ac:dyDescent="0.25">
      <c r="A1233">
        <v>1157</v>
      </c>
      <c r="B1233" t="s">
        <v>4752</v>
      </c>
      <c r="C1233">
        <v>597</v>
      </c>
      <c r="D1233">
        <v>24</v>
      </c>
      <c r="F1233" t="s">
        <v>4753</v>
      </c>
      <c r="G1233" t="s">
        <v>887</v>
      </c>
      <c r="I1233" t="s">
        <v>34</v>
      </c>
      <c r="J1233" t="s">
        <v>4754</v>
      </c>
      <c r="K1233">
        <v>7063157836</v>
      </c>
      <c r="O1233" s="3">
        <v>28765</v>
      </c>
      <c r="P1233" s="3">
        <v>28765</v>
      </c>
      <c r="Q1233" s="3"/>
      <c r="R1233" t="s">
        <v>4755</v>
      </c>
      <c r="S1233" t="s">
        <v>69</v>
      </c>
    </row>
    <row r="1234" spans="1:19" hidden="1" x14ac:dyDescent="0.25">
      <c r="A1234">
        <v>1436</v>
      </c>
      <c r="B1234" t="s">
        <v>5702</v>
      </c>
      <c r="C1234">
        <v>524</v>
      </c>
      <c r="D1234">
        <v>24</v>
      </c>
      <c r="F1234" t="s">
        <v>5703</v>
      </c>
      <c r="G1234" t="s">
        <v>1248</v>
      </c>
      <c r="I1234" t="s">
        <v>34</v>
      </c>
      <c r="J1234" t="s">
        <v>5704</v>
      </c>
      <c r="K1234">
        <v>9063306220</v>
      </c>
      <c r="O1234" s="3">
        <v>28809</v>
      </c>
      <c r="P1234" s="3">
        <v>28809</v>
      </c>
      <c r="Q1234" s="3"/>
      <c r="R1234" t="s">
        <v>5705</v>
      </c>
      <c r="S1234" t="s">
        <v>56</v>
      </c>
    </row>
    <row r="1235" spans="1:19" hidden="1" x14ac:dyDescent="0.25">
      <c r="A1235">
        <v>1749</v>
      </c>
      <c r="B1235" t="s">
        <v>6654</v>
      </c>
      <c r="C1235">
        <v>1928</v>
      </c>
      <c r="D1235">
        <v>24</v>
      </c>
      <c r="F1235" t="s">
        <v>6655</v>
      </c>
      <c r="G1235" t="s">
        <v>1351</v>
      </c>
      <c r="I1235" t="s">
        <v>34</v>
      </c>
      <c r="J1235" t="s">
        <v>6656</v>
      </c>
      <c r="K1235">
        <v>9067140856</v>
      </c>
      <c r="O1235" s="3">
        <v>28856</v>
      </c>
      <c r="P1235" s="3">
        <v>28856</v>
      </c>
      <c r="Q1235" s="3"/>
      <c r="R1235" t="s">
        <v>1503</v>
      </c>
      <c r="S1235" t="s">
        <v>44</v>
      </c>
    </row>
    <row r="1236" spans="1:19" hidden="1" x14ac:dyDescent="0.25">
      <c r="A1236">
        <v>1119</v>
      </c>
      <c r="B1236" t="s">
        <v>4629</v>
      </c>
      <c r="C1236">
        <v>237</v>
      </c>
      <c r="D1236">
        <v>24</v>
      </c>
      <c r="F1236" t="s">
        <v>4630</v>
      </c>
      <c r="G1236" t="s">
        <v>841</v>
      </c>
      <c r="I1236" t="s">
        <v>16</v>
      </c>
      <c r="J1236" t="s">
        <v>4631</v>
      </c>
      <c r="K1236">
        <v>8030508880</v>
      </c>
      <c r="O1236" s="3">
        <v>28908</v>
      </c>
      <c r="P1236" s="3">
        <v>28908</v>
      </c>
      <c r="Q1236" s="3"/>
      <c r="R1236" t="s">
        <v>1559</v>
      </c>
      <c r="S1236" t="s">
        <v>19</v>
      </c>
    </row>
    <row r="1237" spans="1:19" hidden="1" x14ac:dyDescent="0.25">
      <c r="A1237">
        <v>129</v>
      </c>
      <c r="B1237" t="s">
        <v>655</v>
      </c>
      <c r="C1237">
        <v>377</v>
      </c>
      <c r="D1237">
        <v>24</v>
      </c>
      <c r="F1237" t="s">
        <v>656</v>
      </c>
      <c r="G1237" t="s">
        <v>657</v>
      </c>
      <c r="I1237" t="s">
        <v>16</v>
      </c>
      <c r="J1237" t="s">
        <v>658</v>
      </c>
      <c r="K1237">
        <v>8063189779</v>
      </c>
      <c r="O1237" s="3">
        <v>29004</v>
      </c>
      <c r="P1237" s="3">
        <v>29004</v>
      </c>
      <c r="Q1237" s="3"/>
      <c r="R1237" t="s">
        <v>659</v>
      </c>
      <c r="S1237" t="s">
        <v>37</v>
      </c>
    </row>
    <row r="1238" spans="1:19" hidden="1" x14ac:dyDescent="0.25">
      <c r="A1238">
        <v>1365</v>
      </c>
      <c r="B1238" t="s">
        <v>5477</v>
      </c>
      <c r="C1238">
        <v>437</v>
      </c>
      <c r="D1238">
        <v>24</v>
      </c>
      <c r="F1238" t="s">
        <v>5398</v>
      </c>
      <c r="G1238" t="s">
        <v>5478</v>
      </c>
      <c r="I1238" t="s">
        <v>16</v>
      </c>
      <c r="J1238" t="s">
        <v>5479</v>
      </c>
      <c r="K1238">
        <v>8052381902</v>
      </c>
      <c r="O1238" s="3">
        <v>29013</v>
      </c>
      <c r="P1238" s="3">
        <v>29013</v>
      </c>
      <c r="Q1238" s="3"/>
      <c r="R1238" t="s">
        <v>5480</v>
      </c>
      <c r="S1238" t="s">
        <v>37</v>
      </c>
    </row>
    <row r="1239" spans="1:19" hidden="1" x14ac:dyDescent="0.25">
      <c r="A1239">
        <v>378</v>
      </c>
      <c r="B1239" t="s">
        <v>1764</v>
      </c>
      <c r="C1239">
        <v>722</v>
      </c>
      <c r="D1239">
        <v>24</v>
      </c>
      <c r="F1239" t="s">
        <v>1765</v>
      </c>
      <c r="G1239" t="s">
        <v>1766</v>
      </c>
      <c r="I1239" t="s">
        <v>16</v>
      </c>
      <c r="J1239" t="s">
        <v>1387</v>
      </c>
      <c r="K1239">
        <v>9026583813</v>
      </c>
      <c r="O1239" s="3">
        <v>29221</v>
      </c>
      <c r="P1239" s="3">
        <v>29221</v>
      </c>
      <c r="Q1239" s="3"/>
      <c r="R1239" t="s">
        <v>1767</v>
      </c>
      <c r="S1239" t="s">
        <v>37</v>
      </c>
    </row>
    <row r="1240" spans="1:19" hidden="1" x14ac:dyDescent="0.25">
      <c r="A1240">
        <v>308</v>
      </c>
      <c r="B1240" t="s">
        <v>1466</v>
      </c>
      <c r="C1240">
        <v>446</v>
      </c>
      <c r="D1240">
        <v>24</v>
      </c>
      <c r="F1240" t="s">
        <v>53</v>
      </c>
      <c r="G1240" t="s">
        <v>1467</v>
      </c>
      <c r="I1240" t="s">
        <v>16</v>
      </c>
      <c r="J1240" t="s">
        <v>1468</v>
      </c>
      <c r="K1240">
        <v>9040072280</v>
      </c>
      <c r="O1240" s="3">
        <v>29225</v>
      </c>
      <c r="P1240" s="3">
        <v>29225</v>
      </c>
      <c r="Q1240" s="3"/>
      <c r="R1240" t="s">
        <v>1469</v>
      </c>
      <c r="S1240" t="s">
        <v>75</v>
      </c>
    </row>
    <row r="1241" spans="1:19" hidden="1" x14ac:dyDescent="0.25">
      <c r="A1241">
        <v>1915</v>
      </c>
      <c r="B1241" s="7" t="s">
        <v>7141</v>
      </c>
      <c r="C1241" s="7">
        <v>439</v>
      </c>
      <c r="D1241" s="7">
        <v>24</v>
      </c>
      <c r="E1241" s="7"/>
      <c r="F1241" t="s">
        <v>1360</v>
      </c>
      <c r="G1241" t="s">
        <v>324</v>
      </c>
      <c r="I1241" t="s">
        <v>16</v>
      </c>
      <c r="J1241" t="s">
        <v>7142</v>
      </c>
      <c r="K1241">
        <v>7025745402</v>
      </c>
      <c r="O1241" s="3">
        <v>29271</v>
      </c>
      <c r="P1241" s="3">
        <v>29271</v>
      </c>
      <c r="Q1241" s="3"/>
      <c r="R1241" t="s">
        <v>4721</v>
      </c>
      <c r="S1241" t="s">
        <v>19</v>
      </c>
    </row>
    <row r="1242" spans="1:19" hidden="1" x14ac:dyDescent="0.25">
      <c r="A1242">
        <v>411</v>
      </c>
      <c r="B1242" t="s">
        <v>1903</v>
      </c>
      <c r="C1242">
        <v>1962</v>
      </c>
      <c r="D1242">
        <v>24</v>
      </c>
      <c r="F1242" t="s">
        <v>1904</v>
      </c>
      <c r="G1242" t="s">
        <v>1905</v>
      </c>
      <c r="I1242" t="s">
        <v>16</v>
      </c>
      <c r="J1242" t="s">
        <v>1906</v>
      </c>
      <c r="K1242">
        <v>8165009819</v>
      </c>
      <c r="O1242" s="3">
        <v>29367</v>
      </c>
      <c r="P1242" s="3">
        <v>29367</v>
      </c>
      <c r="Q1242" s="3"/>
      <c r="R1242" t="s">
        <v>1907</v>
      </c>
      <c r="S1242" t="s">
        <v>75</v>
      </c>
    </row>
    <row r="1243" spans="1:19" hidden="1" x14ac:dyDescent="0.25">
      <c r="A1243">
        <v>29</v>
      </c>
      <c r="B1243" t="s">
        <v>169</v>
      </c>
      <c r="C1243">
        <v>625</v>
      </c>
      <c r="D1243">
        <v>24</v>
      </c>
      <c r="F1243" t="s">
        <v>170</v>
      </c>
      <c r="G1243" t="s">
        <v>171</v>
      </c>
      <c r="I1243" t="s">
        <v>34</v>
      </c>
      <c r="J1243" t="s">
        <v>172</v>
      </c>
      <c r="K1243">
        <v>8036764536</v>
      </c>
      <c r="O1243" s="3">
        <v>29370</v>
      </c>
      <c r="P1243" s="3">
        <v>29370</v>
      </c>
      <c r="Q1243" s="3"/>
      <c r="R1243" t="s">
        <v>173</v>
      </c>
      <c r="S1243" t="s">
        <v>56</v>
      </c>
    </row>
    <row r="1244" spans="1:19" hidden="1" x14ac:dyDescent="0.25">
      <c r="A1244">
        <v>1485</v>
      </c>
      <c r="B1244" t="s">
        <v>5878</v>
      </c>
      <c r="C1244">
        <v>221</v>
      </c>
      <c r="D1244">
        <v>24</v>
      </c>
      <c r="F1244" t="s">
        <v>5879</v>
      </c>
      <c r="G1244" t="s">
        <v>328</v>
      </c>
      <c r="I1244" t="s">
        <v>5828</v>
      </c>
      <c r="J1244" t="s">
        <v>5880</v>
      </c>
      <c r="K1244">
        <v>8036937952</v>
      </c>
      <c r="O1244" t="s">
        <v>5881</v>
      </c>
      <c r="P1244" s="3">
        <v>29400</v>
      </c>
      <c r="R1244" t="s">
        <v>5882</v>
      </c>
      <c r="S1244" t="s">
        <v>5836</v>
      </c>
    </row>
    <row r="1245" spans="1:19" hidden="1" x14ac:dyDescent="0.25">
      <c r="A1245">
        <v>754</v>
      </c>
      <c r="B1245" t="s">
        <v>3296</v>
      </c>
      <c r="C1245">
        <v>589</v>
      </c>
      <c r="D1245">
        <v>24</v>
      </c>
      <c r="F1245" t="s">
        <v>3285</v>
      </c>
      <c r="G1245" t="s">
        <v>987</v>
      </c>
      <c r="I1245" t="s">
        <v>16</v>
      </c>
      <c r="J1245" t="s">
        <v>3297</v>
      </c>
      <c r="K1245">
        <v>8134191994</v>
      </c>
      <c r="O1245" s="3">
        <v>29443</v>
      </c>
      <c r="P1245" s="3">
        <v>29443</v>
      </c>
      <c r="Q1245" s="3"/>
      <c r="R1245" t="s">
        <v>3298</v>
      </c>
      <c r="S1245" t="s">
        <v>75</v>
      </c>
    </row>
    <row r="1246" spans="1:19" hidden="1" x14ac:dyDescent="0.25">
      <c r="A1246">
        <v>875</v>
      </c>
      <c r="B1246" t="s">
        <v>3763</v>
      </c>
      <c r="C1246">
        <v>1956</v>
      </c>
      <c r="D1246">
        <v>24</v>
      </c>
      <c r="F1246" t="s">
        <v>3760</v>
      </c>
      <c r="G1246" t="s">
        <v>415</v>
      </c>
      <c r="I1246" t="s">
        <v>16</v>
      </c>
      <c r="J1246" t="s">
        <v>3764</v>
      </c>
      <c r="K1246">
        <v>9033270174</v>
      </c>
      <c r="O1246" s="3">
        <v>29465</v>
      </c>
      <c r="P1246" s="3">
        <v>29465</v>
      </c>
      <c r="Q1246" s="3"/>
      <c r="R1246" t="s">
        <v>3765</v>
      </c>
      <c r="S1246" t="s">
        <v>75</v>
      </c>
    </row>
    <row r="1247" spans="1:19" hidden="1" x14ac:dyDescent="0.25">
      <c r="A1247">
        <v>758</v>
      </c>
      <c r="B1247" t="s">
        <v>3309</v>
      </c>
      <c r="C1247">
        <v>300</v>
      </c>
      <c r="D1247">
        <v>24</v>
      </c>
      <c r="F1247" t="s">
        <v>1896</v>
      </c>
      <c r="G1247" t="s">
        <v>3310</v>
      </c>
      <c r="H1247" t="s">
        <v>3311</v>
      </c>
      <c r="I1247" t="s">
        <v>34</v>
      </c>
      <c r="J1247" t="s">
        <v>2933</v>
      </c>
      <c r="K1247">
        <v>8109342377</v>
      </c>
      <c r="O1247" s="3">
        <v>29504</v>
      </c>
      <c r="P1247" s="3">
        <v>29504</v>
      </c>
      <c r="Q1247" s="3"/>
      <c r="R1247" t="s">
        <v>3312</v>
      </c>
      <c r="S1247" t="s">
        <v>37</v>
      </c>
    </row>
    <row r="1248" spans="1:19" hidden="1" x14ac:dyDescent="0.25">
      <c r="A1248">
        <v>1378</v>
      </c>
      <c r="B1248" t="s">
        <v>5520</v>
      </c>
      <c r="C1248">
        <v>1905</v>
      </c>
      <c r="D1248">
        <v>24</v>
      </c>
      <c r="F1248" t="s">
        <v>5521</v>
      </c>
      <c r="G1248" t="s">
        <v>5522</v>
      </c>
      <c r="H1248" t="s">
        <v>463</v>
      </c>
      <c r="I1248" t="s">
        <v>34</v>
      </c>
      <c r="J1248" t="s">
        <v>5523</v>
      </c>
      <c r="K1248">
        <v>8066615460</v>
      </c>
      <c r="O1248" s="3">
        <v>29586</v>
      </c>
      <c r="P1248" s="3">
        <v>29586</v>
      </c>
      <c r="Q1248" s="3"/>
      <c r="R1248" t="s">
        <v>5524</v>
      </c>
      <c r="S1248" t="s">
        <v>44</v>
      </c>
    </row>
    <row r="1249" spans="1:19" hidden="1" x14ac:dyDescent="0.25">
      <c r="A1249">
        <v>542</v>
      </c>
      <c r="B1249" t="s">
        <v>2450</v>
      </c>
      <c r="C1249">
        <v>643</v>
      </c>
      <c r="D1249">
        <v>24</v>
      </c>
      <c r="F1249" t="s">
        <v>1652</v>
      </c>
      <c r="G1249" t="s">
        <v>962</v>
      </c>
      <c r="I1249" t="s">
        <v>16</v>
      </c>
      <c r="J1249" t="s">
        <v>2451</v>
      </c>
      <c r="K1249">
        <v>8060768205</v>
      </c>
      <c r="O1249" s="3">
        <v>29624</v>
      </c>
      <c r="P1249" s="3">
        <v>29624</v>
      </c>
      <c r="Q1249" s="3"/>
      <c r="R1249" t="s">
        <v>2452</v>
      </c>
      <c r="S1249" t="s">
        <v>19</v>
      </c>
    </row>
    <row r="1250" spans="1:19" hidden="1" x14ac:dyDescent="0.25">
      <c r="A1250">
        <v>477</v>
      </c>
      <c r="B1250" t="s">
        <v>2195</v>
      </c>
      <c r="C1250">
        <v>514</v>
      </c>
      <c r="D1250">
        <v>24</v>
      </c>
      <c r="F1250" t="s">
        <v>2192</v>
      </c>
      <c r="G1250" t="s">
        <v>2196</v>
      </c>
      <c r="I1250" t="s">
        <v>34</v>
      </c>
      <c r="J1250" t="s">
        <v>2197</v>
      </c>
      <c r="K1250">
        <v>8168306811</v>
      </c>
      <c r="O1250" s="3">
        <v>29656</v>
      </c>
      <c r="P1250" s="3">
        <v>29656</v>
      </c>
      <c r="Q1250" s="3"/>
      <c r="R1250" t="s">
        <v>2198</v>
      </c>
      <c r="S1250" t="s">
        <v>75</v>
      </c>
    </row>
    <row r="1251" spans="1:19" hidden="1" x14ac:dyDescent="0.25">
      <c r="A1251">
        <v>1675</v>
      </c>
      <c r="B1251" t="s">
        <v>6435</v>
      </c>
      <c r="C1251">
        <v>342</v>
      </c>
      <c r="D1251">
        <v>24</v>
      </c>
      <c r="F1251" t="s">
        <v>6436</v>
      </c>
      <c r="G1251" t="s">
        <v>4172</v>
      </c>
      <c r="I1251" t="s">
        <v>16</v>
      </c>
      <c r="J1251" t="s">
        <v>66</v>
      </c>
      <c r="K1251">
        <v>8053639558</v>
      </c>
      <c r="O1251" s="3">
        <v>29657</v>
      </c>
      <c r="P1251" s="3">
        <v>29657</v>
      </c>
      <c r="Q1251" s="3"/>
      <c r="R1251" t="s">
        <v>66</v>
      </c>
      <c r="S1251" t="s">
        <v>66</v>
      </c>
    </row>
    <row r="1252" spans="1:19" hidden="1" x14ac:dyDescent="0.25">
      <c r="A1252">
        <v>125</v>
      </c>
      <c r="B1252" t="s">
        <v>633</v>
      </c>
      <c r="C1252">
        <v>574</v>
      </c>
      <c r="D1252">
        <v>24</v>
      </c>
      <c r="F1252" t="s">
        <v>634</v>
      </c>
      <c r="G1252" t="s">
        <v>635</v>
      </c>
      <c r="I1252" t="s">
        <v>34</v>
      </c>
      <c r="J1252" t="s">
        <v>636</v>
      </c>
      <c r="K1252">
        <v>8028822500</v>
      </c>
      <c r="O1252" s="3">
        <v>29667</v>
      </c>
      <c r="P1252" s="3">
        <v>29667</v>
      </c>
      <c r="Q1252" s="3"/>
      <c r="R1252" t="s">
        <v>637</v>
      </c>
      <c r="S1252" t="s">
        <v>75</v>
      </c>
    </row>
    <row r="1253" spans="1:19" hidden="1" x14ac:dyDescent="0.25">
      <c r="A1253">
        <v>1482</v>
      </c>
      <c r="B1253" t="s">
        <v>5867</v>
      </c>
      <c r="C1253">
        <v>1987</v>
      </c>
      <c r="D1253">
        <v>24</v>
      </c>
      <c r="F1253" t="s">
        <v>5838</v>
      </c>
      <c r="G1253" t="s">
        <v>1282</v>
      </c>
      <c r="I1253" t="s">
        <v>5828</v>
      </c>
      <c r="J1253" t="s">
        <v>5868</v>
      </c>
      <c r="K1253">
        <v>8027112150</v>
      </c>
      <c r="O1253" s="3">
        <v>29807</v>
      </c>
      <c r="P1253" s="3">
        <v>29807</v>
      </c>
      <c r="Q1253" s="3"/>
      <c r="R1253" t="s">
        <v>5869</v>
      </c>
      <c r="S1253" t="s">
        <v>75</v>
      </c>
    </row>
    <row r="1254" spans="1:19" hidden="1" x14ac:dyDescent="0.25">
      <c r="A1254">
        <v>285</v>
      </c>
      <c r="B1254" t="s">
        <v>1367</v>
      </c>
      <c r="C1254">
        <v>571</v>
      </c>
      <c r="D1254">
        <v>24</v>
      </c>
      <c r="F1254" t="s">
        <v>900</v>
      </c>
      <c r="G1254" t="s">
        <v>1368</v>
      </c>
      <c r="I1254" t="s">
        <v>16</v>
      </c>
      <c r="J1254" t="s">
        <v>1361</v>
      </c>
      <c r="K1254">
        <v>9039126653</v>
      </c>
      <c r="O1254" s="3">
        <v>29813</v>
      </c>
      <c r="P1254" s="3">
        <v>29813</v>
      </c>
      <c r="Q1254" s="3"/>
      <c r="R1254" t="s">
        <v>1369</v>
      </c>
      <c r="S1254" t="s">
        <v>75</v>
      </c>
    </row>
    <row r="1255" spans="1:19" hidden="1" x14ac:dyDescent="0.25">
      <c r="A1255">
        <v>1432</v>
      </c>
      <c r="B1255" t="s">
        <v>5690</v>
      </c>
      <c r="C1255">
        <v>516</v>
      </c>
      <c r="D1255">
        <v>24</v>
      </c>
      <c r="F1255" t="s">
        <v>5619</v>
      </c>
      <c r="G1255" t="s">
        <v>817</v>
      </c>
      <c r="I1255" t="s">
        <v>34</v>
      </c>
      <c r="J1255" t="s">
        <v>5691</v>
      </c>
      <c r="K1255">
        <v>8023767096</v>
      </c>
      <c r="O1255" s="3">
        <v>29831</v>
      </c>
      <c r="P1255" s="3">
        <v>29831</v>
      </c>
      <c r="Q1255" s="3"/>
      <c r="R1255" t="s">
        <v>1305</v>
      </c>
      <c r="S1255" t="s">
        <v>56</v>
      </c>
    </row>
    <row r="1256" spans="1:19" hidden="1" x14ac:dyDescent="0.25">
      <c r="A1256">
        <v>901</v>
      </c>
      <c r="B1256" t="s">
        <v>3858</v>
      </c>
      <c r="C1256">
        <v>663</v>
      </c>
      <c r="D1256">
        <v>24</v>
      </c>
      <c r="F1256" t="s">
        <v>3859</v>
      </c>
      <c r="G1256" t="s">
        <v>3860</v>
      </c>
      <c r="I1256" t="s">
        <v>34</v>
      </c>
      <c r="J1256" t="s">
        <v>3861</v>
      </c>
      <c r="K1256">
        <v>7088450649</v>
      </c>
      <c r="O1256" s="3">
        <v>29834</v>
      </c>
      <c r="P1256" s="3">
        <v>29834</v>
      </c>
      <c r="Q1256" s="3"/>
      <c r="R1256" t="s">
        <v>3862</v>
      </c>
      <c r="S1256" t="s">
        <v>37</v>
      </c>
    </row>
    <row r="1257" spans="1:19" hidden="1" x14ac:dyDescent="0.25">
      <c r="A1257">
        <v>1230</v>
      </c>
      <c r="B1257" t="s">
        <v>5014</v>
      </c>
      <c r="C1257">
        <v>332</v>
      </c>
      <c r="D1257">
        <v>24</v>
      </c>
      <c r="F1257" t="s">
        <v>5015</v>
      </c>
      <c r="G1257" t="s">
        <v>1532</v>
      </c>
      <c r="I1257" t="s">
        <v>34</v>
      </c>
      <c r="J1257" t="s">
        <v>5016</v>
      </c>
      <c r="K1257">
        <v>8061691032</v>
      </c>
      <c r="O1257" s="3">
        <v>29869</v>
      </c>
      <c r="P1257" s="3">
        <v>29869</v>
      </c>
      <c r="Q1257" s="3"/>
      <c r="R1257" t="s">
        <v>1477</v>
      </c>
      <c r="S1257" t="s">
        <v>75</v>
      </c>
    </row>
    <row r="1258" spans="1:19" hidden="1" x14ac:dyDescent="0.25">
      <c r="A1258">
        <v>294</v>
      </c>
      <c r="B1258" t="s">
        <v>1406</v>
      </c>
      <c r="C1258">
        <v>419</v>
      </c>
      <c r="D1258">
        <v>24</v>
      </c>
      <c r="F1258" t="s">
        <v>1407</v>
      </c>
      <c r="G1258" t="s">
        <v>1107</v>
      </c>
      <c r="I1258" t="s">
        <v>34</v>
      </c>
      <c r="J1258" t="s">
        <v>1408</v>
      </c>
      <c r="K1258">
        <v>8037539233</v>
      </c>
      <c r="O1258" s="3">
        <v>29994</v>
      </c>
      <c r="P1258" s="3">
        <v>29994</v>
      </c>
      <c r="Q1258" s="3"/>
      <c r="R1258" t="s">
        <v>1409</v>
      </c>
      <c r="S1258" t="s">
        <v>75</v>
      </c>
    </row>
    <row r="1259" spans="1:19" hidden="1" x14ac:dyDescent="0.25">
      <c r="A1259">
        <v>1887</v>
      </c>
      <c r="B1259" t="s">
        <v>7059</v>
      </c>
      <c r="C1259">
        <v>634</v>
      </c>
      <c r="D1259">
        <v>24</v>
      </c>
      <c r="F1259" t="s">
        <v>608</v>
      </c>
      <c r="G1259" t="s">
        <v>6347</v>
      </c>
      <c r="I1259" t="s">
        <v>34</v>
      </c>
      <c r="J1259" t="s">
        <v>691</v>
      </c>
      <c r="K1259">
        <v>8038754179</v>
      </c>
      <c r="O1259" s="3">
        <v>30031</v>
      </c>
      <c r="P1259" s="3">
        <v>30031</v>
      </c>
      <c r="Q1259" s="3"/>
      <c r="R1259" t="s">
        <v>33</v>
      </c>
      <c r="S1259" t="s">
        <v>56</v>
      </c>
    </row>
    <row r="1260" spans="1:19" hidden="1" x14ac:dyDescent="0.25">
      <c r="A1260">
        <v>351</v>
      </c>
      <c r="B1260" t="s">
        <v>1656</v>
      </c>
      <c r="C1260">
        <v>718</v>
      </c>
      <c r="D1260">
        <v>24</v>
      </c>
      <c r="F1260" t="s">
        <v>1657</v>
      </c>
      <c r="G1260" t="s">
        <v>1658</v>
      </c>
      <c r="H1260" t="s">
        <v>1097</v>
      </c>
      <c r="I1260" t="s">
        <v>16</v>
      </c>
      <c r="J1260" t="s">
        <v>1659</v>
      </c>
      <c r="K1260">
        <v>7062021656</v>
      </c>
      <c r="O1260" s="3">
        <v>30184</v>
      </c>
      <c r="P1260" s="3">
        <v>30184</v>
      </c>
      <c r="Q1260" s="3"/>
      <c r="R1260" t="s">
        <v>1660</v>
      </c>
      <c r="S1260" t="s">
        <v>19</v>
      </c>
    </row>
    <row r="1261" spans="1:19" hidden="1" x14ac:dyDescent="0.25">
      <c r="A1261">
        <v>1304</v>
      </c>
      <c r="B1261" t="s">
        <v>5281</v>
      </c>
      <c r="C1261">
        <v>230</v>
      </c>
      <c r="D1261">
        <v>24</v>
      </c>
      <c r="F1261" t="s">
        <v>1792</v>
      </c>
      <c r="G1261" t="s">
        <v>3738</v>
      </c>
      <c r="I1261" t="s">
        <v>34</v>
      </c>
      <c r="J1261" t="s">
        <v>5282</v>
      </c>
      <c r="K1261">
        <v>8066157934</v>
      </c>
      <c r="O1261" s="3">
        <v>30188</v>
      </c>
      <c r="P1261" s="3">
        <v>30188</v>
      </c>
      <c r="Q1261" s="3"/>
      <c r="R1261" t="s">
        <v>5283</v>
      </c>
      <c r="S1261" t="s">
        <v>37</v>
      </c>
    </row>
    <row r="1262" spans="1:19" hidden="1" x14ac:dyDescent="0.25">
      <c r="A1262">
        <v>90</v>
      </c>
      <c r="B1262" t="s">
        <v>462</v>
      </c>
      <c r="C1262">
        <v>303</v>
      </c>
      <c r="D1262">
        <v>24</v>
      </c>
      <c r="F1262" t="s">
        <v>419</v>
      </c>
      <c r="G1262" t="s">
        <v>463</v>
      </c>
      <c r="I1262" t="s">
        <v>34</v>
      </c>
      <c r="J1262" t="s">
        <v>464</v>
      </c>
      <c r="K1262">
        <v>9031401742</v>
      </c>
      <c r="O1262" s="3">
        <v>30203</v>
      </c>
      <c r="P1262" s="3">
        <v>30203</v>
      </c>
      <c r="Q1262" s="3"/>
      <c r="R1262" t="s">
        <v>465</v>
      </c>
      <c r="S1262" t="s">
        <v>56</v>
      </c>
    </row>
    <row r="1263" spans="1:19" hidden="1" x14ac:dyDescent="0.25">
      <c r="A1263">
        <v>665</v>
      </c>
      <c r="B1263" t="s">
        <v>2951</v>
      </c>
      <c r="C1263">
        <v>694</v>
      </c>
      <c r="D1263">
        <v>24</v>
      </c>
      <c r="F1263" t="s">
        <v>2946</v>
      </c>
      <c r="G1263" t="s">
        <v>2952</v>
      </c>
      <c r="I1263" t="s">
        <v>16</v>
      </c>
      <c r="J1263" t="s">
        <v>2953</v>
      </c>
      <c r="K1263">
        <v>9168511610</v>
      </c>
      <c r="O1263" s="3">
        <v>30234</v>
      </c>
      <c r="P1263" s="3">
        <v>30234</v>
      </c>
      <c r="Q1263" s="3"/>
      <c r="R1263" t="s">
        <v>2954</v>
      </c>
      <c r="S1263" t="s">
        <v>19</v>
      </c>
    </row>
    <row r="1264" spans="1:19" hidden="1" x14ac:dyDescent="0.25">
      <c r="A1264">
        <v>986</v>
      </c>
      <c r="B1264" t="s">
        <v>4152</v>
      </c>
      <c r="C1264">
        <v>510</v>
      </c>
      <c r="D1264">
        <v>24</v>
      </c>
      <c r="F1264" t="s">
        <v>1553</v>
      </c>
      <c r="G1264" t="s">
        <v>211</v>
      </c>
      <c r="I1264" t="s">
        <v>34</v>
      </c>
      <c r="J1264" t="s">
        <v>869</v>
      </c>
      <c r="K1264">
        <v>8063974885</v>
      </c>
      <c r="O1264" s="3">
        <v>30338</v>
      </c>
      <c r="P1264" s="3">
        <v>30338</v>
      </c>
      <c r="Q1264" s="3"/>
      <c r="R1264" t="s">
        <v>4153</v>
      </c>
      <c r="S1264" t="s">
        <v>37</v>
      </c>
    </row>
    <row r="1265" spans="1:19" hidden="1" x14ac:dyDescent="0.25">
      <c r="A1265">
        <v>650</v>
      </c>
      <c r="B1265" t="s">
        <v>2893</v>
      </c>
      <c r="C1265">
        <v>527</v>
      </c>
      <c r="D1265">
        <v>24</v>
      </c>
      <c r="F1265" t="s">
        <v>2894</v>
      </c>
      <c r="G1265" t="s">
        <v>2895</v>
      </c>
      <c r="H1265" t="s">
        <v>2896</v>
      </c>
      <c r="I1265" t="s">
        <v>34</v>
      </c>
      <c r="J1265" t="s">
        <v>2897</v>
      </c>
      <c r="K1265">
        <v>8166179680</v>
      </c>
      <c r="O1265" s="3">
        <v>30349</v>
      </c>
      <c r="P1265" s="3">
        <v>30349</v>
      </c>
      <c r="Q1265" s="3"/>
      <c r="R1265" t="s">
        <v>2898</v>
      </c>
      <c r="S1265" t="s">
        <v>2830</v>
      </c>
    </row>
    <row r="1266" spans="1:19" hidden="1" x14ac:dyDescent="0.25">
      <c r="A1266">
        <v>53</v>
      </c>
      <c r="B1266" t="s">
        <v>286</v>
      </c>
      <c r="C1266">
        <v>620</v>
      </c>
      <c r="D1266">
        <v>24</v>
      </c>
      <c r="F1266" t="s">
        <v>287</v>
      </c>
      <c r="G1266" t="s">
        <v>288</v>
      </c>
      <c r="I1266" t="s">
        <v>34</v>
      </c>
      <c r="J1266" t="s">
        <v>289</v>
      </c>
      <c r="K1266">
        <v>8064753973</v>
      </c>
      <c r="O1266" s="3">
        <v>30422</v>
      </c>
      <c r="P1266" s="3">
        <v>30422</v>
      </c>
      <c r="Q1266" s="3"/>
      <c r="R1266" t="s">
        <v>290</v>
      </c>
      <c r="S1266" t="s">
        <v>56</v>
      </c>
    </row>
    <row r="1267" spans="1:19" hidden="1" x14ac:dyDescent="0.25">
      <c r="A1267">
        <v>1394</v>
      </c>
      <c r="B1267" t="s">
        <v>5577</v>
      </c>
      <c r="C1267">
        <v>423</v>
      </c>
      <c r="D1267">
        <v>24</v>
      </c>
      <c r="F1267" t="s">
        <v>5578</v>
      </c>
      <c r="G1267" t="s">
        <v>2362</v>
      </c>
      <c r="I1267" t="s">
        <v>34</v>
      </c>
      <c r="J1267" t="s">
        <v>5579</v>
      </c>
      <c r="K1267">
        <v>8037366301</v>
      </c>
      <c r="O1267" s="3">
        <v>30456</v>
      </c>
      <c r="P1267" s="3">
        <v>30456</v>
      </c>
      <c r="Q1267" s="3"/>
      <c r="R1267" t="s">
        <v>5580</v>
      </c>
      <c r="S1267" t="s">
        <v>56</v>
      </c>
    </row>
    <row r="1268" spans="1:19" hidden="1" x14ac:dyDescent="0.25">
      <c r="A1268">
        <v>384</v>
      </c>
      <c r="B1268" t="s">
        <v>1791</v>
      </c>
      <c r="C1268">
        <v>579</v>
      </c>
      <c r="D1268">
        <v>24</v>
      </c>
      <c r="F1268" t="s">
        <v>1792</v>
      </c>
      <c r="G1268" t="s">
        <v>1793</v>
      </c>
      <c r="I1268" t="s">
        <v>34</v>
      </c>
      <c r="J1268" t="s">
        <v>1794</v>
      </c>
      <c r="K1268">
        <v>7063331198</v>
      </c>
      <c r="O1268" s="3">
        <v>30466</v>
      </c>
      <c r="P1268" s="3">
        <v>30466</v>
      </c>
      <c r="Q1268" s="3"/>
      <c r="R1268" t="s">
        <v>1795</v>
      </c>
      <c r="S1268" t="s">
        <v>37</v>
      </c>
    </row>
    <row r="1269" spans="1:19" hidden="1" x14ac:dyDescent="0.25">
      <c r="A1269">
        <v>1051</v>
      </c>
      <c r="B1269" t="s">
        <v>4394</v>
      </c>
      <c r="C1269">
        <v>683</v>
      </c>
      <c r="D1269">
        <v>24</v>
      </c>
      <c r="F1269" t="s">
        <v>4395</v>
      </c>
      <c r="G1269" t="s">
        <v>1240</v>
      </c>
      <c r="I1269" t="s">
        <v>16</v>
      </c>
      <c r="J1269" t="s">
        <v>2005</v>
      </c>
      <c r="K1269">
        <v>8035428711</v>
      </c>
      <c r="O1269" s="3">
        <v>30533</v>
      </c>
      <c r="P1269" s="3">
        <v>30533</v>
      </c>
      <c r="Q1269" s="3"/>
      <c r="R1269" t="s">
        <v>4396</v>
      </c>
      <c r="S1269" t="s">
        <v>75</v>
      </c>
    </row>
    <row r="1270" spans="1:19" hidden="1" x14ac:dyDescent="0.25">
      <c r="A1270">
        <v>1356</v>
      </c>
      <c r="B1270" t="s">
        <v>5453</v>
      </c>
      <c r="C1270">
        <v>666</v>
      </c>
      <c r="D1270">
        <v>24</v>
      </c>
      <c r="F1270" t="s">
        <v>5398</v>
      </c>
      <c r="G1270" t="s">
        <v>1652</v>
      </c>
      <c r="I1270" t="s">
        <v>34</v>
      </c>
      <c r="J1270" t="s">
        <v>5454</v>
      </c>
      <c r="K1270">
        <v>7054879780</v>
      </c>
      <c r="O1270" s="3">
        <v>30557</v>
      </c>
      <c r="P1270" s="3">
        <v>30557</v>
      </c>
      <c r="Q1270" s="3"/>
      <c r="R1270" t="s">
        <v>2658</v>
      </c>
      <c r="S1270" t="s">
        <v>56</v>
      </c>
    </row>
    <row r="1271" spans="1:19" hidden="1" x14ac:dyDescent="0.25">
      <c r="A1271">
        <v>1727</v>
      </c>
      <c r="B1271" t="s">
        <v>6593</v>
      </c>
      <c r="C1271">
        <v>315</v>
      </c>
      <c r="D1271">
        <v>24</v>
      </c>
      <c r="F1271" t="s">
        <v>6594</v>
      </c>
      <c r="G1271" t="s">
        <v>6595</v>
      </c>
      <c r="I1271" t="s">
        <v>16</v>
      </c>
      <c r="J1271" t="s">
        <v>106</v>
      </c>
      <c r="K1271">
        <v>8143003591</v>
      </c>
      <c r="O1271" s="3">
        <v>30646</v>
      </c>
      <c r="P1271" s="3">
        <v>30646</v>
      </c>
      <c r="Q1271" s="3"/>
      <c r="R1271" t="s">
        <v>6594</v>
      </c>
      <c r="S1271" t="s">
        <v>19</v>
      </c>
    </row>
    <row r="1272" spans="1:19" hidden="1" x14ac:dyDescent="0.25">
      <c r="A1272">
        <v>766</v>
      </c>
      <c r="B1272" t="s">
        <v>3338</v>
      </c>
      <c r="C1272">
        <v>673</v>
      </c>
      <c r="D1272">
        <v>24</v>
      </c>
      <c r="F1272" t="s">
        <v>2089</v>
      </c>
      <c r="G1272" t="s">
        <v>817</v>
      </c>
      <c r="I1272" t="s">
        <v>34</v>
      </c>
      <c r="J1272" t="s">
        <v>1328</v>
      </c>
      <c r="K1272">
        <v>7033601061</v>
      </c>
      <c r="O1272" s="3">
        <v>30705</v>
      </c>
      <c r="P1272" s="3">
        <v>30705</v>
      </c>
      <c r="Q1272" s="3"/>
      <c r="R1272" t="s">
        <v>3339</v>
      </c>
      <c r="S1272" t="s">
        <v>56</v>
      </c>
    </row>
    <row r="1273" spans="1:19" hidden="1" x14ac:dyDescent="0.25">
      <c r="A1273">
        <v>1864</v>
      </c>
      <c r="B1273" t="s">
        <v>7003</v>
      </c>
      <c r="C1273">
        <v>340</v>
      </c>
      <c r="D1273">
        <v>24</v>
      </c>
      <c r="F1273" t="s">
        <v>5055</v>
      </c>
      <c r="G1273" t="s">
        <v>2995</v>
      </c>
      <c r="I1273" t="s">
        <v>16</v>
      </c>
      <c r="J1273" t="s">
        <v>7004</v>
      </c>
      <c r="K1273">
        <v>8025559739</v>
      </c>
      <c r="O1273" s="3">
        <v>30736</v>
      </c>
      <c r="P1273" s="3">
        <v>30736</v>
      </c>
      <c r="Q1273" s="3"/>
      <c r="R1273" t="s">
        <v>7005</v>
      </c>
      <c r="S1273" t="s">
        <v>19</v>
      </c>
    </row>
    <row r="1274" spans="1:19" hidden="1" x14ac:dyDescent="0.25">
      <c r="A1274">
        <v>1016</v>
      </c>
      <c r="B1274" t="s">
        <v>4263</v>
      </c>
      <c r="C1274">
        <v>2002</v>
      </c>
      <c r="D1274">
        <v>24</v>
      </c>
      <c r="F1274" t="s">
        <v>4264</v>
      </c>
      <c r="G1274" t="s">
        <v>1305</v>
      </c>
      <c r="I1274" t="s">
        <v>16</v>
      </c>
      <c r="J1274" t="s">
        <v>4265</v>
      </c>
      <c r="K1274">
        <v>8189178699</v>
      </c>
      <c r="O1274" s="3">
        <v>30738</v>
      </c>
      <c r="P1274" s="3">
        <v>30738</v>
      </c>
      <c r="Q1274" s="3"/>
      <c r="R1274" t="s">
        <v>4266</v>
      </c>
      <c r="S1274" t="s">
        <v>19</v>
      </c>
    </row>
    <row r="1275" spans="1:19" hidden="1" x14ac:dyDescent="0.25">
      <c r="A1275">
        <v>17</v>
      </c>
      <c r="B1275" t="s">
        <v>108</v>
      </c>
      <c r="C1275">
        <v>418</v>
      </c>
      <c r="D1275">
        <v>24</v>
      </c>
      <c r="F1275" t="s">
        <v>109</v>
      </c>
      <c r="G1275" t="s">
        <v>110</v>
      </c>
      <c r="I1275" t="s">
        <v>34</v>
      </c>
      <c r="J1275" t="s">
        <v>111</v>
      </c>
      <c r="K1275">
        <v>8060938032</v>
      </c>
      <c r="O1275" s="3">
        <v>30826</v>
      </c>
      <c r="P1275" s="3">
        <v>30826</v>
      </c>
      <c r="Q1275" s="3"/>
      <c r="R1275" t="s">
        <v>112</v>
      </c>
      <c r="S1275" t="s">
        <v>56</v>
      </c>
    </row>
    <row r="1276" spans="1:19" hidden="1" x14ac:dyDescent="0.25">
      <c r="A1276">
        <v>519</v>
      </c>
      <c r="B1276" t="s">
        <v>2357</v>
      </c>
      <c r="C1276">
        <v>2004</v>
      </c>
      <c r="D1276">
        <v>24</v>
      </c>
      <c r="F1276" t="s">
        <v>2346</v>
      </c>
      <c r="G1276" t="s">
        <v>2358</v>
      </c>
      <c r="I1276" t="s">
        <v>34</v>
      </c>
      <c r="J1276" t="s">
        <v>2359</v>
      </c>
      <c r="K1276">
        <v>8116215721</v>
      </c>
      <c r="O1276" s="3">
        <v>30882</v>
      </c>
      <c r="P1276" s="3">
        <v>30882</v>
      </c>
      <c r="Q1276" s="3"/>
      <c r="R1276" t="s">
        <v>2360</v>
      </c>
      <c r="S1276" t="s">
        <v>56</v>
      </c>
    </row>
    <row r="1277" spans="1:19" hidden="1" x14ac:dyDescent="0.25">
      <c r="A1277">
        <v>756</v>
      </c>
      <c r="B1277" t="s">
        <v>3303</v>
      </c>
      <c r="C1277">
        <v>529</v>
      </c>
      <c r="D1277">
        <v>24</v>
      </c>
      <c r="F1277" t="s">
        <v>3304</v>
      </c>
      <c r="G1277" t="s">
        <v>3305</v>
      </c>
      <c r="I1277" t="s">
        <v>16</v>
      </c>
      <c r="J1277" t="s">
        <v>1003</v>
      </c>
      <c r="K1277">
        <v>8025529124</v>
      </c>
      <c r="O1277" s="3">
        <v>30943</v>
      </c>
      <c r="P1277" s="3">
        <v>30943</v>
      </c>
      <c r="Q1277" s="3"/>
      <c r="R1277" t="s">
        <v>3306</v>
      </c>
      <c r="S1277" t="s">
        <v>69</v>
      </c>
    </row>
    <row r="1278" spans="1:19" hidden="1" x14ac:dyDescent="0.25">
      <c r="A1278">
        <v>751</v>
      </c>
      <c r="B1278" t="s">
        <v>3284</v>
      </c>
      <c r="C1278">
        <v>742</v>
      </c>
      <c r="D1278">
        <v>24</v>
      </c>
      <c r="F1278" t="s">
        <v>3285</v>
      </c>
      <c r="G1278" t="s">
        <v>439</v>
      </c>
      <c r="I1278" t="s">
        <v>16</v>
      </c>
      <c r="J1278" t="s">
        <v>3049</v>
      </c>
      <c r="K1278">
        <v>8106656721</v>
      </c>
      <c r="O1278" s="5">
        <v>30970</v>
      </c>
      <c r="P1278" s="3">
        <v>30970</v>
      </c>
      <c r="Q1278" s="5"/>
      <c r="R1278" t="s">
        <v>3286</v>
      </c>
      <c r="S1278" t="s">
        <v>75</v>
      </c>
    </row>
    <row r="1279" spans="1:19" hidden="1" x14ac:dyDescent="0.25">
      <c r="A1279">
        <v>879</v>
      </c>
      <c r="B1279" t="s">
        <v>3776</v>
      </c>
      <c r="C1279">
        <v>600</v>
      </c>
      <c r="D1279">
        <v>24</v>
      </c>
      <c r="F1279" t="s">
        <v>3777</v>
      </c>
      <c r="G1279" t="s">
        <v>733</v>
      </c>
      <c r="I1279" t="s">
        <v>16</v>
      </c>
      <c r="J1279" t="s">
        <v>1387</v>
      </c>
      <c r="K1279">
        <v>9159830098</v>
      </c>
      <c r="O1279" s="3">
        <v>31063</v>
      </c>
      <c r="P1279" s="3">
        <v>31063</v>
      </c>
      <c r="Q1279" s="3"/>
      <c r="R1279" t="s">
        <v>3778</v>
      </c>
      <c r="S1279" t="s">
        <v>19</v>
      </c>
    </row>
    <row r="1280" spans="1:19" hidden="1" x14ac:dyDescent="0.25">
      <c r="A1280">
        <v>642</v>
      </c>
      <c r="B1280" t="s">
        <v>2867</v>
      </c>
      <c r="C1280">
        <v>397</v>
      </c>
      <c r="D1280">
        <v>24</v>
      </c>
      <c r="F1280" t="s">
        <v>2856</v>
      </c>
      <c r="G1280" t="s">
        <v>393</v>
      </c>
      <c r="I1280" t="s">
        <v>34</v>
      </c>
      <c r="J1280" t="s">
        <v>2858</v>
      </c>
      <c r="K1280">
        <v>9161690868</v>
      </c>
      <c r="O1280" s="3">
        <v>31144</v>
      </c>
      <c r="P1280" s="3">
        <v>31144</v>
      </c>
      <c r="Q1280" s="3"/>
      <c r="R1280" t="s">
        <v>2508</v>
      </c>
      <c r="S1280" t="s">
        <v>37</v>
      </c>
    </row>
    <row r="1281" spans="1:19" hidden="1" x14ac:dyDescent="0.25">
      <c r="A1281">
        <v>180</v>
      </c>
      <c r="B1281" t="s">
        <v>890</v>
      </c>
      <c r="C1281">
        <v>473</v>
      </c>
      <c r="D1281">
        <v>24</v>
      </c>
      <c r="F1281" t="s">
        <v>656</v>
      </c>
      <c r="G1281" t="s">
        <v>891</v>
      </c>
      <c r="I1281" t="s">
        <v>34</v>
      </c>
      <c r="J1281" t="s">
        <v>106</v>
      </c>
      <c r="K1281">
        <v>8168491005</v>
      </c>
      <c r="O1281" s="3">
        <v>31149</v>
      </c>
      <c r="P1281" s="3">
        <v>31149</v>
      </c>
      <c r="Q1281" s="3"/>
      <c r="R1281" t="s">
        <v>892</v>
      </c>
      <c r="S1281" t="s">
        <v>56</v>
      </c>
    </row>
    <row r="1282" spans="1:19" hidden="1" x14ac:dyDescent="0.25">
      <c r="A1282">
        <v>889</v>
      </c>
      <c r="B1282" t="s">
        <v>3814</v>
      </c>
      <c r="C1282">
        <v>393</v>
      </c>
      <c r="D1282">
        <v>24</v>
      </c>
      <c r="F1282" t="s">
        <v>3815</v>
      </c>
      <c r="G1282" t="s">
        <v>3816</v>
      </c>
      <c r="I1282" t="s">
        <v>16</v>
      </c>
      <c r="J1282" t="s">
        <v>3817</v>
      </c>
      <c r="K1282">
        <v>8060128761</v>
      </c>
      <c r="O1282" s="3">
        <v>31236</v>
      </c>
      <c r="P1282" s="3">
        <v>31236</v>
      </c>
      <c r="Q1282" s="3"/>
      <c r="R1282" t="s">
        <v>3818</v>
      </c>
      <c r="S1282" t="s">
        <v>122</v>
      </c>
    </row>
    <row r="1283" spans="1:19" hidden="1" x14ac:dyDescent="0.25">
      <c r="A1283">
        <v>1788</v>
      </c>
      <c r="B1283" t="s">
        <v>6789</v>
      </c>
      <c r="C1283">
        <v>1972</v>
      </c>
      <c r="D1283">
        <v>24</v>
      </c>
      <c r="F1283" t="s">
        <v>6790</v>
      </c>
      <c r="G1283" t="s">
        <v>6791</v>
      </c>
      <c r="I1283" t="s">
        <v>34</v>
      </c>
      <c r="J1283" t="s">
        <v>6792</v>
      </c>
      <c r="O1283" s="3">
        <v>31330</v>
      </c>
      <c r="P1283" s="3">
        <v>31330</v>
      </c>
      <c r="Q1283" s="3"/>
      <c r="R1283" t="s">
        <v>6793</v>
      </c>
      <c r="S1283" t="s">
        <v>56</v>
      </c>
    </row>
    <row r="1284" spans="1:19" hidden="1" x14ac:dyDescent="0.25">
      <c r="A1284">
        <v>1181</v>
      </c>
      <c r="B1284" t="s">
        <v>4844</v>
      </c>
      <c r="C1284">
        <v>604</v>
      </c>
      <c r="D1284">
        <v>24</v>
      </c>
      <c r="F1284" t="s">
        <v>4845</v>
      </c>
      <c r="G1284" t="s">
        <v>3709</v>
      </c>
      <c r="I1284" t="s">
        <v>16</v>
      </c>
      <c r="J1284" t="s">
        <v>4846</v>
      </c>
      <c r="K1284">
        <v>8100500449</v>
      </c>
      <c r="O1284" s="3">
        <v>31354</v>
      </c>
      <c r="P1284" s="3">
        <v>31354</v>
      </c>
      <c r="Q1284" s="3"/>
      <c r="R1284" t="s">
        <v>4847</v>
      </c>
      <c r="S1284" t="s">
        <v>19</v>
      </c>
    </row>
    <row r="1285" spans="1:19" hidden="1" x14ac:dyDescent="0.25">
      <c r="A1285">
        <v>520</v>
      </c>
      <c r="B1285" t="s">
        <v>2361</v>
      </c>
      <c r="C1285">
        <v>290</v>
      </c>
      <c r="D1285">
        <v>24</v>
      </c>
      <c r="F1285" t="s">
        <v>2346</v>
      </c>
      <c r="G1285" t="s">
        <v>2362</v>
      </c>
      <c r="I1285" t="s">
        <v>34</v>
      </c>
      <c r="J1285" t="s">
        <v>2363</v>
      </c>
      <c r="K1285">
        <v>8059076239</v>
      </c>
      <c r="O1285" s="3">
        <v>31407</v>
      </c>
      <c r="P1285" s="3">
        <v>31407</v>
      </c>
      <c r="Q1285" s="3"/>
      <c r="R1285" t="s">
        <v>2364</v>
      </c>
      <c r="S1285" t="s">
        <v>75</v>
      </c>
    </row>
    <row r="1286" spans="1:19" hidden="1" x14ac:dyDescent="0.25">
      <c r="A1286">
        <v>168</v>
      </c>
      <c r="B1286" t="s">
        <v>839</v>
      </c>
      <c r="C1286">
        <v>1923</v>
      </c>
      <c r="D1286">
        <v>24</v>
      </c>
      <c r="F1286" t="s">
        <v>840</v>
      </c>
      <c r="G1286" t="s">
        <v>841</v>
      </c>
      <c r="I1286" t="s">
        <v>16</v>
      </c>
      <c r="J1286" t="s">
        <v>842</v>
      </c>
      <c r="K1286">
        <v>9135861486</v>
      </c>
      <c r="O1286" s="3">
        <v>31453</v>
      </c>
      <c r="P1286" s="3">
        <v>31453</v>
      </c>
      <c r="Q1286" s="3"/>
      <c r="R1286" t="s">
        <v>843</v>
      </c>
      <c r="S1286" t="s">
        <v>19</v>
      </c>
    </row>
    <row r="1287" spans="1:19" hidden="1" x14ac:dyDescent="0.25">
      <c r="A1287">
        <v>1530</v>
      </c>
      <c r="B1287" t="s">
        <v>6056</v>
      </c>
      <c r="C1287">
        <v>1971</v>
      </c>
      <c r="D1287">
        <v>24</v>
      </c>
      <c r="F1287" t="s">
        <v>6057</v>
      </c>
      <c r="G1287" t="s">
        <v>6058</v>
      </c>
      <c r="I1287" t="s">
        <v>34</v>
      </c>
      <c r="J1287" t="s">
        <v>6059</v>
      </c>
      <c r="K1287">
        <v>7033663202</v>
      </c>
      <c r="O1287" s="3">
        <v>31454</v>
      </c>
      <c r="P1287" s="3">
        <v>31454</v>
      </c>
      <c r="Q1287" s="3"/>
      <c r="R1287" t="s">
        <v>6060</v>
      </c>
      <c r="S1287" t="s">
        <v>56</v>
      </c>
    </row>
    <row r="1288" spans="1:19" hidden="1" x14ac:dyDescent="0.25">
      <c r="A1288">
        <v>1697</v>
      </c>
      <c r="B1288" t="s">
        <v>6496</v>
      </c>
      <c r="C1288">
        <v>501</v>
      </c>
      <c r="D1288">
        <v>24</v>
      </c>
      <c r="F1288" t="s">
        <v>6497</v>
      </c>
      <c r="G1288" t="s">
        <v>6498</v>
      </c>
      <c r="H1288" t="s">
        <v>608</v>
      </c>
      <c r="I1288" t="s">
        <v>16</v>
      </c>
      <c r="J1288" t="s">
        <v>6499</v>
      </c>
      <c r="K1288">
        <v>8166298563</v>
      </c>
      <c r="O1288" s="3">
        <v>31474</v>
      </c>
      <c r="P1288" s="3">
        <v>31474</v>
      </c>
      <c r="Q1288" s="3"/>
      <c r="R1288" t="s">
        <v>6500</v>
      </c>
      <c r="S1288" t="s">
        <v>44</v>
      </c>
    </row>
    <row r="1289" spans="1:19" hidden="1" x14ac:dyDescent="0.25">
      <c r="A1289">
        <v>1995</v>
      </c>
      <c r="B1289" s="7" t="s">
        <v>7370</v>
      </c>
      <c r="C1289" s="7">
        <v>1899</v>
      </c>
      <c r="D1289" s="7">
        <v>24</v>
      </c>
      <c r="E1289" s="7"/>
      <c r="F1289" s="7" t="s">
        <v>7371</v>
      </c>
      <c r="G1289" t="s">
        <v>7372</v>
      </c>
      <c r="I1289" t="s">
        <v>34</v>
      </c>
      <c r="J1289" t="s">
        <v>7373</v>
      </c>
      <c r="K1289">
        <v>7065141749</v>
      </c>
      <c r="O1289" s="3">
        <v>31487</v>
      </c>
      <c r="P1289" s="3">
        <v>31487</v>
      </c>
      <c r="Q1289" s="3"/>
      <c r="R1289" t="s">
        <v>3036</v>
      </c>
      <c r="S1289" t="s">
        <v>56</v>
      </c>
    </row>
    <row r="1290" spans="1:19" hidden="1" x14ac:dyDescent="0.25">
      <c r="A1290">
        <v>1487</v>
      </c>
      <c r="B1290" t="s">
        <v>5887</v>
      </c>
      <c r="C1290">
        <v>712</v>
      </c>
      <c r="D1290">
        <v>24</v>
      </c>
      <c r="F1290" t="s">
        <v>5888</v>
      </c>
      <c r="G1290" t="s">
        <v>251</v>
      </c>
      <c r="I1290" t="s">
        <v>5828</v>
      </c>
      <c r="J1290" t="s">
        <v>5889</v>
      </c>
      <c r="K1290">
        <v>9155258456</v>
      </c>
      <c r="O1290" s="3">
        <v>31574</v>
      </c>
      <c r="P1290" s="3">
        <v>31574</v>
      </c>
      <c r="Q1290" s="3"/>
      <c r="R1290" t="s">
        <v>5890</v>
      </c>
      <c r="S1290" t="s">
        <v>5836</v>
      </c>
    </row>
    <row r="1291" spans="1:19" hidden="1" x14ac:dyDescent="0.25">
      <c r="A1291">
        <v>568</v>
      </c>
      <c r="B1291" t="s">
        <v>2558</v>
      </c>
      <c r="C1291">
        <v>1907</v>
      </c>
      <c r="D1291">
        <v>24</v>
      </c>
      <c r="F1291" t="s">
        <v>2559</v>
      </c>
      <c r="G1291" t="s">
        <v>72</v>
      </c>
      <c r="I1291" t="s">
        <v>16</v>
      </c>
      <c r="J1291" t="s">
        <v>2560</v>
      </c>
      <c r="K1291">
        <v>7034793086</v>
      </c>
      <c r="O1291" s="3">
        <v>31586</v>
      </c>
      <c r="P1291" s="3">
        <v>31586</v>
      </c>
      <c r="Q1291" s="3"/>
      <c r="R1291" t="s">
        <v>2561</v>
      </c>
      <c r="S1291" t="s">
        <v>19</v>
      </c>
    </row>
    <row r="1292" spans="1:19" hidden="1" x14ac:dyDescent="0.25">
      <c r="A1292">
        <v>784</v>
      </c>
      <c r="B1292" t="s">
        <v>3405</v>
      </c>
      <c r="C1292">
        <v>1978</v>
      </c>
      <c r="D1292">
        <v>24</v>
      </c>
      <c r="F1292" t="s">
        <v>3406</v>
      </c>
      <c r="G1292" t="s">
        <v>3407</v>
      </c>
      <c r="I1292" t="s">
        <v>16</v>
      </c>
      <c r="J1292" t="s">
        <v>3408</v>
      </c>
      <c r="K1292">
        <v>8160359990</v>
      </c>
      <c r="O1292" s="3">
        <v>31589</v>
      </c>
      <c r="P1292" s="3">
        <v>31589</v>
      </c>
      <c r="Q1292" s="3"/>
      <c r="R1292" t="s">
        <v>3408</v>
      </c>
      <c r="S1292" t="s">
        <v>69</v>
      </c>
    </row>
    <row r="1293" spans="1:19" hidden="1" x14ac:dyDescent="0.25">
      <c r="A1293">
        <v>514</v>
      </c>
      <c r="B1293" t="s">
        <v>2336</v>
      </c>
      <c r="C1293">
        <v>591</v>
      </c>
      <c r="D1293">
        <v>24</v>
      </c>
      <c r="F1293" t="s">
        <v>2337</v>
      </c>
      <c r="G1293" t="s">
        <v>301</v>
      </c>
      <c r="I1293" t="s">
        <v>16</v>
      </c>
      <c r="J1293" t="s">
        <v>2338</v>
      </c>
      <c r="K1293">
        <v>8067409868</v>
      </c>
      <c r="O1293" s="3">
        <v>31686</v>
      </c>
      <c r="P1293" s="3">
        <v>31686</v>
      </c>
      <c r="Q1293" s="3"/>
      <c r="R1293" t="s">
        <v>2339</v>
      </c>
      <c r="S1293" t="s">
        <v>19</v>
      </c>
    </row>
    <row r="1294" spans="1:19" hidden="1" x14ac:dyDescent="0.25">
      <c r="A1294">
        <v>944</v>
      </c>
      <c r="B1294" t="s">
        <v>4011</v>
      </c>
      <c r="C1294">
        <v>1989</v>
      </c>
      <c r="D1294">
        <v>24</v>
      </c>
      <c r="F1294" t="s">
        <v>575</v>
      </c>
      <c r="G1294" t="s">
        <v>125</v>
      </c>
      <c r="I1294" t="s">
        <v>16</v>
      </c>
      <c r="J1294" t="s">
        <v>2546</v>
      </c>
      <c r="K1294">
        <v>9157343421</v>
      </c>
      <c r="O1294" s="3">
        <v>31717</v>
      </c>
      <c r="P1294" s="3">
        <v>31717</v>
      </c>
      <c r="Q1294" s="3"/>
      <c r="R1294" t="s">
        <v>4012</v>
      </c>
      <c r="S1294" t="s">
        <v>19</v>
      </c>
    </row>
    <row r="1295" spans="1:19" hidden="1" x14ac:dyDescent="0.25">
      <c r="A1295">
        <v>1949</v>
      </c>
      <c r="B1295" s="7" t="s">
        <v>7244</v>
      </c>
      <c r="C1295" s="7">
        <v>750</v>
      </c>
      <c r="D1295" s="7">
        <v>24</v>
      </c>
      <c r="E1295" s="7"/>
      <c r="F1295" s="7" t="s">
        <v>7245</v>
      </c>
      <c r="G1295" t="s">
        <v>4589</v>
      </c>
      <c r="I1295" t="s">
        <v>16</v>
      </c>
      <c r="J1295" t="s">
        <v>7246</v>
      </c>
      <c r="K1295">
        <v>8037215136</v>
      </c>
      <c r="O1295" s="3">
        <v>31778</v>
      </c>
      <c r="P1295" s="3">
        <v>31778</v>
      </c>
      <c r="Q1295" s="3"/>
      <c r="R1295" t="s">
        <v>4716</v>
      </c>
      <c r="S1295" t="s">
        <v>19</v>
      </c>
    </row>
    <row r="1296" spans="1:19" hidden="1" x14ac:dyDescent="0.25">
      <c r="A1296">
        <v>1539</v>
      </c>
      <c r="B1296" t="s">
        <v>6082</v>
      </c>
      <c r="C1296">
        <v>496</v>
      </c>
      <c r="D1296">
        <v>24</v>
      </c>
      <c r="F1296" t="s">
        <v>6069</v>
      </c>
      <c r="G1296" t="s">
        <v>841</v>
      </c>
      <c r="I1296" t="s">
        <v>16</v>
      </c>
      <c r="J1296" t="s">
        <v>6083</v>
      </c>
      <c r="K1296">
        <v>8054738833</v>
      </c>
      <c r="O1296" s="3">
        <v>31795</v>
      </c>
      <c r="P1296" s="3">
        <v>31795</v>
      </c>
      <c r="Q1296" s="3"/>
      <c r="R1296" t="s">
        <v>1714</v>
      </c>
      <c r="S1296" t="s">
        <v>19</v>
      </c>
    </row>
    <row r="1297" spans="1:19" hidden="1" x14ac:dyDescent="0.25">
      <c r="A1297">
        <v>1213</v>
      </c>
      <c r="B1297" t="s">
        <v>4953</v>
      </c>
      <c r="C1297">
        <v>1885</v>
      </c>
      <c r="D1297">
        <v>24</v>
      </c>
      <c r="F1297" t="s">
        <v>2972</v>
      </c>
      <c r="G1297" t="s">
        <v>4954</v>
      </c>
      <c r="I1297" t="s">
        <v>34</v>
      </c>
      <c r="J1297" t="s">
        <v>3657</v>
      </c>
      <c r="K1297">
        <v>9152049568</v>
      </c>
      <c r="O1297" s="3">
        <v>31926</v>
      </c>
      <c r="P1297" s="3">
        <v>31926</v>
      </c>
      <c r="Q1297" s="3"/>
      <c r="R1297" t="s">
        <v>4955</v>
      </c>
      <c r="S1297" t="s">
        <v>56</v>
      </c>
    </row>
    <row r="1298" spans="1:19" hidden="1" x14ac:dyDescent="0.25">
      <c r="A1298">
        <v>1953</v>
      </c>
      <c r="B1298" s="7" t="s">
        <v>7256</v>
      </c>
      <c r="C1298" s="7">
        <v>487</v>
      </c>
      <c r="D1298" s="7">
        <v>24</v>
      </c>
      <c r="E1298" s="7"/>
      <c r="F1298" s="7" t="s">
        <v>7254</v>
      </c>
      <c r="G1298" t="s">
        <v>3285</v>
      </c>
      <c r="I1298" t="s">
        <v>16</v>
      </c>
      <c r="J1298" t="s">
        <v>7257</v>
      </c>
      <c r="K1298">
        <v>8138271465</v>
      </c>
      <c r="O1298" s="3">
        <v>31930</v>
      </c>
      <c r="P1298" s="3">
        <v>31930</v>
      </c>
      <c r="Q1298" s="3"/>
      <c r="R1298" t="s">
        <v>53</v>
      </c>
      <c r="S1298" t="s">
        <v>19</v>
      </c>
    </row>
    <row r="1299" spans="1:19" hidden="1" x14ac:dyDescent="0.25">
      <c r="A1299">
        <v>220</v>
      </c>
      <c r="B1299" t="s">
        <v>1069</v>
      </c>
      <c r="C1299">
        <v>355</v>
      </c>
      <c r="D1299">
        <v>24</v>
      </c>
      <c r="F1299" t="s">
        <v>1061</v>
      </c>
      <c r="G1299" t="s">
        <v>1070</v>
      </c>
      <c r="I1299" t="s">
        <v>16</v>
      </c>
      <c r="J1299" t="s">
        <v>1071</v>
      </c>
      <c r="K1299">
        <v>7038536320</v>
      </c>
      <c r="O1299" s="3">
        <v>31936</v>
      </c>
      <c r="P1299" s="3">
        <v>31936</v>
      </c>
      <c r="Q1299" s="3"/>
      <c r="R1299" t="s">
        <v>1072</v>
      </c>
      <c r="S1299" t="s">
        <v>19</v>
      </c>
    </row>
    <row r="1300" spans="1:19" hidden="1" x14ac:dyDescent="0.25">
      <c r="A1300">
        <v>1353</v>
      </c>
      <c r="B1300" t="s">
        <v>5443</v>
      </c>
      <c r="C1300">
        <v>685</v>
      </c>
      <c r="D1300">
        <v>24</v>
      </c>
      <c r="F1300" t="s">
        <v>5398</v>
      </c>
      <c r="G1300" t="s">
        <v>1395</v>
      </c>
      <c r="I1300" t="s">
        <v>34</v>
      </c>
      <c r="J1300" t="s">
        <v>5444</v>
      </c>
      <c r="K1300">
        <v>7033354535</v>
      </c>
      <c r="O1300" s="3">
        <v>32060</v>
      </c>
      <c r="P1300" s="3">
        <v>32060</v>
      </c>
      <c r="Q1300" s="3"/>
      <c r="R1300" t="s">
        <v>5445</v>
      </c>
      <c r="S1300" t="s">
        <v>56</v>
      </c>
    </row>
    <row r="1301" spans="1:19" hidden="1" x14ac:dyDescent="0.25">
      <c r="A1301">
        <v>1114</v>
      </c>
      <c r="B1301" t="s">
        <v>4611</v>
      </c>
      <c r="C1301">
        <v>357</v>
      </c>
      <c r="D1301">
        <v>24</v>
      </c>
      <c r="F1301" t="s">
        <v>4612</v>
      </c>
      <c r="G1301" t="s">
        <v>4613</v>
      </c>
      <c r="I1301" t="s">
        <v>34</v>
      </c>
      <c r="J1301" t="s">
        <v>1377</v>
      </c>
      <c r="K1301">
        <v>7033338311</v>
      </c>
      <c r="O1301" s="3">
        <v>32075</v>
      </c>
      <c r="P1301" s="3">
        <v>32075</v>
      </c>
      <c r="Q1301" s="3"/>
      <c r="R1301" t="s">
        <v>3773</v>
      </c>
      <c r="S1301" t="s">
        <v>4169</v>
      </c>
    </row>
    <row r="1302" spans="1:19" hidden="1" x14ac:dyDescent="0.25">
      <c r="A1302">
        <v>45</v>
      </c>
      <c r="B1302" t="s">
        <v>249</v>
      </c>
      <c r="C1302">
        <v>218</v>
      </c>
      <c r="D1302">
        <v>24</v>
      </c>
      <c r="F1302" t="s">
        <v>250</v>
      </c>
      <c r="G1302" t="s">
        <v>251</v>
      </c>
      <c r="I1302" t="s">
        <v>34</v>
      </c>
      <c r="J1302" t="s">
        <v>252</v>
      </c>
      <c r="K1302">
        <v>8071218252</v>
      </c>
      <c r="O1302" s="3">
        <v>32082</v>
      </c>
      <c r="P1302" s="3">
        <v>32082</v>
      </c>
      <c r="Q1302" s="3"/>
      <c r="R1302" t="s">
        <v>253</v>
      </c>
      <c r="S1302" t="s">
        <v>75</v>
      </c>
    </row>
    <row r="1303" spans="1:19" hidden="1" x14ac:dyDescent="0.25">
      <c r="A1303">
        <v>88</v>
      </c>
      <c r="B1303" t="s">
        <v>455</v>
      </c>
      <c r="C1303">
        <v>286</v>
      </c>
      <c r="D1303">
        <v>24</v>
      </c>
      <c r="F1303" t="s">
        <v>419</v>
      </c>
      <c r="G1303" t="s">
        <v>165</v>
      </c>
      <c r="I1303" t="s">
        <v>16</v>
      </c>
      <c r="J1303" t="s">
        <v>456</v>
      </c>
      <c r="K1303">
        <v>7050654376</v>
      </c>
      <c r="O1303" s="3">
        <v>32168</v>
      </c>
      <c r="P1303" s="3">
        <v>32168</v>
      </c>
      <c r="Q1303" s="3"/>
      <c r="R1303" t="s">
        <v>457</v>
      </c>
      <c r="S1303" t="s">
        <v>69</v>
      </c>
    </row>
    <row r="1304" spans="1:19" hidden="1" x14ac:dyDescent="0.25">
      <c r="A1304">
        <v>355</v>
      </c>
      <c r="B1304" t="s">
        <v>1675</v>
      </c>
      <c r="C1304">
        <v>368</v>
      </c>
      <c r="D1304">
        <v>24</v>
      </c>
      <c r="F1304" t="s">
        <v>353</v>
      </c>
      <c r="G1304" t="s">
        <v>324</v>
      </c>
      <c r="I1304" t="s">
        <v>16</v>
      </c>
      <c r="J1304" t="s">
        <v>1676</v>
      </c>
      <c r="K1304">
        <v>8054849954</v>
      </c>
      <c r="O1304" s="3">
        <v>32246</v>
      </c>
      <c r="P1304" s="3">
        <v>32246</v>
      </c>
      <c r="Q1304" s="3"/>
      <c r="R1304" t="s">
        <v>1677</v>
      </c>
      <c r="S1304" t="s">
        <v>75</v>
      </c>
    </row>
    <row r="1305" spans="1:19" hidden="1" x14ac:dyDescent="0.25">
      <c r="A1305">
        <v>203</v>
      </c>
      <c r="B1305" t="s">
        <v>993</v>
      </c>
      <c r="C1305">
        <v>717</v>
      </c>
      <c r="D1305">
        <v>24</v>
      </c>
      <c r="F1305" t="s">
        <v>994</v>
      </c>
      <c r="G1305" t="s">
        <v>995</v>
      </c>
      <c r="H1305" t="s">
        <v>728</v>
      </c>
      <c r="I1305" t="s">
        <v>34</v>
      </c>
      <c r="J1305" t="s">
        <v>996</v>
      </c>
      <c r="K1305">
        <v>8147481151</v>
      </c>
      <c r="O1305" s="3">
        <v>32247</v>
      </c>
      <c r="P1305" s="3">
        <v>32247</v>
      </c>
      <c r="Q1305" s="3"/>
      <c r="R1305" t="s">
        <v>997</v>
      </c>
      <c r="S1305" t="s">
        <v>37</v>
      </c>
    </row>
    <row r="1306" spans="1:19" hidden="1" x14ac:dyDescent="0.25">
      <c r="A1306">
        <v>448</v>
      </c>
      <c r="B1306" t="s">
        <v>2072</v>
      </c>
      <c r="C1306">
        <v>1917</v>
      </c>
      <c r="D1306">
        <v>24</v>
      </c>
      <c r="F1306" t="s">
        <v>2073</v>
      </c>
      <c r="G1306" t="s">
        <v>916</v>
      </c>
      <c r="I1306" t="s">
        <v>16</v>
      </c>
      <c r="J1306" t="s">
        <v>2074</v>
      </c>
      <c r="K1306">
        <v>9034373881</v>
      </c>
      <c r="O1306" s="3">
        <v>32424</v>
      </c>
      <c r="P1306" s="3">
        <v>32424</v>
      </c>
      <c r="Q1306" s="3"/>
      <c r="R1306" t="s">
        <v>2075</v>
      </c>
      <c r="S1306" t="s">
        <v>75</v>
      </c>
    </row>
    <row r="1307" spans="1:19" hidden="1" x14ac:dyDescent="0.25">
      <c r="A1307">
        <v>1150</v>
      </c>
      <c r="B1307" t="s">
        <v>4733</v>
      </c>
      <c r="C1307">
        <v>1940</v>
      </c>
      <c r="D1307">
        <v>24</v>
      </c>
      <c r="F1307" t="s">
        <v>4706</v>
      </c>
      <c r="G1307" t="s">
        <v>4730</v>
      </c>
      <c r="I1307" t="s">
        <v>16</v>
      </c>
      <c r="J1307" t="s">
        <v>4708</v>
      </c>
      <c r="K1307">
        <v>9066453375</v>
      </c>
      <c r="O1307" s="3">
        <v>32487</v>
      </c>
      <c r="P1307" s="3">
        <v>32487</v>
      </c>
      <c r="Q1307" s="3"/>
      <c r="R1307" t="s">
        <v>4734</v>
      </c>
      <c r="S1307" t="s">
        <v>44</v>
      </c>
    </row>
    <row r="1308" spans="1:19" hidden="1" x14ac:dyDescent="0.25">
      <c r="A1308">
        <v>202</v>
      </c>
      <c r="B1308" t="s">
        <v>989</v>
      </c>
      <c r="C1308">
        <v>570</v>
      </c>
      <c r="D1308">
        <v>24</v>
      </c>
      <c r="F1308" t="s">
        <v>990</v>
      </c>
      <c r="G1308" t="s">
        <v>503</v>
      </c>
      <c r="I1308" t="s">
        <v>16</v>
      </c>
      <c r="J1308" t="s">
        <v>991</v>
      </c>
      <c r="K1308">
        <v>9053666207</v>
      </c>
      <c r="O1308" s="3">
        <v>32556</v>
      </c>
      <c r="P1308" s="3">
        <v>32556</v>
      </c>
      <c r="Q1308" s="3"/>
      <c r="R1308" t="s">
        <v>992</v>
      </c>
      <c r="S1308" t="s">
        <v>44</v>
      </c>
    </row>
    <row r="1309" spans="1:19" hidden="1" x14ac:dyDescent="0.25">
      <c r="A1309">
        <v>1503</v>
      </c>
      <c r="B1309" t="s">
        <v>5963</v>
      </c>
      <c r="C1309">
        <v>504</v>
      </c>
      <c r="D1309">
        <v>24</v>
      </c>
      <c r="F1309" t="s">
        <v>5641</v>
      </c>
      <c r="G1309" t="s">
        <v>5964</v>
      </c>
      <c r="I1309" t="s">
        <v>5898</v>
      </c>
      <c r="J1309" t="s">
        <v>5965</v>
      </c>
      <c r="K1309">
        <v>7031031804</v>
      </c>
      <c r="O1309" s="3">
        <v>32574</v>
      </c>
      <c r="P1309" s="3">
        <v>32574</v>
      </c>
      <c r="Q1309" s="3"/>
      <c r="R1309" t="s">
        <v>5966</v>
      </c>
      <c r="S1309" t="s">
        <v>37</v>
      </c>
    </row>
    <row r="1310" spans="1:19" hidden="1" x14ac:dyDescent="0.25">
      <c r="A1310">
        <v>1262</v>
      </c>
      <c r="B1310" t="s">
        <v>5130</v>
      </c>
      <c r="C1310">
        <v>211</v>
      </c>
      <c r="D1310">
        <v>24</v>
      </c>
      <c r="F1310" t="s">
        <v>3610</v>
      </c>
      <c r="G1310" t="s">
        <v>53</v>
      </c>
      <c r="I1310" t="s">
        <v>34</v>
      </c>
      <c r="J1310" t="s">
        <v>66</v>
      </c>
      <c r="K1310">
        <v>8105653235</v>
      </c>
      <c r="O1310" s="3">
        <v>32589</v>
      </c>
      <c r="P1310" s="3">
        <v>32589</v>
      </c>
      <c r="Q1310" s="3"/>
      <c r="R1310" t="s">
        <v>5131</v>
      </c>
      <c r="S1310" t="s">
        <v>56</v>
      </c>
    </row>
    <row r="1311" spans="1:19" hidden="1" x14ac:dyDescent="0.25">
      <c r="A1311">
        <v>1005</v>
      </c>
      <c r="B1311" t="s">
        <v>4222</v>
      </c>
      <c r="C1311">
        <v>421</v>
      </c>
      <c r="D1311">
        <v>24</v>
      </c>
      <c r="F1311" t="s">
        <v>2077</v>
      </c>
      <c r="G1311" t="s">
        <v>4223</v>
      </c>
      <c r="I1311" t="s">
        <v>16</v>
      </c>
      <c r="J1311" t="s">
        <v>4224</v>
      </c>
      <c r="K1311">
        <v>8067690794</v>
      </c>
      <c r="O1311" s="3">
        <v>32660</v>
      </c>
      <c r="P1311" s="3">
        <v>32660</v>
      </c>
      <c r="Q1311" s="3"/>
      <c r="R1311" t="s">
        <v>4225</v>
      </c>
      <c r="S1311" t="s">
        <v>75</v>
      </c>
    </row>
    <row r="1312" spans="1:19" hidden="1" x14ac:dyDescent="0.25">
      <c r="A1312">
        <v>1075</v>
      </c>
      <c r="B1312" t="s">
        <v>4475</v>
      </c>
      <c r="C1312">
        <v>482</v>
      </c>
      <c r="D1312">
        <v>24</v>
      </c>
      <c r="F1312" t="s">
        <v>1971</v>
      </c>
      <c r="G1312" t="s">
        <v>2105</v>
      </c>
      <c r="I1312" t="s">
        <v>34</v>
      </c>
      <c r="J1312" t="s">
        <v>4476</v>
      </c>
      <c r="K1312">
        <v>8145425770</v>
      </c>
      <c r="O1312" s="3">
        <v>32826</v>
      </c>
      <c r="P1312" s="3">
        <v>32826</v>
      </c>
      <c r="Q1312" s="3"/>
      <c r="R1312" t="s">
        <v>4477</v>
      </c>
      <c r="S1312" t="s">
        <v>122</v>
      </c>
    </row>
    <row r="1313" spans="1:19" hidden="1" x14ac:dyDescent="0.25">
      <c r="A1313">
        <v>973</v>
      </c>
      <c r="B1313" t="s">
        <v>4110</v>
      </c>
      <c r="C1313">
        <v>219</v>
      </c>
      <c r="D1313">
        <v>24</v>
      </c>
      <c r="F1313" t="s">
        <v>4111</v>
      </c>
      <c r="G1313" t="s">
        <v>1184</v>
      </c>
      <c r="I1313" t="s">
        <v>16</v>
      </c>
      <c r="J1313" t="s">
        <v>1232</v>
      </c>
      <c r="K1313">
        <v>9028968869</v>
      </c>
      <c r="O1313" s="3">
        <v>32854</v>
      </c>
      <c r="P1313" s="3">
        <v>32854</v>
      </c>
      <c r="Q1313" s="3"/>
      <c r="R1313" t="s">
        <v>4112</v>
      </c>
      <c r="S1313" t="s">
        <v>69</v>
      </c>
    </row>
    <row r="1314" spans="1:19" hidden="1" x14ac:dyDescent="0.25">
      <c r="A1314">
        <v>1883</v>
      </c>
      <c r="B1314" t="s">
        <v>7047</v>
      </c>
      <c r="C1314">
        <v>682</v>
      </c>
      <c r="D1314">
        <v>24</v>
      </c>
      <c r="F1314" t="s">
        <v>7048</v>
      </c>
      <c r="G1314" t="s">
        <v>7049</v>
      </c>
      <c r="H1314" t="s">
        <v>3392</v>
      </c>
      <c r="I1314" t="s">
        <v>16</v>
      </c>
      <c r="J1314" t="s">
        <v>4699</v>
      </c>
      <c r="K1314">
        <v>9038572907</v>
      </c>
      <c r="O1314" s="3">
        <v>32888</v>
      </c>
      <c r="P1314" s="3">
        <v>32888</v>
      </c>
      <c r="Q1314" s="3"/>
      <c r="R1314" t="s">
        <v>7050</v>
      </c>
      <c r="S1314" t="s">
        <v>19</v>
      </c>
    </row>
    <row r="1315" spans="1:19" hidden="1" x14ac:dyDescent="0.25">
      <c r="A1315">
        <v>1326</v>
      </c>
      <c r="B1315" t="s">
        <v>5356</v>
      </c>
      <c r="C1315">
        <v>1876</v>
      </c>
      <c r="D1315">
        <v>24</v>
      </c>
      <c r="F1315" t="s">
        <v>5357</v>
      </c>
      <c r="G1315" t="s">
        <v>3196</v>
      </c>
      <c r="I1315" t="s">
        <v>34</v>
      </c>
      <c r="J1315" t="s">
        <v>5358</v>
      </c>
      <c r="K1315">
        <v>7065786935</v>
      </c>
      <c r="O1315" s="3">
        <v>32928</v>
      </c>
      <c r="P1315" s="3">
        <v>32928</v>
      </c>
      <c r="Q1315" s="3"/>
      <c r="R1315" t="s">
        <v>5359</v>
      </c>
      <c r="S1315" t="s">
        <v>122</v>
      </c>
    </row>
    <row r="1316" spans="1:19" hidden="1" x14ac:dyDescent="0.25">
      <c r="A1316">
        <v>1218</v>
      </c>
      <c r="B1316" t="s">
        <v>4973</v>
      </c>
      <c r="C1316">
        <v>545</v>
      </c>
      <c r="D1316">
        <v>24</v>
      </c>
      <c r="F1316" t="s">
        <v>4974</v>
      </c>
      <c r="G1316" t="s">
        <v>4975</v>
      </c>
      <c r="H1316" t="s">
        <v>4976</v>
      </c>
      <c r="I1316" t="s">
        <v>16</v>
      </c>
      <c r="J1316" t="s">
        <v>4977</v>
      </c>
      <c r="K1316">
        <v>7069609000</v>
      </c>
      <c r="O1316" s="3">
        <v>32950</v>
      </c>
      <c r="P1316" s="3">
        <v>32950</v>
      </c>
      <c r="Q1316" s="3"/>
      <c r="R1316" t="s">
        <v>4978</v>
      </c>
      <c r="S1316" t="s">
        <v>69</v>
      </c>
    </row>
    <row r="1317" spans="1:19" hidden="1" x14ac:dyDescent="0.25">
      <c r="A1317">
        <v>263</v>
      </c>
      <c r="B1317" t="s">
        <v>1266</v>
      </c>
      <c r="C1317">
        <v>443</v>
      </c>
      <c r="D1317">
        <v>24</v>
      </c>
      <c r="F1317" t="s">
        <v>1267</v>
      </c>
      <c r="G1317" t="s">
        <v>1268</v>
      </c>
      <c r="I1317" t="s">
        <v>16</v>
      </c>
      <c r="J1317" t="s">
        <v>1269</v>
      </c>
      <c r="K1317">
        <v>8079608547</v>
      </c>
      <c r="O1317" s="3">
        <v>32957</v>
      </c>
      <c r="P1317" s="3">
        <v>32957</v>
      </c>
      <c r="Q1317" s="3"/>
      <c r="R1317" t="s">
        <v>1270</v>
      </c>
      <c r="S1317" t="s">
        <v>69</v>
      </c>
    </row>
    <row r="1318" spans="1:19" hidden="1" x14ac:dyDescent="0.25">
      <c r="A1318">
        <v>1755</v>
      </c>
      <c r="B1318" t="s">
        <v>6673</v>
      </c>
      <c r="C1318">
        <v>674</v>
      </c>
      <c r="D1318">
        <v>24</v>
      </c>
      <c r="F1318" t="s">
        <v>6674</v>
      </c>
      <c r="G1318" t="s">
        <v>6675</v>
      </c>
      <c r="I1318" t="s">
        <v>34</v>
      </c>
      <c r="J1318" t="s">
        <v>3844</v>
      </c>
      <c r="K1318">
        <v>8166776234</v>
      </c>
      <c r="O1318" s="3">
        <v>32958</v>
      </c>
      <c r="P1318" s="3">
        <v>32958</v>
      </c>
      <c r="Q1318" s="3"/>
      <c r="R1318" t="s">
        <v>6676</v>
      </c>
      <c r="S1318" t="s">
        <v>75</v>
      </c>
    </row>
    <row r="1319" spans="1:19" hidden="1" x14ac:dyDescent="0.25">
      <c r="A1319">
        <v>1431</v>
      </c>
      <c r="B1319" t="s">
        <v>5688</v>
      </c>
      <c r="C1319">
        <v>391</v>
      </c>
      <c r="D1319">
        <v>24</v>
      </c>
      <c r="F1319" t="s">
        <v>5619</v>
      </c>
      <c r="G1319" t="s">
        <v>3087</v>
      </c>
      <c r="I1319" t="s">
        <v>34</v>
      </c>
      <c r="J1319" t="s">
        <v>2526</v>
      </c>
      <c r="K1319">
        <v>7040530596</v>
      </c>
      <c r="O1319" s="3">
        <v>33008</v>
      </c>
      <c r="P1319" s="3">
        <v>33008</v>
      </c>
      <c r="Q1319" s="3"/>
      <c r="R1319" t="s">
        <v>5689</v>
      </c>
      <c r="S1319" t="s">
        <v>44</v>
      </c>
    </row>
    <row r="1320" spans="1:19" hidden="1" x14ac:dyDescent="0.25">
      <c r="A1320">
        <v>1893</v>
      </c>
      <c r="B1320" t="s">
        <v>7073</v>
      </c>
      <c r="C1320">
        <v>335</v>
      </c>
      <c r="D1320">
        <v>24</v>
      </c>
      <c r="F1320" t="s">
        <v>7074</v>
      </c>
      <c r="G1320" t="s">
        <v>306</v>
      </c>
      <c r="I1320" t="s">
        <v>34</v>
      </c>
      <c r="J1320" t="s">
        <v>7075</v>
      </c>
      <c r="K1320">
        <v>9116052639</v>
      </c>
      <c r="O1320" s="3">
        <v>33037</v>
      </c>
      <c r="P1320" s="3">
        <v>33037</v>
      </c>
      <c r="Q1320" s="3"/>
      <c r="R1320" t="s">
        <v>7076</v>
      </c>
      <c r="S1320" t="s">
        <v>37</v>
      </c>
    </row>
    <row r="1321" spans="1:19" hidden="1" x14ac:dyDescent="0.25">
      <c r="A1321">
        <v>206</v>
      </c>
      <c r="B1321" t="s">
        <v>1005</v>
      </c>
      <c r="C1321">
        <v>232</v>
      </c>
      <c r="D1321">
        <v>24</v>
      </c>
      <c r="F1321" t="s">
        <v>1006</v>
      </c>
      <c r="G1321" t="s">
        <v>916</v>
      </c>
      <c r="I1321" t="s">
        <v>16</v>
      </c>
      <c r="J1321" t="s">
        <v>1007</v>
      </c>
      <c r="K1321">
        <v>9063707595</v>
      </c>
      <c r="O1321" s="3">
        <v>33059</v>
      </c>
      <c r="P1321" s="3">
        <v>33059</v>
      </c>
      <c r="Q1321" s="3"/>
      <c r="R1321" t="s">
        <v>1008</v>
      </c>
      <c r="S1321" t="s">
        <v>44</v>
      </c>
    </row>
    <row r="1322" spans="1:19" hidden="1" x14ac:dyDescent="0.25">
      <c r="A1322">
        <v>633</v>
      </c>
      <c r="B1322" t="s">
        <v>2831</v>
      </c>
      <c r="C1322">
        <v>520</v>
      </c>
      <c r="D1322">
        <v>24</v>
      </c>
      <c r="F1322" t="s">
        <v>2832</v>
      </c>
      <c r="G1322" t="s">
        <v>2833</v>
      </c>
      <c r="I1322" t="s">
        <v>34</v>
      </c>
      <c r="J1322" t="s">
        <v>2834</v>
      </c>
      <c r="K1322">
        <v>9030343980</v>
      </c>
      <c r="O1322" s="3">
        <v>33113</v>
      </c>
      <c r="P1322" s="3">
        <v>33113</v>
      </c>
      <c r="Q1322" s="3"/>
      <c r="R1322" t="s">
        <v>2835</v>
      </c>
      <c r="S1322" t="s">
        <v>37</v>
      </c>
    </row>
    <row r="1323" spans="1:19" hidden="1" x14ac:dyDescent="0.25">
      <c r="A1323">
        <v>1778</v>
      </c>
      <c r="B1323" t="s">
        <v>6759</v>
      </c>
      <c r="C1323">
        <v>428</v>
      </c>
      <c r="D1323">
        <v>24</v>
      </c>
      <c r="F1323" t="s">
        <v>6760</v>
      </c>
      <c r="G1323" t="s">
        <v>1586</v>
      </c>
      <c r="I1323" t="s">
        <v>34</v>
      </c>
      <c r="J1323" t="s">
        <v>6761</v>
      </c>
      <c r="K1323">
        <v>9054083301</v>
      </c>
      <c r="O1323" s="3">
        <v>33139</v>
      </c>
      <c r="P1323" s="3">
        <v>33139</v>
      </c>
      <c r="Q1323" s="3"/>
      <c r="R1323" t="s">
        <v>6762</v>
      </c>
      <c r="S1323" t="s">
        <v>37</v>
      </c>
    </row>
    <row r="1324" spans="1:19" hidden="1" x14ac:dyDescent="0.25">
      <c r="A1324">
        <v>396</v>
      </c>
      <c r="B1324" t="s">
        <v>1843</v>
      </c>
      <c r="C1324">
        <v>267</v>
      </c>
      <c r="D1324">
        <v>24</v>
      </c>
      <c r="F1324" t="s">
        <v>1844</v>
      </c>
      <c r="G1324" t="s">
        <v>1845</v>
      </c>
      <c r="I1324" t="s">
        <v>16</v>
      </c>
      <c r="J1324" t="s">
        <v>1846</v>
      </c>
      <c r="K1324">
        <v>8064751119</v>
      </c>
      <c r="O1324" s="3">
        <v>33151</v>
      </c>
      <c r="P1324" s="3">
        <v>33151</v>
      </c>
      <c r="Q1324" s="3"/>
      <c r="R1324" t="s">
        <v>1847</v>
      </c>
      <c r="S1324" t="s">
        <v>37</v>
      </c>
    </row>
    <row r="1325" spans="1:19" hidden="1" x14ac:dyDescent="0.25">
      <c r="A1325">
        <v>1286</v>
      </c>
      <c r="B1325" t="s">
        <v>5215</v>
      </c>
      <c r="C1325">
        <v>572</v>
      </c>
      <c r="D1325">
        <v>24</v>
      </c>
      <c r="F1325" t="s">
        <v>5216</v>
      </c>
      <c r="G1325" t="s">
        <v>5217</v>
      </c>
      <c r="I1325" t="s">
        <v>16</v>
      </c>
      <c r="J1325" t="s">
        <v>5218</v>
      </c>
      <c r="K1325">
        <v>8159153485</v>
      </c>
      <c r="O1325" s="3">
        <v>33239</v>
      </c>
      <c r="P1325" s="3">
        <v>33239</v>
      </c>
      <c r="Q1325" s="3"/>
      <c r="R1325" t="s">
        <v>306</v>
      </c>
      <c r="S1325" t="s">
        <v>19</v>
      </c>
    </row>
    <row r="1326" spans="1:19" hidden="1" x14ac:dyDescent="0.25">
      <c r="A1326">
        <v>137</v>
      </c>
      <c r="B1326" t="s">
        <v>693</v>
      </c>
      <c r="C1326">
        <v>557</v>
      </c>
      <c r="D1326">
        <v>24</v>
      </c>
      <c r="F1326" t="s">
        <v>694</v>
      </c>
      <c r="G1326" t="s">
        <v>695</v>
      </c>
      <c r="I1326" t="s">
        <v>16</v>
      </c>
      <c r="J1326" t="s">
        <v>696</v>
      </c>
      <c r="K1326">
        <v>8156066672</v>
      </c>
      <c r="O1326" s="3">
        <v>33276</v>
      </c>
      <c r="P1326" s="3">
        <v>33276</v>
      </c>
      <c r="Q1326" s="3"/>
      <c r="R1326" t="s">
        <v>697</v>
      </c>
      <c r="S1326" t="s">
        <v>75</v>
      </c>
    </row>
    <row r="1327" spans="1:19" hidden="1" x14ac:dyDescent="0.25">
      <c r="A1327">
        <v>1236</v>
      </c>
      <c r="B1327" t="s">
        <v>5032</v>
      </c>
      <c r="C1327">
        <v>521</v>
      </c>
      <c r="D1327">
        <v>24</v>
      </c>
      <c r="F1327" t="s">
        <v>5033</v>
      </c>
      <c r="G1327" t="s">
        <v>1215</v>
      </c>
      <c r="I1327" t="s">
        <v>16</v>
      </c>
      <c r="J1327" t="s">
        <v>5034</v>
      </c>
      <c r="K1327">
        <v>8114986417</v>
      </c>
      <c r="O1327" s="3">
        <v>33347</v>
      </c>
      <c r="P1327" s="3">
        <v>33347</v>
      </c>
      <c r="Q1327" s="3"/>
      <c r="R1327" t="s">
        <v>5035</v>
      </c>
      <c r="S1327" t="s">
        <v>19</v>
      </c>
    </row>
    <row r="1328" spans="1:19" hidden="1" x14ac:dyDescent="0.25">
      <c r="A1328">
        <v>1089</v>
      </c>
      <c r="B1328" t="s">
        <v>4526</v>
      </c>
      <c r="C1328">
        <v>1938</v>
      </c>
      <c r="D1328">
        <v>24</v>
      </c>
      <c r="F1328" t="s">
        <v>4527</v>
      </c>
      <c r="G1328" t="s">
        <v>4528</v>
      </c>
      <c r="I1328" t="s">
        <v>34</v>
      </c>
      <c r="J1328" t="s">
        <v>4529</v>
      </c>
      <c r="K1328">
        <v>8038347123</v>
      </c>
      <c r="O1328" s="3">
        <v>33375</v>
      </c>
      <c r="P1328" s="3">
        <v>33375</v>
      </c>
      <c r="Q1328" s="3"/>
      <c r="R1328" t="s">
        <v>4530</v>
      </c>
      <c r="S1328" t="s">
        <v>37</v>
      </c>
    </row>
    <row r="1329" spans="1:19" hidden="1" x14ac:dyDescent="0.25">
      <c r="A1329">
        <v>1665</v>
      </c>
      <c r="B1329" t="s">
        <v>6409</v>
      </c>
      <c r="C1329">
        <v>212</v>
      </c>
      <c r="D1329">
        <v>24</v>
      </c>
      <c r="F1329" t="s">
        <v>6410</v>
      </c>
      <c r="G1329" t="s">
        <v>695</v>
      </c>
      <c r="I1329" t="s">
        <v>16</v>
      </c>
      <c r="J1329" t="s">
        <v>6411</v>
      </c>
      <c r="K1329">
        <v>8130972051</v>
      </c>
      <c r="O1329" s="3">
        <v>33404</v>
      </c>
      <c r="P1329" s="3">
        <v>33404</v>
      </c>
      <c r="Q1329" s="3"/>
      <c r="R1329" t="s">
        <v>5291</v>
      </c>
      <c r="S1329" t="s">
        <v>75</v>
      </c>
    </row>
    <row r="1330" spans="1:19" hidden="1" x14ac:dyDescent="0.25">
      <c r="A1330">
        <v>1297</v>
      </c>
      <c r="B1330" t="s">
        <v>5258</v>
      </c>
      <c r="C1330">
        <v>260</v>
      </c>
      <c r="D1330">
        <v>24</v>
      </c>
      <c r="F1330" t="s">
        <v>1282</v>
      </c>
      <c r="G1330" t="s">
        <v>539</v>
      </c>
      <c r="I1330" t="s">
        <v>16</v>
      </c>
      <c r="J1330" t="s">
        <v>5259</v>
      </c>
      <c r="K1330">
        <v>8167889934</v>
      </c>
      <c r="O1330" s="3">
        <v>33440</v>
      </c>
      <c r="P1330" s="3">
        <v>33440</v>
      </c>
      <c r="Q1330" s="3"/>
      <c r="R1330" t="s">
        <v>5260</v>
      </c>
      <c r="S1330" t="s">
        <v>19</v>
      </c>
    </row>
    <row r="1331" spans="1:19" hidden="1" x14ac:dyDescent="0.25">
      <c r="A1331">
        <v>1625</v>
      </c>
      <c r="B1331" t="s">
        <v>6313</v>
      </c>
      <c r="C1331">
        <v>1965</v>
      </c>
      <c r="D1331">
        <v>24</v>
      </c>
      <c r="F1331" t="s">
        <v>3774</v>
      </c>
      <c r="G1331" t="s">
        <v>211</v>
      </c>
      <c r="I1331" t="s">
        <v>34</v>
      </c>
      <c r="J1331" t="s">
        <v>6314</v>
      </c>
      <c r="K1331">
        <v>8057922249</v>
      </c>
      <c r="O1331" s="3">
        <v>33464</v>
      </c>
      <c r="P1331" s="3">
        <v>33464</v>
      </c>
      <c r="Q1331" s="3"/>
      <c r="R1331" t="s">
        <v>306</v>
      </c>
      <c r="S1331" t="s">
        <v>37</v>
      </c>
    </row>
    <row r="1332" spans="1:19" hidden="1" x14ac:dyDescent="0.25">
      <c r="A1332">
        <v>1961</v>
      </c>
      <c r="B1332" s="7" t="s">
        <v>7276</v>
      </c>
      <c r="C1332" s="7">
        <v>451</v>
      </c>
      <c r="D1332" s="7">
        <v>24</v>
      </c>
      <c r="E1332" s="7"/>
      <c r="F1332" s="7" t="s">
        <v>7277</v>
      </c>
      <c r="G1332" t="s">
        <v>1236</v>
      </c>
      <c r="I1332" t="s">
        <v>16</v>
      </c>
      <c r="J1332" t="s">
        <v>7278</v>
      </c>
      <c r="K1332">
        <v>9028347910</v>
      </c>
      <c r="O1332" s="3">
        <v>33511</v>
      </c>
      <c r="P1332" s="3">
        <v>33511</v>
      </c>
      <c r="Q1332" s="3"/>
      <c r="R1332" t="s">
        <v>7279</v>
      </c>
      <c r="S1332" t="s">
        <v>75</v>
      </c>
    </row>
    <row r="1333" spans="1:19" hidden="1" x14ac:dyDescent="0.25">
      <c r="A1333">
        <v>981</v>
      </c>
      <c r="B1333" t="s">
        <v>4135</v>
      </c>
      <c r="C1333">
        <v>1934</v>
      </c>
      <c r="D1333">
        <v>24</v>
      </c>
      <c r="F1333" t="s">
        <v>4136</v>
      </c>
      <c r="G1333" t="s">
        <v>1503</v>
      </c>
      <c r="I1333" t="s">
        <v>16</v>
      </c>
      <c r="J1333" t="s">
        <v>1387</v>
      </c>
      <c r="K1333">
        <v>8078090479</v>
      </c>
      <c r="O1333" s="3">
        <v>33563</v>
      </c>
      <c r="P1333" s="3">
        <v>33563</v>
      </c>
      <c r="Q1333" s="3"/>
      <c r="R1333" t="s">
        <v>4137</v>
      </c>
      <c r="S1333" t="s">
        <v>69</v>
      </c>
    </row>
    <row r="1334" spans="1:19" hidden="1" x14ac:dyDescent="0.25">
      <c r="A1334">
        <v>827</v>
      </c>
      <c r="B1334" t="s">
        <v>3571</v>
      </c>
      <c r="C1334">
        <v>671</v>
      </c>
      <c r="D1334">
        <v>24</v>
      </c>
      <c r="F1334" t="s">
        <v>3572</v>
      </c>
      <c r="G1334" t="s">
        <v>3573</v>
      </c>
      <c r="I1334" t="s">
        <v>16</v>
      </c>
      <c r="J1334" t="s">
        <v>3574</v>
      </c>
      <c r="K1334">
        <v>8157629594</v>
      </c>
      <c r="O1334" s="3">
        <v>33606</v>
      </c>
      <c r="P1334" s="3">
        <v>33606</v>
      </c>
      <c r="Q1334" s="3"/>
      <c r="R1334" t="s">
        <v>3575</v>
      </c>
      <c r="S1334" t="s">
        <v>37</v>
      </c>
    </row>
    <row r="1335" spans="1:19" hidden="1" x14ac:dyDescent="0.25">
      <c r="A1335">
        <v>458</v>
      </c>
      <c r="B1335" t="s">
        <v>2112</v>
      </c>
      <c r="C1335">
        <v>2008</v>
      </c>
      <c r="D1335">
        <v>24</v>
      </c>
      <c r="F1335" t="s">
        <v>2113</v>
      </c>
      <c r="G1335" t="s">
        <v>2114</v>
      </c>
      <c r="I1335" t="s">
        <v>34</v>
      </c>
      <c r="J1335" t="s">
        <v>2115</v>
      </c>
      <c r="K1335">
        <v>8062918281</v>
      </c>
      <c r="O1335" s="3">
        <v>33776</v>
      </c>
      <c r="P1335" s="3">
        <v>33776</v>
      </c>
      <c r="Q1335" s="3"/>
      <c r="R1335" t="s">
        <v>2116</v>
      </c>
      <c r="S1335" t="s">
        <v>37</v>
      </c>
    </row>
    <row r="1336" spans="1:19" hidden="1" x14ac:dyDescent="0.25">
      <c r="A1336">
        <v>404</v>
      </c>
      <c r="B1336" t="s">
        <v>1875</v>
      </c>
      <c r="C1336">
        <v>578</v>
      </c>
      <c r="D1336">
        <v>24</v>
      </c>
      <c r="F1336" t="s">
        <v>1876</v>
      </c>
      <c r="G1336" t="s">
        <v>120</v>
      </c>
      <c r="I1336" t="s">
        <v>16</v>
      </c>
      <c r="J1336" t="s">
        <v>1877</v>
      </c>
      <c r="K1336">
        <v>9054925894</v>
      </c>
      <c r="O1336" s="3">
        <v>33781</v>
      </c>
      <c r="P1336" s="3">
        <v>33781</v>
      </c>
      <c r="Q1336" s="3"/>
      <c r="R1336" t="s">
        <v>1878</v>
      </c>
      <c r="S1336" t="s">
        <v>44</v>
      </c>
    </row>
    <row r="1337" spans="1:19" hidden="1" x14ac:dyDescent="0.25">
      <c r="A1337">
        <v>712</v>
      </c>
      <c r="B1337" t="s">
        <v>3128</v>
      </c>
      <c r="C1337">
        <v>259</v>
      </c>
      <c r="D1337">
        <v>24</v>
      </c>
      <c r="F1337" t="s">
        <v>3129</v>
      </c>
      <c r="G1337" t="s">
        <v>2475</v>
      </c>
      <c r="I1337" t="s">
        <v>34</v>
      </c>
      <c r="J1337" t="s">
        <v>3130</v>
      </c>
      <c r="O1337" s="3">
        <v>33814</v>
      </c>
      <c r="P1337" s="3">
        <v>33814</v>
      </c>
      <c r="Q1337" s="3"/>
      <c r="R1337" t="s">
        <v>2475</v>
      </c>
      <c r="S1337" t="s">
        <v>3131</v>
      </c>
    </row>
    <row r="1338" spans="1:19" hidden="1" x14ac:dyDescent="0.25">
      <c r="A1338">
        <v>705</v>
      </c>
      <c r="B1338" t="s">
        <v>3098</v>
      </c>
      <c r="C1338">
        <v>383</v>
      </c>
      <c r="D1338">
        <v>24</v>
      </c>
      <c r="F1338" t="s">
        <v>1142</v>
      </c>
      <c r="G1338" t="s">
        <v>3099</v>
      </c>
      <c r="H1338" t="s">
        <v>3100</v>
      </c>
      <c r="I1338" t="s">
        <v>34</v>
      </c>
      <c r="J1338" t="s">
        <v>1377</v>
      </c>
      <c r="K1338">
        <v>9073850093</v>
      </c>
      <c r="O1338" s="3">
        <v>33840</v>
      </c>
      <c r="P1338" s="3">
        <v>33840</v>
      </c>
      <c r="Q1338" s="3"/>
      <c r="R1338" t="s">
        <v>3101</v>
      </c>
      <c r="S1338" t="s">
        <v>37</v>
      </c>
    </row>
    <row r="1339" spans="1:19" hidden="1" x14ac:dyDescent="0.25">
      <c r="A1339">
        <v>1202</v>
      </c>
      <c r="B1339" t="s">
        <v>4913</v>
      </c>
      <c r="C1339">
        <v>562</v>
      </c>
      <c r="D1339">
        <v>24</v>
      </c>
      <c r="F1339" t="s">
        <v>4914</v>
      </c>
      <c r="G1339" t="s">
        <v>846</v>
      </c>
      <c r="I1339" t="s">
        <v>34</v>
      </c>
      <c r="J1339" t="s">
        <v>1232</v>
      </c>
      <c r="K1339">
        <v>7063703999</v>
      </c>
      <c r="O1339" s="3">
        <v>33879</v>
      </c>
      <c r="P1339" s="3">
        <v>33879</v>
      </c>
      <c r="Q1339" s="3"/>
      <c r="R1339" t="s">
        <v>4915</v>
      </c>
      <c r="S1339" t="s">
        <v>37</v>
      </c>
    </row>
    <row r="1340" spans="1:19" hidden="1" x14ac:dyDescent="0.25">
      <c r="A1340">
        <v>166</v>
      </c>
      <c r="B1340" t="s">
        <v>830</v>
      </c>
      <c r="C1340">
        <v>472</v>
      </c>
      <c r="D1340">
        <v>24</v>
      </c>
      <c r="F1340" t="s">
        <v>831</v>
      </c>
      <c r="G1340" t="s">
        <v>832</v>
      </c>
      <c r="I1340" t="s">
        <v>16</v>
      </c>
      <c r="J1340" t="s">
        <v>66</v>
      </c>
      <c r="K1340">
        <v>8022201541</v>
      </c>
      <c r="O1340" s="3">
        <v>33941</v>
      </c>
      <c r="P1340" s="3">
        <v>33941</v>
      </c>
      <c r="Q1340" s="3"/>
      <c r="R1340" t="s">
        <v>833</v>
      </c>
      <c r="S1340" t="s">
        <v>19</v>
      </c>
    </row>
    <row r="1341" spans="1:19" hidden="1" x14ac:dyDescent="0.25">
      <c r="A1341">
        <v>1322</v>
      </c>
      <c r="B1341" t="s">
        <v>5340</v>
      </c>
      <c r="C1341">
        <v>542</v>
      </c>
      <c r="D1341">
        <v>24</v>
      </c>
      <c r="F1341" t="s">
        <v>5341</v>
      </c>
      <c r="G1341" t="s">
        <v>3968</v>
      </c>
      <c r="I1341" t="s">
        <v>34</v>
      </c>
      <c r="J1341" t="s">
        <v>2367</v>
      </c>
      <c r="K1341">
        <v>7083494282</v>
      </c>
      <c r="O1341" s="3">
        <v>34031</v>
      </c>
      <c r="P1341" s="3">
        <v>34031</v>
      </c>
      <c r="Q1341" s="3"/>
      <c r="R1341" t="s">
        <v>987</v>
      </c>
      <c r="S1341" t="s">
        <v>56</v>
      </c>
    </row>
    <row r="1342" spans="1:19" hidden="1" x14ac:dyDescent="0.25">
      <c r="A1342">
        <v>150</v>
      </c>
      <c r="B1342" t="s">
        <v>751</v>
      </c>
      <c r="C1342">
        <v>567</v>
      </c>
      <c r="D1342">
        <v>24</v>
      </c>
      <c r="F1342" t="s">
        <v>752</v>
      </c>
      <c r="G1342" t="s">
        <v>753</v>
      </c>
      <c r="I1342" t="s">
        <v>16</v>
      </c>
      <c r="J1342" t="s">
        <v>754</v>
      </c>
      <c r="K1342">
        <v>8147241736</v>
      </c>
      <c r="O1342" s="3">
        <v>34116</v>
      </c>
      <c r="P1342" s="3">
        <v>34116</v>
      </c>
      <c r="Q1342" s="3"/>
      <c r="R1342" t="s">
        <v>755</v>
      </c>
      <c r="S1342" t="s">
        <v>122</v>
      </c>
    </row>
    <row r="1343" spans="1:19" hidden="1" x14ac:dyDescent="0.25">
      <c r="A1343">
        <v>69</v>
      </c>
      <c r="B1343" t="s">
        <v>365</v>
      </c>
      <c r="C1343">
        <v>580</v>
      </c>
      <c r="D1343">
        <v>24</v>
      </c>
      <c r="F1343" t="s">
        <v>366</v>
      </c>
      <c r="G1343" t="s">
        <v>367</v>
      </c>
      <c r="I1343" t="s">
        <v>34</v>
      </c>
      <c r="J1343" t="s">
        <v>368</v>
      </c>
      <c r="K1343">
        <v>7036329807</v>
      </c>
      <c r="O1343" s="3">
        <v>34146</v>
      </c>
      <c r="P1343" s="3">
        <v>34146</v>
      </c>
      <c r="Q1343" s="3"/>
      <c r="R1343" t="s">
        <v>369</v>
      </c>
      <c r="S1343" t="s">
        <v>370</v>
      </c>
    </row>
    <row r="1344" spans="1:19" hidden="1" x14ac:dyDescent="0.25">
      <c r="A1344">
        <v>1552</v>
      </c>
      <c r="B1344" t="s">
        <v>6115</v>
      </c>
      <c r="C1344">
        <v>384</v>
      </c>
      <c r="D1344">
        <v>24</v>
      </c>
      <c r="F1344" t="s">
        <v>6116</v>
      </c>
      <c r="G1344" t="s">
        <v>6117</v>
      </c>
      <c r="I1344" t="s">
        <v>34</v>
      </c>
      <c r="J1344" t="s">
        <v>6118</v>
      </c>
      <c r="K1344">
        <v>8106947800</v>
      </c>
      <c r="O1344" s="3">
        <v>34204</v>
      </c>
      <c r="P1344" s="3">
        <v>34204</v>
      </c>
      <c r="Q1344" s="3"/>
      <c r="R1344" t="s">
        <v>6119</v>
      </c>
      <c r="S1344" t="s">
        <v>37</v>
      </c>
    </row>
    <row r="1345" spans="1:19" hidden="1" x14ac:dyDescent="0.25">
      <c r="A1345">
        <v>518</v>
      </c>
      <c r="B1345" t="s">
        <v>2353</v>
      </c>
      <c r="C1345">
        <v>1933</v>
      </c>
      <c r="D1345">
        <v>24</v>
      </c>
      <c r="F1345" t="s">
        <v>2346</v>
      </c>
      <c r="G1345" t="s">
        <v>2354</v>
      </c>
      <c r="I1345" t="s">
        <v>16</v>
      </c>
      <c r="J1345" t="s">
        <v>2355</v>
      </c>
      <c r="K1345">
        <v>8078921569</v>
      </c>
      <c r="O1345" s="3">
        <v>34281</v>
      </c>
      <c r="P1345" s="3">
        <v>34281</v>
      </c>
      <c r="Q1345" s="3"/>
      <c r="R1345" t="s">
        <v>2356</v>
      </c>
      <c r="S1345" t="s">
        <v>19</v>
      </c>
    </row>
    <row r="1346" spans="1:19" hidden="1" x14ac:dyDescent="0.25">
      <c r="A1346">
        <v>2020</v>
      </c>
      <c r="B1346" s="7" t="s">
        <v>7444</v>
      </c>
      <c r="C1346" s="7">
        <v>464</v>
      </c>
      <c r="D1346" s="7">
        <v>24</v>
      </c>
      <c r="E1346" s="7"/>
      <c r="F1346" s="7" t="s">
        <v>679</v>
      </c>
      <c r="G1346" t="s">
        <v>5505</v>
      </c>
      <c r="H1346" t="s">
        <v>251</v>
      </c>
      <c r="I1346" t="s">
        <v>34</v>
      </c>
      <c r="J1346" t="s">
        <v>5354</v>
      </c>
      <c r="K1346">
        <v>7040440635</v>
      </c>
      <c r="O1346" s="3">
        <v>34289</v>
      </c>
      <c r="P1346" s="3">
        <v>34289</v>
      </c>
      <c r="Q1346" s="3"/>
      <c r="R1346" t="s">
        <v>5505</v>
      </c>
      <c r="S1346" t="s">
        <v>75</v>
      </c>
    </row>
    <row r="1347" spans="1:19" hidden="1" x14ac:dyDescent="0.25">
      <c r="A1347">
        <v>1687</v>
      </c>
      <c r="B1347" t="s">
        <v>6470</v>
      </c>
      <c r="C1347">
        <v>301</v>
      </c>
      <c r="D1347">
        <v>24</v>
      </c>
      <c r="F1347" t="s">
        <v>6471</v>
      </c>
      <c r="G1347" t="s">
        <v>53</v>
      </c>
      <c r="I1347" t="s">
        <v>34</v>
      </c>
      <c r="J1347" t="s">
        <v>6472</v>
      </c>
      <c r="K1347">
        <v>7049961776</v>
      </c>
      <c r="O1347" s="3">
        <v>34325</v>
      </c>
      <c r="P1347" s="3">
        <v>34325</v>
      </c>
      <c r="Q1347" s="3"/>
      <c r="R1347" t="s">
        <v>539</v>
      </c>
      <c r="S1347" t="s">
        <v>122</v>
      </c>
    </row>
    <row r="1348" spans="1:19" hidden="1" x14ac:dyDescent="0.25">
      <c r="A1348">
        <v>887</v>
      </c>
      <c r="B1348" t="s">
        <v>3805</v>
      </c>
      <c r="C1348">
        <v>595</v>
      </c>
      <c r="D1348">
        <v>24</v>
      </c>
      <c r="F1348" t="s">
        <v>3806</v>
      </c>
      <c r="G1348" t="s">
        <v>3807</v>
      </c>
      <c r="I1348" t="s">
        <v>16</v>
      </c>
      <c r="J1348" t="s">
        <v>3808</v>
      </c>
      <c r="K1348">
        <v>8120035450</v>
      </c>
      <c r="O1348" s="3">
        <v>34332</v>
      </c>
      <c r="P1348" s="3">
        <v>34332</v>
      </c>
      <c r="Q1348" s="3"/>
      <c r="R1348" t="s">
        <v>3809</v>
      </c>
      <c r="S1348" t="s">
        <v>122</v>
      </c>
    </row>
    <row r="1349" spans="1:19" hidden="1" x14ac:dyDescent="0.25">
      <c r="A1349">
        <v>407</v>
      </c>
      <c r="B1349" t="s">
        <v>1887</v>
      </c>
      <c r="C1349">
        <v>417</v>
      </c>
      <c r="D1349">
        <v>24</v>
      </c>
      <c r="F1349" t="s">
        <v>1888</v>
      </c>
      <c r="G1349" t="s">
        <v>1889</v>
      </c>
      <c r="I1349" t="s">
        <v>16</v>
      </c>
      <c r="J1349" t="s">
        <v>106</v>
      </c>
      <c r="K1349">
        <v>9132653883</v>
      </c>
      <c r="O1349" s="3">
        <v>34360</v>
      </c>
      <c r="P1349" s="3">
        <v>34360</v>
      </c>
      <c r="Q1349" s="3"/>
      <c r="R1349" t="s">
        <v>1890</v>
      </c>
      <c r="S1349" t="s">
        <v>75</v>
      </c>
    </row>
    <row r="1350" spans="1:19" hidden="1" x14ac:dyDescent="0.25">
      <c r="A1350">
        <v>484</v>
      </c>
      <c r="B1350" t="s">
        <v>2221</v>
      </c>
      <c r="C1350">
        <v>701</v>
      </c>
      <c r="D1350">
        <v>24</v>
      </c>
      <c r="F1350" t="s">
        <v>399</v>
      </c>
      <c r="G1350" t="s">
        <v>1248</v>
      </c>
      <c r="I1350" t="s">
        <v>34</v>
      </c>
      <c r="J1350" t="s">
        <v>2222</v>
      </c>
      <c r="K1350">
        <v>9059337094</v>
      </c>
      <c r="O1350" s="3">
        <v>34366</v>
      </c>
      <c r="P1350" s="3">
        <v>34366</v>
      </c>
      <c r="Q1350" s="3"/>
      <c r="R1350" t="s">
        <v>2223</v>
      </c>
      <c r="S1350" t="s">
        <v>37</v>
      </c>
    </row>
    <row r="1351" spans="1:19" hidden="1" x14ac:dyDescent="0.25">
      <c r="A1351">
        <v>1014</v>
      </c>
      <c r="B1351" t="s">
        <v>4255</v>
      </c>
      <c r="C1351">
        <v>223</v>
      </c>
      <c r="D1351">
        <v>24</v>
      </c>
      <c r="F1351" t="s">
        <v>4256</v>
      </c>
      <c r="G1351" t="s">
        <v>4257</v>
      </c>
      <c r="H1351" t="s">
        <v>251</v>
      </c>
      <c r="I1351" t="s">
        <v>16</v>
      </c>
      <c r="J1351" t="s">
        <v>2933</v>
      </c>
      <c r="K1351">
        <v>7064737618</v>
      </c>
      <c r="O1351" s="3">
        <v>34459</v>
      </c>
      <c r="P1351" s="3">
        <v>34459</v>
      </c>
      <c r="Q1351" s="3"/>
      <c r="R1351" t="s">
        <v>4258</v>
      </c>
      <c r="S1351" t="s">
        <v>19</v>
      </c>
    </row>
    <row r="1352" spans="1:19" hidden="1" x14ac:dyDescent="0.25">
      <c r="A1352">
        <v>179</v>
      </c>
      <c r="B1352" t="s">
        <v>885</v>
      </c>
      <c r="C1352">
        <v>1943</v>
      </c>
      <c r="D1352">
        <v>24</v>
      </c>
      <c r="F1352" t="s">
        <v>886</v>
      </c>
      <c r="G1352" t="s">
        <v>887</v>
      </c>
      <c r="I1352" t="s">
        <v>34</v>
      </c>
      <c r="J1352" t="s">
        <v>888</v>
      </c>
      <c r="K1352">
        <v>9126142689</v>
      </c>
      <c r="O1352" s="3">
        <v>34464</v>
      </c>
      <c r="P1352" s="3">
        <v>34464</v>
      </c>
      <c r="Q1352" s="3"/>
      <c r="R1352" t="s">
        <v>889</v>
      </c>
      <c r="S1352" t="s">
        <v>44</v>
      </c>
    </row>
    <row r="1353" spans="1:19" hidden="1" x14ac:dyDescent="0.25">
      <c r="A1353">
        <v>1049</v>
      </c>
      <c r="B1353" t="s">
        <v>4385</v>
      </c>
      <c r="C1353">
        <v>1874</v>
      </c>
      <c r="D1353">
        <v>24</v>
      </c>
      <c r="F1353" t="s">
        <v>4386</v>
      </c>
      <c r="G1353" t="s">
        <v>182</v>
      </c>
      <c r="I1353" t="s">
        <v>16</v>
      </c>
      <c r="J1353" t="s">
        <v>4387</v>
      </c>
      <c r="K1353">
        <v>8182845557</v>
      </c>
      <c r="O1353" s="3">
        <v>34492</v>
      </c>
      <c r="P1353" s="3">
        <v>34492</v>
      </c>
      <c r="Q1353" s="3"/>
      <c r="R1353" t="s">
        <v>4388</v>
      </c>
      <c r="S1353" t="s">
        <v>1774</v>
      </c>
    </row>
    <row r="1354" spans="1:19" hidden="1" x14ac:dyDescent="0.25">
      <c r="A1354">
        <v>1357</v>
      </c>
      <c r="B1354" t="s">
        <v>5455</v>
      </c>
      <c r="C1354">
        <v>665</v>
      </c>
      <c r="D1354">
        <v>24</v>
      </c>
      <c r="F1354" t="s">
        <v>5456</v>
      </c>
      <c r="G1354" t="s">
        <v>733</v>
      </c>
      <c r="I1354" t="s">
        <v>16</v>
      </c>
      <c r="J1354" t="s">
        <v>5457</v>
      </c>
      <c r="K1354">
        <v>8151482493</v>
      </c>
      <c r="O1354" s="3">
        <v>34520</v>
      </c>
      <c r="P1354" s="3">
        <v>34520</v>
      </c>
      <c r="Q1354" s="3"/>
      <c r="R1354" t="s">
        <v>5458</v>
      </c>
      <c r="S1354" t="s">
        <v>19</v>
      </c>
    </row>
    <row r="1355" spans="1:19" hidden="1" x14ac:dyDescent="0.25">
      <c r="A1355">
        <v>741</v>
      </c>
      <c r="B1355" t="s">
        <v>3245</v>
      </c>
      <c r="C1355">
        <v>512</v>
      </c>
      <c r="D1355">
        <v>24</v>
      </c>
      <c r="F1355" t="s">
        <v>3246</v>
      </c>
      <c r="G1355" t="s">
        <v>3087</v>
      </c>
      <c r="I1355" t="s">
        <v>34</v>
      </c>
      <c r="J1355" t="s">
        <v>1108</v>
      </c>
      <c r="K1355">
        <v>8128799702</v>
      </c>
      <c r="O1355" s="3">
        <v>34612</v>
      </c>
      <c r="P1355" s="3">
        <v>34612</v>
      </c>
      <c r="Q1355" s="3"/>
      <c r="R1355" t="s">
        <v>66</v>
      </c>
      <c r="S1355" t="s">
        <v>66</v>
      </c>
    </row>
    <row r="1356" spans="1:19" hidden="1" x14ac:dyDescent="0.25">
      <c r="A1356">
        <v>110</v>
      </c>
      <c r="B1356" t="s">
        <v>558</v>
      </c>
      <c r="C1356">
        <v>757</v>
      </c>
      <c r="D1356">
        <v>24</v>
      </c>
      <c r="F1356" t="s">
        <v>559</v>
      </c>
      <c r="G1356" t="s">
        <v>560</v>
      </c>
      <c r="I1356" t="s">
        <v>34</v>
      </c>
      <c r="J1356" t="s">
        <v>561</v>
      </c>
      <c r="K1356">
        <v>7013194720</v>
      </c>
      <c r="O1356" s="3">
        <v>34621</v>
      </c>
      <c r="P1356" s="3">
        <v>34621</v>
      </c>
      <c r="Q1356" s="3"/>
      <c r="R1356" t="s">
        <v>562</v>
      </c>
      <c r="S1356" t="s">
        <v>96</v>
      </c>
    </row>
    <row r="1357" spans="1:19" hidden="1" x14ac:dyDescent="0.25">
      <c r="A1357">
        <v>1443</v>
      </c>
      <c r="B1357" t="s">
        <v>5723</v>
      </c>
      <c r="C1357">
        <v>609</v>
      </c>
      <c r="D1357">
        <v>24</v>
      </c>
      <c r="F1357" t="s">
        <v>5696</v>
      </c>
      <c r="G1357" t="s">
        <v>2296</v>
      </c>
      <c r="I1357" t="s">
        <v>34</v>
      </c>
      <c r="J1357" t="s">
        <v>1156</v>
      </c>
      <c r="K1357">
        <v>7044825935</v>
      </c>
      <c r="O1357" s="3">
        <v>34671</v>
      </c>
      <c r="P1357" s="3">
        <v>34671</v>
      </c>
      <c r="Q1357" s="3"/>
      <c r="R1357" t="s">
        <v>526</v>
      </c>
      <c r="S1357" t="s">
        <v>56</v>
      </c>
    </row>
    <row r="1358" spans="1:19" hidden="1" x14ac:dyDescent="0.25">
      <c r="A1358">
        <v>1228</v>
      </c>
      <c r="B1358" t="s">
        <v>5008</v>
      </c>
      <c r="C1358">
        <v>612</v>
      </c>
      <c r="D1358">
        <v>24</v>
      </c>
      <c r="F1358" t="s">
        <v>4758</v>
      </c>
      <c r="G1358" t="s">
        <v>532</v>
      </c>
      <c r="I1358" t="s">
        <v>16</v>
      </c>
      <c r="J1358" t="s">
        <v>1328</v>
      </c>
      <c r="K1358">
        <v>8143068076</v>
      </c>
      <c r="O1358" s="3">
        <v>34671</v>
      </c>
      <c r="P1358" s="3">
        <v>34671</v>
      </c>
      <c r="Q1358" s="3"/>
      <c r="R1358" t="s">
        <v>5009</v>
      </c>
      <c r="S1358" t="s">
        <v>122</v>
      </c>
    </row>
    <row r="1359" spans="1:19" hidden="1" x14ac:dyDescent="0.25">
      <c r="A1359">
        <v>1821</v>
      </c>
      <c r="B1359" t="s">
        <v>6890</v>
      </c>
      <c r="C1359">
        <v>497</v>
      </c>
      <c r="D1359">
        <v>24</v>
      </c>
      <c r="F1359" t="s">
        <v>6891</v>
      </c>
      <c r="G1359" t="s">
        <v>841</v>
      </c>
      <c r="I1359" t="s">
        <v>16</v>
      </c>
      <c r="J1359" t="s">
        <v>6892</v>
      </c>
      <c r="K1359">
        <v>8115737848</v>
      </c>
      <c r="O1359" s="3">
        <v>34721</v>
      </c>
      <c r="P1359" s="3">
        <v>34721</v>
      </c>
      <c r="Q1359" s="3"/>
      <c r="R1359" t="s">
        <v>6893</v>
      </c>
      <c r="S1359" t="s">
        <v>75</v>
      </c>
    </row>
    <row r="1360" spans="1:19" hidden="1" x14ac:dyDescent="0.25">
      <c r="A1360">
        <v>1988</v>
      </c>
      <c r="B1360" s="7" t="s">
        <v>7352</v>
      </c>
      <c r="C1360" s="7">
        <v>354</v>
      </c>
      <c r="D1360" s="7">
        <v>24</v>
      </c>
      <c r="E1360" s="7"/>
      <c r="F1360" s="7" t="s">
        <v>6710</v>
      </c>
      <c r="G1360" t="s">
        <v>1503</v>
      </c>
      <c r="I1360" t="s">
        <v>16</v>
      </c>
      <c r="J1360" t="s">
        <v>7353</v>
      </c>
      <c r="K1360">
        <v>8075737333</v>
      </c>
      <c r="O1360" s="3">
        <v>34774</v>
      </c>
      <c r="P1360" s="3">
        <v>34774</v>
      </c>
      <c r="Q1360" s="3"/>
      <c r="R1360" t="s">
        <v>369</v>
      </c>
      <c r="S1360" t="s">
        <v>37</v>
      </c>
    </row>
    <row r="1361" spans="1:19" hidden="1" x14ac:dyDescent="0.25">
      <c r="A1361">
        <v>2</v>
      </c>
      <c r="B1361" t="s">
        <v>20</v>
      </c>
      <c r="C1361">
        <v>721</v>
      </c>
      <c r="D1361">
        <v>24</v>
      </c>
      <c r="F1361" t="s">
        <v>21</v>
      </c>
      <c r="G1361" t="s">
        <v>22</v>
      </c>
      <c r="I1361" t="s">
        <v>16</v>
      </c>
      <c r="J1361" t="s">
        <v>23</v>
      </c>
      <c r="K1361">
        <v>9132337371</v>
      </c>
      <c r="O1361" s="3">
        <v>34816</v>
      </c>
      <c r="P1361" s="3">
        <v>34816</v>
      </c>
      <c r="Q1361" s="3"/>
      <c r="R1361" t="s">
        <v>24</v>
      </c>
      <c r="S1361" t="s">
        <v>25</v>
      </c>
    </row>
    <row r="1362" spans="1:19" hidden="1" x14ac:dyDescent="0.25">
      <c r="A1362">
        <v>1135</v>
      </c>
      <c r="B1362" t="s">
        <v>4686</v>
      </c>
      <c r="C1362">
        <v>569</v>
      </c>
      <c r="D1362">
        <v>24</v>
      </c>
      <c r="F1362" t="s">
        <v>4687</v>
      </c>
      <c r="G1362" t="s">
        <v>2895</v>
      </c>
      <c r="I1362" t="s">
        <v>34</v>
      </c>
      <c r="J1362" t="s">
        <v>4688</v>
      </c>
      <c r="O1362" s="3">
        <v>34982</v>
      </c>
      <c r="P1362" s="3">
        <v>34982</v>
      </c>
      <c r="Q1362" s="3"/>
      <c r="R1362" t="s">
        <v>4689</v>
      </c>
      <c r="S1362" t="s">
        <v>37</v>
      </c>
    </row>
    <row r="1363" spans="1:19" hidden="1" x14ac:dyDescent="0.25">
      <c r="A1363">
        <v>1673</v>
      </c>
      <c r="B1363" t="s">
        <v>6429</v>
      </c>
      <c r="C1363">
        <v>438</v>
      </c>
      <c r="D1363">
        <v>24</v>
      </c>
      <c r="F1363" t="s">
        <v>6430</v>
      </c>
      <c r="G1363" t="s">
        <v>6431</v>
      </c>
      <c r="H1363" t="s">
        <v>1180</v>
      </c>
      <c r="I1363" t="s">
        <v>16</v>
      </c>
      <c r="J1363" t="s">
        <v>6432</v>
      </c>
      <c r="K1363">
        <v>8146174809</v>
      </c>
      <c r="O1363" s="3">
        <v>35020</v>
      </c>
      <c r="P1363" s="3">
        <v>35020</v>
      </c>
      <c r="Q1363" s="3"/>
      <c r="R1363" t="s">
        <v>444</v>
      </c>
      <c r="S1363" t="s">
        <v>44</v>
      </c>
    </row>
    <row r="1364" spans="1:19" hidden="1" x14ac:dyDescent="0.25">
      <c r="A1364">
        <v>474</v>
      </c>
      <c r="B1364" t="s">
        <v>2181</v>
      </c>
      <c r="C1364">
        <v>1935</v>
      </c>
      <c r="D1364">
        <v>24</v>
      </c>
      <c r="F1364" t="s">
        <v>2182</v>
      </c>
      <c r="G1364" t="s">
        <v>2183</v>
      </c>
      <c r="I1364" t="s">
        <v>16</v>
      </c>
      <c r="J1364" t="s">
        <v>2184</v>
      </c>
      <c r="K1364">
        <v>8102199733</v>
      </c>
      <c r="O1364" s="3">
        <v>35026</v>
      </c>
      <c r="P1364" s="3">
        <v>35026</v>
      </c>
      <c r="Q1364" s="3"/>
      <c r="R1364" t="s">
        <v>2185</v>
      </c>
      <c r="S1364" t="s">
        <v>44</v>
      </c>
    </row>
    <row r="1365" spans="1:19" hidden="1" x14ac:dyDescent="0.25">
      <c r="A1365">
        <v>1924</v>
      </c>
      <c r="B1365" s="7" t="s">
        <v>7170</v>
      </c>
      <c r="C1365" s="7">
        <v>760</v>
      </c>
      <c r="D1365" s="7">
        <v>24</v>
      </c>
      <c r="E1365" s="7"/>
      <c r="F1365" t="s">
        <v>7171</v>
      </c>
      <c r="G1365" t="s">
        <v>778</v>
      </c>
      <c r="I1365" t="s">
        <v>16</v>
      </c>
      <c r="J1365" t="s">
        <v>7172</v>
      </c>
      <c r="K1365">
        <v>7013194720</v>
      </c>
      <c r="O1365" s="3">
        <v>35039</v>
      </c>
      <c r="P1365" s="3">
        <v>35039</v>
      </c>
      <c r="Q1365" s="3"/>
      <c r="R1365" t="s">
        <v>5452</v>
      </c>
      <c r="S1365" t="s">
        <v>122</v>
      </c>
    </row>
    <row r="1366" spans="1:19" hidden="1" x14ac:dyDescent="0.25">
      <c r="A1366">
        <v>1743</v>
      </c>
      <c r="B1366" t="s">
        <v>6640</v>
      </c>
      <c r="C1366">
        <v>523</v>
      </c>
      <c r="D1366">
        <v>24</v>
      </c>
      <c r="F1366" t="s">
        <v>6641</v>
      </c>
      <c r="G1366" t="s">
        <v>2822</v>
      </c>
      <c r="I1366" t="s">
        <v>34</v>
      </c>
      <c r="J1366" t="s">
        <v>4520</v>
      </c>
      <c r="K1366">
        <v>9120038402</v>
      </c>
      <c r="O1366" s="3">
        <v>35048</v>
      </c>
      <c r="P1366" s="3">
        <v>35048</v>
      </c>
      <c r="Q1366" s="3"/>
      <c r="R1366" t="s">
        <v>6641</v>
      </c>
      <c r="S1366" t="s">
        <v>37</v>
      </c>
    </row>
    <row r="1367" spans="1:19" hidden="1" x14ac:dyDescent="0.25">
      <c r="A1367">
        <v>872</v>
      </c>
      <c r="B1367" t="s">
        <v>3750</v>
      </c>
      <c r="C1367">
        <v>603</v>
      </c>
      <c r="D1367">
        <v>24</v>
      </c>
      <c r="F1367" t="s">
        <v>3751</v>
      </c>
      <c r="G1367" t="s">
        <v>3025</v>
      </c>
      <c r="H1367" t="s">
        <v>1507</v>
      </c>
      <c r="I1367" t="s">
        <v>34</v>
      </c>
      <c r="J1367" t="s">
        <v>3536</v>
      </c>
      <c r="K1367">
        <v>9150359296</v>
      </c>
      <c r="L1367">
        <v>7039824129</v>
      </c>
      <c r="O1367" s="3">
        <v>35062</v>
      </c>
      <c r="P1367" s="3">
        <v>35062</v>
      </c>
      <c r="Q1367" s="3"/>
      <c r="R1367" t="s">
        <v>3753</v>
      </c>
      <c r="S1367" t="s">
        <v>3754</v>
      </c>
    </row>
    <row r="1368" spans="1:19" hidden="1" x14ac:dyDescent="0.25">
      <c r="A1368">
        <v>1659</v>
      </c>
      <c r="B1368" t="s">
        <v>6393</v>
      </c>
      <c r="C1368">
        <v>593</v>
      </c>
      <c r="D1368">
        <v>24</v>
      </c>
      <c r="F1368" t="s">
        <v>6394</v>
      </c>
      <c r="G1368" t="s">
        <v>165</v>
      </c>
      <c r="I1368" t="s">
        <v>16</v>
      </c>
      <c r="J1368" t="s">
        <v>6395</v>
      </c>
      <c r="K1368">
        <v>8077570914</v>
      </c>
      <c r="O1368" s="3">
        <v>35081</v>
      </c>
      <c r="P1368" s="3">
        <v>35081</v>
      </c>
      <c r="Q1368" s="3"/>
      <c r="R1368" t="s">
        <v>439</v>
      </c>
      <c r="S1368" t="s">
        <v>44</v>
      </c>
    </row>
    <row r="1369" spans="1:19" hidden="1" x14ac:dyDescent="0.25">
      <c r="A1369">
        <v>1415</v>
      </c>
      <c r="B1369" t="s">
        <v>5637</v>
      </c>
      <c r="C1369">
        <v>1942</v>
      </c>
      <c r="D1369">
        <v>24</v>
      </c>
      <c r="F1369" t="s">
        <v>5628</v>
      </c>
      <c r="G1369" t="s">
        <v>459</v>
      </c>
      <c r="I1369" t="s">
        <v>16</v>
      </c>
      <c r="J1369" t="s">
        <v>5638</v>
      </c>
      <c r="K1369">
        <v>9034274798</v>
      </c>
      <c r="O1369" s="3">
        <v>35211</v>
      </c>
      <c r="P1369" s="3">
        <v>35211</v>
      </c>
      <c r="Q1369" s="3"/>
      <c r="R1369" t="s">
        <v>5639</v>
      </c>
      <c r="S1369" t="s">
        <v>37</v>
      </c>
    </row>
    <row r="1370" spans="1:19" hidden="1" x14ac:dyDescent="0.25">
      <c r="A1370">
        <v>1564</v>
      </c>
      <c r="B1370" t="s">
        <v>6153</v>
      </c>
      <c r="C1370">
        <v>343</v>
      </c>
      <c r="D1370">
        <v>24</v>
      </c>
      <c r="F1370" t="s">
        <v>6154</v>
      </c>
      <c r="G1370" t="s">
        <v>6155</v>
      </c>
      <c r="I1370" t="s">
        <v>34</v>
      </c>
      <c r="J1370" t="s">
        <v>6156</v>
      </c>
      <c r="K1370">
        <v>9132480932</v>
      </c>
      <c r="O1370" s="3">
        <v>35229</v>
      </c>
      <c r="P1370" s="3">
        <v>35229</v>
      </c>
      <c r="Q1370" s="3"/>
      <c r="R1370" t="s">
        <v>6157</v>
      </c>
      <c r="S1370" t="s">
        <v>37</v>
      </c>
    </row>
    <row r="1371" spans="1:19" hidden="1" x14ac:dyDescent="0.25">
      <c r="A1371">
        <v>62</v>
      </c>
      <c r="B1371" t="s">
        <v>331</v>
      </c>
      <c r="C1371">
        <v>1921</v>
      </c>
      <c r="D1371">
        <v>24</v>
      </c>
      <c r="F1371" t="s">
        <v>332</v>
      </c>
      <c r="G1371" t="s">
        <v>333</v>
      </c>
      <c r="I1371" t="s">
        <v>16</v>
      </c>
      <c r="J1371" t="s">
        <v>334</v>
      </c>
      <c r="K1371">
        <v>9069316463</v>
      </c>
      <c r="O1371" s="3">
        <v>35389</v>
      </c>
      <c r="P1371" s="3">
        <v>35389</v>
      </c>
      <c r="Q1371" s="3"/>
      <c r="R1371" t="s">
        <v>335</v>
      </c>
      <c r="S1371" t="s">
        <v>37</v>
      </c>
    </row>
    <row r="1372" spans="1:19" hidden="1" x14ac:dyDescent="0.25">
      <c r="A1372">
        <v>908</v>
      </c>
      <c r="B1372" t="s">
        <v>3888</v>
      </c>
      <c r="C1372">
        <v>693</v>
      </c>
      <c r="D1372">
        <v>24</v>
      </c>
      <c r="F1372" t="s">
        <v>3877</v>
      </c>
      <c r="G1372" t="s">
        <v>733</v>
      </c>
      <c r="I1372" t="s">
        <v>16</v>
      </c>
      <c r="J1372" t="s">
        <v>3889</v>
      </c>
      <c r="K1372">
        <v>8085749327</v>
      </c>
      <c r="O1372" s="3">
        <v>35414</v>
      </c>
      <c r="P1372" s="3">
        <v>35414</v>
      </c>
      <c r="Q1372" s="3"/>
      <c r="R1372" t="s">
        <v>3890</v>
      </c>
      <c r="S1372" t="s">
        <v>50</v>
      </c>
    </row>
    <row r="1373" spans="1:19" hidden="1" x14ac:dyDescent="0.25">
      <c r="A1373">
        <v>995</v>
      </c>
      <c r="B1373" t="s">
        <v>4187</v>
      </c>
      <c r="C1373">
        <v>538</v>
      </c>
      <c r="D1373">
        <v>24</v>
      </c>
      <c r="F1373" t="s">
        <v>4188</v>
      </c>
      <c r="G1373" t="s">
        <v>241</v>
      </c>
      <c r="I1373" t="s">
        <v>34</v>
      </c>
      <c r="J1373" t="s">
        <v>4189</v>
      </c>
      <c r="K1373">
        <v>9011400774</v>
      </c>
      <c r="O1373" s="3">
        <v>35499</v>
      </c>
      <c r="P1373" s="3">
        <v>35499</v>
      </c>
      <c r="Q1373" s="3"/>
      <c r="R1373" t="s">
        <v>4190</v>
      </c>
      <c r="S1373" t="s">
        <v>37</v>
      </c>
    </row>
    <row r="1374" spans="1:19" hidden="1" x14ac:dyDescent="0.25">
      <c r="A1374">
        <v>775</v>
      </c>
      <c r="B1374" t="s">
        <v>3368</v>
      </c>
      <c r="C1374">
        <v>1889</v>
      </c>
      <c r="D1374">
        <v>24</v>
      </c>
      <c r="F1374" t="s">
        <v>3369</v>
      </c>
      <c r="G1374" t="s">
        <v>3370</v>
      </c>
      <c r="I1374" t="s">
        <v>34</v>
      </c>
      <c r="J1374" t="s">
        <v>2546</v>
      </c>
      <c r="K1374">
        <v>7054975493</v>
      </c>
      <c r="O1374" s="3">
        <v>35507</v>
      </c>
      <c r="P1374" s="3">
        <v>35507</v>
      </c>
      <c r="Q1374" s="3"/>
      <c r="R1374" t="s">
        <v>3371</v>
      </c>
      <c r="S1374" t="s">
        <v>37</v>
      </c>
    </row>
    <row r="1375" spans="1:19" hidden="1" x14ac:dyDescent="0.25">
      <c r="A1375">
        <v>1439</v>
      </c>
      <c r="B1375" t="s">
        <v>5711</v>
      </c>
      <c r="C1375">
        <v>708</v>
      </c>
      <c r="D1375">
        <v>24</v>
      </c>
      <c r="F1375" t="s">
        <v>5682</v>
      </c>
      <c r="G1375" t="s">
        <v>357</v>
      </c>
      <c r="I1375" t="s">
        <v>34</v>
      </c>
      <c r="J1375" t="s">
        <v>5712</v>
      </c>
      <c r="K1375">
        <v>9061412346</v>
      </c>
      <c r="O1375" s="3">
        <v>35567</v>
      </c>
      <c r="P1375" s="3">
        <v>35567</v>
      </c>
      <c r="Q1375" s="3"/>
      <c r="R1375" t="s">
        <v>5713</v>
      </c>
      <c r="S1375" t="s">
        <v>44</v>
      </c>
    </row>
    <row r="1376" spans="1:19" hidden="1" x14ac:dyDescent="0.25">
      <c r="A1376">
        <v>1305</v>
      </c>
      <c r="B1376" t="s">
        <v>5284</v>
      </c>
      <c r="C1376">
        <v>228</v>
      </c>
      <c r="D1376">
        <v>24</v>
      </c>
      <c r="F1376" t="s">
        <v>5285</v>
      </c>
      <c r="G1376" t="s">
        <v>570</v>
      </c>
      <c r="H1376" t="s">
        <v>5286</v>
      </c>
      <c r="I1376" t="s">
        <v>16</v>
      </c>
      <c r="J1376" t="s">
        <v>5287</v>
      </c>
      <c r="K1376">
        <v>7055037637</v>
      </c>
      <c r="O1376" s="3">
        <v>35618</v>
      </c>
      <c r="P1376" s="3">
        <v>35618</v>
      </c>
      <c r="Q1376" s="3"/>
      <c r="R1376" t="s">
        <v>5288</v>
      </c>
      <c r="S1376" t="s">
        <v>19</v>
      </c>
    </row>
    <row r="1377" spans="1:19" hidden="1" x14ac:dyDescent="0.25">
      <c r="A1377">
        <v>916</v>
      </c>
      <c r="B1377" t="s">
        <v>3919</v>
      </c>
      <c r="C1377">
        <v>556</v>
      </c>
      <c r="D1377">
        <v>24</v>
      </c>
      <c r="F1377" t="s">
        <v>3920</v>
      </c>
      <c r="G1377" t="s">
        <v>2123</v>
      </c>
      <c r="I1377" t="s">
        <v>34</v>
      </c>
      <c r="J1377" t="s">
        <v>66</v>
      </c>
      <c r="O1377" s="3">
        <v>35649</v>
      </c>
      <c r="P1377" s="3">
        <v>35649</v>
      </c>
      <c r="Q1377" s="3"/>
      <c r="R1377" t="s">
        <v>824</v>
      </c>
      <c r="S1377" t="s">
        <v>66</v>
      </c>
    </row>
    <row r="1378" spans="1:19" hidden="1" x14ac:dyDescent="0.25">
      <c r="A1378">
        <v>1748</v>
      </c>
      <c r="B1378" t="s">
        <v>6652</v>
      </c>
      <c r="C1378">
        <v>1911</v>
      </c>
      <c r="D1378">
        <v>24</v>
      </c>
      <c r="F1378" t="s">
        <v>6653</v>
      </c>
      <c r="G1378" t="s">
        <v>524</v>
      </c>
      <c r="I1378" t="s">
        <v>16</v>
      </c>
      <c r="J1378" t="s">
        <v>106</v>
      </c>
      <c r="K1378">
        <v>8133495922</v>
      </c>
      <c r="O1378" s="3">
        <v>35745</v>
      </c>
      <c r="P1378" s="3">
        <v>35745</v>
      </c>
      <c r="Q1378" s="3"/>
      <c r="R1378" t="s">
        <v>2816</v>
      </c>
      <c r="S1378" t="s">
        <v>37</v>
      </c>
    </row>
    <row r="1379" spans="1:19" hidden="1" x14ac:dyDescent="0.25">
      <c r="A1379">
        <v>857</v>
      </c>
      <c r="B1379" t="s">
        <v>3688</v>
      </c>
      <c r="C1379">
        <v>667</v>
      </c>
      <c r="D1379">
        <v>24</v>
      </c>
      <c r="F1379" t="s">
        <v>3689</v>
      </c>
      <c r="G1379" t="s">
        <v>3690</v>
      </c>
      <c r="I1379" t="s">
        <v>34</v>
      </c>
      <c r="J1379" t="s">
        <v>3691</v>
      </c>
      <c r="K1379">
        <v>7086100368</v>
      </c>
      <c r="O1379" s="3">
        <v>35761</v>
      </c>
      <c r="P1379" s="3">
        <v>35761</v>
      </c>
      <c r="Q1379" s="3"/>
      <c r="R1379" t="s">
        <v>3692</v>
      </c>
      <c r="S1379" t="s">
        <v>37</v>
      </c>
    </row>
    <row r="1380" spans="1:19" hidden="1" x14ac:dyDescent="0.25">
      <c r="A1380">
        <v>14</v>
      </c>
      <c r="B1380" t="s">
        <v>91</v>
      </c>
      <c r="C1380">
        <v>590</v>
      </c>
      <c r="D1380">
        <v>24</v>
      </c>
      <c r="F1380" t="s">
        <v>92</v>
      </c>
      <c r="G1380" t="s">
        <v>93</v>
      </c>
      <c r="I1380" t="s">
        <v>34</v>
      </c>
      <c r="J1380" t="s">
        <v>94</v>
      </c>
      <c r="K1380">
        <v>9135829877</v>
      </c>
      <c r="O1380" s="3">
        <v>35886</v>
      </c>
      <c r="P1380" s="3">
        <v>35886</v>
      </c>
      <c r="Q1380" s="3"/>
      <c r="R1380" t="s">
        <v>95</v>
      </c>
      <c r="S1380" t="s">
        <v>96</v>
      </c>
    </row>
    <row r="1381" spans="1:19" hidden="1" x14ac:dyDescent="0.25">
      <c r="A1381">
        <v>2010</v>
      </c>
      <c r="B1381" s="7" t="s">
        <v>7413</v>
      </c>
      <c r="C1381" s="7">
        <v>657</v>
      </c>
      <c r="D1381" s="7">
        <v>24</v>
      </c>
      <c r="E1381" s="7"/>
      <c r="F1381" s="7" t="s">
        <v>679</v>
      </c>
      <c r="G1381" t="s">
        <v>1926</v>
      </c>
      <c r="I1381" t="s">
        <v>34</v>
      </c>
      <c r="J1381" t="s">
        <v>7414</v>
      </c>
      <c r="K1381">
        <v>7063792742</v>
      </c>
      <c r="O1381" s="3">
        <v>35892</v>
      </c>
      <c r="P1381" s="3">
        <v>35892</v>
      </c>
      <c r="Q1381" s="3"/>
      <c r="R1381" t="s">
        <v>2296</v>
      </c>
      <c r="S1381" t="s">
        <v>37</v>
      </c>
    </row>
    <row r="1382" spans="1:19" hidden="1" x14ac:dyDescent="0.25">
      <c r="A1382">
        <v>726</v>
      </c>
      <c r="B1382" t="s">
        <v>3181</v>
      </c>
      <c r="C1382">
        <v>291</v>
      </c>
      <c r="D1382">
        <v>24</v>
      </c>
      <c r="F1382" t="s">
        <v>3182</v>
      </c>
      <c r="G1382" t="s">
        <v>2816</v>
      </c>
      <c r="I1382" t="s">
        <v>16</v>
      </c>
      <c r="J1382" t="s">
        <v>3183</v>
      </c>
      <c r="K1382">
        <v>7086782309</v>
      </c>
      <c r="O1382" s="3">
        <v>35995</v>
      </c>
      <c r="P1382" s="3">
        <v>35995</v>
      </c>
      <c r="Q1382" s="3"/>
      <c r="R1382" t="s">
        <v>3184</v>
      </c>
      <c r="S1382" t="s">
        <v>37</v>
      </c>
    </row>
    <row r="1383" spans="1:19" hidden="1" x14ac:dyDescent="0.25">
      <c r="A1383">
        <v>138</v>
      </c>
      <c r="B1383" t="s">
        <v>698</v>
      </c>
      <c r="C1383">
        <v>474</v>
      </c>
      <c r="D1383">
        <v>24</v>
      </c>
      <c r="F1383" t="s">
        <v>694</v>
      </c>
      <c r="G1383" t="s">
        <v>241</v>
      </c>
      <c r="I1383" t="s">
        <v>34</v>
      </c>
      <c r="J1383" t="s">
        <v>699</v>
      </c>
      <c r="K1383">
        <v>9079432376</v>
      </c>
      <c r="O1383" s="3">
        <v>36034</v>
      </c>
      <c r="P1383" s="3">
        <v>36034</v>
      </c>
      <c r="Q1383" s="3"/>
      <c r="R1383" t="s">
        <v>700</v>
      </c>
      <c r="S1383" t="s">
        <v>122</v>
      </c>
    </row>
    <row r="1384" spans="1:19" hidden="1" x14ac:dyDescent="0.25">
      <c r="A1384">
        <v>1541</v>
      </c>
      <c r="B1384" t="s">
        <v>6086</v>
      </c>
      <c r="C1384">
        <v>314</v>
      </c>
      <c r="D1384">
        <v>24</v>
      </c>
      <c r="F1384" t="s">
        <v>6033</v>
      </c>
      <c r="G1384" t="s">
        <v>738</v>
      </c>
      <c r="I1384" t="s">
        <v>16</v>
      </c>
      <c r="J1384" t="s">
        <v>5330</v>
      </c>
      <c r="K1384">
        <v>9057626468</v>
      </c>
      <c r="O1384" s="3">
        <v>36045</v>
      </c>
      <c r="P1384" s="3">
        <v>36045</v>
      </c>
      <c r="Q1384" s="3"/>
      <c r="R1384" t="s">
        <v>6087</v>
      </c>
      <c r="S1384" t="s">
        <v>69</v>
      </c>
    </row>
    <row r="1385" spans="1:19" hidden="1" x14ac:dyDescent="0.25">
      <c r="A1385">
        <v>915</v>
      </c>
      <c r="B1385" t="s">
        <v>3914</v>
      </c>
      <c r="C1385">
        <v>506</v>
      </c>
      <c r="D1385">
        <v>24</v>
      </c>
      <c r="F1385" t="s">
        <v>3915</v>
      </c>
      <c r="G1385" t="s">
        <v>3916</v>
      </c>
      <c r="I1385" t="s">
        <v>34</v>
      </c>
      <c r="J1385" t="s">
        <v>3917</v>
      </c>
      <c r="K1385">
        <v>9153383768</v>
      </c>
      <c r="O1385" s="3">
        <v>36053</v>
      </c>
      <c r="P1385" s="3">
        <v>36053</v>
      </c>
      <c r="Q1385" s="3"/>
      <c r="R1385" t="s">
        <v>3918</v>
      </c>
      <c r="S1385" t="s">
        <v>37</v>
      </c>
    </row>
    <row r="1386" spans="1:19" hidden="1" x14ac:dyDescent="0.25">
      <c r="A1386">
        <v>702</v>
      </c>
      <c r="B1386" t="s">
        <v>3091</v>
      </c>
      <c r="C1386">
        <v>692</v>
      </c>
      <c r="D1386">
        <v>24</v>
      </c>
      <c r="F1386" t="s">
        <v>3087</v>
      </c>
      <c r="G1386" t="s">
        <v>314</v>
      </c>
      <c r="I1386" t="s">
        <v>16</v>
      </c>
      <c r="J1386" t="s">
        <v>2902</v>
      </c>
      <c r="K1386">
        <v>9038747036</v>
      </c>
      <c r="O1386" s="3">
        <v>36055</v>
      </c>
      <c r="P1386" s="3">
        <v>36055</v>
      </c>
      <c r="Q1386" s="3"/>
      <c r="R1386" t="s">
        <v>3092</v>
      </c>
      <c r="S1386" t="s">
        <v>37</v>
      </c>
    </row>
    <row r="1387" spans="1:19" hidden="1" x14ac:dyDescent="0.25">
      <c r="A1387">
        <v>1826</v>
      </c>
      <c r="B1387" t="s">
        <v>6906</v>
      </c>
      <c r="C1387">
        <v>231</v>
      </c>
      <c r="D1387">
        <v>24</v>
      </c>
      <c r="F1387" t="s">
        <v>1437</v>
      </c>
      <c r="G1387" t="s">
        <v>2354</v>
      </c>
      <c r="I1387" t="s">
        <v>16</v>
      </c>
      <c r="J1387" t="s">
        <v>5256</v>
      </c>
      <c r="K1387">
        <v>8051245923</v>
      </c>
      <c r="O1387" s="3">
        <v>36065</v>
      </c>
      <c r="P1387" s="3">
        <v>36065</v>
      </c>
      <c r="Q1387" s="3"/>
      <c r="R1387" t="s">
        <v>5630</v>
      </c>
      <c r="S1387" t="s">
        <v>19</v>
      </c>
    </row>
    <row r="1388" spans="1:19" hidden="1" x14ac:dyDescent="0.25">
      <c r="A1388">
        <v>677</v>
      </c>
      <c r="B1388" t="s">
        <v>2998</v>
      </c>
      <c r="C1388">
        <v>518</v>
      </c>
      <c r="D1388">
        <v>24</v>
      </c>
      <c r="F1388" t="s">
        <v>560</v>
      </c>
      <c r="G1388" t="s">
        <v>539</v>
      </c>
      <c r="I1388" t="s">
        <v>16</v>
      </c>
      <c r="J1388" t="s">
        <v>2999</v>
      </c>
      <c r="K1388">
        <v>8133420943</v>
      </c>
      <c r="O1388" s="3">
        <v>36116</v>
      </c>
      <c r="P1388" s="3">
        <v>36116</v>
      </c>
      <c r="Q1388" s="3"/>
      <c r="R1388" t="s">
        <v>3000</v>
      </c>
      <c r="S1388" t="s">
        <v>44</v>
      </c>
    </row>
    <row r="1389" spans="1:19" hidden="1" x14ac:dyDescent="0.25">
      <c r="A1389">
        <v>204</v>
      </c>
      <c r="B1389" t="s">
        <v>998</v>
      </c>
      <c r="C1389">
        <v>716</v>
      </c>
      <c r="D1389">
        <v>24</v>
      </c>
      <c r="F1389" t="s">
        <v>994</v>
      </c>
      <c r="G1389" t="s">
        <v>463</v>
      </c>
      <c r="I1389" t="s">
        <v>34</v>
      </c>
      <c r="J1389" t="s">
        <v>996</v>
      </c>
      <c r="K1389">
        <v>9155474655</v>
      </c>
      <c r="O1389" s="3">
        <v>36127</v>
      </c>
      <c r="P1389" s="3">
        <v>36127</v>
      </c>
      <c r="Q1389" s="3"/>
      <c r="R1389" t="s">
        <v>999</v>
      </c>
      <c r="S1389" t="s">
        <v>56</v>
      </c>
    </row>
    <row r="1390" spans="1:19" hidden="1" x14ac:dyDescent="0.25">
      <c r="A1390">
        <v>1803</v>
      </c>
      <c r="B1390" t="s">
        <v>6838</v>
      </c>
      <c r="C1390">
        <v>1875</v>
      </c>
      <c r="D1390">
        <v>24</v>
      </c>
      <c r="F1390" t="s">
        <v>6839</v>
      </c>
      <c r="G1390" t="s">
        <v>1503</v>
      </c>
      <c r="I1390" t="s">
        <v>16</v>
      </c>
      <c r="J1390" t="s">
        <v>4140</v>
      </c>
      <c r="K1390">
        <v>8076364384</v>
      </c>
      <c r="O1390" s="3">
        <v>36205</v>
      </c>
      <c r="P1390" s="3">
        <v>36205</v>
      </c>
      <c r="Q1390" s="3"/>
      <c r="R1390" t="s">
        <v>539</v>
      </c>
      <c r="S1390" t="s">
        <v>44</v>
      </c>
    </row>
    <row r="1391" spans="1:19" hidden="1" x14ac:dyDescent="0.25">
      <c r="A1391">
        <v>975</v>
      </c>
      <c r="B1391" t="s">
        <v>4116</v>
      </c>
      <c r="C1391">
        <v>220</v>
      </c>
      <c r="D1391">
        <v>24</v>
      </c>
      <c r="F1391" t="s">
        <v>4117</v>
      </c>
      <c r="G1391" t="s">
        <v>2123</v>
      </c>
      <c r="I1391" t="s">
        <v>34</v>
      </c>
      <c r="J1391" t="s">
        <v>4118</v>
      </c>
      <c r="K1391">
        <v>7054617250</v>
      </c>
      <c r="O1391" s="3">
        <v>36260</v>
      </c>
      <c r="P1391" s="3">
        <v>36260</v>
      </c>
      <c r="Q1391" s="3"/>
      <c r="R1391" t="s">
        <v>4119</v>
      </c>
      <c r="S1391" t="s">
        <v>37</v>
      </c>
    </row>
    <row r="1392" spans="1:19" hidden="1" x14ac:dyDescent="0.25">
      <c r="A1392">
        <v>198</v>
      </c>
      <c r="B1392" t="s">
        <v>971</v>
      </c>
      <c r="C1392">
        <v>644</v>
      </c>
      <c r="D1392">
        <v>24</v>
      </c>
      <c r="F1392" t="s">
        <v>972</v>
      </c>
      <c r="G1392" t="s">
        <v>973</v>
      </c>
      <c r="I1392" t="s">
        <v>34</v>
      </c>
      <c r="J1392" t="s">
        <v>974</v>
      </c>
      <c r="K1392">
        <v>8105437382</v>
      </c>
      <c r="O1392" s="3">
        <v>36267</v>
      </c>
      <c r="P1392" s="3">
        <v>36267</v>
      </c>
      <c r="Q1392" s="3"/>
      <c r="R1392" t="s">
        <v>975</v>
      </c>
      <c r="S1392" t="s">
        <v>37</v>
      </c>
    </row>
    <row r="1393" spans="1:19" hidden="1" x14ac:dyDescent="0.25">
      <c r="A1393">
        <v>713</v>
      </c>
      <c r="B1393" t="s">
        <v>3132</v>
      </c>
      <c r="C1393">
        <v>304</v>
      </c>
      <c r="D1393">
        <v>24</v>
      </c>
      <c r="F1393" t="s">
        <v>1702</v>
      </c>
      <c r="G1393" t="s">
        <v>314</v>
      </c>
      <c r="I1393" t="s">
        <v>34</v>
      </c>
      <c r="J1393" t="s">
        <v>2367</v>
      </c>
      <c r="K1393">
        <v>9053221887</v>
      </c>
      <c r="O1393" s="3">
        <v>36307</v>
      </c>
      <c r="P1393" s="3">
        <v>36307</v>
      </c>
      <c r="Q1393" s="3"/>
      <c r="R1393" t="s">
        <v>3133</v>
      </c>
      <c r="S1393" t="s">
        <v>37</v>
      </c>
    </row>
    <row r="1394" spans="1:19" hidden="1" x14ac:dyDescent="0.25">
      <c r="A1394">
        <v>314</v>
      </c>
      <c r="B1394" t="s">
        <v>1495</v>
      </c>
      <c r="C1394">
        <v>282</v>
      </c>
      <c r="D1394">
        <v>24</v>
      </c>
      <c r="F1394" t="s">
        <v>1496</v>
      </c>
      <c r="G1394" t="s">
        <v>1437</v>
      </c>
      <c r="I1394" t="s">
        <v>34</v>
      </c>
      <c r="J1394" t="s">
        <v>1497</v>
      </c>
      <c r="K1394">
        <v>8146697789</v>
      </c>
      <c r="O1394" s="3">
        <v>36321</v>
      </c>
      <c r="P1394" s="3">
        <v>36321</v>
      </c>
      <c r="Q1394" s="3"/>
      <c r="R1394" t="s">
        <v>1498</v>
      </c>
      <c r="S1394" t="s">
        <v>37</v>
      </c>
    </row>
    <row r="1395" spans="1:19" hidden="1" x14ac:dyDescent="0.25">
      <c r="A1395">
        <v>46</v>
      </c>
      <c r="B1395" t="s">
        <v>254</v>
      </c>
      <c r="C1395">
        <v>678</v>
      </c>
      <c r="D1395">
        <v>24</v>
      </c>
      <c r="F1395" t="s">
        <v>119</v>
      </c>
      <c r="G1395" t="s">
        <v>255</v>
      </c>
      <c r="I1395" t="s">
        <v>16</v>
      </c>
      <c r="J1395" t="s">
        <v>106</v>
      </c>
      <c r="K1395">
        <v>9070748675</v>
      </c>
      <c r="O1395" s="3">
        <v>36411</v>
      </c>
      <c r="P1395" s="3">
        <v>36411</v>
      </c>
      <c r="Q1395" s="3"/>
      <c r="R1395" t="s">
        <v>256</v>
      </c>
      <c r="S1395" t="s">
        <v>37</v>
      </c>
    </row>
    <row r="1396" spans="1:19" hidden="1" x14ac:dyDescent="0.25">
      <c r="A1396">
        <v>3</v>
      </c>
      <c r="B1396" t="s">
        <v>26</v>
      </c>
      <c r="C1396">
        <v>773</v>
      </c>
      <c r="D1396">
        <v>24</v>
      </c>
      <c r="F1396" t="s">
        <v>27</v>
      </c>
      <c r="G1396" t="s">
        <v>28</v>
      </c>
      <c r="I1396" t="s">
        <v>16</v>
      </c>
      <c r="J1396" t="s">
        <v>29</v>
      </c>
      <c r="K1396">
        <v>8165431910</v>
      </c>
      <c r="O1396" s="3">
        <v>36509</v>
      </c>
      <c r="P1396" s="3">
        <v>36509</v>
      </c>
      <c r="Q1396" s="3"/>
      <c r="R1396" t="s">
        <v>30</v>
      </c>
      <c r="S1396" t="s">
        <v>19</v>
      </c>
    </row>
    <row r="1397" spans="1:19" hidden="1" x14ac:dyDescent="0.25">
      <c r="A1397">
        <v>747</v>
      </c>
      <c r="B1397" t="s">
        <v>3266</v>
      </c>
      <c r="C1397">
        <v>1895</v>
      </c>
      <c r="D1397">
        <v>24</v>
      </c>
      <c r="F1397" t="s">
        <v>3267</v>
      </c>
      <c r="G1397" t="s">
        <v>207</v>
      </c>
      <c r="I1397" t="s">
        <v>16</v>
      </c>
      <c r="J1397" t="s">
        <v>3268</v>
      </c>
      <c r="O1397" s="3">
        <v>36509</v>
      </c>
      <c r="P1397" s="3">
        <v>36509</v>
      </c>
      <c r="Q1397" s="3"/>
      <c r="R1397" t="s">
        <v>3269</v>
      </c>
      <c r="S1397" t="s">
        <v>122</v>
      </c>
    </row>
    <row r="1398" spans="1:19" hidden="1" x14ac:dyDescent="0.25">
      <c r="A1398">
        <v>133</v>
      </c>
      <c r="B1398" t="s">
        <v>673</v>
      </c>
      <c r="C1398">
        <v>318</v>
      </c>
      <c r="D1398">
        <v>24</v>
      </c>
      <c r="F1398" t="s">
        <v>674</v>
      </c>
      <c r="G1398" t="s">
        <v>473</v>
      </c>
      <c r="I1398" t="s">
        <v>16</v>
      </c>
      <c r="J1398" t="s">
        <v>675</v>
      </c>
      <c r="K1398">
        <v>7012413693</v>
      </c>
      <c r="O1398" s="3">
        <v>36526</v>
      </c>
      <c r="P1398" s="3">
        <v>36526</v>
      </c>
      <c r="Q1398" s="3"/>
      <c r="R1398" t="s">
        <v>676</v>
      </c>
      <c r="S1398" t="s">
        <v>44</v>
      </c>
    </row>
    <row r="1399" spans="1:19" hidden="1" x14ac:dyDescent="0.25">
      <c r="A1399">
        <v>537</v>
      </c>
      <c r="B1399" t="s">
        <v>2430</v>
      </c>
      <c r="C1399">
        <v>494</v>
      </c>
      <c r="D1399">
        <v>24</v>
      </c>
      <c r="F1399" t="s">
        <v>2431</v>
      </c>
      <c r="G1399" t="s">
        <v>1248</v>
      </c>
      <c r="I1399" t="s">
        <v>34</v>
      </c>
      <c r="J1399" t="s">
        <v>2432</v>
      </c>
      <c r="K1399">
        <v>8134982319</v>
      </c>
      <c r="O1399" s="3">
        <v>36539</v>
      </c>
      <c r="P1399" s="3">
        <v>36539</v>
      </c>
      <c r="Q1399" s="3"/>
      <c r="R1399" t="s">
        <v>2433</v>
      </c>
      <c r="S1399" t="s">
        <v>44</v>
      </c>
    </row>
    <row r="1400" spans="1:19" hidden="1" x14ac:dyDescent="0.25">
      <c r="A1400">
        <v>810</v>
      </c>
      <c r="B1400" t="s">
        <v>3506</v>
      </c>
      <c r="C1400">
        <v>305</v>
      </c>
      <c r="D1400">
        <v>24</v>
      </c>
      <c r="F1400" t="s">
        <v>1594</v>
      </c>
      <c r="G1400" t="s">
        <v>3507</v>
      </c>
      <c r="I1400" t="s">
        <v>16</v>
      </c>
      <c r="J1400" t="s">
        <v>3508</v>
      </c>
      <c r="K1400">
        <v>9153559001</v>
      </c>
      <c r="O1400" s="3">
        <v>36559</v>
      </c>
      <c r="P1400" s="3">
        <v>36559</v>
      </c>
      <c r="Q1400" s="3"/>
      <c r="R1400" t="s">
        <v>3509</v>
      </c>
      <c r="S1400" t="s">
        <v>37</v>
      </c>
    </row>
    <row r="1401" spans="1:19" hidden="1" x14ac:dyDescent="0.25">
      <c r="A1401">
        <v>864</v>
      </c>
      <c r="B1401" t="s">
        <v>3715</v>
      </c>
      <c r="C1401">
        <v>1960</v>
      </c>
      <c r="D1401">
        <v>24</v>
      </c>
      <c r="F1401" t="s">
        <v>3716</v>
      </c>
      <c r="G1401" t="s">
        <v>3709</v>
      </c>
      <c r="H1401" t="s">
        <v>3717</v>
      </c>
      <c r="I1401" t="s">
        <v>16</v>
      </c>
      <c r="J1401" t="s">
        <v>3718</v>
      </c>
      <c r="K1401">
        <v>9153216046</v>
      </c>
      <c r="O1401" s="3">
        <v>36572</v>
      </c>
      <c r="P1401" s="3">
        <v>36572</v>
      </c>
      <c r="Q1401" s="3"/>
      <c r="R1401" t="s">
        <v>3719</v>
      </c>
      <c r="S1401" t="s">
        <v>44</v>
      </c>
    </row>
    <row r="1402" spans="1:19" hidden="1" x14ac:dyDescent="0.25">
      <c r="A1402">
        <v>1596</v>
      </c>
      <c r="B1402" t="s">
        <v>6240</v>
      </c>
      <c r="C1402">
        <v>573</v>
      </c>
      <c r="D1402">
        <v>24</v>
      </c>
      <c r="F1402" t="s">
        <v>6241</v>
      </c>
      <c r="G1402" t="s">
        <v>233</v>
      </c>
      <c r="I1402" t="s">
        <v>34</v>
      </c>
      <c r="J1402" t="s">
        <v>6242</v>
      </c>
      <c r="K1402">
        <v>9157982664</v>
      </c>
      <c r="O1402" s="3">
        <v>36580</v>
      </c>
      <c r="P1402" s="3">
        <v>36580</v>
      </c>
      <c r="Q1402" s="3"/>
      <c r="R1402" t="s">
        <v>6243</v>
      </c>
      <c r="S1402" t="s">
        <v>44</v>
      </c>
    </row>
    <row r="1403" spans="1:19" hidden="1" x14ac:dyDescent="0.25">
      <c r="A1403">
        <v>1189</v>
      </c>
      <c r="B1403" t="s">
        <v>4868</v>
      </c>
      <c r="C1403">
        <v>468</v>
      </c>
      <c r="D1403">
        <v>24</v>
      </c>
      <c r="F1403" t="s">
        <v>463</v>
      </c>
      <c r="G1403" t="s">
        <v>4869</v>
      </c>
      <c r="I1403" t="s">
        <v>16</v>
      </c>
      <c r="J1403" t="s">
        <v>621</v>
      </c>
      <c r="K1403">
        <v>9014703232</v>
      </c>
      <c r="O1403" s="3">
        <v>36597</v>
      </c>
      <c r="P1403" s="3">
        <v>36597</v>
      </c>
      <c r="Q1403" s="3"/>
      <c r="R1403" t="s">
        <v>4870</v>
      </c>
      <c r="S1403" t="s">
        <v>37</v>
      </c>
    </row>
    <row r="1404" spans="1:19" hidden="1" x14ac:dyDescent="0.25">
      <c r="A1404">
        <v>43</v>
      </c>
      <c r="B1404" t="s">
        <v>239</v>
      </c>
      <c r="C1404">
        <v>1976</v>
      </c>
      <c r="D1404">
        <v>24</v>
      </c>
      <c r="F1404" t="s">
        <v>240</v>
      </c>
      <c r="G1404" t="s">
        <v>241</v>
      </c>
      <c r="I1404" t="s">
        <v>34</v>
      </c>
      <c r="J1404" t="s">
        <v>242</v>
      </c>
      <c r="K1404">
        <v>9051573639</v>
      </c>
      <c r="O1404" s="3">
        <v>36599</v>
      </c>
      <c r="P1404" s="3">
        <v>36599</v>
      </c>
      <c r="Q1404" s="3"/>
      <c r="R1404" t="s">
        <v>243</v>
      </c>
      <c r="S1404" t="s">
        <v>69</v>
      </c>
    </row>
    <row r="1405" spans="1:19" hidden="1" x14ac:dyDescent="0.25">
      <c r="A1405">
        <v>892</v>
      </c>
      <c r="B1405" t="s">
        <v>3826</v>
      </c>
      <c r="C1405">
        <v>486</v>
      </c>
      <c r="D1405">
        <v>24</v>
      </c>
      <c r="F1405" t="s">
        <v>3827</v>
      </c>
      <c r="G1405" t="s">
        <v>463</v>
      </c>
      <c r="I1405" t="s">
        <v>34</v>
      </c>
      <c r="J1405" t="s">
        <v>106</v>
      </c>
      <c r="K1405">
        <v>9031197621</v>
      </c>
      <c r="O1405" s="3">
        <v>36636</v>
      </c>
      <c r="P1405" s="3">
        <v>36636</v>
      </c>
      <c r="Q1405" s="3"/>
      <c r="R1405" t="s">
        <v>3828</v>
      </c>
      <c r="S1405" t="s">
        <v>37</v>
      </c>
    </row>
    <row r="1406" spans="1:19" hidden="1" x14ac:dyDescent="0.25">
      <c r="A1406">
        <v>1870</v>
      </c>
      <c r="B1406" t="s">
        <v>7017</v>
      </c>
      <c r="C1406">
        <v>1958</v>
      </c>
      <c r="D1406">
        <v>24</v>
      </c>
      <c r="F1406" t="s">
        <v>1097</v>
      </c>
      <c r="G1406" t="s">
        <v>708</v>
      </c>
      <c r="I1406" t="s">
        <v>16</v>
      </c>
      <c r="J1406" t="s">
        <v>5191</v>
      </c>
      <c r="K1406">
        <v>7014107175</v>
      </c>
      <c r="O1406" s="3">
        <v>36651</v>
      </c>
      <c r="P1406" s="3">
        <v>36651</v>
      </c>
      <c r="Q1406" s="3"/>
      <c r="R1406" t="s">
        <v>301</v>
      </c>
      <c r="S1406" t="s">
        <v>44</v>
      </c>
    </row>
    <row r="1407" spans="1:19" hidden="1" x14ac:dyDescent="0.25">
      <c r="A1407">
        <v>1604</v>
      </c>
      <c r="B1407" t="s">
        <v>6265</v>
      </c>
      <c r="C1407">
        <v>269</v>
      </c>
      <c r="D1407">
        <v>24</v>
      </c>
      <c r="F1407" t="s">
        <v>2016</v>
      </c>
      <c r="G1407" t="s">
        <v>534</v>
      </c>
      <c r="I1407" t="s">
        <v>16</v>
      </c>
      <c r="J1407" t="s">
        <v>3193</v>
      </c>
      <c r="K1407">
        <v>8113356087</v>
      </c>
      <c r="O1407" s="3">
        <v>36731</v>
      </c>
      <c r="P1407" s="3">
        <v>36731</v>
      </c>
      <c r="Q1407" s="3"/>
      <c r="R1407" t="s">
        <v>6266</v>
      </c>
      <c r="S1407" t="s">
        <v>44</v>
      </c>
    </row>
    <row r="1408" spans="1:19" hidden="1" x14ac:dyDescent="0.25">
      <c r="A1408">
        <v>1832</v>
      </c>
      <c r="B1408" t="s">
        <v>6920</v>
      </c>
      <c r="C1408">
        <v>710</v>
      </c>
      <c r="D1408">
        <v>24</v>
      </c>
      <c r="F1408" t="s">
        <v>6917</v>
      </c>
      <c r="G1408" t="s">
        <v>207</v>
      </c>
      <c r="I1408" t="s">
        <v>34</v>
      </c>
      <c r="J1408" t="s">
        <v>2526</v>
      </c>
      <c r="K1408">
        <v>8126031171</v>
      </c>
      <c r="O1408" s="3">
        <v>36731</v>
      </c>
      <c r="P1408" s="3">
        <v>36731</v>
      </c>
      <c r="Q1408" s="3"/>
      <c r="R1408" t="s">
        <v>6921</v>
      </c>
      <c r="S1408" t="s">
        <v>19</v>
      </c>
    </row>
    <row r="1409" spans="1:19" hidden="1" x14ac:dyDescent="0.25">
      <c r="A1409">
        <v>31</v>
      </c>
      <c r="B1409" t="s">
        <v>180</v>
      </c>
      <c r="C1409">
        <v>295</v>
      </c>
      <c r="D1409">
        <v>24</v>
      </c>
      <c r="F1409" t="s">
        <v>181</v>
      </c>
      <c r="G1409" t="s">
        <v>182</v>
      </c>
      <c r="I1409" t="s">
        <v>34</v>
      </c>
      <c r="J1409" t="s">
        <v>146</v>
      </c>
      <c r="K1409">
        <v>7047889606</v>
      </c>
      <c r="O1409" s="3">
        <v>36732</v>
      </c>
      <c r="P1409" s="3">
        <v>36732</v>
      </c>
      <c r="Q1409" s="3"/>
      <c r="R1409" t="s">
        <v>183</v>
      </c>
      <c r="S1409" t="s">
        <v>37</v>
      </c>
    </row>
    <row r="1410" spans="1:19" hidden="1" x14ac:dyDescent="0.25">
      <c r="A1410">
        <v>696</v>
      </c>
      <c r="B1410" t="s">
        <v>3066</v>
      </c>
      <c r="C1410">
        <v>1939</v>
      </c>
      <c r="D1410">
        <v>24</v>
      </c>
      <c r="F1410" t="s">
        <v>3067</v>
      </c>
      <c r="G1410" t="s">
        <v>3068</v>
      </c>
      <c r="I1410" t="s">
        <v>34</v>
      </c>
      <c r="J1410" t="s">
        <v>3069</v>
      </c>
      <c r="K1410">
        <v>8118713414</v>
      </c>
      <c r="O1410" s="3">
        <v>36754</v>
      </c>
      <c r="P1410" s="3">
        <v>36754</v>
      </c>
      <c r="Q1410" s="3"/>
      <c r="R1410" t="s">
        <v>3070</v>
      </c>
      <c r="S1410" t="s">
        <v>37</v>
      </c>
    </row>
    <row r="1411" spans="1:19" hidden="1" x14ac:dyDescent="0.25">
      <c r="A1411">
        <v>1828</v>
      </c>
      <c r="B1411" t="s">
        <v>6910</v>
      </c>
      <c r="C1411">
        <v>307</v>
      </c>
      <c r="D1411">
        <v>24</v>
      </c>
      <c r="F1411" t="s">
        <v>241</v>
      </c>
      <c r="G1411" t="s">
        <v>59</v>
      </c>
      <c r="I1411" t="s">
        <v>16</v>
      </c>
      <c r="J1411" t="s">
        <v>5256</v>
      </c>
      <c r="K1411">
        <v>8139669908</v>
      </c>
      <c r="O1411" s="3">
        <v>36762</v>
      </c>
      <c r="P1411" s="3">
        <v>36762</v>
      </c>
      <c r="Q1411" s="3"/>
      <c r="R1411" t="s">
        <v>6911</v>
      </c>
      <c r="S1411" t="s">
        <v>44</v>
      </c>
    </row>
    <row r="1412" spans="1:19" hidden="1" x14ac:dyDescent="0.25">
      <c r="A1412">
        <v>413</v>
      </c>
      <c r="B1412" t="s">
        <v>1912</v>
      </c>
      <c r="C1412">
        <v>731</v>
      </c>
      <c r="D1412">
        <v>24</v>
      </c>
      <c r="F1412" t="s">
        <v>1913</v>
      </c>
      <c r="G1412" t="s">
        <v>1914</v>
      </c>
      <c r="I1412" t="s">
        <v>34</v>
      </c>
      <c r="J1412" t="s">
        <v>1915</v>
      </c>
      <c r="K1412">
        <v>8109430042</v>
      </c>
      <c r="O1412" s="3">
        <v>36773</v>
      </c>
      <c r="P1412" s="3">
        <v>36773</v>
      </c>
      <c r="Q1412" s="3"/>
      <c r="R1412" t="s">
        <v>1916</v>
      </c>
      <c r="S1412" t="s">
        <v>122</v>
      </c>
    </row>
    <row r="1413" spans="1:19" hidden="1" x14ac:dyDescent="0.25">
      <c r="A1413">
        <v>139</v>
      </c>
      <c r="B1413" t="s">
        <v>701</v>
      </c>
      <c r="C1413">
        <v>350</v>
      </c>
      <c r="D1413">
        <v>24</v>
      </c>
      <c r="F1413" t="s">
        <v>702</v>
      </c>
      <c r="G1413" t="s">
        <v>703</v>
      </c>
      <c r="I1413" t="s">
        <v>34</v>
      </c>
      <c r="J1413" t="s">
        <v>704</v>
      </c>
      <c r="K1413">
        <v>9052733890</v>
      </c>
      <c r="O1413" s="3">
        <v>36814</v>
      </c>
      <c r="P1413" s="3">
        <v>36814</v>
      </c>
      <c r="Q1413" s="3"/>
      <c r="R1413" t="s">
        <v>705</v>
      </c>
      <c r="S1413" t="s">
        <v>37</v>
      </c>
    </row>
    <row r="1414" spans="1:19" hidden="1" x14ac:dyDescent="0.25">
      <c r="A1414">
        <v>919</v>
      </c>
      <c r="B1414" t="s">
        <v>3928</v>
      </c>
      <c r="C1414">
        <v>627</v>
      </c>
      <c r="D1414">
        <v>24</v>
      </c>
      <c r="F1414" t="s">
        <v>3929</v>
      </c>
      <c r="G1414" t="s">
        <v>526</v>
      </c>
      <c r="I1414" t="s">
        <v>16</v>
      </c>
      <c r="J1414" t="s">
        <v>106</v>
      </c>
      <c r="K1414">
        <v>9123021411</v>
      </c>
      <c r="O1414" s="3">
        <v>36821</v>
      </c>
      <c r="P1414" s="3">
        <v>36821</v>
      </c>
      <c r="Q1414" s="3"/>
      <c r="R1414" t="s">
        <v>3930</v>
      </c>
      <c r="S1414" t="s">
        <v>44</v>
      </c>
    </row>
    <row r="1415" spans="1:19" hidden="1" x14ac:dyDescent="0.25">
      <c r="A1415">
        <v>1593</v>
      </c>
      <c r="B1415" t="s">
        <v>6235</v>
      </c>
      <c r="C1415">
        <v>605</v>
      </c>
      <c r="D1415">
        <v>24</v>
      </c>
      <c r="F1415" t="s">
        <v>3100</v>
      </c>
      <c r="G1415" t="s">
        <v>5252</v>
      </c>
      <c r="I1415" t="s">
        <v>34</v>
      </c>
      <c r="J1415" t="s">
        <v>6236</v>
      </c>
      <c r="K1415">
        <v>9163054399</v>
      </c>
      <c r="O1415" s="3">
        <v>36827</v>
      </c>
      <c r="P1415" s="3">
        <v>36827</v>
      </c>
      <c r="Q1415" s="3"/>
      <c r="R1415" t="s">
        <v>1480</v>
      </c>
      <c r="S1415" t="s">
        <v>44</v>
      </c>
    </row>
    <row r="1416" spans="1:19" hidden="1" x14ac:dyDescent="0.25">
      <c r="A1416">
        <v>841</v>
      </c>
      <c r="B1416" t="s">
        <v>3627</v>
      </c>
      <c r="C1416">
        <v>534</v>
      </c>
      <c r="D1416">
        <v>24</v>
      </c>
      <c r="F1416" t="s">
        <v>3623</v>
      </c>
      <c r="G1416" t="s">
        <v>3624</v>
      </c>
      <c r="I1416" t="s">
        <v>34</v>
      </c>
      <c r="J1416" t="s">
        <v>3628</v>
      </c>
      <c r="K1416">
        <v>9027888120</v>
      </c>
      <c r="O1416" s="3">
        <v>36878</v>
      </c>
      <c r="P1416" s="3">
        <v>36878</v>
      </c>
      <c r="Q1416" s="3"/>
      <c r="R1416" t="s">
        <v>3626</v>
      </c>
      <c r="S1416" t="s">
        <v>37</v>
      </c>
    </row>
    <row r="1417" spans="1:19" hidden="1" x14ac:dyDescent="0.25">
      <c r="A1417">
        <v>1452</v>
      </c>
      <c r="B1417" t="s">
        <v>5754</v>
      </c>
      <c r="C1417">
        <v>628</v>
      </c>
      <c r="D1417">
        <v>24</v>
      </c>
      <c r="F1417" t="s">
        <v>1645</v>
      </c>
      <c r="G1417" t="s">
        <v>4902</v>
      </c>
      <c r="I1417" t="s">
        <v>16</v>
      </c>
      <c r="J1417" t="s">
        <v>2367</v>
      </c>
      <c r="K1417">
        <v>8142202422</v>
      </c>
      <c r="O1417" s="3">
        <v>36879</v>
      </c>
      <c r="P1417" s="3">
        <v>36879</v>
      </c>
      <c r="Q1417" s="3"/>
      <c r="R1417" t="s">
        <v>5755</v>
      </c>
      <c r="S1417" t="s">
        <v>44</v>
      </c>
    </row>
    <row r="1418" spans="1:19" hidden="1" x14ac:dyDescent="0.25">
      <c r="A1418">
        <v>1713</v>
      </c>
      <c r="B1418" t="s">
        <v>6549</v>
      </c>
      <c r="C1418">
        <v>1922</v>
      </c>
      <c r="D1418">
        <v>24</v>
      </c>
      <c r="F1418" t="s">
        <v>6550</v>
      </c>
      <c r="G1418" t="s">
        <v>3040</v>
      </c>
      <c r="I1418" t="s">
        <v>16</v>
      </c>
      <c r="J1418" t="s">
        <v>6551</v>
      </c>
      <c r="K1418">
        <v>9060416060</v>
      </c>
      <c r="O1418" s="3">
        <v>36955</v>
      </c>
      <c r="P1418" s="3">
        <v>36955</v>
      </c>
      <c r="Q1418" s="3"/>
      <c r="R1418" t="s">
        <v>748</v>
      </c>
      <c r="S1418" t="s">
        <v>44</v>
      </c>
    </row>
    <row r="1419" spans="1:19" hidden="1" x14ac:dyDescent="0.25">
      <c r="A1419">
        <v>376</v>
      </c>
      <c r="B1419" t="s">
        <v>1756</v>
      </c>
      <c r="C1419">
        <v>566</v>
      </c>
      <c r="D1419">
        <v>24</v>
      </c>
      <c r="F1419" t="s">
        <v>1757</v>
      </c>
      <c r="G1419" t="s">
        <v>1322</v>
      </c>
      <c r="I1419" t="s">
        <v>16</v>
      </c>
      <c r="J1419" t="s">
        <v>1758</v>
      </c>
      <c r="K1419">
        <v>7017804670</v>
      </c>
      <c r="O1419" s="3">
        <v>36975</v>
      </c>
      <c r="P1419" s="3">
        <v>36975</v>
      </c>
      <c r="Q1419" s="3"/>
      <c r="R1419" t="s">
        <v>1759</v>
      </c>
      <c r="S1419" t="s">
        <v>37</v>
      </c>
    </row>
    <row r="1420" spans="1:19" hidden="1" x14ac:dyDescent="0.25">
      <c r="A1420">
        <v>1819</v>
      </c>
      <c r="B1420" t="s">
        <v>1756</v>
      </c>
      <c r="C1420">
        <v>566</v>
      </c>
      <c r="D1420">
        <v>24</v>
      </c>
      <c r="F1420" t="s">
        <v>1757</v>
      </c>
      <c r="G1420" t="s">
        <v>1322</v>
      </c>
      <c r="I1420" t="s">
        <v>16</v>
      </c>
      <c r="J1420" t="s">
        <v>1758</v>
      </c>
      <c r="K1420">
        <v>7017804670</v>
      </c>
      <c r="O1420" s="3">
        <v>36975</v>
      </c>
      <c r="P1420" s="3">
        <v>36975</v>
      </c>
      <c r="Q1420" s="3"/>
      <c r="R1420" t="s">
        <v>1759</v>
      </c>
      <c r="S1420" t="s">
        <v>37</v>
      </c>
    </row>
    <row r="1421" spans="1:19" hidden="1" x14ac:dyDescent="0.25">
      <c r="A1421">
        <v>1532</v>
      </c>
      <c r="B1421" t="s">
        <v>6065</v>
      </c>
      <c r="C1421">
        <v>670</v>
      </c>
      <c r="D1421">
        <v>24</v>
      </c>
      <c r="F1421" t="s">
        <v>3385</v>
      </c>
      <c r="G1421" t="s">
        <v>1142</v>
      </c>
      <c r="I1421" t="s">
        <v>34</v>
      </c>
      <c r="J1421" t="s">
        <v>5419</v>
      </c>
      <c r="K1421">
        <v>8053723620</v>
      </c>
      <c r="O1421" s="3">
        <v>37017</v>
      </c>
      <c r="P1421" s="3">
        <v>37017</v>
      </c>
      <c r="Q1421" s="3"/>
      <c r="R1421" t="s">
        <v>6066</v>
      </c>
      <c r="S1421" t="s">
        <v>37</v>
      </c>
    </row>
    <row r="1422" spans="1:19" hidden="1" x14ac:dyDescent="0.25">
      <c r="A1422">
        <v>2042</v>
      </c>
      <c r="B1422" s="7" t="s">
        <v>7500</v>
      </c>
      <c r="C1422" s="7">
        <v>398</v>
      </c>
      <c r="D1422" s="7">
        <v>24</v>
      </c>
      <c r="E1422" s="7"/>
      <c r="F1422" s="7" t="s">
        <v>7501</v>
      </c>
      <c r="G1422" t="s">
        <v>7502</v>
      </c>
      <c r="I1422" t="s">
        <v>16</v>
      </c>
      <c r="J1422" t="s">
        <v>7503</v>
      </c>
      <c r="K1422">
        <v>8149707649</v>
      </c>
      <c r="O1422" s="3">
        <v>37031</v>
      </c>
      <c r="P1422" s="3">
        <v>37031</v>
      </c>
      <c r="Q1422" s="3"/>
      <c r="R1422" t="s">
        <v>7504</v>
      </c>
      <c r="S1422" t="s">
        <v>44</v>
      </c>
    </row>
    <row r="1423" spans="1:19" hidden="1" x14ac:dyDescent="0.25">
      <c r="A1423">
        <v>816</v>
      </c>
      <c r="B1423" t="s">
        <v>3531</v>
      </c>
      <c r="C1423">
        <v>1994</v>
      </c>
      <c r="D1423">
        <v>24</v>
      </c>
      <c r="F1423" t="s">
        <v>3532</v>
      </c>
      <c r="G1423" t="s">
        <v>1322</v>
      </c>
      <c r="I1423" t="s">
        <v>16</v>
      </c>
      <c r="J1423" t="s">
        <v>3533</v>
      </c>
      <c r="K1423">
        <v>8038344373</v>
      </c>
      <c r="O1423" s="3">
        <v>37047</v>
      </c>
      <c r="P1423" s="3">
        <v>37047</v>
      </c>
      <c r="Q1423" s="3"/>
      <c r="R1423" t="s">
        <v>3534</v>
      </c>
      <c r="S1423" t="s">
        <v>44</v>
      </c>
    </row>
    <row r="1424" spans="1:19" hidden="1" x14ac:dyDescent="0.25">
      <c r="A1424">
        <v>786</v>
      </c>
      <c r="B1424" t="s">
        <v>3411</v>
      </c>
      <c r="C1424">
        <v>253</v>
      </c>
      <c r="D1424">
        <v>24</v>
      </c>
      <c r="F1424" t="s">
        <v>3412</v>
      </c>
      <c r="G1424" t="s">
        <v>738</v>
      </c>
      <c r="I1424" t="s">
        <v>16</v>
      </c>
      <c r="J1424" t="s">
        <v>3413</v>
      </c>
      <c r="K1424">
        <v>8142726973</v>
      </c>
      <c r="O1424" s="3">
        <v>37116</v>
      </c>
      <c r="P1424" s="3">
        <v>37116</v>
      </c>
      <c r="Q1424" s="3"/>
      <c r="R1424" t="s">
        <v>3414</v>
      </c>
      <c r="S1424" t="s">
        <v>37</v>
      </c>
    </row>
    <row r="1425" spans="1:19" hidden="1" x14ac:dyDescent="0.25">
      <c r="A1425">
        <v>1299</v>
      </c>
      <c r="B1425" t="s">
        <v>5265</v>
      </c>
      <c r="C1425">
        <v>1902</v>
      </c>
      <c r="D1425">
        <v>24</v>
      </c>
      <c r="F1425" t="s">
        <v>5266</v>
      </c>
      <c r="G1425" t="s">
        <v>738</v>
      </c>
      <c r="I1425" t="s">
        <v>16</v>
      </c>
      <c r="J1425" t="s">
        <v>1387</v>
      </c>
      <c r="K1425">
        <v>8150725917</v>
      </c>
      <c r="O1425" s="3">
        <v>37166</v>
      </c>
      <c r="P1425" s="3">
        <v>37166</v>
      </c>
      <c r="Q1425" s="3"/>
      <c r="R1425" t="s">
        <v>5267</v>
      </c>
      <c r="S1425" t="s">
        <v>122</v>
      </c>
    </row>
    <row r="1426" spans="1:19" hidden="1" x14ac:dyDescent="0.25">
      <c r="A1426">
        <v>749</v>
      </c>
      <c r="B1426" t="s">
        <v>3275</v>
      </c>
      <c r="C1426">
        <v>552</v>
      </c>
      <c r="D1426">
        <v>24</v>
      </c>
      <c r="F1426" t="s">
        <v>3276</v>
      </c>
      <c r="G1426" t="s">
        <v>348</v>
      </c>
      <c r="H1426" t="s">
        <v>3277</v>
      </c>
      <c r="I1426" t="s">
        <v>34</v>
      </c>
      <c r="J1426" t="s">
        <v>3278</v>
      </c>
      <c r="K1426">
        <v>7088645131</v>
      </c>
      <c r="O1426" s="3">
        <v>37194</v>
      </c>
      <c r="P1426" s="3">
        <v>37194</v>
      </c>
      <c r="Q1426" s="3"/>
      <c r="R1426" t="s">
        <v>3279</v>
      </c>
      <c r="S1426" t="s">
        <v>122</v>
      </c>
    </row>
    <row r="1427" spans="1:19" hidden="1" x14ac:dyDescent="0.25">
      <c r="A1427">
        <v>313</v>
      </c>
      <c r="B1427" t="s">
        <v>1490</v>
      </c>
      <c r="C1427">
        <v>445</v>
      </c>
      <c r="D1427">
        <v>24</v>
      </c>
      <c r="F1427" t="s">
        <v>1491</v>
      </c>
      <c r="G1427" t="s">
        <v>1492</v>
      </c>
      <c r="I1427" t="s">
        <v>34</v>
      </c>
      <c r="J1427" t="s">
        <v>1493</v>
      </c>
      <c r="K1427">
        <v>8085654137</v>
      </c>
      <c r="O1427" s="3">
        <v>37206</v>
      </c>
      <c r="P1427" s="3">
        <v>37206</v>
      </c>
      <c r="Q1427" s="3"/>
      <c r="R1427" t="s">
        <v>1494</v>
      </c>
      <c r="S1427" t="s">
        <v>37</v>
      </c>
    </row>
    <row r="1428" spans="1:19" hidden="1" x14ac:dyDescent="0.25">
      <c r="A1428">
        <v>1759</v>
      </c>
      <c r="B1428" t="s">
        <v>6687</v>
      </c>
      <c r="C1428">
        <v>592</v>
      </c>
      <c r="D1428">
        <v>24</v>
      </c>
      <c r="F1428" t="s">
        <v>6688</v>
      </c>
      <c r="G1428" t="s">
        <v>1248</v>
      </c>
      <c r="I1428" t="s">
        <v>34</v>
      </c>
      <c r="J1428" t="s">
        <v>6689</v>
      </c>
      <c r="O1428" s="3">
        <v>37227</v>
      </c>
      <c r="P1428" s="3">
        <v>37227</v>
      </c>
      <c r="Q1428" s="3"/>
      <c r="R1428" t="s">
        <v>6690</v>
      </c>
      <c r="S1428" t="s">
        <v>122</v>
      </c>
    </row>
    <row r="1429" spans="1:19" hidden="1" x14ac:dyDescent="0.25">
      <c r="A1429">
        <v>1011</v>
      </c>
      <c r="B1429" t="s">
        <v>4243</v>
      </c>
      <c r="C1429">
        <v>618</v>
      </c>
      <c r="D1429">
        <v>24</v>
      </c>
      <c r="F1429" t="s">
        <v>4244</v>
      </c>
      <c r="G1429" t="s">
        <v>539</v>
      </c>
      <c r="I1429" t="s">
        <v>16</v>
      </c>
      <c r="J1429" t="s">
        <v>4245</v>
      </c>
      <c r="K1429">
        <v>9052946806</v>
      </c>
      <c r="O1429" s="3">
        <v>37256</v>
      </c>
      <c r="P1429" s="3">
        <v>37256</v>
      </c>
      <c r="Q1429" s="3"/>
      <c r="R1429" t="s">
        <v>4246</v>
      </c>
      <c r="S1429" t="s">
        <v>19</v>
      </c>
    </row>
    <row r="1430" spans="1:19" hidden="1" x14ac:dyDescent="0.25">
      <c r="A1430">
        <v>636</v>
      </c>
      <c r="B1430" t="s">
        <v>2844</v>
      </c>
      <c r="C1430">
        <v>614</v>
      </c>
      <c r="D1430">
        <v>24</v>
      </c>
      <c r="F1430" t="s">
        <v>2845</v>
      </c>
      <c r="G1430" t="s">
        <v>953</v>
      </c>
      <c r="I1430" t="s">
        <v>34</v>
      </c>
      <c r="J1430" t="s">
        <v>2846</v>
      </c>
      <c r="K1430">
        <v>9153524080</v>
      </c>
      <c r="O1430" s="3">
        <v>37257</v>
      </c>
      <c r="P1430" s="3">
        <v>37257</v>
      </c>
      <c r="Q1430" s="3"/>
      <c r="R1430" t="s">
        <v>2847</v>
      </c>
      <c r="S1430" t="s">
        <v>37</v>
      </c>
    </row>
    <row r="1431" spans="1:19" hidden="1" x14ac:dyDescent="0.25">
      <c r="A1431">
        <v>930</v>
      </c>
      <c r="B1431" t="s">
        <v>3967</v>
      </c>
      <c r="C1431">
        <v>1967</v>
      </c>
      <c r="D1431">
        <v>24</v>
      </c>
      <c r="F1431" t="s">
        <v>3968</v>
      </c>
      <c r="G1431" t="s">
        <v>3969</v>
      </c>
      <c r="I1431" t="s">
        <v>34</v>
      </c>
      <c r="J1431" t="s">
        <v>3970</v>
      </c>
      <c r="K1431">
        <v>9056807690</v>
      </c>
      <c r="O1431" s="3">
        <v>37307</v>
      </c>
      <c r="P1431" s="3">
        <v>37307</v>
      </c>
      <c r="Q1431" s="3"/>
      <c r="R1431" t="s">
        <v>3971</v>
      </c>
      <c r="S1431" t="s">
        <v>37</v>
      </c>
    </row>
    <row r="1432" spans="1:19" hidden="1" x14ac:dyDescent="0.25">
      <c r="A1432">
        <v>1070</v>
      </c>
      <c r="B1432" t="s">
        <v>4457</v>
      </c>
      <c r="C1432">
        <v>1932</v>
      </c>
      <c r="D1432">
        <v>24</v>
      </c>
      <c r="F1432" t="s">
        <v>226</v>
      </c>
      <c r="G1432" t="s">
        <v>708</v>
      </c>
      <c r="I1432" t="s">
        <v>16</v>
      </c>
      <c r="J1432" t="s">
        <v>4458</v>
      </c>
      <c r="K1432">
        <v>9066926643</v>
      </c>
      <c r="O1432" s="3">
        <v>37352</v>
      </c>
      <c r="P1432" s="3">
        <v>37352</v>
      </c>
      <c r="Q1432" s="3"/>
      <c r="R1432" t="s">
        <v>4459</v>
      </c>
      <c r="S1432" t="s">
        <v>44</v>
      </c>
    </row>
    <row r="1433" spans="1:19" hidden="1" x14ac:dyDescent="0.25">
      <c r="A1433">
        <v>326</v>
      </c>
      <c r="B1433" t="s">
        <v>1548</v>
      </c>
      <c r="C1433">
        <v>279</v>
      </c>
      <c r="D1433">
        <v>24</v>
      </c>
      <c r="F1433" t="s">
        <v>1549</v>
      </c>
      <c r="G1433" t="s">
        <v>182</v>
      </c>
      <c r="I1433" t="s">
        <v>16</v>
      </c>
      <c r="J1433" t="s">
        <v>1550</v>
      </c>
      <c r="K1433">
        <v>7048118249</v>
      </c>
      <c r="O1433" s="3">
        <v>37395</v>
      </c>
      <c r="P1433" s="3">
        <v>37395</v>
      </c>
      <c r="Q1433" s="3"/>
      <c r="R1433" t="s">
        <v>1551</v>
      </c>
      <c r="S1433" t="s">
        <v>37</v>
      </c>
    </row>
    <row r="1434" spans="1:19" hidden="1" x14ac:dyDescent="0.25">
      <c r="A1434">
        <v>874</v>
      </c>
      <c r="B1434" t="s">
        <v>3759</v>
      </c>
      <c r="C1434">
        <v>498</v>
      </c>
      <c r="D1434">
        <v>24</v>
      </c>
      <c r="F1434" t="s">
        <v>3760</v>
      </c>
      <c r="G1434" t="s">
        <v>987</v>
      </c>
      <c r="I1434" t="s">
        <v>16</v>
      </c>
      <c r="J1434" t="s">
        <v>3761</v>
      </c>
      <c r="K1434">
        <v>9152034872</v>
      </c>
      <c r="O1434" s="3">
        <v>37401</v>
      </c>
      <c r="P1434" s="3">
        <v>37401</v>
      </c>
      <c r="Q1434" s="3"/>
      <c r="R1434" t="s">
        <v>3762</v>
      </c>
      <c r="S1434" t="s">
        <v>122</v>
      </c>
    </row>
    <row r="1435" spans="1:19" hidden="1" x14ac:dyDescent="0.25">
      <c r="A1435">
        <v>1240</v>
      </c>
      <c r="B1435" t="s">
        <v>5049</v>
      </c>
      <c r="C1435">
        <v>278</v>
      </c>
      <c r="D1435">
        <v>24</v>
      </c>
      <c r="F1435" t="s">
        <v>5050</v>
      </c>
      <c r="G1435" t="s">
        <v>2114</v>
      </c>
      <c r="I1435" t="s">
        <v>16</v>
      </c>
      <c r="J1435" t="s">
        <v>5051</v>
      </c>
      <c r="K1435">
        <v>8058706474</v>
      </c>
      <c r="O1435" s="3">
        <v>37453</v>
      </c>
      <c r="P1435" s="3">
        <v>37453</v>
      </c>
      <c r="Q1435" s="3"/>
      <c r="R1435" t="s">
        <v>5052</v>
      </c>
      <c r="S1435" t="s">
        <v>2495</v>
      </c>
    </row>
    <row r="1436" spans="1:19" hidden="1" x14ac:dyDescent="0.25">
      <c r="A1436">
        <v>1204</v>
      </c>
      <c r="B1436" t="s">
        <v>4921</v>
      </c>
      <c r="C1436">
        <v>530</v>
      </c>
      <c r="D1436">
        <v>24</v>
      </c>
      <c r="F1436" t="s">
        <v>4922</v>
      </c>
      <c r="G1436" t="s">
        <v>4923</v>
      </c>
      <c r="I1436" t="s">
        <v>16</v>
      </c>
      <c r="J1436" t="s">
        <v>4924</v>
      </c>
      <c r="K1436">
        <v>7026172799</v>
      </c>
      <c r="O1436" s="3">
        <v>37471</v>
      </c>
      <c r="P1436" s="3">
        <v>37471</v>
      </c>
      <c r="Q1436" s="3"/>
      <c r="R1436" t="s">
        <v>4925</v>
      </c>
      <c r="S1436" t="s">
        <v>44</v>
      </c>
    </row>
    <row r="1437" spans="1:19" hidden="1" x14ac:dyDescent="0.25">
      <c r="A1437">
        <v>1072</v>
      </c>
      <c r="B1437" t="s">
        <v>4463</v>
      </c>
      <c r="C1437">
        <v>611</v>
      </c>
      <c r="D1437">
        <v>24</v>
      </c>
      <c r="F1437" t="s">
        <v>4464</v>
      </c>
      <c r="G1437" t="s">
        <v>2069</v>
      </c>
      <c r="I1437" t="s">
        <v>34</v>
      </c>
      <c r="J1437" t="s">
        <v>4465</v>
      </c>
      <c r="K1437">
        <v>8161845739</v>
      </c>
      <c r="O1437" s="3">
        <v>37589</v>
      </c>
      <c r="P1437" s="3">
        <v>37589</v>
      </c>
      <c r="Q1437" s="3"/>
      <c r="R1437" t="s">
        <v>4466</v>
      </c>
      <c r="S1437" t="s">
        <v>37</v>
      </c>
    </row>
    <row r="1438" spans="1:19" hidden="1" x14ac:dyDescent="0.25">
      <c r="A1438">
        <v>939</v>
      </c>
      <c r="B1438" t="s">
        <v>3996</v>
      </c>
      <c r="C1438">
        <v>236</v>
      </c>
      <c r="D1438">
        <v>24</v>
      </c>
      <c r="F1438" t="s">
        <v>1248</v>
      </c>
      <c r="G1438" t="s">
        <v>343</v>
      </c>
      <c r="I1438" t="s">
        <v>34</v>
      </c>
      <c r="J1438" t="s">
        <v>3997</v>
      </c>
      <c r="K1438">
        <v>8139123886</v>
      </c>
      <c r="O1438" s="3">
        <v>37591</v>
      </c>
      <c r="P1438" s="3">
        <v>37591</v>
      </c>
      <c r="Q1438" s="3"/>
      <c r="R1438" t="s">
        <v>3998</v>
      </c>
      <c r="S1438" t="s">
        <v>96</v>
      </c>
    </row>
    <row r="1439" spans="1:19" hidden="1" x14ac:dyDescent="0.25">
      <c r="A1439">
        <v>682</v>
      </c>
      <c r="B1439" t="s">
        <v>3015</v>
      </c>
      <c r="C1439">
        <v>765</v>
      </c>
      <c r="D1439">
        <v>24</v>
      </c>
      <c r="F1439" t="s">
        <v>1936</v>
      </c>
      <c r="G1439" t="s">
        <v>953</v>
      </c>
      <c r="I1439" t="s">
        <v>16</v>
      </c>
      <c r="J1439" t="s">
        <v>3016</v>
      </c>
      <c r="K1439">
        <v>7018418065</v>
      </c>
      <c r="O1439" s="3">
        <v>37616</v>
      </c>
      <c r="P1439" s="3">
        <v>37616</v>
      </c>
      <c r="Q1439" s="3"/>
      <c r="R1439" t="s">
        <v>3017</v>
      </c>
      <c r="S1439" t="s">
        <v>44</v>
      </c>
    </row>
    <row r="1440" spans="1:19" hidden="1" x14ac:dyDescent="0.25">
      <c r="A1440">
        <v>1645</v>
      </c>
      <c r="B1440" t="s">
        <v>6364</v>
      </c>
      <c r="C1440">
        <v>686</v>
      </c>
      <c r="D1440">
        <v>24</v>
      </c>
      <c r="F1440" t="s">
        <v>3385</v>
      </c>
      <c r="G1440" t="s">
        <v>3192</v>
      </c>
      <c r="I1440" t="s">
        <v>34</v>
      </c>
      <c r="J1440" t="s">
        <v>2355</v>
      </c>
      <c r="K1440">
        <v>8070708469</v>
      </c>
      <c r="O1440" s="3">
        <v>37698</v>
      </c>
      <c r="P1440" s="3">
        <v>37698</v>
      </c>
      <c r="Q1440" s="3"/>
      <c r="R1440" t="s">
        <v>6365</v>
      </c>
      <c r="S1440" t="s">
        <v>37</v>
      </c>
    </row>
    <row r="1441" spans="1:19" hidden="1" x14ac:dyDescent="0.25">
      <c r="A1441">
        <v>928</v>
      </c>
      <c r="B1441" t="s">
        <v>3961</v>
      </c>
      <c r="C1441">
        <v>746</v>
      </c>
      <c r="D1441">
        <v>24</v>
      </c>
      <c r="F1441" t="s">
        <v>1277</v>
      </c>
      <c r="G1441" t="s">
        <v>47</v>
      </c>
      <c r="I1441" t="s">
        <v>16</v>
      </c>
      <c r="J1441" t="s">
        <v>2367</v>
      </c>
      <c r="K1441">
        <v>8051914698</v>
      </c>
      <c r="O1441" s="3">
        <v>37715</v>
      </c>
      <c r="P1441" s="3">
        <v>37715</v>
      </c>
      <c r="Q1441" s="3"/>
      <c r="R1441" t="s">
        <v>3962</v>
      </c>
      <c r="S1441" t="s">
        <v>122</v>
      </c>
    </row>
    <row r="1442" spans="1:19" hidden="1" x14ac:dyDescent="0.25">
      <c r="A1442">
        <v>1797</v>
      </c>
      <c r="B1442" t="s">
        <v>6816</v>
      </c>
      <c r="C1442">
        <v>302</v>
      </c>
      <c r="D1442">
        <v>24</v>
      </c>
      <c r="F1442" t="s">
        <v>393</v>
      </c>
      <c r="G1442" t="s">
        <v>685</v>
      </c>
      <c r="I1442" t="s">
        <v>16</v>
      </c>
      <c r="J1442" t="s">
        <v>6817</v>
      </c>
      <c r="K1442">
        <v>7081218491</v>
      </c>
      <c r="O1442" s="3">
        <v>37730</v>
      </c>
      <c r="P1442" s="3">
        <v>37730</v>
      </c>
      <c r="Q1442" s="3"/>
      <c r="R1442" t="s">
        <v>6818</v>
      </c>
      <c r="S1442" t="s">
        <v>44</v>
      </c>
    </row>
    <row r="1443" spans="1:19" hidden="1" x14ac:dyDescent="0.25">
      <c r="A1443">
        <v>971</v>
      </c>
      <c r="B1443" t="s">
        <v>4101</v>
      </c>
      <c r="C1443">
        <v>319</v>
      </c>
      <c r="D1443">
        <v>24</v>
      </c>
      <c r="F1443" t="s">
        <v>211</v>
      </c>
      <c r="G1443" t="s">
        <v>4102</v>
      </c>
      <c r="I1443" t="s">
        <v>16</v>
      </c>
      <c r="J1443" t="s">
        <v>4103</v>
      </c>
      <c r="K1443">
        <v>9060133744</v>
      </c>
      <c r="O1443" s="3">
        <v>37759</v>
      </c>
      <c r="P1443" s="3">
        <v>37759</v>
      </c>
      <c r="Q1443" s="3"/>
      <c r="R1443" t="s">
        <v>4104</v>
      </c>
      <c r="S1443" t="s">
        <v>44</v>
      </c>
    </row>
    <row r="1444" spans="1:19" hidden="1" x14ac:dyDescent="0.25">
      <c r="A1444">
        <v>295</v>
      </c>
      <c r="B1444" t="s">
        <v>1410</v>
      </c>
      <c r="C1444">
        <v>283</v>
      </c>
      <c r="D1444">
        <v>24</v>
      </c>
      <c r="F1444" t="s">
        <v>1411</v>
      </c>
      <c r="G1444" t="s">
        <v>1412</v>
      </c>
      <c r="I1444" t="s">
        <v>16</v>
      </c>
      <c r="J1444" t="s">
        <v>1413</v>
      </c>
      <c r="K1444">
        <v>8140729676</v>
      </c>
      <c r="O1444" s="3">
        <v>37766</v>
      </c>
      <c r="P1444" s="3">
        <v>37766</v>
      </c>
      <c r="Q1444" s="3"/>
      <c r="R1444" t="s">
        <v>1414</v>
      </c>
      <c r="S1444" t="s">
        <v>44</v>
      </c>
    </row>
    <row r="1445" spans="1:19" hidden="1" x14ac:dyDescent="0.25">
      <c r="A1445">
        <v>898</v>
      </c>
      <c r="B1445" t="s">
        <v>3849</v>
      </c>
      <c r="C1445">
        <v>550</v>
      </c>
      <c r="D1445">
        <v>24</v>
      </c>
      <c r="F1445" t="s">
        <v>973</v>
      </c>
      <c r="G1445" t="s">
        <v>3847</v>
      </c>
      <c r="I1445" t="s">
        <v>16</v>
      </c>
      <c r="J1445" t="s">
        <v>66</v>
      </c>
      <c r="K1445">
        <v>8069131124</v>
      </c>
      <c r="O1445" s="3">
        <v>37771</v>
      </c>
      <c r="P1445" s="3">
        <v>37771</v>
      </c>
      <c r="Q1445" s="3"/>
      <c r="R1445" t="s">
        <v>3850</v>
      </c>
      <c r="S1445" t="s">
        <v>96</v>
      </c>
    </row>
    <row r="1446" spans="1:19" hidden="1" x14ac:dyDescent="0.25">
      <c r="A1446">
        <v>162</v>
      </c>
      <c r="B1446" t="s">
        <v>810</v>
      </c>
      <c r="C1446">
        <v>675</v>
      </c>
      <c r="D1446">
        <v>24</v>
      </c>
      <c r="F1446" t="s">
        <v>811</v>
      </c>
      <c r="G1446" t="s">
        <v>812</v>
      </c>
      <c r="I1446" t="s">
        <v>34</v>
      </c>
      <c r="J1446" t="s">
        <v>813</v>
      </c>
      <c r="K1446">
        <v>9026638363</v>
      </c>
      <c r="O1446" s="3">
        <v>37842</v>
      </c>
      <c r="P1446" s="3">
        <v>37842</v>
      </c>
      <c r="Q1446" s="3"/>
      <c r="R1446" t="s">
        <v>814</v>
      </c>
      <c r="S1446" t="s">
        <v>50</v>
      </c>
    </row>
    <row r="1447" spans="1:19" hidden="1" x14ac:dyDescent="0.25">
      <c r="A1447">
        <v>943</v>
      </c>
      <c r="B1447" t="s">
        <v>4008</v>
      </c>
      <c r="C1447">
        <v>309</v>
      </c>
      <c r="D1447">
        <v>24</v>
      </c>
      <c r="F1447" t="s">
        <v>575</v>
      </c>
      <c r="G1447" t="s">
        <v>1043</v>
      </c>
      <c r="I1447" t="s">
        <v>16</v>
      </c>
      <c r="J1447" t="s">
        <v>4009</v>
      </c>
      <c r="K1447">
        <v>7013342681</v>
      </c>
      <c r="O1447" s="3">
        <v>37905</v>
      </c>
      <c r="P1447" s="3">
        <v>37905</v>
      </c>
      <c r="Q1447" s="3"/>
      <c r="R1447" t="s">
        <v>4010</v>
      </c>
      <c r="S1447" t="s">
        <v>37</v>
      </c>
    </row>
    <row r="1448" spans="1:19" hidden="1" x14ac:dyDescent="0.25">
      <c r="A1448">
        <v>977</v>
      </c>
      <c r="B1448" t="s">
        <v>4122</v>
      </c>
      <c r="C1448">
        <v>274</v>
      </c>
      <c r="D1448">
        <v>24</v>
      </c>
      <c r="F1448" t="s">
        <v>4123</v>
      </c>
      <c r="G1448" t="s">
        <v>233</v>
      </c>
      <c r="I1448" t="s">
        <v>16</v>
      </c>
      <c r="J1448" t="s">
        <v>1232</v>
      </c>
      <c r="K1448">
        <v>9041196756</v>
      </c>
      <c r="O1448" s="3">
        <v>37980</v>
      </c>
      <c r="P1448" s="3">
        <v>37980</v>
      </c>
      <c r="Q1448" s="3"/>
      <c r="R1448" t="s">
        <v>4124</v>
      </c>
      <c r="S1448" t="s">
        <v>37</v>
      </c>
    </row>
    <row r="1449" spans="1:19" hidden="1" x14ac:dyDescent="0.25">
      <c r="A1449">
        <v>510</v>
      </c>
      <c r="B1449" t="s">
        <v>2320</v>
      </c>
      <c r="C1449">
        <v>647</v>
      </c>
      <c r="D1449">
        <v>24</v>
      </c>
      <c r="F1449" t="s">
        <v>2321</v>
      </c>
      <c r="G1449" t="s">
        <v>241</v>
      </c>
      <c r="I1449" t="s">
        <v>34</v>
      </c>
      <c r="J1449" t="s">
        <v>798</v>
      </c>
      <c r="K1449">
        <v>9053061686</v>
      </c>
      <c r="O1449" s="3">
        <v>37985</v>
      </c>
      <c r="P1449" s="3">
        <v>37985</v>
      </c>
      <c r="Q1449" s="3"/>
      <c r="R1449" t="s">
        <v>2322</v>
      </c>
      <c r="S1449" t="s">
        <v>37</v>
      </c>
    </row>
    <row r="1450" spans="1:19" hidden="1" x14ac:dyDescent="0.25">
      <c r="A1450">
        <v>597</v>
      </c>
      <c r="B1450" t="s">
        <v>2678</v>
      </c>
      <c r="C1450">
        <v>310</v>
      </c>
      <c r="D1450">
        <v>24</v>
      </c>
      <c r="F1450" t="s">
        <v>2652</v>
      </c>
      <c r="G1450" t="s">
        <v>2679</v>
      </c>
      <c r="I1450" t="s">
        <v>16</v>
      </c>
      <c r="J1450" t="s">
        <v>2680</v>
      </c>
      <c r="K1450">
        <v>8162917171</v>
      </c>
      <c r="O1450" s="3">
        <v>37992</v>
      </c>
      <c r="P1450" s="3">
        <v>37992</v>
      </c>
      <c r="Q1450" s="3"/>
      <c r="R1450" t="s">
        <v>2681</v>
      </c>
      <c r="S1450" t="s">
        <v>37</v>
      </c>
    </row>
    <row r="1451" spans="1:19" hidden="1" x14ac:dyDescent="0.25">
      <c r="A1451">
        <v>1453</v>
      </c>
      <c r="B1451" t="s">
        <v>5756</v>
      </c>
      <c r="C1451">
        <v>754</v>
      </c>
      <c r="D1451">
        <v>24</v>
      </c>
      <c r="F1451" t="s">
        <v>1645</v>
      </c>
      <c r="G1451" t="s">
        <v>613</v>
      </c>
      <c r="I1451" t="s">
        <v>16</v>
      </c>
      <c r="J1451" t="s">
        <v>5757</v>
      </c>
      <c r="K1451">
        <v>9160901134</v>
      </c>
      <c r="O1451" s="3">
        <v>38045</v>
      </c>
      <c r="P1451" s="3">
        <v>38045</v>
      </c>
      <c r="Q1451" s="3"/>
      <c r="R1451" t="s">
        <v>5758</v>
      </c>
      <c r="S1451" t="s">
        <v>122</v>
      </c>
    </row>
    <row r="1452" spans="1:19" hidden="1" x14ac:dyDescent="0.25">
      <c r="A1452">
        <v>936</v>
      </c>
      <c r="B1452" t="s">
        <v>3988</v>
      </c>
      <c r="C1452">
        <v>488</v>
      </c>
      <c r="D1452">
        <v>24</v>
      </c>
      <c r="F1452" t="s">
        <v>3989</v>
      </c>
      <c r="G1452" t="s">
        <v>478</v>
      </c>
      <c r="I1452" t="s">
        <v>16</v>
      </c>
      <c r="J1452" t="s">
        <v>3990</v>
      </c>
      <c r="K1452">
        <v>7033729200</v>
      </c>
      <c r="O1452" s="3">
        <v>38052</v>
      </c>
      <c r="P1452" s="3">
        <v>38052</v>
      </c>
      <c r="Q1452" s="3"/>
      <c r="R1452" t="s">
        <v>3991</v>
      </c>
      <c r="S1452" t="s">
        <v>122</v>
      </c>
    </row>
    <row r="1453" spans="1:19" hidden="1" x14ac:dyDescent="0.25">
      <c r="A1453">
        <v>97</v>
      </c>
      <c r="B1453" t="s">
        <v>495</v>
      </c>
      <c r="C1453">
        <v>325</v>
      </c>
      <c r="D1453">
        <v>24</v>
      </c>
      <c r="F1453" t="s">
        <v>496</v>
      </c>
      <c r="G1453" t="s">
        <v>497</v>
      </c>
      <c r="H1453" t="s">
        <v>498</v>
      </c>
      <c r="I1453" t="s">
        <v>16</v>
      </c>
      <c r="J1453" t="s">
        <v>499</v>
      </c>
      <c r="K1453">
        <v>9160167330</v>
      </c>
      <c r="O1453" s="3">
        <v>38089</v>
      </c>
      <c r="P1453" s="3">
        <v>38089</v>
      </c>
      <c r="Q1453" s="3"/>
      <c r="R1453" t="s">
        <v>500</v>
      </c>
      <c r="S1453" t="s">
        <v>37</v>
      </c>
    </row>
    <row r="1454" spans="1:19" hidden="1" x14ac:dyDescent="0.25">
      <c r="A1454">
        <v>2008</v>
      </c>
      <c r="B1454" s="7" t="s">
        <v>7408</v>
      </c>
      <c r="C1454" s="7">
        <v>321</v>
      </c>
      <c r="D1454" s="7">
        <v>24</v>
      </c>
      <c r="E1454" s="7"/>
      <c r="F1454" s="7" t="s">
        <v>7313</v>
      </c>
      <c r="G1454" t="s">
        <v>1282</v>
      </c>
      <c r="I1454" t="s">
        <v>34</v>
      </c>
      <c r="J1454" t="s">
        <v>7035</v>
      </c>
      <c r="K1454">
        <v>8146998020</v>
      </c>
      <c r="O1454" s="3">
        <v>38138</v>
      </c>
      <c r="P1454" s="3">
        <v>38138</v>
      </c>
      <c r="Q1454" s="3"/>
      <c r="R1454" t="s">
        <v>7409</v>
      </c>
      <c r="S1454" t="s">
        <v>37</v>
      </c>
    </row>
    <row r="1455" spans="1:19" hidden="1" x14ac:dyDescent="0.25">
      <c r="A1455">
        <v>1024</v>
      </c>
      <c r="B1455" t="s">
        <v>4293</v>
      </c>
      <c r="C1455">
        <v>658</v>
      </c>
      <c r="D1455">
        <v>24</v>
      </c>
      <c r="F1455" t="s">
        <v>1210</v>
      </c>
      <c r="G1455" t="s">
        <v>463</v>
      </c>
      <c r="I1455" t="s">
        <v>34</v>
      </c>
      <c r="J1455" t="s">
        <v>66</v>
      </c>
      <c r="K1455">
        <v>9028799510</v>
      </c>
      <c r="O1455" s="3">
        <v>38162</v>
      </c>
      <c r="P1455" s="3">
        <v>38162</v>
      </c>
      <c r="Q1455" s="3"/>
      <c r="R1455" t="s">
        <v>4294</v>
      </c>
      <c r="S1455" t="s">
        <v>37</v>
      </c>
    </row>
    <row r="1456" spans="1:19" hidden="1" x14ac:dyDescent="0.25">
      <c r="A1456">
        <v>1736</v>
      </c>
      <c r="B1456" t="s">
        <v>6619</v>
      </c>
      <c r="C1456">
        <v>361</v>
      </c>
      <c r="D1456">
        <v>24</v>
      </c>
      <c r="F1456" t="s">
        <v>6620</v>
      </c>
      <c r="G1456" t="s">
        <v>733</v>
      </c>
      <c r="I1456" t="s">
        <v>16</v>
      </c>
      <c r="J1456" t="s">
        <v>1232</v>
      </c>
      <c r="K1456">
        <v>9071178138</v>
      </c>
      <c r="O1456" s="3">
        <v>38449</v>
      </c>
      <c r="P1456" s="3">
        <v>38449</v>
      </c>
      <c r="Q1456" s="3"/>
      <c r="R1456" t="s">
        <v>3087</v>
      </c>
      <c r="S1456" t="s">
        <v>315</v>
      </c>
    </row>
    <row r="1457" spans="1:19" hidden="1" x14ac:dyDescent="0.25">
      <c r="A1457">
        <v>1690</v>
      </c>
      <c r="B1457" t="s">
        <v>6478</v>
      </c>
      <c r="C1457">
        <v>1888</v>
      </c>
      <c r="D1457">
        <v>24</v>
      </c>
      <c r="F1457" t="s">
        <v>3107</v>
      </c>
      <c r="G1457" t="s">
        <v>324</v>
      </c>
      <c r="I1457" t="s">
        <v>16</v>
      </c>
      <c r="J1457" t="s">
        <v>6479</v>
      </c>
      <c r="K1457">
        <v>9159694998</v>
      </c>
      <c r="O1457" s="3">
        <v>38518</v>
      </c>
      <c r="P1457" s="3">
        <v>38518</v>
      </c>
      <c r="Q1457" s="3"/>
      <c r="R1457" t="s">
        <v>6480</v>
      </c>
      <c r="S1457" t="s">
        <v>44</v>
      </c>
    </row>
    <row r="1458" spans="1:19" hidden="1" x14ac:dyDescent="0.25">
      <c r="A1458">
        <v>1255</v>
      </c>
      <c r="B1458" t="s">
        <v>5105</v>
      </c>
      <c r="C1458">
        <v>241</v>
      </c>
      <c r="D1458">
        <v>24</v>
      </c>
      <c r="F1458" t="s">
        <v>2634</v>
      </c>
      <c r="G1458" t="s">
        <v>5106</v>
      </c>
      <c r="I1458" t="s">
        <v>16</v>
      </c>
      <c r="J1458" t="s">
        <v>5107</v>
      </c>
      <c r="K1458">
        <v>7037381647</v>
      </c>
      <c r="O1458" s="3">
        <v>38560</v>
      </c>
      <c r="P1458" s="3">
        <v>38560</v>
      </c>
      <c r="Q1458" s="3"/>
      <c r="R1458" t="s">
        <v>5108</v>
      </c>
      <c r="S1458" t="s">
        <v>44</v>
      </c>
    </row>
    <row r="1459" spans="1:19" hidden="1" x14ac:dyDescent="0.25">
      <c r="A1459">
        <v>165</v>
      </c>
      <c r="B1459" t="s">
        <v>825</v>
      </c>
      <c r="C1459">
        <v>613</v>
      </c>
      <c r="D1459">
        <v>24</v>
      </c>
      <c r="F1459" t="s">
        <v>826</v>
      </c>
      <c r="G1459" t="s">
        <v>827</v>
      </c>
      <c r="I1459" t="s">
        <v>16</v>
      </c>
      <c r="J1459" t="s">
        <v>828</v>
      </c>
      <c r="K1459">
        <v>7049459577</v>
      </c>
      <c r="O1459" s="3">
        <v>38629</v>
      </c>
      <c r="P1459" s="3">
        <v>38629</v>
      </c>
      <c r="Q1459" s="3"/>
      <c r="R1459" t="s">
        <v>829</v>
      </c>
      <c r="S1459" t="s">
        <v>44</v>
      </c>
    </row>
    <row r="1460" spans="1:19" hidden="1" x14ac:dyDescent="0.25">
      <c r="A1460">
        <v>2036</v>
      </c>
      <c r="B1460" s="7" t="s">
        <v>7485</v>
      </c>
      <c r="C1460" s="7">
        <v>406</v>
      </c>
      <c r="D1460" s="7">
        <v>24</v>
      </c>
      <c r="E1460" s="7"/>
      <c r="F1460" s="7" t="s">
        <v>6881</v>
      </c>
      <c r="G1460" t="s">
        <v>314</v>
      </c>
      <c r="I1460" t="s">
        <v>34</v>
      </c>
      <c r="J1460" t="s">
        <v>2666</v>
      </c>
      <c r="K1460">
        <v>8152973476</v>
      </c>
      <c r="O1460" s="3">
        <v>38782</v>
      </c>
      <c r="P1460" s="3">
        <v>38782</v>
      </c>
      <c r="Q1460" s="3"/>
      <c r="R1460" t="s">
        <v>1905</v>
      </c>
      <c r="S1460" t="s">
        <v>37</v>
      </c>
    </row>
    <row r="1461" spans="1:19" hidden="1" x14ac:dyDescent="0.25">
      <c r="A1461">
        <v>149</v>
      </c>
      <c r="B1461" t="s">
        <v>746</v>
      </c>
      <c r="C1461">
        <v>233</v>
      </c>
      <c r="D1461">
        <v>24</v>
      </c>
      <c r="F1461" t="s">
        <v>747</v>
      </c>
      <c r="G1461" t="s">
        <v>748</v>
      </c>
      <c r="I1461" t="s">
        <v>16</v>
      </c>
      <c r="J1461" t="s">
        <v>106</v>
      </c>
      <c r="K1461">
        <v>9055437047</v>
      </c>
      <c r="O1461" s="3">
        <v>38815</v>
      </c>
      <c r="P1461" s="3">
        <v>38815</v>
      </c>
      <c r="Q1461" s="3"/>
      <c r="R1461" t="s">
        <v>749</v>
      </c>
      <c r="S1461" t="s">
        <v>750</v>
      </c>
    </row>
    <row r="1462" spans="1:19" hidden="1" x14ac:dyDescent="0.25">
      <c r="A1462">
        <v>1122</v>
      </c>
      <c r="B1462" t="s">
        <v>4638</v>
      </c>
      <c r="C1462">
        <v>245</v>
      </c>
      <c r="D1462">
        <v>24</v>
      </c>
      <c r="F1462" t="s">
        <v>4639</v>
      </c>
      <c r="G1462" t="s">
        <v>1577</v>
      </c>
      <c r="I1462" t="s">
        <v>34</v>
      </c>
      <c r="J1462" t="s">
        <v>66</v>
      </c>
      <c r="K1462">
        <v>9133718750</v>
      </c>
      <c r="O1462" s="3">
        <v>38847</v>
      </c>
      <c r="P1462" s="3">
        <v>38847</v>
      </c>
      <c r="Q1462" s="3"/>
      <c r="R1462" t="s">
        <v>66</v>
      </c>
      <c r="S1462" t="s">
        <v>66</v>
      </c>
    </row>
    <row r="1463" spans="1:19" hidden="1" x14ac:dyDescent="0.25">
      <c r="A1463">
        <v>1034</v>
      </c>
      <c r="B1463" t="s">
        <v>4329</v>
      </c>
      <c r="C1463">
        <v>316</v>
      </c>
      <c r="D1463">
        <v>24</v>
      </c>
      <c r="F1463" t="s">
        <v>4330</v>
      </c>
      <c r="G1463" t="s">
        <v>2692</v>
      </c>
      <c r="I1463" t="s">
        <v>16</v>
      </c>
      <c r="J1463" t="s">
        <v>4331</v>
      </c>
      <c r="K1463">
        <v>9132693023</v>
      </c>
      <c r="O1463" s="3">
        <v>38927</v>
      </c>
      <c r="P1463" s="3">
        <v>38927</v>
      </c>
      <c r="Q1463" s="3"/>
      <c r="R1463" t="s">
        <v>4332</v>
      </c>
      <c r="S1463" t="s">
        <v>37</v>
      </c>
    </row>
    <row r="1464" spans="1:19" hidden="1" x14ac:dyDescent="0.25">
      <c r="A1464">
        <v>671</v>
      </c>
      <c r="B1464" t="s">
        <v>2975</v>
      </c>
      <c r="C1464">
        <v>672</v>
      </c>
      <c r="D1464">
        <v>24</v>
      </c>
      <c r="F1464" t="s">
        <v>817</v>
      </c>
      <c r="G1464" t="s">
        <v>2114</v>
      </c>
      <c r="I1464" t="s">
        <v>34</v>
      </c>
      <c r="J1464" t="s">
        <v>2976</v>
      </c>
      <c r="K1464">
        <v>9151652927</v>
      </c>
      <c r="O1464" s="3">
        <v>38984</v>
      </c>
      <c r="P1464" s="3">
        <v>38984</v>
      </c>
      <c r="Q1464" s="3"/>
      <c r="R1464" t="s">
        <v>2977</v>
      </c>
      <c r="S1464" t="s">
        <v>122</v>
      </c>
    </row>
    <row r="1465" spans="1:19" hidden="1" x14ac:dyDescent="0.25">
      <c r="A1465">
        <v>192</v>
      </c>
      <c r="B1465" t="s">
        <v>947</v>
      </c>
      <c r="C1465">
        <v>522</v>
      </c>
      <c r="D1465">
        <v>24</v>
      </c>
      <c r="F1465" t="s">
        <v>948</v>
      </c>
      <c r="G1465" t="s">
        <v>415</v>
      </c>
      <c r="I1465" t="s">
        <v>16</v>
      </c>
      <c r="J1465" t="s">
        <v>949</v>
      </c>
      <c r="K1465">
        <v>9165953058</v>
      </c>
      <c r="O1465" s="3">
        <v>39184</v>
      </c>
      <c r="P1465" s="3">
        <v>39184</v>
      </c>
      <c r="Q1465" s="3"/>
      <c r="R1465" t="s">
        <v>950</v>
      </c>
      <c r="S1465" t="s">
        <v>44</v>
      </c>
    </row>
    <row r="1466" spans="1:19" hidden="1" x14ac:dyDescent="0.25">
      <c r="A1466">
        <v>1201</v>
      </c>
      <c r="B1466" t="s">
        <v>4909</v>
      </c>
      <c r="C1466">
        <v>339</v>
      </c>
      <c r="D1466">
        <v>24</v>
      </c>
      <c r="F1466" t="s">
        <v>4910</v>
      </c>
      <c r="G1466" t="s">
        <v>399</v>
      </c>
      <c r="I1466" t="s">
        <v>34</v>
      </c>
      <c r="J1466" t="s">
        <v>4911</v>
      </c>
      <c r="K1466">
        <v>9059503466</v>
      </c>
      <c r="O1466" s="3">
        <v>39218</v>
      </c>
      <c r="P1466" s="3">
        <v>39218</v>
      </c>
      <c r="Q1466" s="3"/>
      <c r="R1466" t="s">
        <v>4912</v>
      </c>
      <c r="S1466" t="s">
        <v>37</v>
      </c>
    </row>
    <row r="1467" spans="1:19" hidden="1" x14ac:dyDescent="0.25">
      <c r="A1467">
        <v>1844</v>
      </c>
      <c r="B1467" t="s">
        <v>6956</v>
      </c>
      <c r="C1467">
        <v>681</v>
      </c>
      <c r="D1467">
        <v>24</v>
      </c>
      <c r="F1467" t="s">
        <v>4451</v>
      </c>
      <c r="G1467" t="s">
        <v>306</v>
      </c>
      <c r="I1467" t="s">
        <v>34</v>
      </c>
      <c r="J1467" t="s">
        <v>6957</v>
      </c>
      <c r="K1467">
        <v>9042387800</v>
      </c>
      <c r="O1467" s="3">
        <v>39336</v>
      </c>
      <c r="P1467" s="3">
        <v>39336</v>
      </c>
      <c r="Q1467" s="3"/>
      <c r="R1467" t="s">
        <v>6958</v>
      </c>
      <c r="S1467" t="s">
        <v>44</v>
      </c>
    </row>
    <row r="1468" spans="1:19" hidden="1" x14ac:dyDescent="0.25">
      <c r="A1468">
        <v>654</v>
      </c>
      <c r="B1468" t="s">
        <v>2911</v>
      </c>
      <c r="C1468">
        <v>273</v>
      </c>
      <c r="D1468">
        <v>24</v>
      </c>
      <c r="F1468" t="s">
        <v>233</v>
      </c>
      <c r="G1468" t="s">
        <v>748</v>
      </c>
      <c r="I1468" t="s">
        <v>16</v>
      </c>
      <c r="J1468" t="s">
        <v>2834</v>
      </c>
      <c r="K1468">
        <v>8156281695</v>
      </c>
      <c r="O1468" s="3">
        <v>39369</v>
      </c>
      <c r="P1468" s="3">
        <v>39369</v>
      </c>
      <c r="Q1468" s="3"/>
      <c r="R1468" t="s">
        <v>2912</v>
      </c>
      <c r="S1468" t="s">
        <v>44</v>
      </c>
    </row>
    <row r="1469" spans="1:19" hidden="1" x14ac:dyDescent="0.25">
      <c r="A1469">
        <v>541</v>
      </c>
      <c r="B1469" t="s">
        <v>2447</v>
      </c>
      <c r="C1469">
        <v>770</v>
      </c>
      <c r="D1469">
        <v>24</v>
      </c>
      <c r="F1469" t="s">
        <v>2444</v>
      </c>
      <c r="G1469" t="s">
        <v>2448</v>
      </c>
      <c r="I1469" t="s">
        <v>34</v>
      </c>
      <c r="J1469" t="s">
        <v>667</v>
      </c>
      <c r="K1469">
        <v>9064365436</v>
      </c>
      <c r="O1469" s="3">
        <v>39379</v>
      </c>
      <c r="P1469" s="3">
        <v>39379</v>
      </c>
      <c r="Q1469" s="3"/>
      <c r="R1469" t="s">
        <v>2449</v>
      </c>
      <c r="S1469" t="s">
        <v>122</v>
      </c>
    </row>
    <row r="1470" spans="1:19" hidden="1" x14ac:dyDescent="0.25">
      <c r="A1470">
        <v>979</v>
      </c>
      <c r="B1470" t="s">
        <v>4128</v>
      </c>
      <c r="C1470">
        <v>766</v>
      </c>
      <c r="D1470">
        <v>24</v>
      </c>
      <c r="F1470" t="s">
        <v>4129</v>
      </c>
      <c r="G1470" t="s">
        <v>671</v>
      </c>
      <c r="I1470" t="s">
        <v>34</v>
      </c>
      <c r="J1470" t="s">
        <v>4130</v>
      </c>
      <c r="K1470">
        <v>8029841239</v>
      </c>
      <c r="O1470" s="3">
        <v>40108</v>
      </c>
      <c r="P1470" s="3">
        <v>40108</v>
      </c>
      <c r="Q1470" s="3"/>
      <c r="R1470" t="s">
        <v>4131</v>
      </c>
      <c r="S1470" t="s">
        <v>50</v>
      </c>
    </row>
    <row r="1471" spans="1:19" hidden="1" x14ac:dyDescent="0.25">
      <c r="A1471">
        <v>536</v>
      </c>
      <c r="B1471" t="s">
        <v>2426</v>
      </c>
      <c r="C1471">
        <v>648</v>
      </c>
      <c r="D1471">
        <v>24</v>
      </c>
      <c r="F1471" t="s">
        <v>2427</v>
      </c>
      <c r="G1471" t="s">
        <v>2428</v>
      </c>
      <c r="I1471" t="s">
        <v>34</v>
      </c>
      <c r="J1471" t="s">
        <v>1259</v>
      </c>
      <c r="K1471">
        <v>8030736973</v>
      </c>
      <c r="O1471" s="3">
        <v>40627</v>
      </c>
      <c r="P1471" s="3">
        <v>40627</v>
      </c>
      <c r="Q1471" s="3"/>
      <c r="R1471" t="s">
        <v>2429</v>
      </c>
      <c r="S1471" t="s">
        <v>50</v>
      </c>
    </row>
    <row r="1472" spans="1:19" hidden="1" x14ac:dyDescent="0.25">
      <c r="A1472">
        <v>57</v>
      </c>
      <c r="B1472" t="s">
        <v>304</v>
      </c>
      <c r="C1472">
        <v>341</v>
      </c>
      <c r="D1472">
        <v>24</v>
      </c>
      <c r="F1472" t="s">
        <v>305</v>
      </c>
      <c r="G1472" t="s">
        <v>306</v>
      </c>
      <c r="I1472" t="s">
        <v>34</v>
      </c>
      <c r="J1472" t="s">
        <v>307</v>
      </c>
      <c r="K1472">
        <v>8033680993</v>
      </c>
      <c r="O1472" s="3">
        <v>41423</v>
      </c>
      <c r="P1472" s="3">
        <v>41423</v>
      </c>
      <c r="Q1472" s="3"/>
      <c r="R1472" t="s">
        <v>308</v>
      </c>
      <c r="S1472" t="s">
        <v>37</v>
      </c>
    </row>
    <row r="1473" spans="1:19" hidden="1" x14ac:dyDescent="0.25">
      <c r="A1473">
        <v>639</v>
      </c>
      <c r="B1473" t="s">
        <v>2855</v>
      </c>
      <c r="C1473">
        <v>1877</v>
      </c>
      <c r="D1473">
        <v>24</v>
      </c>
      <c r="F1473" t="s">
        <v>2856</v>
      </c>
      <c r="G1473" t="s">
        <v>2857</v>
      </c>
      <c r="I1473" t="s">
        <v>34</v>
      </c>
      <c r="J1473" t="s">
        <v>2858</v>
      </c>
      <c r="K1473">
        <v>9066241083</v>
      </c>
      <c r="O1473" s="3">
        <v>41601</v>
      </c>
      <c r="P1473" s="3">
        <v>41601</v>
      </c>
      <c r="Q1473" s="3"/>
      <c r="R1473" t="s">
        <v>2859</v>
      </c>
      <c r="S1473" t="s">
        <v>2830</v>
      </c>
    </row>
    <row r="1474" spans="1:19" hidden="1" x14ac:dyDescent="0.25">
      <c r="A1474">
        <v>1320</v>
      </c>
      <c r="B1474" t="s">
        <v>5333</v>
      </c>
      <c r="C1474">
        <v>1908</v>
      </c>
      <c r="D1474">
        <v>24</v>
      </c>
      <c r="F1474" t="s">
        <v>5334</v>
      </c>
      <c r="G1474" t="s">
        <v>5335</v>
      </c>
      <c r="I1474" t="s">
        <v>16</v>
      </c>
      <c r="J1474" t="s">
        <v>4273</v>
      </c>
      <c r="K1474">
        <v>8059233289</v>
      </c>
      <c r="O1474" s="3">
        <v>41605</v>
      </c>
      <c r="P1474" s="3">
        <v>41605</v>
      </c>
      <c r="Q1474" s="3"/>
      <c r="R1474" t="s">
        <v>778</v>
      </c>
      <c r="S1474" t="s">
        <v>122</v>
      </c>
    </row>
    <row r="1475" spans="1:19" hidden="1" x14ac:dyDescent="0.25">
      <c r="A1475">
        <v>1954</v>
      </c>
      <c r="B1475" s="7" t="s">
        <v>7258</v>
      </c>
      <c r="C1475" s="7">
        <v>1974</v>
      </c>
      <c r="D1475" s="7">
        <v>24</v>
      </c>
      <c r="E1475" s="7"/>
      <c r="F1475" s="7" t="s">
        <v>7259</v>
      </c>
      <c r="G1475" t="s">
        <v>3100</v>
      </c>
      <c r="I1475" t="s">
        <v>16</v>
      </c>
      <c r="J1475" t="s">
        <v>7260</v>
      </c>
      <c r="K1475">
        <v>7035762875</v>
      </c>
      <c r="O1475" s="3">
        <v>41863</v>
      </c>
      <c r="P1475" s="3">
        <v>41863</v>
      </c>
      <c r="Q1475" s="3"/>
      <c r="R1475" t="s">
        <v>226</v>
      </c>
      <c r="S1475" t="s">
        <v>50</v>
      </c>
    </row>
    <row r="1476" spans="1:19" hidden="1" x14ac:dyDescent="0.25">
      <c r="A1476">
        <v>1739</v>
      </c>
      <c r="B1476" t="s">
        <v>6626</v>
      </c>
      <c r="C1476">
        <v>1982</v>
      </c>
      <c r="D1476">
        <v>24</v>
      </c>
      <c r="F1476" t="s">
        <v>6627</v>
      </c>
      <c r="G1476" t="s">
        <v>6628</v>
      </c>
      <c r="I1476" t="s">
        <v>34</v>
      </c>
      <c r="J1476" t="s">
        <v>2367</v>
      </c>
      <c r="K1476">
        <v>8077066696</v>
      </c>
      <c r="O1476" s="3">
        <v>41958</v>
      </c>
      <c r="P1476" s="3">
        <v>41958</v>
      </c>
      <c r="Q1476" s="3"/>
      <c r="R1476" t="s">
        <v>6625</v>
      </c>
      <c r="S1476" t="s">
        <v>50</v>
      </c>
    </row>
    <row r="1477" spans="1:19" hidden="1" x14ac:dyDescent="0.25">
      <c r="A1477">
        <v>865</v>
      </c>
      <c r="B1477" t="s">
        <v>3720</v>
      </c>
      <c r="C1477">
        <v>399</v>
      </c>
      <c r="D1477">
        <v>24</v>
      </c>
      <c r="F1477" t="s">
        <v>3716</v>
      </c>
      <c r="G1477" t="s">
        <v>47</v>
      </c>
      <c r="I1477" t="s">
        <v>16</v>
      </c>
      <c r="J1477" t="s">
        <v>3721</v>
      </c>
      <c r="O1477" s="3">
        <v>42224</v>
      </c>
      <c r="P1477" s="3">
        <v>42224</v>
      </c>
      <c r="Q1477" s="3"/>
      <c r="R1477" t="s">
        <v>3722</v>
      </c>
      <c r="S1477" t="s">
        <v>122</v>
      </c>
    </row>
    <row r="1478" spans="1:19" hidden="1" x14ac:dyDescent="0.25">
      <c r="A1478">
        <v>1563</v>
      </c>
      <c r="B1478" t="s">
        <v>6149</v>
      </c>
      <c r="C1478">
        <v>558</v>
      </c>
      <c r="D1478">
        <v>24</v>
      </c>
      <c r="F1478" t="s">
        <v>450</v>
      </c>
      <c r="G1478" t="s">
        <v>6150</v>
      </c>
      <c r="I1478" t="s">
        <v>16</v>
      </c>
      <c r="J1478" t="s">
        <v>6151</v>
      </c>
      <c r="K1478">
        <v>8162553081</v>
      </c>
      <c r="O1478" s="3">
        <v>42534</v>
      </c>
      <c r="P1478" s="3">
        <v>42534</v>
      </c>
      <c r="Q1478" s="3"/>
      <c r="R1478" t="s">
        <v>6152</v>
      </c>
      <c r="S1478" t="s">
        <v>37</v>
      </c>
    </row>
    <row r="1479" spans="1:19" hidden="1" x14ac:dyDescent="0.25">
      <c r="A1479">
        <v>994</v>
      </c>
      <c r="B1479" t="s">
        <v>4183</v>
      </c>
      <c r="C1479">
        <v>337</v>
      </c>
      <c r="D1479">
        <v>24</v>
      </c>
      <c r="F1479" t="s">
        <v>4184</v>
      </c>
      <c r="G1479" t="s">
        <v>241</v>
      </c>
      <c r="I1479" t="s">
        <v>16</v>
      </c>
      <c r="J1479" t="s">
        <v>4185</v>
      </c>
      <c r="K1479">
        <v>8027637590</v>
      </c>
      <c r="O1479" s="3">
        <v>42543</v>
      </c>
      <c r="P1479" s="3">
        <v>42543</v>
      </c>
      <c r="Q1479" s="3"/>
      <c r="R1479" t="s">
        <v>4186</v>
      </c>
      <c r="S1479" t="s">
        <v>122</v>
      </c>
    </row>
    <row r="1480" spans="1:19" hidden="1" x14ac:dyDescent="0.25">
      <c r="A1480">
        <v>1738</v>
      </c>
      <c r="B1480" t="s">
        <v>6623</v>
      </c>
      <c r="C1480">
        <v>1981</v>
      </c>
      <c r="D1480">
        <v>24</v>
      </c>
      <c r="F1480" t="s">
        <v>6624</v>
      </c>
      <c r="G1480" t="s">
        <v>1248</v>
      </c>
      <c r="I1480" t="s">
        <v>34</v>
      </c>
      <c r="J1480" t="s">
        <v>2367</v>
      </c>
      <c r="K1480">
        <v>8077066696</v>
      </c>
      <c r="O1480" s="3">
        <v>42684</v>
      </c>
      <c r="P1480" s="3">
        <v>42684</v>
      </c>
      <c r="Q1480" s="3"/>
      <c r="R1480" t="s">
        <v>6625</v>
      </c>
      <c r="S1480" t="s">
        <v>50</v>
      </c>
    </row>
    <row r="1481" spans="1:19" hidden="1" x14ac:dyDescent="0.25">
      <c r="A1481">
        <v>94</v>
      </c>
      <c r="B1481" t="s">
        <v>482</v>
      </c>
      <c r="C1481">
        <v>465</v>
      </c>
      <c r="D1481">
        <v>24</v>
      </c>
      <c r="F1481" t="s">
        <v>483</v>
      </c>
      <c r="G1481" t="s">
        <v>484</v>
      </c>
      <c r="I1481" t="s">
        <v>34</v>
      </c>
      <c r="J1481" t="s">
        <v>485</v>
      </c>
      <c r="K1481">
        <v>7083537036</v>
      </c>
      <c r="O1481" s="3">
        <v>42717</v>
      </c>
      <c r="P1481" s="3">
        <v>42717</v>
      </c>
      <c r="Q1481" s="3"/>
      <c r="R1481" t="s">
        <v>66</v>
      </c>
      <c r="S1481" t="s">
        <v>66</v>
      </c>
    </row>
    <row r="1482" spans="1:19" hidden="1" x14ac:dyDescent="0.25">
      <c r="A1482">
        <v>174</v>
      </c>
      <c r="B1482" t="s">
        <v>867</v>
      </c>
      <c r="C1482">
        <v>517</v>
      </c>
      <c r="D1482">
        <v>24</v>
      </c>
      <c r="F1482" t="s">
        <v>868</v>
      </c>
      <c r="G1482" t="s">
        <v>463</v>
      </c>
      <c r="I1482" t="s">
        <v>34</v>
      </c>
      <c r="J1482" t="s">
        <v>869</v>
      </c>
      <c r="K1482">
        <v>9117287570</v>
      </c>
      <c r="O1482" s="3">
        <v>43070</v>
      </c>
      <c r="P1482" s="3">
        <v>43070</v>
      </c>
      <c r="Q1482" s="3"/>
      <c r="R1482" t="s">
        <v>870</v>
      </c>
      <c r="S1482" t="s">
        <v>122</v>
      </c>
    </row>
    <row r="1483" spans="1:19" hidden="1" x14ac:dyDescent="0.25">
      <c r="A1483">
        <v>1831</v>
      </c>
      <c r="B1483" t="s">
        <v>6916</v>
      </c>
      <c r="C1483">
        <v>388</v>
      </c>
      <c r="D1483">
        <v>24</v>
      </c>
      <c r="F1483" t="s">
        <v>6917</v>
      </c>
      <c r="G1483" t="s">
        <v>6918</v>
      </c>
      <c r="I1483" t="s">
        <v>34</v>
      </c>
      <c r="J1483" t="s">
        <v>4090</v>
      </c>
      <c r="K1483">
        <v>8038567671</v>
      </c>
      <c r="O1483" s="3">
        <v>43484</v>
      </c>
      <c r="P1483" s="3">
        <v>43484</v>
      </c>
      <c r="Q1483" s="3"/>
      <c r="R1483" t="s">
        <v>6919</v>
      </c>
      <c r="S1483" t="s">
        <v>50</v>
      </c>
    </row>
    <row r="1484" spans="1:19" hidden="1" x14ac:dyDescent="0.25">
      <c r="A1484">
        <v>1666</v>
      </c>
      <c r="B1484" t="s">
        <v>6412</v>
      </c>
      <c r="C1484">
        <v>426</v>
      </c>
      <c r="D1484">
        <v>24</v>
      </c>
      <c r="F1484" t="s">
        <v>2093</v>
      </c>
      <c r="G1484" t="s">
        <v>6413</v>
      </c>
      <c r="I1484" t="s">
        <v>34</v>
      </c>
      <c r="J1484" t="s">
        <v>6414</v>
      </c>
      <c r="K1484">
        <v>8021432243</v>
      </c>
      <c r="O1484" s="3">
        <v>43646</v>
      </c>
      <c r="P1484" s="3">
        <v>43646</v>
      </c>
      <c r="Q1484" s="3"/>
      <c r="R1484" t="s">
        <v>1043</v>
      </c>
      <c r="S1484" t="s">
        <v>122</v>
      </c>
    </row>
    <row r="1485" spans="1:19" hidden="1" x14ac:dyDescent="0.25">
      <c r="A1485">
        <v>1750</v>
      </c>
      <c r="B1485" t="s">
        <v>6657</v>
      </c>
      <c r="C1485">
        <v>469</v>
      </c>
      <c r="D1485">
        <v>24</v>
      </c>
      <c r="F1485" t="s">
        <v>6658</v>
      </c>
      <c r="G1485" t="s">
        <v>3088</v>
      </c>
      <c r="I1485" t="s">
        <v>16</v>
      </c>
      <c r="J1485" t="s">
        <v>66</v>
      </c>
      <c r="O1485" s="3">
        <v>43712</v>
      </c>
      <c r="P1485" s="3">
        <v>43712</v>
      </c>
      <c r="Q1485" s="3"/>
      <c r="R1485" t="s">
        <v>324</v>
      </c>
      <c r="S1485" t="s">
        <v>122</v>
      </c>
    </row>
    <row r="1486" spans="1:19" hidden="1" x14ac:dyDescent="0.25">
      <c r="A1486">
        <v>1137</v>
      </c>
      <c r="B1486" t="s">
        <v>4694</v>
      </c>
      <c r="C1486">
        <v>296</v>
      </c>
      <c r="D1486">
        <v>24</v>
      </c>
      <c r="F1486" t="s">
        <v>4695</v>
      </c>
      <c r="G1486" t="s">
        <v>2917</v>
      </c>
      <c r="I1486" t="s">
        <v>34</v>
      </c>
      <c r="J1486" t="s">
        <v>2541</v>
      </c>
      <c r="K1486">
        <v>8165760490</v>
      </c>
      <c r="O1486" s="3">
        <v>43714</v>
      </c>
      <c r="P1486" s="3">
        <v>43714</v>
      </c>
      <c r="Q1486" s="3"/>
      <c r="R1486" t="s">
        <v>4696</v>
      </c>
      <c r="S1486" t="s">
        <v>122</v>
      </c>
    </row>
    <row r="1487" spans="1:19" hidden="1" x14ac:dyDescent="0.25">
      <c r="A1487">
        <v>1448</v>
      </c>
      <c r="B1487" t="s">
        <v>5739</v>
      </c>
      <c r="C1487">
        <v>1883</v>
      </c>
      <c r="D1487">
        <v>24</v>
      </c>
      <c r="F1487" t="s">
        <v>1645</v>
      </c>
      <c r="G1487" t="s">
        <v>5740</v>
      </c>
      <c r="I1487" t="s">
        <v>34</v>
      </c>
      <c r="J1487" t="s">
        <v>5741</v>
      </c>
      <c r="K1487">
        <v>9168542347</v>
      </c>
      <c r="O1487" s="3">
        <v>43722</v>
      </c>
      <c r="P1487" s="3">
        <v>43722</v>
      </c>
      <c r="Q1487" s="3"/>
      <c r="R1487" t="s">
        <v>5742</v>
      </c>
      <c r="S1487" t="s">
        <v>122</v>
      </c>
    </row>
    <row r="1488" spans="1:19" hidden="1" x14ac:dyDescent="0.25">
      <c r="A1488">
        <v>1621</v>
      </c>
      <c r="B1488" t="s">
        <v>6303</v>
      </c>
      <c r="C1488">
        <v>394</v>
      </c>
      <c r="D1488">
        <v>24</v>
      </c>
      <c r="F1488" t="s">
        <v>1175</v>
      </c>
      <c r="G1488" t="s">
        <v>5740</v>
      </c>
      <c r="I1488" t="s">
        <v>34</v>
      </c>
      <c r="J1488" t="s">
        <v>1108</v>
      </c>
      <c r="K1488">
        <v>9137401956</v>
      </c>
      <c r="O1488" s="3">
        <v>43767</v>
      </c>
      <c r="P1488" s="3">
        <v>43767</v>
      </c>
      <c r="Q1488" s="3"/>
      <c r="R1488" t="s">
        <v>6304</v>
      </c>
      <c r="S1488" t="s">
        <v>122</v>
      </c>
    </row>
    <row r="1489" spans="1:19" hidden="1" x14ac:dyDescent="0.25">
      <c r="A1489">
        <v>507</v>
      </c>
      <c r="B1489" t="s">
        <v>2307</v>
      </c>
      <c r="C1489">
        <v>450</v>
      </c>
      <c r="D1489">
        <v>24</v>
      </c>
      <c r="F1489" t="s">
        <v>2308</v>
      </c>
      <c r="G1489" t="s">
        <v>2309</v>
      </c>
      <c r="I1489" t="s">
        <v>34</v>
      </c>
      <c r="J1489" t="s">
        <v>2305</v>
      </c>
      <c r="K1489">
        <v>9134959888</v>
      </c>
      <c r="O1489" s="3">
        <v>44051</v>
      </c>
      <c r="P1489" s="3">
        <v>44051</v>
      </c>
      <c r="Q1489" s="3"/>
      <c r="R1489" t="s">
        <v>2310</v>
      </c>
      <c r="S1489" t="s">
        <v>122</v>
      </c>
    </row>
    <row r="1490" spans="1:19" hidden="1" x14ac:dyDescent="0.25">
      <c r="A1490">
        <v>852</v>
      </c>
      <c r="B1490" t="s">
        <v>3670</v>
      </c>
      <c r="C1490">
        <v>490</v>
      </c>
      <c r="D1490">
        <v>24</v>
      </c>
      <c r="F1490" t="s">
        <v>3671</v>
      </c>
      <c r="G1490" t="s">
        <v>262</v>
      </c>
      <c r="I1490" t="s">
        <v>34</v>
      </c>
      <c r="J1490" t="s">
        <v>3672</v>
      </c>
      <c r="K1490">
        <v>9044985165</v>
      </c>
      <c r="O1490" s="3">
        <v>44110</v>
      </c>
      <c r="P1490" s="3">
        <v>44110</v>
      </c>
      <c r="Q1490" s="3"/>
      <c r="R1490" t="s">
        <v>3673</v>
      </c>
      <c r="S1490" t="s">
        <v>122</v>
      </c>
    </row>
    <row r="1491" spans="1:19" hidden="1" x14ac:dyDescent="0.25">
      <c r="A1491">
        <v>569</v>
      </c>
      <c r="B1491" t="s">
        <v>1632</v>
      </c>
      <c r="C1491">
        <v>272</v>
      </c>
      <c r="D1491">
        <v>24</v>
      </c>
      <c r="F1491" t="s">
        <v>2559</v>
      </c>
      <c r="G1491" t="s">
        <v>1527</v>
      </c>
      <c r="I1491" t="s">
        <v>34</v>
      </c>
      <c r="J1491" t="s">
        <v>2560</v>
      </c>
      <c r="K1491">
        <v>7034793086</v>
      </c>
      <c r="O1491" s="3">
        <v>44137</v>
      </c>
      <c r="P1491" s="3">
        <v>44137</v>
      </c>
      <c r="Q1491" s="3"/>
      <c r="R1491" t="s">
        <v>2562</v>
      </c>
      <c r="S1491" t="s">
        <v>37</v>
      </c>
    </row>
    <row r="1492" spans="1:19" hidden="1" x14ac:dyDescent="0.25">
      <c r="A1492">
        <v>578</v>
      </c>
      <c r="B1492" t="s">
        <v>2592</v>
      </c>
      <c r="C1492">
        <v>576</v>
      </c>
      <c r="D1492">
        <v>24</v>
      </c>
      <c r="F1492" t="s">
        <v>2593</v>
      </c>
      <c r="G1492" t="s">
        <v>2594</v>
      </c>
      <c r="I1492" t="s">
        <v>34</v>
      </c>
      <c r="J1492" t="s">
        <v>2595</v>
      </c>
      <c r="K1492">
        <v>8165088586</v>
      </c>
      <c r="O1492" s="3">
        <v>44161</v>
      </c>
      <c r="P1492" s="3">
        <v>44161</v>
      </c>
      <c r="Q1492" s="3"/>
      <c r="R1492" t="s">
        <v>2596</v>
      </c>
      <c r="S1492" t="s">
        <v>122</v>
      </c>
    </row>
    <row r="1493" spans="1:19" hidden="1" x14ac:dyDescent="0.25">
      <c r="A1493">
        <v>158</v>
      </c>
      <c r="B1493" t="s">
        <v>791</v>
      </c>
      <c r="C1493">
        <v>275</v>
      </c>
      <c r="D1493">
        <v>24</v>
      </c>
      <c r="F1493" t="s">
        <v>792</v>
      </c>
      <c r="G1493" t="s">
        <v>793</v>
      </c>
      <c r="I1493" t="s">
        <v>16</v>
      </c>
      <c r="J1493" t="s">
        <v>794</v>
      </c>
      <c r="K1493">
        <v>8139410019</v>
      </c>
      <c r="O1493" s="3">
        <v>44355</v>
      </c>
      <c r="P1493" s="3">
        <v>44355</v>
      </c>
      <c r="Q1493" s="3"/>
      <c r="R1493" t="s">
        <v>795</v>
      </c>
      <c r="S1493" t="s">
        <v>122</v>
      </c>
    </row>
    <row r="1494" spans="1:19" hidden="1" x14ac:dyDescent="0.25">
      <c r="A1494">
        <v>788</v>
      </c>
      <c r="B1494" t="s">
        <v>3419</v>
      </c>
      <c r="C1494">
        <v>1946</v>
      </c>
      <c r="D1494">
        <v>24</v>
      </c>
      <c r="F1494" t="s">
        <v>3420</v>
      </c>
      <c r="G1494" t="s">
        <v>3421</v>
      </c>
      <c r="I1494" t="s">
        <v>16</v>
      </c>
      <c r="J1494" t="s">
        <v>3422</v>
      </c>
      <c r="K1494">
        <v>9154073054</v>
      </c>
      <c r="O1494" s="3">
        <v>44389</v>
      </c>
      <c r="P1494" s="3">
        <v>44389</v>
      </c>
      <c r="Q1494" s="3"/>
      <c r="R1494" t="s">
        <v>66</v>
      </c>
      <c r="S1494" t="s">
        <v>66</v>
      </c>
    </row>
    <row r="1495" spans="1:19" hidden="1" x14ac:dyDescent="0.25">
      <c r="A1495">
        <v>692</v>
      </c>
      <c r="B1495" t="s">
        <v>3051</v>
      </c>
      <c r="C1495">
        <v>535</v>
      </c>
      <c r="D1495">
        <v>24</v>
      </c>
      <c r="F1495" t="s">
        <v>3052</v>
      </c>
      <c r="G1495" t="s">
        <v>2524</v>
      </c>
      <c r="I1495" t="s">
        <v>34</v>
      </c>
      <c r="J1495" t="s">
        <v>3053</v>
      </c>
      <c r="K1495">
        <v>7045419691</v>
      </c>
      <c r="O1495" s="3">
        <v>44393</v>
      </c>
      <c r="P1495" s="3">
        <v>44393</v>
      </c>
      <c r="Q1495" s="3"/>
      <c r="R1495" t="s">
        <v>3054</v>
      </c>
      <c r="S1495" t="s">
        <v>122</v>
      </c>
    </row>
    <row r="1496" spans="1:19" hidden="1" x14ac:dyDescent="0.25">
      <c r="A1496">
        <v>1158</v>
      </c>
      <c r="B1496" t="s">
        <v>4756</v>
      </c>
      <c r="C1496">
        <v>775</v>
      </c>
      <c r="D1496">
        <v>24</v>
      </c>
      <c r="F1496" t="s">
        <v>4757</v>
      </c>
      <c r="G1496" t="s">
        <v>4758</v>
      </c>
      <c r="H1496" t="s">
        <v>4065</v>
      </c>
      <c r="I1496" t="s">
        <v>34</v>
      </c>
      <c r="J1496" t="s">
        <v>4759</v>
      </c>
      <c r="K1496">
        <v>8051923852</v>
      </c>
      <c r="O1496" s="3">
        <v>44414</v>
      </c>
      <c r="P1496" s="3">
        <v>44414</v>
      </c>
      <c r="Q1496" s="3"/>
      <c r="R1496" t="s">
        <v>4760</v>
      </c>
      <c r="S1496" t="s">
        <v>122</v>
      </c>
    </row>
    <row r="1497" spans="1:19" hidden="1" x14ac:dyDescent="0.25">
      <c r="A1497">
        <v>547</v>
      </c>
      <c r="B1497" t="s">
        <v>2468</v>
      </c>
      <c r="C1497">
        <v>242</v>
      </c>
      <c r="D1497">
        <v>24</v>
      </c>
      <c r="F1497" t="s">
        <v>2469</v>
      </c>
      <c r="G1497" t="s">
        <v>2470</v>
      </c>
      <c r="I1497" t="s">
        <v>16</v>
      </c>
      <c r="J1497" t="s">
        <v>2471</v>
      </c>
      <c r="K1497">
        <v>7035958137</v>
      </c>
      <c r="O1497" s="3">
        <v>44488</v>
      </c>
      <c r="P1497" s="3">
        <v>44488</v>
      </c>
      <c r="Q1497" s="3"/>
      <c r="R1497" t="s">
        <v>2472</v>
      </c>
      <c r="S1497" t="s">
        <v>122</v>
      </c>
    </row>
    <row r="1498" spans="1:19" hidden="1" x14ac:dyDescent="0.25">
      <c r="A1498">
        <v>1628</v>
      </c>
      <c r="B1498" t="s">
        <v>6321</v>
      </c>
      <c r="C1498">
        <v>249</v>
      </c>
      <c r="D1498">
        <v>24</v>
      </c>
      <c r="F1498" t="s">
        <v>1986</v>
      </c>
      <c r="G1498" t="s">
        <v>6322</v>
      </c>
      <c r="I1498" t="s">
        <v>34</v>
      </c>
      <c r="J1498" t="s">
        <v>6323</v>
      </c>
      <c r="K1498">
        <v>8158157315</v>
      </c>
      <c r="O1498" s="3">
        <v>44648</v>
      </c>
      <c r="P1498" s="3">
        <v>44648</v>
      </c>
      <c r="Q1498" s="3"/>
      <c r="R1498" t="s">
        <v>4615</v>
      </c>
      <c r="S1498" t="s">
        <v>122</v>
      </c>
    </row>
    <row r="1499" spans="1:19" hidden="1" x14ac:dyDescent="0.25">
      <c r="A1499">
        <v>1726</v>
      </c>
      <c r="B1499" t="s">
        <v>6590</v>
      </c>
      <c r="C1499">
        <v>270</v>
      </c>
      <c r="D1499">
        <v>24</v>
      </c>
      <c r="F1499" t="s">
        <v>6591</v>
      </c>
      <c r="G1499" t="s">
        <v>306</v>
      </c>
      <c r="I1499" t="s">
        <v>34</v>
      </c>
      <c r="J1499" t="s">
        <v>6592</v>
      </c>
      <c r="K1499">
        <v>9156849545</v>
      </c>
      <c r="O1499" s="3">
        <v>44718</v>
      </c>
      <c r="P1499" s="3">
        <v>44718</v>
      </c>
      <c r="Q1499" s="3"/>
      <c r="R1499" t="s">
        <v>733</v>
      </c>
      <c r="S1499" t="s">
        <v>122</v>
      </c>
    </row>
    <row r="1500" spans="1:19" hidden="1" x14ac:dyDescent="0.25">
      <c r="A1500">
        <v>611</v>
      </c>
      <c r="B1500" t="s">
        <v>2737</v>
      </c>
      <c r="C1500">
        <v>624</v>
      </c>
      <c r="D1500">
        <v>24</v>
      </c>
      <c r="F1500" t="s">
        <v>2738</v>
      </c>
      <c r="G1500" t="s">
        <v>211</v>
      </c>
      <c r="I1500" t="s">
        <v>34</v>
      </c>
      <c r="J1500" t="s">
        <v>2739</v>
      </c>
      <c r="K1500">
        <v>7031080522</v>
      </c>
      <c r="O1500" s="3">
        <v>44737</v>
      </c>
      <c r="P1500" s="3">
        <v>44737</v>
      </c>
      <c r="Q1500" s="3"/>
      <c r="R1500" t="s">
        <v>2740</v>
      </c>
      <c r="S1500" t="s">
        <v>50</v>
      </c>
    </row>
    <row r="1501" spans="1:19" hidden="1" x14ac:dyDescent="0.25">
      <c r="A1501">
        <v>600</v>
      </c>
      <c r="B1501" t="s">
        <v>2690</v>
      </c>
      <c r="C1501">
        <v>1986</v>
      </c>
      <c r="D1501">
        <v>24</v>
      </c>
      <c r="F1501" t="s">
        <v>2691</v>
      </c>
      <c r="G1501" t="s">
        <v>2692</v>
      </c>
      <c r="I1501" t="s">
        <v>34</v>
      </c>
      <c r="J1501" t="s">
        <v>2693</v>
      </c>
      <c r="K1501">
        <v>8148196756</v>
      </c>
      <c r="O1501" s="3">
        <v>44749</v>
      </c>
      <c r="P1501" s="3">
        <v>44749</v>
      </c>
      <c r="Q1501" s="3"/>
      <c r="R1501" t="s">
        <v>2694</v>
      </c>
      <c r="S1501" t="s">
        <v>122</v>
      </c>
    </row>
    <row r="1502" spans="1:19" hidden="1" x14ac:dyDescent="0.25">
      <c r="A1502">
        <v>918</v>
      </c>
      <c r="B1502" t="s">
        <v>3924</v>
      </c>
      <c r="C1502">
        <v>537</v>
      </c>
      <c r="D1502">
        <v>24</v>
      </c>
      <c r="F1502" t="s">
        <v>3892</v>
      </c>
      <c r="G1502" t="s">
        <v>3925</v>
      </c>
      <c r="I1502" t="s">
        <v>16</v>
      </c>
      <c r="J1502" t="s">
        <v>3926</v>
      </c>
      <c r="K1502">
        <v>7032827461</v>
      </c>
      <c r="O1502" s="3">
        <v>44816</v>
      </c>
      <c r="P1502" s="3">
        <v>44816</v>
      </c>
      <c r="Q1502" s="3"/>
      <c r="R1502" t="s">
        <v>3927</v>
      </c>
      <c r="S1502" t="s">
        <v>50</v>
      </c>
    </row>
    <row r="1503" spans="1:19" hidden="1" x14ac:dyDescent="0.25">
      <c r="A1503">
        <v>490</v>
      </c>
      <c r="B1503" t="s">
        <v>2243</v>
      </c>
      <c r="C1503">
        <v>333</v>
      </c>
      <c r="D1503">
        <v>24</v>
      </c>
      <c r="F1503" t="s">
        <v>1532</v>
      </c>
      <c r="G1503" t="s">
        <v>324</v>
      </c>
      <c r="I1503" t="s">
        <v>16</v>
      </c>
      <c r="J1503" t="s">
        <v>941</v>
      </c>
      <c r="K1503">
        <v>8163281276</v>
      </c>
      <c r="O1503" s="3">
        <v>44894</v>
      </c>
      <c r="P1503" s="3">
        <v>44894</v>
      </c>
      <c r="Q1503" s="3"/>
      <c r="R1503" t="s">
        <v>2244</v>
      </c>
      <c r="S1503" t="s">
        <v>50</v>
      </c>
    </row>
    <row r="1504" spans="1:19" hidden="1" x14ac:dyDescent="0.25">
      <c r="A1504">
        <v>938</v>
      </c>
      <c r="B1504" t="s">
        <v>3995</v>
      </c>
      <c r="C1504">
        <v>1927</v>
      </c>
      <c r="D1504">
        <v>24</v>
      </c>
      <c r="F1504" t="s">
        <v>575</v>
      </c>
      <c r="G1504" t="s">
        <v>236</v>
      </c>
      <c r="I1504" t="s">
        <v>16</v>
      </c>
      <c r="J1504" t="s">
        <v>2526</v>
      </c>
      <c r="K1504">
        <v>8067676950</v>
      </c>
      <c r="O1504" s="3">
        <v>44982</v>
      </c>
      <c r="P1504" s="3">
        <v>44982</v>
      </c>
      <c r="Q1504" s="3"/>
      <c r="R1504" t="s">
        <v>575</v>
      </c>
      <c r="S1504" t="s">
        <v>50</v>
      </c>
    </row>
    <row r="1505" spans="1:19" hidden="1" x14ac:dyDescent="0.25">
      <c r="A1505">
        <v>657</v>
      </c>
      <c r="B1505" t="s">
        <v>2916</v>
      </c>
      <c r="C1505">
        <v>655</v>
      </c>
      <c r="D1505">
        <v>24</v>
      </c>
      <c r="F1505" t="s">
        <v>2917</v>
      </c>
      <c r="G1505" t="s">
        <v>2296</v>
      </c>
      <c r="I1505" t="s">
        <v>16</v>
      </c>
      <c r="J1505" t="s">
        <v>2526</v>
      </c>
      <c r="K1505">
        <v>7061292782</v>
      </c>
      <c r="O1505" s="3">
        <v>45011</v>
      </c>
      <c r="P1505" s="3">
        <v>45011</v>
      </c>
      <c r="Q1505" s="3"/>
      <c r="R1505" t="s">
        <v>2918</v>
      </c>
      <c r="S1505" t="s">
        <v>122</v>
      </c>
    </row>
    <row r="1506" spans="1:19" hidden="1" x14ac:dyDescent="0.25">
      <c r="A1506">
        <v>453</v>
      </c>
      <c r="B1506" t="s">
        <v>2092</v>
      </c>
      <c r="C1506">
        <v>345</v>
      </c>
      <c r="D1506">
        <v>24</v>
      </c>
      <c r="F1506" t="s">
        <v>2093</v>
      </c>
      <c r="G1506" t="s">
        <v>2094</v>
      </c>
      <c r="I1506" t="s">
        <v>16</v>
      </c>
      <c r="J1506" t="s">
        <v>2095</v>
      </c>
      <c r="K1506">
        <v>8021432243</v>
      </c>
      <c r="O1506" s="3">
        <v>45097</v>
      </c>
      <c r="P1506" s="3">
        <v>45097</v>
      </c>
      <c r="Q1506" s="3"/>
      <c r="R1506" t="s">
        <v>2096</v>
      </c>
      <c r="S1506" t="s">
        <v>37</v>
      </c>
    </row>
    <row r="1507" spans="1:19" hidden="1" x14ac:dyDescent="0.25">
      <c r="A1507">
        <v>707</v>
      </c>
      <c r="B1507" t="s">
        <v>3105</v>
      </c>
      <c r="C1507">
        <v>456</v>
      </c>
      <c r="D1507">
        <v>24</v>
      </c>
      <c r="F1507" t="s">
        <v>3106</v>
      </c>
      <c r="G1507" t="s">
        <v>3107</v>
      </c>
      <c r="I1507" t="s">
        <v>34</v>
      </c>
      <c r="J1507" t="s">
        <v>3108</v>
      </c>
      <c r="K1507">
        <v>9035475109</v>
      </c>
      <c r="O1507" s="3">
        <v>45112</v>
      </c>
      <c r="P1507" s="3">
        <v>45112</v>
      </c>
      <c r="Q1507" s="3"/>
      <c r="R1507" t="s">
        <v>3109</v>
      </c>
      <c r="S1507" t="s">
        <v>50</v>
      </c>
    </row>
    <row r="1508" spans="1:19" hidden="1" x14ac:dyDescent="0.25">
      <c r="A1508">
        <v>99</v>
      </c>
      <c r="B1508" t="s">
        <v>506</v>
      </c>
      <c r="C1508">
        <v>359</v>
      </c>
      <c r="D1508">
        <v>24</v>
      </c>
      <c r="F1508" t="s">
        <v>507</v>
      </c>
      <c r="G1508" t="s">
        <v>508</v>
      </c>
      <c r="I1508" t="s">
        <v>16</v>
      </c>
      <c r="J1508" t="s">
        <v>509</v>
      </c>
      <c r="K1508">
        <v>9164985880</v>
      </c>
      <c r="O1508" s="3">
        <v>45140</v>
      </c>
      <c r="P1508" s="3">
        <v>45140</v>
      </c>
      <c r="Q1508" s="3"/>
      <c r="R1508" t="s">
        <v>510</v>
      </c>
      <c r="S1508" t="s">
        <v>122</v>
      </c>
    </row>
    <row r="1509" spans="1:19" hidden="1" x14ac:dyDescent="0.25">
      <c r="A1509">
        <v>181</v>
      </c>
      <c r="B1509" t="s">
        <v>893</v>
      </c>
      <c r="C1509">
        <v>266</v>
      </c>
      <c r="D1509">
        <v>24</v>
      </c>
      <c r="F1509" t="s">
        <v>894</v>
      </c>
      <c r="G1509" t="s">
        <v>895</v>
      </c>
      <c r="I1509" t="s">
        <v>34</v>
      </c>
      <c r="J1509" t="s">
        <v>896</v>
      </c>
      <c r="K1509">
        <v>8163997236</v>
      </c>
      <c r="O1509" s="3">
        <v>45183</v>
      </c>
      <c r="P1509" s="3">
        <v>45183</v>
      </c>
      <c r="Q1509" s="3"/>
      <c r="R1509" t="s">
        <v>897</v>
      </c>
      <c r="S1509" t="s">
        <v>898</v>
      </c>
    </row>
    <row r="1510" spans="1:19" hidden="1" x14ac:dyDescent="0.25">
      <c r="A1510">
        <v>1619</v>
      </c>
      <c r="B1510" t="s">
        <v>6297</v>
      </c>
      <c r="C1510">
        <v>317</v>
      </c>
      <c r="D1510">
        <v>24</v>
      </c>
      <c r="F1510" t="s">
        <v>1175</v>
      </c>
      <c r="G1510" t="s">
        <v>3592</v>
      </c>
      <c r="I1510" t="s">
        <v>34</v>
      </c>
      <c r="J1510" t="s">
        <v>6298</v>
      </c>
      <c r="K1510">
        <v>9059557757</v>
      </c>
      <c r="O1510" s="3">
        <v>45206</v>
      </c>
      <c r="P1510" s="3">
        <v>45206</v>
      </c>
      <c r="Q1510" s="3"/>
      <c r="R1510" t="s">
        <v>1590</v>
      </c>
      <c r="S1510" t="s">
        <v>37</v>
      </c>
    </row>
    <row r="1511" spans="1:19" hidden="1" x14ac:dyDescent="0.25">
      <c r="A1511">
        <v>925</v>
      </c>
      <c r="B1511" t="s">
        <v>3948</v>
      </c>
      <c r="C1511">
        <v>676</v>
      </c>
      <c r="D1511">
        <v>24</v>
      </c>
      <c r="F1511" t="s">
        <v>3949</v>
      </c>
      <c r="G1511" t="s">
        <v>3950</v>
      </c>
      <c r="I1511" t="s">
        <v>34</v>
      </c>
      <c r="J1511" t="s">
        <v>3951</v>
      </c>
      <c r="K1511">
        <v>7030081708</v>
      </c>
      <c r="O1511" s="3">
        <v>45220</v>
      </c>
      <c r="P1511" s="3">
        <v>45220</v>
      </c>
      <c r="Q1511" s="3"/>
      <c r="R1511" t="s">
        <v>3952</v>
      </c>
      <c r="S1511" t="s">
        <v>50</v>
      </c>
    </row>
    <row r="1512" spans="1:19" hidden="1" x14ac:dyDescent="0.25">
      <c r="A1512">
        <v>1287</v>
      </c>
      <c r="B1512" t="s">
        <v>5219</v>
      </c>
      <c r="C1512">
        <v>1973</v>
      </c>
      <c r="D1512">
        <v>24</v>
      </c>
      <c r="F1512" t="s">
        <v>5216</v>
      </c>
      <c r="G1512" t="s">
        <v>1097</v>
      </c>
      <c r="I1512" t="s">
        <v>34</v>
      </c>
      <c r="J1512" t="s">
        <v>5220</v>
      </c>
      <c r="K1512">
        <v>8159153485</v>
      </c>
      <c r="O1512" s="3">
        <v>45301</v>
      </c>
      <c r="P1512" s="3">
        <v>45301</v>
      </c>
      <c r="Q1512" s="3"/>
      <c r="R1512" t="s">
        <v>5217</v>
      </c>
      <c r="S1512" t="s">
        <v>122</v>
      </c>
    </row>
    <row r="1513" spans="1:19" hidden="1" x14ac:dyDescent="0.25">
      <c r="A1513">
        <v>708</v>
      </c>
      <c r="B1513" t="s">
        <v>3110</v>
      </c>
      <c r="C1513">
        <v>389</v>
      </c>
      <c r="D1513">
        <v>24</v>
      </c>
      <c r="F1513" t="s">
        <v>3111</v>
      </c>
      <c r="G1513" t="s">
        <v>3112</v>
      </c>
      <c r="I1513" t="s">
        <v>16</v>
      </c>
      <c r="J1513" t="s">
        <v>2087</v>
      </c>
      <c r="K1513">
        <v>8153198751</v>
      </c>
      <c r="O1513" s="3">
        <v>45302</v>
      </c>
      <c r="P1513" s="3">
        <v>45302</v>
      </c>
      <c r="Q1513" s="3"/>
      <c r="R1513" t="s">
        <v>3113</v>
      </c>
      <c r="S1513" t="s">
        <v>122</v>
      </c>
    </row>
    <row r="1514" spans="1:19" hidden="1" x14ac:dyDescent="0.25">
      <c r="A1514">
        <v>932</v>
      </c>
      <c r="B1514" t="s">
        <v>3975</v>
      </c>
      <c r="C1514">
        <v>264</v>
      </c>
      <c r="D1514">
        <v>24</v>
      </c>
      <c r="F1514" t="s">
        <v>3976</v>
      </c>
      <c r="G1514" t="s">
        <v>3774</v>
      </c>
      <c r="I1514" t="s">
        <v>16</v>
      </c>
      <c r="J1514" t="s">
        <v>3159</v>
      </c>
      <c r="K1514">
        <v>9157343421</v>
      </c>
      <c r="O1514" s="3">
        <v>45358</v>
      </c>
      <c r="P1514" s="3">
        <v>45358</v>
      </c>
      <c r="Q1514" s="3"/>
      <c r="R1514" t="s">
        <v>3977</v>
      </c>
      <c r="S1514" t="s">
        <v>122</v>
      </c>
    </row>
    <row r="1515" spans="1:19" hidden="1" x14ac:dyDescent="0.25">
      <c r="A1515">
        <v>1473</v>
      </c>
      <c r="B1515" t="s">
        <v>5826</v>
      </c>
      <c r="C1515">
        <v>258</v>
      </c>
      <c r="D1515">
        <v>24</v>
      </c>
      <c r="F1515" t="s">
        <v>5827</v>
      </c>
      <c r="G1515" t="s">
        <v>1931</v>
      </c>
      <c r="I1515" t="s">
        <v>5828</v>
      </c>
      <c r="J1515" t="s">
        <v>66</v>
      </c>
      <c r="K1515">
        <v>8127860836</v>
      </c>
      <c r="O1515" t="s">
        <v>5829</v>
      </c>
      <c r="P1515" s="3">
        <v>45382</v>
      </c>
      <c r="R1515" t="s">
        <v>5830</v>
      </c>
      <c r="S1515" t="s">
        <v>122</v>
      </c>
    </row>
    <row r="1516" spans="1:19" hidden="1" x14ac:dyDescent="0.25">
      <c r="A1516">
        <v>902</v>
      </c>
      <c r="B1516" t="s">
        <v>3863</v>
      </c>
      <c r="C1516">
        <v>387</v>
      </c>
      <c r="D1516">
        <v>24</v>
      </c>
      <c r="F1516" t="s">
        <v>328</v>
      </c>
      <c r="G1516" t="s">
        <v>3864</v>
      </c>
      <c r="H1516" t="s">
        <v>3865</v>
      </c>
      <c r="I1516" t="s">
        <v>34</v>
      </c>
      <c r="J1516" t="s">
        <v>3866</v>
      </c>
      <c r="K1516">
        <v>7065772854</v>
      </c>
      <c r="O1516" s="3">
        <v>45391</v>
      </c>
      <c r="P1516" s="3">
        <v>45391</v>
      </c>
      <c r="Q1516" s="3"/>
      <c r="R1516" t="s">
        <v>3867</v>
      </c>
      <c r="S1516" t="s">
        <v>122</v>
      </c>
    </row>
    <row r="1517" spans="1:19" hidden="1" x14ac:dyDescent="0.25">
      <c r="A1517">
        <v>431</v>
      </c>
      <c r="B1517" t="s">
        <v>1995</v>
      </c>
      <c r="C1517">
        <v>495</v>
      </c>
      <c r="D1517">
        <v>24</v>
      </c>
      <c r="F1517" t="s">
        <v>512</v>
      </c>
      <c r="G1517" t="s">
        <v>1996</v>
      </c>
      <c r="I1517" t="s">
        <v>34</v>
      </c>
      <c r="J1517" t="s">
        <v>1997</v>
      </c>
      <c r="K1517">
        <v>7017865290</v>
      </c>
      <c r="O1517" s="3">
        <v>45454</v>
      </c>
      <c r="P1517" s="3">
        <v>45454</v>
      </c>
      <c r="Q1517" s="3"/>
      <c r="R1517" t="s">
        <v>1998</v>
      </c>
      <c r="S1517" t="s">
        <v>50</v>
      </c>
    </row>
    <row r="1518" spans="1:19" hidden="1" x14ac:dyDescent="0.25">
      <c r="A1518">
        <v>188</v>
      </c>
      <c r="B1518" t="s">
        <v>930</v>
      </c>
      <c r="C1518">
        <v>484</v>
      </c>
      <c r="D1518">
        <v>24</v>
      </c>
      <c r="F1518" t="s">
        <v>674</v>
      </c>
      <c r="G1518" t="s">
        <v>931</v>
      </c>
      <c r="I1518" t="s">
        <v>16</v>
      </c>
      <c r="J1518" t="s">
        <v>932</v>
      </c>
      <c r="K1518">
        <v>8162998285</v>
      </c>
      <c r="O1518" s="3">
        <v>45489</v>
      </c>
      <c r="P1518" s="3">
        <v>45489</v>
      </c>
      <c r="Q1518" s="3"/>
      <c r="R1518" t="s">
        <v>933</v>
      </c>
      <c r="S1518" t="s">
        <v>122</v>
      </c>
    </row>
    <row r="1519" spans="1:19" hidden="1" x14ac:dyDescent="0.25">
      <c r="A1519">
        <v>1383</v>
      </c>
      <c r="B1519" t="s">
        <v>5537</v>
      </c>
      <c r="C1519">
        <v>2001</v>
      </c>
      <c r="D1519">
        <v>24</v>
      </c>
      <c r="F1519" t="s">
        <v>5398</v>
      </c>
      <c r="G1519" t="s">
        <v>5538</v>
      </c>
      <c r="I1519" t="s">
        <v>34</v>
      </c>
      <c r="J1519" t="s">
        <v>5539</v>
      </c>
      <c r="K1519">
        <v>8115509892</v>
      </c>
      <c r="O1519" s="3">
        <v>45500</v>
      </c>
      <c r="P1519" s="3">
        <v>45500</v>
      </c>
      <c r="Q1519" s="3"/>
      <c r="R1519" t="s">
        <v>5540</v>
      </c>
      <c r="S1519" t="s">
        <v>122</v>
      </c>
    </row>
    <row r="1520" spans="1:19" hidden="1" x14ac:dyDescent="0.25">
      <c r="A1520">
        <v>1104</v>
      </c>
      <c r="B1520" t="s">
        <v>4578</v>
      </c>
      <c r="C1520">
        <v>240</v>
      </c>
      <c r="D1520">
        <v>24</v>
      </c>
      <c r="F1520" t="s">
        <v>3969</v>
      </c>
      <c r="G1520" t="s">
        <v>679</v>
      </c>
      <c r="I1520" t="s">
        <v>16</v>
      </c>
      <c r="J1520" t="s">
        <v>4579</v>
      </c>
      <c r="K1520">
        <v>9051491885</v>
      </c>
      <c r="O1520" t="s">
        <v>4580</v>
      </c>
      <c r="P1520" s="13" t="s">
        <v>7539</v>
      </c>
      <c r="R1520" t="s">
        <v>4581</v>
      </c>
      <c r="S1520" t="s">
        <v>69</v>
      </c>
    </row>
    <row r="1521" spans="1:19" hidden="1" x14ac:dyDescent="0.25">
      <c r="A1521">
        <v>1931</v>
      </c>
      <c r="B1521" s="7" t="s">
        <v>7190</v>
      </c>
      <c r="C1521" s="7">
        <v>323</v>
      </c>
      <c r="D1521" s="7">
        <v>24</v>
      </c>
      <c r="E1521" s="7"/>
      <c r="F1521" t="s">
        <v>7191</v>
      </c>
      <c r="G1521" t="s">
        <v>773</v>
      </c>
      <c r="I1521" t="s">
        <v>16</v>
      </c>
      <c r="J1521" t="s">
        <v>7192</v>
      </c>
      <c r="K1521">
        <v>7037578773</v>
      </c>
      <c r="O1521" t="s">
        <v>5716</v>
      </c>
      <c r="P1521" s="13" t="s">
        <v>7540</v>
      </c>
      <c r="R1521" t="s">
        <v>72</v>
      </c>
      <c r="S1521" t="s">
        <v>69</v>
      </c>
    </row>
    <row r="1522" spans="1:19" hidden="1" x14ac:dyDescent="0.25">
      <c r="A1522">
        <v>1440</v>
      </c>
      <c r="B1522" t="s">
        <v>5714</v>
      </c>
      <c r="C1522">
        <v>395</v>
      </c>
      <c r="D1522">
        <v>24</v>
      </c>
      <c r="F1522" t="s">
        <v>5715</v>
      </c>
      <c r="G1522" t="s">
        <v>841</v>
      </c>
      <c r="I1522" t="s">
        <v>16</v>
      </c>
      <c r="J1522" t="s">
        <v>1382</v>
      </c>
      <c r="K1522">
        <v>8038179874</v>
      </c>
      <c r="O1522" t="s">
        <v>5716</v>
      </c>
      <c r="P1522" s="13" t="s">
        <v>7540</v>
      </c>
      <c r="R1522" t="s">
        <v>671</v>
      </c>
      <c r="S1522" t="s">
        <v>19</v>
      </c>
    </row>
    <row r="1523" spans="1:19" hidden="1" x14ac:dyDescent="0.25">
      <c r="A1523">
        <v>868</v>
      </c>
      <c r="B1523" t="s">
        <v>3732</v>
      </c>
      <c r="C1523">
        <v>1969</v>
      </c>
      <c r="D1523">
        <v>24</v>
      </c>
      <c r="F1523" t="s">
        <v>3733</v>
      </c>
      <c r="G1523" t="s">
        <v>64</v>
      </c>
      <c r="I1523" t="s">
        <v>16</v>
      </c>
      <c r="J1523" t="s">
        <v>3734</v>
      </c>
      <c r="K1523">
        <v>8165330049</v>
      </c>
      <c r="O1523" t="s">
        <v>3735</v>
      </c>
      <c r="P1523" s="13" t="s">
        <v>7542</v>
      </c>
      <c r="R1523" t="s">
        <v>3736</v>
      </c>
      <c r="S1523" t="s">
        <v>75</v>
      </c>
    </row>
    <row r="1524" spans="1:19" hidden="1" x14ac:dyDescent="0.25">
      <c r="A1524">
        <v>2013</v>
      </c>
      <c r="B1524" s="7" t="s">
        <v>7420</v>
      </c>
      <c r="C1524" s="7">
        <v>1879</v>
      </c>
      <c r="D1524" s="7">
        <v>24</v>
      </c>
      <c r="E1524" s="7"/>
      <c r="F1524" s="7" t="s">
        <v>7421</v>
      </c>
      <c r="G1524" t="s">
        <v>72</v>
      </c>
      <c r="I1524" t="s">
        <v>16</v>
      </c>
      <c r="J1524" t="s">
        <v>7422</v>
      </c>
      <c r="K1524">
        <v>8137430071</v>
      </c>
      <c r="O1524" t="s">
        <v>7423</v>
      </c>
      <c r="P1524" s="13" t="s">
        <v>7543</v>
      </c>
      <c r="R1524" t="s">
        <v>2564</v>
      </c>
      <c r="S1524" t="s">
        <v>75</v>
      </c>
    </row>
    <row r="1525" spans="1:19" hidden="1" x14ac:dyDescent="0.25">
      <c r="A1525">
        <v>1630</v>
      </c>
      <c r="B1525" t="s">
        <v>6328</v>
      </c>
      <c r="C1525">
        <v>457</v>
      </c>
      <c r="D1525">
        <v>24</v>
      </c>
      <c r="F1525" t="s">
        <v>1811</v>
      </c>
      <c r="G1525" t="s">
        <v>488</v>
      </c>
      <c r="H1525" t="s">
        <v>6329</v>
      </c>
      <c r="I1525" t="s">
        <v>34</v>
      </c>
      <c r="J1525" t="s">
        <v>6330</v>
      </c>
      <c r="K1525">
        <v>8101000904</v>
      </c>
      <c r="O1525" s="3" t="s">
        <v>6331</v>
      </c>
      <c r="P1525" s="13" t="s">
        <v>7546</v>
      </c>
      <c r="Q1525" s="3"/>
      <c r="R1525" t="s">
        <v>6069</v>
      </c>
      <c r="S1525" t="s">
        <v>75</v>
      </c>
    </row>
    <row r="1526" spans="1:19" hidden="1" x14ac:dyDescent="0.25">
      <c r="A1526">
        <v>58</v>
      </c>
      <c r="B1526" t="s">
        <v>309</v>
      </c>
      <c r="C1526">
        <v>401</v>
      </c>
      <c r="D1526">
        <v>24</v>
      </c>
      <c r="F1526" t="s">
        <v>310</v>
      </c>
      <c r="G1526" t="s">
        <v>311</v>
      </c>
      <c r="I1526" t="s">
        <v>34</v>
      </c>
      <c r="J1526" t="s">
        <v>312</v>
      </c>
      <c r="K1526">
        <v>8055076121</v>
      </c>
      <c r="O1526" t="s">
        <v>313</v>
      </c>
      <c r="P1526" s="13" t="s">
        <v>7547</v>
      </c>
      <c r="R1526" t="s">
        <v>314</v>
      </c>
      <c r="S1526" t="s">
        <v>315</v>
      </c>
    </row>
    <row r="1527" spans="1:19" hidden="1" x14ac:dyDescent="0.25">
      <c r="A1527">
        <v>468</v>
      </c>
      <c r="B1527" t="s">
        <v>2155</v>
      </c>
      <c r="C1527">
        <v>371</v>
      </c>
      <c r="D1527">
        <v>24</v>
      </c>
      <c r="F1527" t="s">
        <v>782</v>
      </c>
      <c r="G1527" t="s">
        <v>599</v>
      </c>
      <c r="I1527" t="s">
        <v>16</v>
      </c>
      <c r="J1527" t="s">
        <v>2156</v>
      </c>
      <c r="K1527">
        <v>8115946881</v>
      </c>
      <c r="O1527" t="s">
        <v>2157</v>
      </c>
      <c r="P1527" s="13" t="s">
        <v>7553</v>
      </c>
      <c r="R1527" t="s">
        <v>2158</v>
      </c>
      <c r="S1527" t="s">
        <v>75</v>
      </c>
    </row>
    <row r="1528" spans="1:19" hidden="1" x14ac:dyDescent="0.25">
      <c r="A1528">
        <v>390</v>
      </c>
      <c r="B1528" t="s">
        <v>1818</v>
      </c>
      <c r="C1528">
        <v>526</v>
      </c>
      <c r="D1528">
        <v>24</v>
      </c>
      <c r="F1528" t="s">
        <v>1149</v>
      </c>
      <c r="G1528" t="s">
        <v>1351</v>
      </c>
      <c r="I1528" t="s">
        <v>34</v>
      </c>
      <c r="J1528" t="s">
        <v>1819</v>
      </c>
      <c r="K1528">
        <v>8031125578</v>
      </c>
      <c r="O1528" t="s">
        <v>1820</v>
      </c>
      <c r="P1528" s="13" t="s">
        <v>7554</v>
      </c>
      <c r="R1528" t="s">
        <v>1821</v>
      </c>
      <c r="S1528" t="s">
        <v>56</v>
      </c>
    </row>
    <row r="1529" spans="1:19" hidden="1" x14ac:dyDescent="0.25">
      <c r="A1529">
        <v>556</v>
      </c>
      <c r="B1529" t="s">
        <v>2507</v>
      </c>
      <c r="C1529">
        <v>483</v>
      </c>
      <c r="D1529">
        <v>24</v>
      </c>
      <c r="F1529" t="s">
        <v>2508</v>
      </c>
      <c r="G1529" t="s">
        <v>2509</v>
      </c>
      <c r="I1529" t="s">
        <v>16</v>
      </c>
      <c r="J1529" t="s">
        <v>2510</v>
      </c>
      <c r="K1529">
        <v>9157799180</v>
      </c>
      <c r="O1529" t="s">
        <v>2511</v>
      </c>
      <c r="P1529" s="13" t="s">
        <v>7558</v>
      </c>
      <c r="R1529" t="s">
        <v>2512</v>
      </c>
      <c r="S1529" t="s">
        <v>75</v>
      </c>
    </row>
    <row r="1530" spans="1:19" hidden="1" x14ac:dyDescent="0.25">
      <c r="A1530">
        <v>612</v>
      </c>
      <c r="B1530" t="s">
        <v>2741</v>
      </c>
      <c r="C1530">
        <v>630</v>
      </c>
      <c r="D1530">
        <v>24</v>
      </c>
      <c r="F1530" t="s">
        <v>2742</v>
      </c>
      <c r="G1530" t="s">
        <v>738</v>
      </c>
      <c r="I1530" t="s">
        <v>16</v>
      </c>
      <c r="J1530" t="s">
        <v>2743</v>
      </c>
      <c r="K1530">
        <v>8166188465</v>
      </c>
      <c r="O1530" t="s">
        <v>2744</v>
      </c>
      <c r="P1530" s="13" t="s">
        <v>7528</v>
      </c>
      <c r="R1530" t="s">
        <v>2745</v>
      </c>
      <c r="S1530" t="s">
        <v>37</v>
      </c>
    </row>
    <row r="1531" spans="1:19" hidden="1" x14ac:dyDescent="0.25">
      <c r="A1531">
        <v>718</v>
      </c>
      <c r="B1531" t="s">
        <v>3154</v>
      </c>
      <c r="C1531">
        <v>344</v>
      </c>
      <c r="D1531">
        <v>24</v>
      </c>
      <c r="F1531" t="s">
        <v>1577</v>
      </c>
      <c r="G1531" t="s">
        <v>233</v>
      </c>
      <c r="I1531" t="s">
        <v>34</v>
      </c>
      <c r="J1531" t="s">
        <v>3108</v>
      </c>
      <c r="K1531">
        <v>9131905218</v>
      </c>
      <c r="O1531" t="s">
        <v>2744</v>
      </c>
      <c r="P1531" s="13" t="s">
        <v>7528</v>
      </c>
      <c r="R1531" t="s">
        <v>3155</v>
      </c>
      <c r="S1531" t="s">
        <v>37</v>
      </c>
    </row>
    <row r="1532" spans="1:19" hidden="1" x14ac:dyDescent="0.25">
      <c r="A1532">
        <v>1781</v>
      </c>
      <c r="B1532" t="s">
        <v>6769</v>
      </c>
      <c r="C1532">
        <v>412</v>
      </c>
      <c r="D1532">
        <v>24</v>
      </c>
      <c r="F1532" t="s">
        <v>6770</v>
      </c>
      <c r="G1532" t="s">
        <v>6771</v>
      </c>
      <c r="I1532" t="s">
        <v>34</v>
      </c>
      <c r="J1532" t="s">
        <v>6772</v>
      </c>
      <c r="K1532">
        <v>9130935879</v>
      </c>
      <c r="O1532" s="3" t="s">
        <v>6773</v>
      </c>
      <c r="P1532" s="13" t="s">
        <v>7529</v>
      </c>
      <c r="Q1532" s="3"/>
      <c r="R1532" t="s">
        <v>6774</v>
      </c>
      <c r="S1532" t="s">
        <v>50</v>
      </c>
    </row>
    <row r="1533" spans="1:19" hidden="1" x14ac:dyDescent="0.25">
      <c r="A1533">
        <v>631</v>
      </c>
      <c r="B1533" t="s">
        <v>2820</v>
      </c>
      <c r="C1533">
        <v>720</v>
      </c>
      <c r="D1533">
        <v>24</v>
      </c>
      <c r="F1533" t="s">
        <v>2821</v>
      </c>
      <c r="G1533" t="s">
        <v>2822</v>
      </c>
      <c r="I1533" t="s">
        <v>34</v>
      </c>
      <c r="J1533" t="s">
        <v>2823</v>
      </c>
      <c r="K1533">
        <v>8078127410</v>
      </c>
      <c r="O1533" t="s">
        <v>2824</v>
      </c>
      <c r="P1533" s="13" t="s">
        <v>7534</v>
      </c>
      <c r="R1533" t="s">
        <v>2825</v>
      </c>
      <c r="S1533" t="s">
        <v>44</v>
      </c>
    </row>
    <row r="1534" spans="1:19" hidden="1" x14ac:dyDescent="0.25">
      <c r="A1534">
        <v>34</v>
      </c>
      <c r="B1534" t="s">
        <v>193</v>
      </c>
      <c r="C1534">
        <v>621</v>
      </c>
      <c r="D1534">
        <v>24</v>
      </c>
      <c r="F1534" t="s">
        <v>194</v>
      </c>
      <c r="G1534" t="s">
        <v>195</v>
      </c>
      <c r="I1534" t="s">
        <v>16</v>
      </c>
      <c r="J1534" t="s">
        <v>196</v>
      </c>
      <c r="K1534">
        <v>8148651071</v>
      </c>
      <c r="O1534" t="s">
        <v>197</v>
      </c>
      <c r="P1534" s="13" t="s">
        <v>7536</v>
      </c>
      <c r="R1534" t="s">
        <v>198</v>
      </c>
      <c r="S1534" t="s">
        <v>69</v>
      </c>
    </row>
    <row r="1535" spans="1:19" hidden="1" x14ac:dyDescent="0.25">
      <c r="A1535">
        <v>590</v>
      </c>
      <c r="B1535" t="s">
        <v>2645</v>
      </c>
      <c r="C1535">
        <v>476</v>
      </c>
      <c r="D1535">
        <v>24</v>
      </c>
      <c r="F1535" t="s">
        <v>2646</v>
      </c>
      <c r="G1535" t="s">
        <v>2647</v>
      </c>
      <c r="I1535" t="s">
        <v>16</v>
      </c>
      <c r="J1535" t="s">
        <v>2648</v>
      </c>
      <c r="K1535">
        <v>8065224190</v>
      </c>
      <c r="O1535" s="14" t="s">
        <v>2649</v>
      </c>
      <c r="P1535" s="15" t="s">
        <v>2649</v>
      </c>
      <c r="R1535" t="s">
        <v>2650</v>
      </c>
      <c r="S1535" t="s">
        <v>122</v>
      </c>
    </row>
    <row r="1536" spans="1:19" hidden="1" x14ac:dyDescent="0.25">
      <c r="A1536">
        <v>1966</v>
      </c>
      <c r="B1536" s="7" t="s">
        <v>7291</v>
      </c>
      <c r="C1536" s="7">
        <v>543</v>
      </c>
      <c r="D1536" s="7">
        <v>24</v>
      </c>
      <c r="E1536" s="7"/>
      <c r="F1536" s="7" t="s">
        <v>7292</v>
      </c>
      <c r="G1536" t="s">
        <v>7270</v>
      </c>
      <c r="I1536" t="s">
        <v>34</v>
      </c>
      <c r="J1536" t="s">
        <v>2032</v>
      </c>
      <c r="K1536">
        <v>7036910607</v>
      </c>
      <c r="O1536" t="s">
        <v>7293</v>
      </c>
      <c r="P1536" s="3" t="s">
        <v>7293</v>
      </c>
      <c r="R1536" t="s">
        <v>2942</v>
      </c>
      <c r="S1536" t="s">
        <v>69</v>
      </c>
    </row>
    <row r="1537" spans="1:19" hidden="1" x14ac:dyDescent="0.25">
      <c r="A1537">
        <v>1562</v>
      </c>
      <c r="B1537" t="s">
        <v>6145</v>
      </c>
      <c r="C1537">
        <v>466</v>
      </c>
      <c r="D1537">
        <v>24</v>
      </c>
      <c r="F1537" t="s">
        <v>887</v>
      </c>
      <c r="G1537" t="s">
        <v>958</v>
      </c>
      <c r="I1537" t="s">
        <v>16</v>
      </c>
      <c r="J1537" t="s">
        <v>6146</v>
      </c>
      <c r="K1537">
        <v>9077096175</v>
      </c>
      <c r="O1537" t="s">
        <v>6147</v>
      </c>
      <c r="P1537" s="3" t="s">
        <v>6147</v>
      </c>
      <c r="R1537" t="s">
        <v>6148</v>
      </c>
      <c r="S1537" t="s">
        <v>44</v>
      </c>
    </row>
    <row r="1538" spans="1:19" hidden="1" x14ac:dyDescent="0.25">
      <c r="A1538">
        <v>1767</v>
      </c>
      <c r="B1538" t="s">
        <v>6717</v>
      </c>
      <c r="C1538">
        <v>755</v>
      </c>
      <c r="D1538">
        <v>24</v>
      </c>
      <c r="F1538" t="s">
        <v>6042</v>
      </c>
      <c r="G1538" t="s">
        <v>151</v>
      </c>
      <c r="I1538" t="s">
        <v>16</v>
      </c>
      <c r="J1538" t="s">
        <v>6718</v>
      </c>
      <c r="K1538">
        <v>8137262487</v>
      </c>
      <c r="O1538" s="5" t="s">
        <v>6719</v>
      </c>
      <c r="P1538" s="3">
        <v>26188</v>
      </c>
      <c r="Q1538" s="5"/>
      <c r="R1538" t="s">
        <v>6720</v>
      </c>
      <c r="S1538" t="s">
        <v>75</v>
      </c>
    </row>
    <row r="1539" spans="1:19" hidden="1" x14ac:dyDescent="0.25">
      <c r="A1539">
        <v>1761</v>
      </c>
      <c r="B1539" t="s">
        <v>6697</v>
      </c>
      <c r="C1539">
        <v>585</v>
      </c>
      <c r="D1539">
        <v>24</v>
      </c>
      <c r="F1539" t="s">
        <v>6692</v>
      </c>
      <c r="G1539" t="s">
        <v>2347</v>
      </c>
      <c r="I1539" t="s">
        <v>16</v>
      </c>
      <c r="J1539" t="s">
        <v>6698</v>
      </c>
      <c r="K1539">
        <v>9075575821</v>
      </c>
      <c r="O1539" t="s">
        <v>6699</v>
      </c>
      <c r="P1539" s="3">
        <v>30146</v>
      </c>
      <c r="R1539" t="s">
        <v>6700</v>
      </c>
      <c r="S1539" t="s">
        <v>19</v>
      </c>
    </row>
    <row r="1540" spans="1:19" hidden="1" x14ac:dyDescent="0.25">
      <c r="A1540">
        <v>1515</v>
      </c>
      <c r="B1540" t="s">
        <v>6012</v>
      </c>
      <c r="C1540">
        <v>351</v>
      </c>
      <c r="D1540">
        <v>24</v>
      </c>
      <c r="F1540" t="s">
        <v>6013</v>
      </c>
      <c r="G1540" t="s">
        <v>3292</v>
      </c>
      <c r="I1540" t="s">
        <v>5828</v>
      </c>
      <c r="J1540" t="s">
        <v>6014</v>
      </c>
      <c r="K1540">
        <v>8037070330</v>
      </c>
      <c r="O1540" t="s">
        <v>6015</v>
      </c>
      <c r="P1540" s="3">
        <v>18552</v>
      </c>
      <c r="R1540" t="s">
        <v>6016</v>
      </c>
      <c r="S1540" t="s">
        <v>75</v>
      </c>
    </row>
    <row r="1541" spans="1:19" hidden="1" x14ac:dyDescent="0.25">
      <c r="A1541">
        <v>1502</v>
      </c>
      <c r="B1541" t="s">
        <v>5958</v>
      </c>
      <c r="C1541">
        <v>281</v>
      </c>
      <c r="D1541">
        <v>24</v>
      </c>
      <c r="F1541" t="s">
        <v>5959</v>
      </c>
      <c r="G1541" t="s">
        <v>3192</v>
      </c>
      <c r="I1541" t="s">
        <v>5828</v>
      </c>
      <c r="J1541" t="s">
        <v>5960</v>
      </c>
      <c r="K1541">
        <v>9071014700</v>
      </c>
      <c r="O1541" t="s">
        <v>5961</v>
      </c>
      <c r="P1541" s="3">
        <v>33925</v>
      </c>
      <c r="R1541" t="s">
        <v>5962</v>
      </c>
      <c r="S1541" t="s">
        <v>44</v>
      </c>
    </row>
    <row r="1542" spans="1:19" hidden="1" x14ac:dyDescent="0.25">
      <c r="A1542">
        <v>710</v>
      </c>
      <c r="B1542" t="s">
        <v>3119</v>
      </c>
      <c r="C1542">
        <v>608</v>
      </c>
      <c r="D1542">
        <v>24</v>
      </c>
      <c r="F1542" t="s">
        <v>3120</v>
      </c>
      <c r="G1542" t="s">
        <v>3100</v>
      </c>
      <c r="I1542" t="s">
        <v>34</v>
      </c>
      <c r="J1542" t="s">
        <v>3019</v>
      </c>
      <c r="K1542">
        <v>8038413875</v>
      </c>
      <c r="O1542" t="s">
        <v>3121</v>
      </c>
      <c r="P1542" s="3" t="s">
        <v>3121</v>
      </c>
      <c r="R1542" t="s">
        <v>3122</v>
      </c>
      <c r="S1542" t="s">
        <v>75</v>
      </c>
    </row>
    <row r="1543" spans="1:19" hidden="1" x14ac:dyDescent="0.25">
      <c r="A1543">
        <v>1188</v>
      </c>
      <c r="B1543" t="s">
        <v>4865</v>
      </c>
      <c r="C1543">
        <v>408</v>
      </c>
      <c r="D1543">
        <v>24</v>
      </c>
      <c r="F1543" t="s">
        <v>463</v>
      </c>
      <c r="G1543" t="s">
        <v>987</v>
      </c>
      <c r="I1543" t="s">
        <v>16</v>
      </c>
      <c r="J1543" t="s">
        <v>1881</v>
      </c>
      <c r="K1543">
        <v>9034210564</v>
      </c>
      <c r="O1543" t="s">
        <v>4866</v>
      </c>
      <c r="P1543" s="3" t="s">
        <v>4866</v>
      </c>
      <c r="R1543" t="s">
        <v>4867</v>
      </c>
      <c r="S1543" t="s">
        <v>19</v>
      </c>
    </row>
    <row r="1544" spans="1:19" hidden="1" x14ac:dyDescent="0.25">
      <c r="A1544">
        <v>1507</v>
      </c>
      <c r="B1544" t="s">
        <v>5977</v>
      </c>
      <c r="C1544">
        <v>732</v>
      </c>
      <c r="D1544">
        <v>24</v>
      </c>
      <c r="F1544" t="s">
        <v>1779</v>
      </c>
      <c r="G1544" t="s">
        <v>1606</v>
      </c>
      <c r="I1544" t="s">
        <v>5828</v>
      </c>
      <c r="J1544" t="s">
        <v>5978</v>
      </c>
      <c r="K1544">
        <v>9024624415</v>
      </c>
      <c r="O1544" t="s">
        <v>5979</v>
      </c>
      <c r="P1544" s="3">
        <v>18767</v>
      </c>
      <c r="R1544" t="s">
        <v>5980</v>
      </c>
      <c r="S1544" t="s">
        <v>5836</v>
      </c>
    </row>
    <row r="1545" spans="1:19" hidden="1" x14ac:dyDescent="0.25">
      <c r="A1545">
        <v>1506</v>
      </c>
      <c r="B1545" t="s">
        <v>5974</v>
      </c>
      <c r="C1545">
        <v>1961</v>
      </c>
      <c r="D1545">
        <v>24</v>
      </c>
      <c r="F1545" t="s">
        <v>5959</v>
      </c>
      <c r="G1545" t="s">
        <v>4334</v>
      </c>
      <c r="I1545" t="s">
        <v>16</v>
      </c>
      <c r="J1545" t="s">
        <v>5975</v>
      </c>
      <c r="K1545">
        <v>8084205809</v>
      </c>
      <c r="O1545" t="s">
        <v>5976</v>
      </c>
      <c r="P1545" s="3">
        <v>22969</v>
      </c>
      <c r="R1545" t="s">
        <v>2974</v>
      </c>
      <c r="S1545" t="s">
        <v>75</v>
      </c>
    </row>
    <row r="1546" spans="1:19" hidden="1" x14ac:dyDescent="0.25">
      <c r="A1546">
        <v>1180</v>
      </c>
      <c r="B1546" t="s">
        <v>4839</v>
      </c>
      <c r="C1546">
        <v>376</v>
      </c>
      <c r="D1546">
        <v>24</v>
      </c>
      <c r="F1546" t="s">
        <v>4840</v>
      </c>
      <c r="G1546" t="s">
        <v>2114</v>
      </c>
      <c r="I1546" t="s">
        <v>16</v>
      </c>
      <c r="J1546" t="s">
        <v>4841</v>
      </c>
      <c r="K1546">
        <v>8064064237</v>
      </c>
      <c r="O1546" t="s">
        <v>4842</v>
      </c>
      <c r="P1546" s="3" t="s">
        <v>4842</v>
      </c>
      <c r="R1546" t="s">
        <v>4843</v>
      </c>
      <c r="S1546" t="s">
        <v>75</v>
      </c>
    </row>
    <row r="1547" spans="1:19" hidden="1" x14ac:dyDescent="0.25">
      <c r="A1547">
        <v>1153</v>
      </c>
      <c r="B1547" t="s">
        <v>4740</v>
      </c>
      <c r="C1547">
        <v>1995</v>
      </c>
      <c r="D1547">
        <v>24</v>
      </c>
      <c r="F1547" t="s">
        <v>4741</v>
      </c>
      <c r="G1547" t="s">
        <v>236</v>
      </c>
      <c r="I1547" t="s">
        <v>16</v>
      </c>
      <c r="J1547" t="s">
        <v>4742</v>
      </c>
      <c r="K1547">
        <v>9159630273</v>
      </c>
      <c r="O1547" t="s">
        <v>4743</v>
      </c>
      <c r="P1547" s="3" t="s">
        <v>4743</v>
      </c>
      <c r="R1547" t="s">
        <v>3697</v>
      </c>
      <c r="S1547" t="s">
        <v>50</v>
      </c>
    </row>
    <row r="1548" spans="1:19" hidden="1" x14ac:dyDescent="0.25">
      <c r="A1548">
        <v>2017</v>
      </c>
      <c r="B1548" s="7" t="s">
        <v>7435</v>
      </c>
      <c r="C1548" s="7">
        <v>735</v>
      </c>
      <c r="D1548" s="7">
        <v>24</v>
      </c>
      <c r="E1548" s="7"/>
      <c r="F1548" s="7" t="s">
        <v>7436</v>
      </c>
      <c r="G1548" t="s">
        <v>348</v>
      </c>
      <c r="I1548" t="s">
        <v>34</v>
      </c>
      <c r="J1548" t="s">
        <v>7437</v>
      </c>
      <c r="K1548">
        <v>7043912511</v>
      </c>
      <c r="O1548" t="s">
        <v>7438</v>
      </c>
      <c r="R1548" t="s">
        <v>7436</v>
      </c>
      <c r="S1548" t="s">
        <v>44</v>
      </c>
    </row>
    <row r="1549" spans="1:19" hidden="1" x14ac:dyDescent="0.25">
      <c r="A1549">
        <v>1138</v>
      </c>
      <c r="B1549" t="s">
        <v>4697</v>
      </c>
      <c r="C1549">
        <v>768</v>
      </c>
      <c r="D1549">
        <v>24</v>
      </c>
      <c r="F1549" t="s">
        <v>4573</v>
      </c>
      <c r="G1549" t="s">
        <v>4698</v>
      </c>
      <c r="I1549" t="s">
        <v>34</v>
      </c>
      <c r="J1549" t="s">
        <v>4699</v>
      </c>
      <c r="K1549">
        <v>8055573840</v>
      </c>
      <c r="O1549" t="s">
        <v>4700</v>
      </c>
      <c r="R1549" t="s">
        <v>4701</v>
      </c>
      <c r="S1549" t="s">
        <v>122</v>
      </c>
    </row>
    <row r="1550" spans="1:19" hidden="1" x14ac:dyDescent="0.25">
      <c r="A1550">
        <v>1839</v>
      </c>
      <c r="B1550" t="s">
        <v>6943</v>
      </c>
      <c r="C1550">
        <v>697</v>
      </c>
      <c r="D1550">
        <v>24</v>
      </c>
      <c r="F1550" t="s">
        <v>6944</v>
      </c>
      <c r="G1550" t="s">
        <v>761</v>
      </c>
      <c r="I1550" t="s">
        <v>34</v>
      </c>
      <c r="J1550" t="s">
        <v>6945</v>
      </c>
      <c r="K1550">
        <v>9028236036</v>
      </c>
      <c r="O1550" t="s">
        <v>6946</v>
      </c>
      <c r="P1550" s="13"/>
      <c r="R1550" t="s">
        <v>6944</v>
      </c>
      <c r="S1550" t="s">
        <v>122</v>
      </c>
    </row>
    <row r="1551" spans="1:19" hidden="1" x14ac:dyDescent="0.25">
      <c r="A1551">
        <v>1039</v>
      </c>
      <c r="B1551" t="s">
        <v>4348</v>
      </c>
      <c r="C1551">
        <v>478</v>
      </c>
      <c r="D1551">
        <v>24</v>
      </c>
      <c r="F1551" t="s">
        <v>4349</v>
      </c>
      <c r="G1551" t="s">
        <v>233</v>
      </c>
      <c r="I1551" t="s">
        <v>34</v>
      </c>
      <c r="J1551" t="s">
        <v>1108</v>
      </c>
      <c r="K1551">
        <v>7016921956</v>
      </c>
      <c r="O1551" s="3" t="s">
        <v>4350</v>
      </c>
      <c r="Q1551" s="3"/>
      <c r="R1551" t="s">
        <v>4351</v>
      </c>
      <c r="S1551" t="s">
        <v>37</v>
      </c>
    </row>
    <row r="1552" spans="1:19" hidden="1" x14ac:dyDescent="0.25">
      <c r="A1552">
        <v>645</v>
      </c>
      <c r="B1552" t="s">
        <v>2877</v>
      </c>
      <c r="C1552">
        <v>265</v>
      </c>
      <c r="D1552">
        <v>24</v>
      </c>
      <c r="F1552" t="s">
        <v>671</v>
      </c>
      <c r="G1552" t="s">
        <v>738</v>
      </c>
      <c r="I1552" t="s">
        <v>16</v>
      </c>
      <c r="J1552" t="s">
        <v>2878</v>
      </c>
      <c r="K1552">
        <v>9131648730</v>
      </c>
      <c r="O1552" t="s">
        <v>1185</v>
      </c>
      <c r="R1552" t="s">
        <v>2879</v>
      </c>
      <c r="S1552" t="s">
        <v>122</v>
      </c>
    </row>
    <row r="1553" spans="1:19" hidden="1" x14ac:dyDescent="0.25">
      <c r="A1553">
        <v>845</v>
      </c>
      <c r="B1553" t="s">
        <v>3642</v>
      </c>
      <c r="C1553">
        <v>769</v>
      </c>
      <c r="D1553">
        <v>24</v>
      </c>
      <c r="F1553" t="s">
        <v>388</v>
      </c>
      <c r="G1553" t="s">
        <v>3643</v>
      </c>
      <c r="I1553" t="s">
        <v>16</v>
      </c>
      <c r="J1553" t="s">
        <v>3644</v>
      </c>
      <c r="K1553">
        <v>7088036222</v>
      </c>
      <c r="O1553" t="s">
        <v>3645</v>
      </c>
      <c r="R1553" t="s">
        <v>3646</v>
      </c>
      <c r="S1553" t="s">
        <v>19</v>
      </c>
    </row>
    <row r="1554" spans="1:19" hidden="1" x14ac:dyDescent="0.25">
      <c r="A1554">
        <v>2038</v>
      </c>
      <c r="B1554" s="7" t="s">
        <v>7490</v>
      </c>
      <c r="C1554" s="7">
        <v>519</v>
      </c>
      <c r="D1554" s="7">
        <v>24</v>
      </c>
      <c r="E1554" s="7"/>
      <c r="F1554" s="7" t="s">
        <v>6881</v>
      </c>
      <c r="G1554" t="s">
        <v>125</v>
      </c>
      <c r="I1554" t="s">
        <v>16</v>
      </c>
      <c r="J1554" t="s">
        <v>7491</v>
      </c>
      <c r="K1554">
        <v>8058672807</v>
      </c>
      <c r="O1554" t="s">
        <v>6604</v>
      </c>
      <c r="R1554" t="s">
        <v>463</v>
      </c>
      <c r="S1554" t="s">
        <v>96</v>
      </c>
    </row>
    <row r="1555" spans="1:19" hidden="1" x14ac:dyDescent="0.25">
      <c r="A1555">
        <v>1730</v>
      </c>
      <c r="B1555" t="s">
        <v>6601</v>
      </c>
      <c r="C1555">
        <v>363</v>
      </c>
      <c r="D1555">
        <v>24</v>
      </c>
      <c r="F1555" t="s">
        <v>6602</v>
      </c>
      <c r="G1555" t="s">
        <v>973</v>
      </c>
      <c r="I1555" t="s">
        <v>34</v>
      </c>
      <c r="J1555" t="s">
        <v>6603</v>
      </c>
      <c r="K1555">
        <v>8062193194</v>
      </c>
      <c r="O1555" t="s">
        <v>6604</v>
      </c>
      <c r="R1555" t="s">
        <v>6602</v>
      </c>
      <c r="S1555" t="s">
        <v>44</v>
      </c>
    </row>
    <row r="1556" spans="1:19" hidden="1" x14ac:dyDescent="0.25">
      <c r="A1556">
        <v>826</v>
      </c>
      <c r="B1556" t="s">
        <v>3565</v>
      </c>
      <c r="C1556">
        <v>444</v>
      </c>
      <c r="D1556">
        <v>24</v>
      </c>
      <c r="F1556" t="s">
        <v>3566</v>
      </c>
      <c r="G1556" t="s">
        <v>3567</v>
      </c>
      <c r="I1556" t="s">
        <v>16</v>
      </c>
      <c r="J1556" t="s">
        <v>3568</v>
      </c>
      <c r="K1556">
        <v>8074326670</v>
      </c>
      <c r="O1556" t="s">
        <v>3569</v>
      </c>
      <c r="R1556" t="s">
        <v>3570</v>
      </c>
      <c r="S1556" t="s">
        <v>19</v>
      </c>
    </row>
    <row r="1557" spans="1:19" hidden="1" x14ac:dyDescent="0.25">
      <c r="A1557">
        <v>576</v>
      </c>
      <c r="B1557" t="s">
        <v>2582</v>
      </c>
      <c r="C1557">
        <v>636</v>
      </c>
      <c r="D1557">
        <v>24</v>
      </c>
      <c r="F1557" t="s">
        <v>2583</v>
      </c>
      <c r="G1557" t="s">
        <v>2584</v>
      </c>
      <c r="I1557" t="s">
        <v>16</v>
      </c>
      <c r="J1557" t="s">
        <v>2585</v>
      </c>
      <c r="K1557">
        <v>8132379695</v>
      </c>
      <c r="O1557" t="s">
        <v>2532</v>
      </c>
      <c r="R1557" t="s">
        <v>2586</v>
      </c>
      <c r="S1557" t="s">
        <v>44</v>
      </c>
    </row>
    <row r="1558" spans="1:19" hidden="1" x14ac:dyDescent="0.25">
      <c r="A1558">
        <v>742</v>
      </c>
      <c r="B1558" t="s">
        <v>3247</v>
      </c>
      <c r="C1558">
        <v>740</v>
      </c>
      <c r="D1558">
        <v>24</v>
      </c>
      <c r="F1558" t="s">
        <v>3248</v>
      </c>
      <c r="G1558" t="s">
        <v>3249</v>
      </c>
      <c r="I1558" t="s">
        <v>34</v>
      </c>
      <c r="J1558" t="s">
        <v>3250</v>
      </c>
      <c r="K1558">
        <v>8103639361</v>
      </c>
      <c r="O1558" t="s">
        <v>848</v>
      </c>
      <c r="R1558" t="s">
        <v>2917</v>
      </c>
      <c r="S1558" t="s">
        <v>75</v>
      </c>
    </row>
    <row r="1559" spans="1:19" hidden="1" x14ac:dyDescent="0.25">
      <c r="A1559">
        <v>1760</v>
      </c>
      <c r="B1559" t="s">
        <v>6691</v>
      </c>
      <c r="C1559">
        <v>738</v>
      </c>
      <c r="D1559">
        <v>24</v>
      </c>
      <c r="F1559" t="s">
        <v>6692</v>
      </c>
      <c r="G1559" t="s">
        <v>6693</v>
      </c>
      <c r="I1559" t="s">
        <v>16</v>
      </c>
      <c r="J1559" t="s">
        <v>6694</v>
      </c>
      <c r="K1559">
        <v>9014660730</v>
      </c>
      <c r="O1559" t="s">
        <v>6695</v>
      </c>
      <c r="R1559" t="s">
        <v>6696</v>
      </c>
      <c r="S1559" t="s">
        <v>75</v>
      </c>
    </row>
    <row r="1560" spans="1:19" hidden="1" x14ac:dyDescent="0.25">
      <c r="A1560">
        <v>1339</v>
      </c>
      <c r="B1560" t="s">
        <v>5402</v>
      </c>
      <c r="C1560">
        <v>669</v>
      </c>
      <c r="D1560">
        <v>24</v>
      </c>
      <c r="F1560" t="s">
        <v>5398</v>
      </c>
      <c r="G1560" t="s">
        <v>2347</v>
      </c>
      <c r="I1560" t="s">
        <v>16</v>
      </c>
      <c r="J1560" t="s">
        <v>2526</v>
      </c>
      <c r="K1560">
        <v>9154410333</v>
      </c>
      <c r="O1560" t="s">
        <v>5403</v>
      </c>
      <c r="R1560" t="s">
        <v>5404</v>
      </c>
      <c r="S1560" t="s">
        <v>44</v>
      </c>
    </row>
    <row r="1561" spans="1:19" hidden="1" x14ac:dyDescent="0.25">
      <c r="A1561">
        <v>1810</v>
      </c>
      <c r="B1561" t="s">
        <v>6856</v>
      </c>
      <c r="C1561">
        <v>413</v>
      </c>
      <c r="D1561">
        <v>24</v>
      </c>
      <c r="F1561" t="s">
        <v>6857</v>
      </c>
      <c r="G1561" t="s">
        <v>1508</v>
      </c>
      <c r="I1561" t="s">
        <v>16</v>
      </c>
      <c r="J1561" t="s">
        <v>6858</v>
      </c>
      <c r="K1561">
        <v>9067594758</v>
      </c>
      <c r="O1561" t="s">
        <v>3080</v>
      </c>
      <c r="R1561" t="s">
        <v>66</v>
      </c>
      <c r="S1561" t="s">
        <v>66</v>
      </c>
    </row>
    <row r="1562" spans="1:19" hidden="1" x14ac:dyDescent="0.25">
      <c r="A1562">
        <v>1207</v>
      </c>
      <c r="B1562" t="s">
        <v>4931</v>
      </c>
      <c r="C1562">
        <v>709</v>
      </c>
      <c r="D1562">
        <v>24</v>
      </c>
      <c r="F1562" t="s">
        <v>4932</v>
      </c>
      <c r="G1562" t="s">
        <v>4412</v>
      </c>
      <c r="I1562" t="s">
        <v>16</v>
      </c>
      <c r="J1562" t="s">
        <v>4933</v>
      </c>
      <c r="K1562">
        <v>8158180414</v>
      </c>
      <c r="O1562" t="s">
        <v>923</v>
      </c>
      <c r="R1562" t="s">
        <v>4934</v>
      </c>
      <c r="S1562" t="s">
        <v>19</v>
      </c>
    </row>
    <row r="1563" spans="1:19" hidden="1" x14ac:dyDescent="0.25">
      <c r="A1563">
        <v>1205</v>
      </c>
      <c r="B1563" t="s">
        <v>4926</v>
      </c>
      <c r="C1563">
        <v>652</v>
      </c>
      <c r="D1563">
        <v>24</v>
      </c>
      <c r="F1563" t="s">
        <v>4891</v>
      </c>
      <c r="G1563" t="s">
        <v>1508</v>
      </c>
      <c r="I1563" t="s">
        <v>34</v>
      </c>
      <c r="J1563" t="s">
        <v>4927</v>
      </c>
      <c r="K1563">
        <v>7063060011</v>
      </c>
      <c r="O1563" t="s">
        <v>4928</v>
      </c>
      <c r="R1563" t="s">
        <v>4929</v>
      </c>
      <c r="S1563" t="s">
        <v>75</v>
      </c>
    </row>
    <row r="1564" spans="1:19" hidden="1" x14ac:dyDescent="0.25">
      <c r="A1564">
        <v>1109</v>
      </c>
      <c r="B1564" t="s">
        <v>4592</v>
      </c>
      <c r="C1564">
        <v>528</v>
      </c>
      <c r="D1564">
        <v>24</v>
      </c>
      <c r="F1564" t="s">
        <v>4515</v>
      </c>
      <c r="G1564" t="s">
        <v>599</v>
      </c>
      <c r="I1564" t="s">
        <v>34</v>
      </c>
      <c r="J1564" t="s">
        <v>4593</v>
      </c>
      <c r="K1564">
        <v>8107187454</v>
      </c>
      <c r="O1564" t="s">
        <v>4594</v>
      </c>
      <c r="R1564" t="s">
        <v>4595</v>
      </c>
      <c r="S1564" t="s">
        <v>56</v>
      </c>
    </row>
    <row r="1565" spans="1:19" hidden="1" x14ac:dyDescent="0.25">
      <c r="A1565">
        <v>1206</v>
      </c>
      <c r="B1565" t="s">
        <v>4930</v>
      </c>
      <c r="C1565">
        <v>653</v>
      </c>
      <c r="D1565">
        <v>24</v>
      </c>
      <c r="F1565" t="s">
        <v>4891</v>
      </c>
      <c r="G1565" t="s">
        <v>773</v>
      </c>
      <c r="I1565" t="s">
        <v>16</v>
      </c>
      <c r="J1565" t="s">
        <v>4927</v>
      </c>
      <c r="K1565">
        <v>7063060011</v>
      </c>
      <c r="O1565" t="s">
        <v>3359</v>
      </c>
      <c r="R1565" t="s">
        <v>4929</v>
      </c>
      <c r="S1565" t="s">
        <v>75</v>
      </c>
    </row>
    <row r="1566" spans="1:19" hidden="1" x14ac:dyDescent="0.25">
      <c r="A1566">
        <v>839</v>
      </c>
      <c r="B1566" t="s">
        <v>3617</v>
      </c>
      <c r="C1566">
        <v>661</v>
      </c>
      <c r="D1566">
        <v>24</v>
      </c>
      <c r="F1566" t="s">
        <v>3618</v>
      </c>
      <c r="G1566" t="s">
        <v>1305</v>
      </c>
      <c r="I1566" t="s">
        <v>16</v>
      </c>
      <c r="J1566" t="s">
        <v>3619</v>
      </c>
      <c r="K1566">
        <v>8057430765</v>
      </c>
      <c r="O1566" t="s">
        <v>3620</v>
      </c>
      <c r="R1566" t="s">
        <v>3621</v>
      </c>
      <c r="S1566" t="s">
        <v>75</v>
      </c>
    </row>
    <row r="1567" spans="1:19" hidden="1" x14ac:dyDescent="0.25">
      <c r="A1567">
        <v>2034</v>
      </c>
      <c r="B1567" s="7" t="s">
        <v>7480</v>
      </c>
      <c r="C1567" s="7">
        <v>313</v>
      </c>
      <c r="D1567" s="7">
        <v>24</v>
      </c>
      <c r="E1567" s="7"/>
      <c r="F1567" s="7" t="s">
        <v>6881</v>
      </c>
      <c r="G1567" t="s">
        <v>7481</v>
      </c>
      <c r="I1567" t="s">
        <v>34</v>
      </c>
      <c r="J1567" t="s">
        <v>7265</v>
      </c>
      <c r="K1567">
        <v>9036641418</v>
      </c>
      <c r="O1567" t="s">
        <v>1190</v>
      </c>
      <c r="R1567" t="s">
        <v>7482</v>
      </c>
      <c r="S1567" t="s">
        <v>75</v>
      </c>
    </row>
    <row r="1568" spans="1:19" hidden="1" x14ac:dyDescent="0.25">
      <c r="A1568">
        <v>1465</v>
      </c>
      <c r="B1568" t="s">
        <v>5798</v>
      </c>
      <c r="C1568">
        <v>679</v>
      </c>
      <c r="D1568">
        <v>24</v>
      </c>
      <c r="F1568" t="s">
        <v>5791</v>
      </c>
      <c r="G1568" t="s">
        <v>2982</v>
      </c>
      <c r="I1568" t="s">
        <v>34</v>
      </c>
      <c r="J1568" t="s">
        <v>5799</v>
      </c>
      <c r="K1568">
        <v>8035408746</v>
      </c>
      <c r="O1568" t="s">
        <v>5800</v>
      </c>
      <c r="R1568" t="s">
        <v>5801</v>
      </c>
      <c r="S1568" t="s">
        <v>56</v>
      </c>
    </row>
    <row r="1569" spans="1:19" hidden="1" x14ac:dyDescent="0.25">
      <c r="A1569">
        <v>2002</v>
      </c>
      <c r="B1569" s="7" t="s">
        <v>7390</v>
      </c>
      <c r="C1569" s="7">
        <v>435</v>
      </c>
      <c r="D1569" s="7">
        <v>24</v>
      </c>
      <c r="E1569" s="7"/>
      <c r="F1569" s="7" t="s">
        <v>7391</v>
      </c>
      <c r="G1569" t="s">
        <v>1564</v>
      </c>
      <c r="I1569" t="s">
        <v>34</v>
      </c>
      <c r="J1569" t="s">
        <v>7392</v>
      </c>
      <c r="K1569">
        <v>8032415982</v>
      </c>
      <c r="O1569" t="s">
        <v>7393</v>
      </c>
      <c r="R1569" t="s">
        <v>7394</v>
      </c>
      <c r="S1569" t="s">
        <v>37</v>
      </c>
    </row>
    <row r="1570" spans="1:19" hidden="1" x14ac:dyDescent="0.25">
      <c r="A1570">
        <v>1023</v>
      </c>
      <c r="B1570" t="s">
        <v>4289</v>
      </c>
      <c r="C1570">
        <v>719</v>
      </c>
      <c r="D1570">
        <v>24</v>
      </c>
      <c r="F1570" t="s">
        <v>1210</v>
      </c>
      <c r="G1570" t="s">
        <v>526</v>
      </c>
      <c r="I1570" t="s">
        <v>16</v>
      </c>
      <c r="J1570" t="s">
        <v>4290</v>
      </c>
      <c r="K1570">
        <v>8103554912</v>
      </c>
      <c r="O1570" t="s">
        <v>4291</v>
      </c>
      <c r="R1570" t="s">
        <v>4292</v>
      </c>
      <c r="S1570" t="s">
        <v>19</v>
      </c>
    </row>
    <row r="1571" spans="1:19" hidden="1" x14ac:dyDescent="0.25">
      <c r="A1571">
        <v>937</v>
      </c>
      <c r="B1571" t="s">
        <v>3992</v>
      </c>
      <c r="C1571">
        <v>511</v>
      </c>
      <c r="D1571">
        <v>24</v>
      </c>
      <c r="F1571" t="s">
        <v>3993</v>
      </c>
      <c r="G1571" t="s">
        <v>2571</v>
      </c>
      <c r="I1571" t="s">
        <v>34</v>
      </c>
      <c r="J1571" t="s">
        <v>691</v>
      </c>
      <c r="K1571">
        <v>7067975022</v>
      </c>
      <c r="O1571" t="s">
        <v>3640</v>
      </c>
      <c r="R1571" t="s">
        <v>3994</v>
      </c>
      <c r="S1571" t="s">
        <v>69</v>
      </c>
    </row>
    <row r="1572" spans="1:19" hidden="1" x14ac:dyDescent="0.25">
      <c r="A1572">
        <v>1694</v>
      </c>
      <c r="B1572" t="s">
        <v>6488</v>
      </c>
      <c r="C1572">
        <v>549</v>
      </c>
      <c r="D1572">
        <v>24</v>
      </c>
      <c r="F1572" t="s">
        <v>6482</v>
      </c>
      <c r="G1572" t="s">
        <v>973</v>
      </c>
      <c r="I1572" t="s">
        <v>34</v>
      </c>
      <c r="J1572" t="s">
        <v>6489</v>
      </c>
      <c r="K1572">
        <v>8147241736</v>
      </c>
      <c r="O1572" t="s">
        <v>6490</v>
      </c>
      <c r="R1572" t="s">
        <v>251</v>
      </c>
      <c r="S1572" t="s">
        <v>75</v>
      </c>
    </row>
    <row r="1573" spans="1:19" hidden="1" x14ac:dyDescent="0.25">
      <c r="A1573">
        <v>497</v>
      </c>
      <c r="B1573" t="s">
        <v>2265</v>
      </c>
      <c r="C1573">
        <v>691</v>
      </c>
      <c r="D1573">
        <v>24</v>
      </c>
      <c r="F1573" t="s">
        <v>2246</v>
      </c>
      <c r="G1573" t="s">
        <v>620</v>
      </c>
      <c r="I1573" t="s">
        <v>16</v>
      </c>
      <c r="J1573" t="s">
        <v>2266</v>
      </c>
      <c r="K1573">
        <v>8063658019</v>
      </c>
      <c r="O1573" t="s">
        <v>2267</v>
      </c>
      <c r="R1573" t="s">
        <v>2268</v>
      </c>
      <c r="S1573" t="s">
        <v>75</v>
      </c>
    </row>
    <row r="1574" spans="1:19" hidden="1" x14ac:dyDescent="0.25">
      <c r="A1574">
        <v>221</v>
      </c>
      <c r="B1574" t="s">
        <v>1073</v>
      </c>
      <c r="C1574">
        <v>606</v>
      </c>
      <c r="D1574">
        <v>24</v>
      </c>
      <c r="F1574" t="s">
        <v>900</v>
      </c>
      <c r="G1574" t="s">
        <v>512</v>
      </c>
      <c r="I1574" t="s">
        <v>34</v>
      </c>
      <c r="J1574" t="s">
        <v>1074</v>
      </c>
      <c r="K1574">
        <v>8062579556</v>
      </c>
      <c r="O1574" t="s">
        <v>1075</v>
      </c>
      <c r="R1574" t="s">
        <v>1076</v>
      </c>
      <c r="S1574" t="s">
        <v>69</v>
      </c>
    </row>
    <row r="1575" spans="1:19" hidden="1" x14ac:dyDescent="0.25">
      <c r="A1575">
        <v>540</v>
      </c>
      <c r="B1575" t="s">
        <v>2443</v>
      </c>
      <c r="C1575">
        <v>622</v>
      </c>
      <c r="D1575">
        <v>24</v>
      </c>
      <c r="F1575" t="s">
        <v>2444</v>
      </c>
      <c r="G1575" t="s">
        <v>1305</v>
      </c>
      <c r="I1575" t="s">
        <v>16</v>
      </c>
      <c r="J1575" t="s">
        <v>2445</v>
      </c>
      <c r="K1575">
        <v>9135633048</v>
      </c>
      <c r="O1575" t="s">
        <v>1075</v>
      </c>
      <c r="R1575" t="s">
        <v>2446</v>
      </c>
      <c r="S1575" t="s">
        <v>75</v>
      </c>
    </row>
    <row r="1576" spans="1:19" hidden="1" x14ac:dyDescent="0.25">
      <c r="A1576">
        <v>2041</v>
      </c>
      <c r="B1576" s="7" t="s">
        <v>7496</v>
      </c>
      <c r="C1576" s="7">
        <v>330</v>
      </c>
      <c r="D1576" s="7">
        <v>24</v>
      </c>
      <c r="E1576" s="7"/>
      <c r="F1576" s="7" t="s">
        <v>7497</v>
      </c>
      <c r="G1576" t="s">
        <v>7498</v>
      </c>
      <c r="I1576" t="s">
        <v>16</v>
      </c>
      <c r="J1576" t="s">
        <v>2367</v>
      </c>
      <c r="K1576">
        <v>8135511155</v>
      </c>
      <c r="O1576" t="s">
        <v>7499</v>
      </c>
      <c r="R1576" t="s">
        <v>1477</v>
      </c>
      <c r="S1576" t="s">
        <v>75</v>
      </c>
    </row>
    <row r="1577" spans="1:19" hidden="1" x14ac:dyDescent="0.25">
      <c r="A1577">
        <v>1533</v>
      </c>
      <c r="B1577" t="s">
        <v>6067</v>
      </c>
      <c r="C1577">
        <v>727</v>
      </c>
      <c r="D1577">
        <v>24</v>
      </c>
      <c r="F1577" t="s">
        <v>2016</v>
      </c>
      <c r="G1577" t="s">
        <v>439</v>
      </c>
      <c r="I1577" t="s">
        <v>16</v>
      </c>
      <c r="J1577" t="s">
        <v>2367</v>
      </c>
      <c r="K1577">
        <v>8143081873</v>
      </c>
      <c r="O1577" t="s">
        <v>1035</v>
      </c>
      <c r="R1577" t="s">
        <v>1142</v>
      </c>
      <c r="S1577" t="s">
        <v>75</v>
      </c>
    </row>
    <row r="1578" spans="1:19" hidden="1" x14ac:dyDescent="0.25">
      <c r="A1578">
        <v>1285</v>
      </c>
      <c r="B1578" t="s">
        <v>5211</v>
      </c>
      <c r="C1578">
        <v>548</v>
      </c>
      <c r="D1578">
        <v>24</v>
      </c>
      <c r="F1578" t="s">
        <v>5212</v>
      </c>
      <c r="G1578" t="s">
        <v>165</v>
      </c>
      <c r="I1578" t="s">
        <v>16</v>
      </c>
      <c r="J1578" t="s">
        <v>5213</v>
      </c>
      <c r="K1578">
        <v>8115694675</v>
      </c>
      <c r="O1578" t="s">
        <v>4541</v>
      </c>
      <c r="R1578" t="s">
        <v>5214</v>
      </c>
      <c r="S1578" t="s">
        <v>69</v>
      </c>
    </row>
    <row r="1579" spans="1:19" hidden="1" x14ac:dyDescent="0.25">
      <c r="A1579">
        <v>1906</v>
      </c>
      <c r="B1579" t="s">
        <v>7112</v>
      </c>
      <c r="C1579">
        <v>751</v>
      </c>
      <c r="D1579">
        <v>24</v>
      </c>
      <c r="F1579" t="s">
        <v>7113</v>
      </c>
      <c r="G1579" t="s">
        <v>1127</v>
      </c>
      <c r="I1579" t="s">
        <v>34</v>
      </c>
      <c r="J1579" t="s">
        <v>7114</v>
      </c>
      <c r="K1579">
        <v>8063076703</v>
      </c>
      <c r="O1579" t="s">
        <v>6661</v>
      </c>
      <c r="R1579" t="s">
        <v>1611</v>
      </c>
      <c r="S1579" t="s">
        <v>75</v>
      </c>
    </row>
    <row r="1580" spans="1:19" hidden="1" x14ac:dyDescent="0.25">
      <c r="A1580">
        <v>586</v>
      </c>
      <c r="B1580" t="s">
        <v>2627</v>
      </c>
      <c r="C1580">
        <v>656</v>
      </c>
      <c r="D1580">
        <v>24</v>
      </c>
      <c r="F1580" t="s">
        <v>2628</v>
      </c>
      <c r="G1580" t="s">
        <v>2629</v>
      </c>
      <c r="I1580" t="s">
        <v>16</v>
      </c>
      <c r="J1580" t="s">
        <v>2087</v>
      </c>
      <c r="O1580" t="s">
        <v>2630</v>
      </c>
      <c r="R1580" t="s">
        <v>66</v>
      </c>
      <c r="S1580" t="s">
        <v>66</v>
      </c>
    </row>
    <row r="1581" spans="1:19" hidden="1" x14ac:dyDescent="0.25">
      <c r="A1581">
        <v>719</v>
      </c>
      <c r="B1581" t="s">
        <v>3156</v>
      </c>
      <c r="C1581">
        <v>1924</v>
      </c>
      <c r="D1581">
        <v>24</v>
      </c>
      <c r="F1581" t="s">
        <v>3157</v>
      </c>
      <c r="G1581" t="s">
        <v>3158</v>
      </c>
      <c r="I1581" t="s">
        <v>16</v>
      </c>
      <c r="J1581" t="s">
        <v>3159</v>
      </c>
      <c r="K1581">
        <v>7035667521</v>
      </c>
      <c r="O1581" t="s">
        <v>3085</v>
      </c>
      <c r="R1581" t="s">
        <v>3160</v>
      </c>
      <c r="S1581" t="s">
        <v>75</v>
      </c>
    </row>
    <row r="1582" spans="1:19" hidden="1" x14ac:dyDescent="0.25">
      <c r="A1582">
        <v>1308</v>
      </c>
      <c r="B1582" t="s">
        <v>5297</v>
      </c>
      <c r="C1582">
        <v>687</v>
      </c>
      <c r="D1582">
        <v>24</v>
      </c>
      <c r="F1582" t="s">
        <v>5115</v>
      </c>
      <c r="G1582" t="s">
        <v>753</v>
      </c>
      <c r="I1582" t="s">
        <v>34</v>
      </c>
      <c r="J1582" t="s">
        <v>2367</v>
      </c>
      <c r="K1582">
        <v>8051477520</v>
      </c>
      <c r="O1582" t="s">
        <v>4907</v>
      </c>
      <c r="R1582" t="s">
        <v>5298</v>
      </c>
      <c r="S1582" t="s">
        <v>75</v>
      </c>
    </row>
    <row r="1583" spans="1:19" hidden="1" x14ac:dyDescent="0.25">
      <c r="A1583">
        <v>946</v>
      </c>
      <c r="B1583" t="s">
        <v>4016</v>
      </c>
      <c r="C1583">
        <v>602</v>
      </c>
      <c r="D1583">
        <v>24</v>
      </c>
      <c r="F1583" t="s">
        <v>575</v>
      </c>
      <c r="G1583" t="s">
        <v>3215</v>
      </c>
      <c r="I1583" t="s">
        <v>16</v>
      </c>
      <c r="J1583" t="s">
        <v>4017</v>
      </c>
      <c r="K1583">
        <v>8057239847</v>
      </c>
      <c r="O1583" t="s">
        <v>3726</v>
      </c>
      <c r="R1583" t="s">
        <v>4018</v>
      </c>
      <c r="S1583" t="s">
        <v>81</v>
      </c>
    </row>
    <row r="1584" spans="1:19" hidden="1" x14ac:dyDescent="0.25">
      <c r="A1584">
        <v>866</v>
      </c>
      <c r="B1584" t="s">
        <v>3723</v>
      </c>
      <c r="C1584">
        <v>741</v>
      </c>
      <c r="D1584">
        <v>24</v>
      </c>
      <c r="F1584" t="s">
        <v>3272</v>
      </c>
      <c r="G1584" t="s">
        <v>3724</v>
      </c>
      <c r="I1584" t="s">
        <v>16</v>
      </c>
      <c r="J1584" t="s">
        <v>3725</v>
      </c>
      <c r="K1584">
        <v>9033496337</v>
      </c>
      <c r="O1584" t="s">
        <v>3726</v>
      </c>
      <c r="R1584" t="s">
        <v>3727</v>
      </c>
      <c r="S1584" t="s">
        <v>69</v>
      </c>
    </row>
    <row r="1585" spans="1:19" hidden="1" x14ac:dyDescent="0.25">
      <c r="A1585">
        <v>1027</v>
      </c>
      <c r="B1585" t="s">
        <v>4302</v>
      </c>
      <c r="C1585">
        <v>1957</v>
      </c>
      <c r="D1585">
        <v>24</v>
      </c>
      <c r="F1585" t="s">
        <v>4303</v>
      </c>
      <c r="G1585" t="s">
        <v>2271</v>
      </c>
      <c r="I1585" t="s">
        <v>16</v>
      </c>
      <c r="J1585" t="s">
        <v>66</v>
      </c>
      <c r="K1585">
        <v>8105901206</v>
      </c>
      <c r="O1585" t="s">
        <v>4304</v>
      </c>
      <c r="R1585" t="s">
        <v>4305</v>
      </c>
      <c r="S1585" t="s">
        <v>69</v>
      </c>
    </row>
    <row r="1586" spans="1:19" hidden="1" x14ac:dyDescent="0.25">
      <c r="A1586">
        <v>907</v>
      </c>
      <c r="B1586" t="s">
        <v>3884</v>
      </c>
      <c r="C1586">
        <v>695</v>
      </c>
      <c r="D1586">
        <v>24</v>
      </c>
      <c r="F1586" t="s">
        <v>3877</v>
      </c>
      <c r="G1586" t="s">
        <v>348</v>
      </c>
      <c r="H1586" t="s">
        <v>3885</v>
      </c>
      <c r="I1586" t="s">
        <v>34</v>
      </c>
      <c r="J1586" t="s">
        <v>3886</v>
      </c>
      <c r="K1586">
        <v>8067546866</v>
      </c>
      <c r="O1586" t="s">
        <v>2326</v>
      </c>
      <c r="R1586" t="s">
        <v>3887</v>
      </c>
      <c r="S1586" t="s">
        <v>75</v>
      </c>
    </row>
    <row r="1587" spans="1:19" hidden="1" x14ac:dyDescent="0.25">
      <c r="A1587">
        <v>182</v>
      </c>
      <c r="B1587" t="s">
        <v>899</v>
      </c>
      <c r="C1587">
        <v>1931</v>
      </c>
      <c r="D1587">
        <v>24</v>
      </c>
      <c r="F1587" t="s">
        <v>900</v>
      </c>
      <c r="G1587" t="s">
        <v>165</v>
      </c>
      <c r="I1587" t="s">
        <v>16</v>
      </c>
      <c r="J1587" t="s">
        <v>901</v>
      </c>
      <c r="K1587">
        <v>8141815454</v>
      </c>
      <c r="O1587" t="s">
        <v>902</v>
      </c>
      <c r="R1587" t="s">
        <v>903</v>
      </c>
      <c r="S1587" t="s">
        <v>69</v>
      </c>
    </row>
    <row r="1588" spans="1:19" hidden="1" x14ac:dyDescent="0.25">
      <c r="A1588">
        <v>1179</v>
      </c>
      <c r="B1588" t="s">
        <v>4834</v>
      </c>
      <c r="C1588">
        <v>763</v>
      </c>
      <c r="D1588">
        <v>24</v>
      </c>
      <c r="F1588" t="s">
        <v>4835</v>
      </c>
      <c r="G1588" t="s">
        <v>1090</v>
      </c>
      <c r="I1588" t="s">
        <v>16</v>
      </c>
      <c r="J1588" t="s">
        <v>4836</v>
      </c>
      <c r="K1588">
        <v>8058966671</v>
      </c>
      <c r="O1588" t="s">
        <v>4837</v>
      </c>
      <c r="R1588" t="s">
        <v>4838</v>
      </c>
      <c r="S1588" t="s">
        <v>69</v>
      </c>
    </row>
    <row r="1589" spans="1:19" hidden="1" x14ac:dyDescent="0.25">
      <c r="A1589">
        <v>1742</v>
      </c>
      <c r="B1589" t="s">
        <v>6636</v>
      </c>
      <c r="C1589">
        <v>507</v>
      </c>
      <c r="D1589">
        <v>24</v>
      </c>
      <c r="F1589" t="s">
        <v>6630</v>
      </c>
      <c r="G1589" t="s">
        <v>2042</v>
      </c>
      <c r="I1589" t="s">
        <v>16</v>
      </c>
      <c r="J1589" t="s">
        <v>6637</v>
      </c>
      <c r="K1589">
        <v>8033763141</v>
      </c>
      <c r="O1589" t="s">
        <v>6638</v>
      </c>
      <c r="R1589" t="s">
        <v>6639</v>
      </c>
      <c r="S1589" t="s">
        <v>75</v>
      </c>
    </row>
    <row r="1590" spans="1:19" hidden="1" x14ac:dyDescent="0.25">
      <c r="A1590">
        <v>1300</v>
      </c>
      <c r="B1590" t="s">
        <v>5268</v>
      </c>
      <c r="C1590">
        <v>635</v>
      </c>
      <c r="D1590">
        <v>24</v>
      </c>
      <c r="F1590" t="s">
        <v>1106</v>
      </c>
      <c r="G1590" t="s">
        <v>1150</v>
      </c>
      <c r="I1590" t="s">
        <v>16</v>
      </c>
      <c r="J1590" t="s">
        <v>3536</v>
      </c>
      <c r="K1590">
        <v>9114997197</v>
      </c>
      <c r="O1590" t="s">
        <v>5269</v>
      </c>
      <c r="R1590" t="s">
        <v>5270</v>
      </c>
      <c r="S1590" t="s">
        <v>69</v>
      </c>
    </row>
    <row r="1591" spans="1:19" hidden="1" x14ac:dyDescent="0.25">
      <c r="A1591">
        <v>1478</v>
      </c>
      <c r="B1591" t="s">
        <v>5850</v>
      </c>
      <c r="C1591">
        <v>489</v>
      </c>
      <c r="D1591">
        <v>24</v>
      </c>
      <c r="F1591" t="s">
        <v>5628</v>
      </c>
      <c r="G1591" t="s">
        <v>463</v>
      </c>
      <c r="I1591" t="s">
        <v>5828</v>
      </c>
      <c r="J1591" t="s">
        <v>4579</v>
      </c>
      <c r="K1591">
        <v>9168055279</v>
      </c>
      <c r="O1591" t="s">
        <v>5851</v>
      </c>
      <c r="R1591" t="s">
        <v>5852</v>
      </c>
      <c r="S1591" t="s">
        <v>5853</v>
      </c>
    </row>
    <row r="1592" spans="1:19" hidden="1" x14ac:dyDescent="0.25">
      <c r="A1592">
        <v>1239</v>
      </c>
      <c r="B1592" t="s">
        <v>5045</v>
      </c>
      <c r="C1592">
        <v>536</v>
      </c>
      <c r="D1592">
        <v>24</v>
      </c>
      <c r="F1592" t="s">
        <v>5046</v>
      </c>
      <c r="G1592" t="s">
        <v>2658</v>
      </c>
      <c r="I1592" t="s">
        <v>16</v>
      </c>
      <c r="J1592" t="s">
        <v>5047</v>
      </c>
      <c r="K1592">
        <v>8037236388</v>
      </c>
      <c r="O1592" t="s">
        <v>4605</v>
      </c>
      <c r="R1592" t="s">
        <v>5048</v>
      </c>
      <c r="S1592" t="s">
        <v>75</v>
      </c>
    </row>
    <row r="1593" spans="1:19" hidden="1" x14ac:dyDescent="0.25">
      <c r="A1593">
        <v>1112</v>
      </c>
      <c r="B1593" t="s">
        <v>4603</v>
      </c>
      <c r="C1593">
        <v>1936</v>
      </c>
      <c r="D1593">
        <v>24</v>
      </c>
      <c r="F1593" t="s">
        <v>1335</v>
      </c>
      <c r="G1593" t="s">
        <v>773</v>
      </c>
      <c r="I1593" t="s">
        <v>16</v>
      </c>
      <c r="J1593" t="s">
        <v>4604</v>
      </c>
      <c r="K1593">
        <v>8165519060</v>
      </c>
      <c r="O1593" t="s">
        <v>4605</v>
      </c>
      <c r="R1593" t="s">
        <v>4606</v>
      </c>
      <c r="S1593" t="s">
        <v>3754</v>
      </c>
    </row>
    <row r="1594" spans="1:19" hidden="1" x14ac:dyDescent="0.25">
      <c r="A1594">
        <v>521</v>
      </c>
      <c r="B1594" t="s">
        <v>2365</v>
      </c>
      <c r="C1594">
        <v>326</v>
      </c>
      <c r="D1594">
        <v>24</v>
      </c>
      <c r="F1594" t="s">
        <v>2366</v>
      </c>
      <c r="G1594" t="s">
        <v>420</v>
      </c>
      <c r="I1594" t="s">
        <v>16</v>
      </c>
      <c r="J1594" t="s">
        <v>2367</v>
      </c>
      <c r="K1594">
        <v>9069753693</v>
      </c>
      <c r="O1594" t="s">
        <v>2368</v>
      </c>
      <c r="R1594" t="s">
        <v>2369</v>
      </c>
      <c r="S1594" t="s">
        <v>69</v>
      </c>
    </row>
    <row r="1595" spans="1:19" hidden="1" x14ac:dyDescent="0.25">
      <c r="A1595">
        <v>360</v>
      </c>
      <c r="B1595" t="s">
        <v>1695</v>
      </c>
      <c r="C1595">
        <v>2003</v>
      </c>
      <c r="D1595">
        <v>24</v>
      </c>
      <c r="F1595" t="s">
        <v>1696</v>
      </c>
      <c r="G1595" t="s">
        <v>1150</v>
      </c>
      <c r="I1595" t="s">
        <v>16</v>
      </c>
      <c r="J1595" t="s">
        <v>1697</v>
      </c>
      <c r="K1595">
        <v>8108703121</v>
      </c>
      <c r="O1595" t="s">
        <v>1092</v>
      </c>
      <c r="R1595" t="s">
        <v>1698</v>
      </c>
      <c r="S1595" t="s">
        <v>1699</v>
      </c>
    </row>
    <row r="1596" spans="1:19" hidden="1" x14ac:dyDescent="0.25">
      <c r="A1596">
        <v>1570</v>
      </c>
      <c r="B1596" t="s">
        <v>6169</v>
      </c>
      <c r="C1596">
        <v>617</v>
      </c>
      <c r="D1596">
        <v>24</v>
      </c>
      <c r="F1596" t="s">
        <v>887</v>
      </c>
      <c r="G1596" t="s">
        <v>6170</v>
      </c>
      <c r="I1596" t="s">
        <v>16</v>
      </c>
      <c r="J1596" t="s">
        <v>6171</v>
      </c>
      <c r="K1596">
        <v>8032651951</v>
      </c>
      <c r="O1596" t="s">
        <v>6172</v>
      </c>
      <c r="R1596" t="s">
        <v>6173</v>
      </c>
      <c r="S1596" t="s">
        <v>69</v>
      </c>
    </row>
    <row r="1597" spans="1:19" hidden="1" x14ac:dyDescent="0.25">
      <c r="A1597">
        <v>1044</v>
      </c>
      <c r="B1597" t="s">
        <v>4367</v>
      </c>
      <c r="C1597">
        <v>776</v>
      </c>
      <c r="D1597">
        <v>24</v>
      </c>
      <c r="F1597" t="s">
        <v>1201</v>
      </c>
      <c r="G1597" t="s">
        <v>4368</v>
      </c>
      <c r="I1597" t="s">
        <v>16</v>
      </c>
      <c r="J1597" t="s">
        <v>4369</v>
      </c>
      <c r="K1597">
        <v>7058211408</v>
      </c>
      <c r="O1597" t="s">
        <v>4370</v>
      </c>
      <c r="R1597" t="s">
        <v>4371</v>
      </c>
      <c r="S1597" t="s">
        <v>69</v>
      </c>
    </row>
    <row r="1598" spans="1:19" hidden="1" x14ac:dyDescent="0.25">
      <c r="A1598">
        <v>1121</v>
      </c>
      <c r="B1598" t="s">
        <v>4637</v>
      </c>
      <c r="C1598">
        <v>777</v>
      </c>
      <c r="D1598">
        <v>24</v>
      </c>
      <c r="F1598" t="s">
        <v>1918</v>
      </c>
      <c r="G1598" t="s">
        <v>778</v>
      </c>
      <c r="H1598" t="s">
        <v>1102</v>
      </c>
      <c r="I1598" t="s">
        <v>16</v>
      </c>
      <c r="J1598" t="s">
        <v>1653</v>
      </c>
      <c r="K1598">
        <v>7034242682</v>
      </c>
      <c r="O1598" t="s">
        <v>66</v>
      </c>
      <c r="R1598" t="s">
        <v>1920</v>
      </c>
      <c r="S1598" t="s">
        <v>75</v>
      </c>
    </row>
    <row r="1599" spans="1:19" hidden="1" x14ac:dyDescent="0.25">
      <c r="A1599">
        <v>563</v>
      </c>
      <c r="B1599" t="s">
        <v>2534</v>
      </c>
      <c r="C1599">
        <v>560</v>
      </c>
      <c r="D1599">
        <v>24</v>
      </c>
      <c r="F1599" t="s">
        <v>2535</v>
      </c>
      <c r="G1599" t="s">
        <v>2536</v>
      </c>
      <c r="I1599" t="s">
        <v>34</v>
      </c>
      <c r="J1599" t="s">
        <v>2537</v>
      </c>
      <c r="K1599">
        <v>8034722901</v>
      </c>
      <c r="O1599" t="s">
        <v>66</v>
      </c>
      <c r="R1599" t="s">
        <v>2538</v>
      </c>
      <c r="S1599" t="s">
        <v>96</v>
      </c>
    </row>
    <row r="1600" spans="1:19" hidden="1" x14ac:dyDescent="0.25">
      <c r="A1600">
        <v>1806</v>
      </c>
      <c r="B1600" t="s">
        <v>6845</v>
      </c>
      <c r="C1600">
        <v>561</v>
      </c>
      <c r="D1600">
        <v>24</v>
      </c>
      <c r="F1600" t="s">
        <v>1564</v>
      </c>
      <c r="G1600" t="s">
        <v>1439</v>
      </c>
      <c r="I1600" t="s">
        <v>16</v>
      </c>
      <c r="J1600" t="s">
        <v>66</v>
      </c>
      <c r="K1600">
        <v>8058050292</v>
      </c>
      <c r="O1600" t="s">
        <v>66</v>
      </c>
      <c r="R1600" t="s">
        <v>6846</v>
      </c>
      <c r="S1600" t="s">
        <v>25</v>
      </c>
    </row>
    <row r="1601" spans="1:19" hidden="1" x14ac:dyDescent="0.25">
      <c r="A1601">
        <v>24</v>
      </c>
      <c r="B1601" t="s">
        <v>143</v>
      </c>
      <c r="C1601">
        <v>293</v>
      </c>
      <c r="D1601">
        <v>24</v>
      </c>
      <c r="F1601" t="s">
        <v>144</v>
      </c>
      <c r="G1601" t="s">
        <v>145</v>
      </c>
      <c r="I1601" t="s">
        <v>16</v>
      </c>
      <c r="J1601" t="s">
        <v>146</v>
      </c>
      <c r="K1601">
        <v>8100984178</v>
      </c>
      <c r="O1601" t="s">
        <v>66</v>
      </c>
      <c r="R1601" t="s">
        <v>147</v>
      </c>
      <c r="S1601" t="s">
        <v>75</v>
      </c>
    </row>
    <row r="1602" spans="1:19" hidden="1" x14ac:dyDescent="0.25">
      <c r="A1602">
        <v>1161</v>
      </c>
      <c r="B1602" t="s">
        <v>4769</v>
      </c>
      <c r="C1602">
        <v>554</v>
      </c>
      <c r="D1602">
        <v>24</v>
      </c>
      <c r="F1602" t="s">
        <v>4770</v>
      </c>
      <c r="G1602" t="s">
        <v>4771</v>
      </c>
      <c r="I1602" t="s">
        <v>16</v>
      </c>
      <c r="J1602" t="s">
        <v>4772</v>
      </c>
      <c r="K1602">
        <v>8114063140</v>
      </c>
      <c r="O1602" t="s">
        <v>66</v>
      </c>
      <c r="R1602" t="s">
        <v>4773</v>
      </c>
      <c r="S1602" t="s">
        <v>122</v>
      </c>
    </row>
    <row r="1603" spans="1:19" hidden="1" x14ac:dyDescent="0.25">
      <c r="A1603">
        <v>984</v>
      </c>
      <c r="B1603" t="s">
        <v>4144</v>
      </c>
      <c r="C1603">
        <v>455</v>
      </c>
      <c r="D1603">
        <v>24</v>
      </c>
      <c r="F1603" t="s">
        <v>4145</v>
      </c>
      <c r="G1603" t="s">
        <v>47</v>
      </c>
      <c r="I1603" t="s">
        <v>16</v>
      </c>
      <c r="J1603" t="s">
        <v>4146</v>
      </c>
      <c r="K1603">
        <v>8118147328</v>
      </c>
      <c r="O1603" t="s">
        <v>66</v>
      </c>
      <c r="R1603" t="s">
        <v>4147</v>
      </c>
      <c r="S1603" t="s">
        <v>19</v>
      </c>
    </row>
    <row r="1604" spans="1:19" hidden="1" x14ac:dyDescent="0.25">
      <c r="A1604">
        <v>454</v>
      </c>
      <c r="B1604" t="s">
        <v>2097</v>
      </c>
      <c r="C1604">
        <v>1990</v>
      </c>
      <c r="D1604">
        <v>24</v>
      </c>
      <c r="F1604" t="s">
        <v>2098</v>
      </c>
      <c r="G1604" t="s">
        <v>2099</v>
      </c>
      <c r="I1604" t="s">
        <v>34</v>
      </c>
      <c r="J1604" t="s">
        <v>106</v>
      </c>
      <c r="K1604">
        <v>8133696652</v>
      </c>
      <c r="O1604" t="s">
        <v>66</v>
      </c>
      <c r="R1604" t="s">
        <v>2100</v>
      </c>
      <c r="S1604" t="s">
        <v>37</v>
      </c>
    </row>
    <row r="1605" spans="1:19" hidden="1" x14ac:dyDescent="0.25">
      <c r="A1605">
        <v>1597</v>
      </c>
      <c r="B1605" t="s">
        <v>6244</v>
      </c>
      <c r="C1605">
        <v>1944</v>
      </c>
      <c r="D1605">
        <v>24</v>
      </c>
      <c r="F1605" t="s">
        <v>978</v>
      </c>
      <c r="G1605" t="s">
        <v>151</v>
      </c>
      <c r="I1605" t="s">
        <v>16</v>
      </c>
      <c r="J1605" t="s">
        <v>6245</v>
      </c>
      <c r="K1605">
        <v>8141154018</v>
      </c>
      <c r="O1605" t="s">
        <v>66</v>
      </c>
      <c r="R1605" t="s">
        <v>2803</v>
      </c>
      <c r="S1605" t="s">
        <v>19</v>
      </c>
    </row>
    <row r="1606" spans="1:19" hidden="1" x14ac:dyDescent="0.25">
      <c r="A1606">
        <v>1785</v>
      </c>
      <c r="B1606" t="s">
        <v>6783</v>
      </c>
      <c r="C1606">
        <v>684</v>
      </c>
      <c r="D1606">
        <v>24</v>
      </c>
      <c r="F1606" t="s">
        <v>6669</v>
      </c>
      <c r="G1606" t="s">
        <v>1248</v>
      </c>
      <c r="I1606" t="s">
        <v>34</v>
      </c>
      <c r="J1606" t="s">
        <v>66</v>
      </c>
      <c r="K1606">
        <v>8147241736</v>
      </c>
      <c r="O1606" t="s">
        <v>66</v>
      </c>
      <c r="R1606" t="s">
        <v>6782</v>
      </c>
      <c r="S1606" t="s">
        <v>122</v>
      </c>
    </row>
    <row r="1607" spans="1:19" hidden="1" x14ac:dyDescent="0.25">
      <c r="A1607">
        <v>1058</v>
      </c>
      <c r="B1607" t="s">
        <v>4415</v>
      </c>
      <c r="C1607">
        <v>1984</v>
      </c>
      <c r="D1607">
        <v>24</v>
      </c>
      <c r="F1607" t="s">
        <v>3593</v>
      </c>
      <c r="G1607" t="s">
        <v>539</v>
      </c>
      <c r="I1607" t="s">
        <v>16</v>
      </c>
      <c r="J1607" t="s">
        <v>4416</v>
      </c>
      <c r="K1607">
        <v>9124949941</v>
      </c>
      <c r="O1607" t="s">
        <v>66</v>
      </c>
      <c r="R1607" t="s">
        <v>4417</v>
      </c>
      <c r="S1607" t="s">
        <v>19</v>
      </c>
    </row>
    <row r="1608" spans="1:19" hidden="1" x14ac:dyDescent="0.25">
      <c r="A1608">
        <v>33</v>
      </c>
      <c r="B1608" t="s">
        <v>190</v>
      </c>
      <c r="C1608">
        <v>481</v>
      </c>
      <c r="D1608">
        <v>24</v>
      </c>
      <c r="F1608" t="s">
        <v>191</v>
      </c>
      <c r="I1608" t="s">
        <v>66</v>
      </c>
      <c r="J1608" t="s">
        <v>192</v>
      </c>
      <c r="O1608" t="s">
        <v>66</v>
      </c>
      <c r="R1608" t="s">
        <v>66</v>
      </c>
      <c r="S1608" t="s">
        <v>66</v>
      </c>
    </row>
    <row r="1609" spans="1:19" hidden="1" x14ac:dyDescent="0.25">
      <c r="A1609">
        <v>301</v>
      </c>
      <c r="B1609" t="s">
        <v>1435</v>
      </c>
      <c r="C1609">
        <v>1954</v>
      </c>
      <c r="D1609">
        <v>24</v>
      </c>
      <c r="F1609" t="s">
        <v>1436</v>
      </c>
      <c r="G1609" t="s">
        <v>1437</v>
      </c>
      <c r="I1609" t="s">
        <v>66</v>
      </c>
      <c r="J1609" t="s">
        <v>66</v>
      </c>
      <c r="O1609" t="s">
        <v>66</v>
      </c>
      <c r="R1609" t="s">
        <v>66</v>
      </c>
      <c r="S1609" t="s">
        <v>66</v>
      </c>
    </row>
    <row r="1610" spans="1:19" hidden="1" x14ac:dyDescent="0.25">
      <c r="A1610">
        <v>492</v>
      </c>
      <c r="B1610" t="s">
        <v>2249</v>
      </c>
      <c r="C1610">
        <v>327</v>
      </c>
      <c r="D1610">
        <v>24</v>
      </c>
      <c r="F1610" t="s">
        <v>2246</v>
      </c>
      <c r="G1610" t="s">
        <v>1958</v>
      </c>
      <c r="I1610" t="s">
        <v>34</v>
      </c>
      <c r="J1610" t="s">
        <v>66</v>
      </c>
      <c r="O1610" t="s">
        <v>66</v>
      </c>
      <c r="R1610" t="s">
        <v>66</v>
      </c>
      <c r="S1610" t="s">
        <v>66</v>
      </c>
    </row>
    <row r="1611" spans="1:19" hidden="1" x14ac:dyDescent="0.25">
      <c r="A1611">
        <v>575</v>
      </c>
      <c r="B1611" t="s">
        <v>2581</v>
      </c>
      <c r="C1611">
        <v>366</v>
      </c>
      <c r="D1611">
        <v>24</v>
      </c>
      <c r="F1611" t="s">
        <v>2436</v>
      </c>
      <c r="G1611" t="s">
        <v>463</v>
      </c>
      <c r="I1611" t="s">
        <v>34</v>
      </c>
      <c r="J1611" t="s">
        <v>66</v>
      </c>
      <c r="O1611" t="s">
        <v>66</v>
      </c>
      <c r="R1611" t="s">
        <v>66</v>
      </c>
      <c r="S1611" t="s">
        <v>66</v>
      </c>
    </row>
    <row r="1612" spans="1:19" hidden="1" x14ac:dyDescent="0.25">
      <c r="A1612">
        <v>917</v>
      </c>
      <c r="B1612" t="s">
        <v>3921</v>
      </c>
      <c r="C1612">
        <v>640</v>
      </c>
      <c r="D1612">
        <v>24</v>
      </c>
      <c r="F1612" t="s">
        <v>3922</v>
      </c>
      <c r="G1612" t="s">
        <v>3923</v>
      </c>
      <c r="I1612" t="s">
        <v>66</v>
      </c>
      <c r="J1612" t="s">
        <v>66</v>
      </c>
      <c r="O1612" t="s">
        <v>66</v>
      </c>
      <c r="R1612" t="s">
        <v>66</v>
      </c>
      <c r="S1612" t="s">
        <v>66</v>
      </c>
    </row>
    <row r="1613" spans="1:19" hidden="1" x14ac:dyDescent="0.25">
      <c r="A1613">
        <v>1684</v>
      </c>
      <c r="B1613" t="s">
        <v>6461</v>
      </c>
      <c r="C1613">
        <v>1882</v>
      </c>
      <c r="D1613">
        <v>24</v>
      </c>
      <c r="F1613" t="s">
        <v>6462</v>
      </c>
      <c r="G1613" t="s">
        <v>6463</v>
      </c>
      <c r="I1613" t="s">
        <v>34</v>
      </c>
      <c r="J1613" t="s">
        <v>66</v>
      </c>
      <c r="O1613" t="s">
        <v>66</v>
      </c>
      <c r="R1613" t="s">
        <v>66</v>
      </c>
      <c r="S1613" t="s">
        <v>66</v>
      </c>
    </row>
    <row r="1614" spans="1:19" hidden="1" x14ac:dyDescent="0.25">
      <c r="A1614">
        <v>1840</v>
      </c>
      <c r="B1614" t="s">
        <v>6947</v>
      </c>
      <c r="C1614">
        <v>405</v>
      </c>
      <c r="D1614">
        <v>24</v>
      </c>
      <c r="F1614" t="s">
        <v>6948</v>
      </c>
      <c r="G1614" t="s">
        <v>6949</v>
      </c>
      <c r="I1614" t="s">
        <v>34</v>
      </c>
      <c r="J1614" t="s">
        <v>6950</v>
      </c>
      <c r="O1614" t="s">
        <v>66</v>
      </c>
      <c r="R1614" t="s">
        <v>66</v>
      </c>
      <c r="S1614" t="s">
        <v>66</v>
      </c>
    </row>
    <row r="1615" spans="1:19" hidden="1" x14ac:dyDescent="0.25">
      <c r="A1615">
        <v>1971</v>
      </c>
      <c r="B1615" s="7" t="s">
        <v>7307</v>
      </c>
      <c r="C1615" s="7">
        <v>1998</v>
      </c>
      <c r="D1615" s="7">
        <v>24</v>
      </c>
      <c r="E1615" s="7"/>
      <c r="F1615" s="7" t="s">
        <v>7308</v>
      </c>
      <c r="G1615" t="s">
        <v>7309</v>
      </c>
      <c r="I1615" t="s">
        <v>34</v>
      </c>
      <c r="J1615" t="s">
        <v>66</v>
      </c>
      <c r="O1615" t="s">
        <v>66</v>
      </c>
      <c r="R1615" t="s">
        <v>66</v>
      </c>
      <c r="S1615" t="s">
        <v>66</v>
      </c>
    </row>
    <row r="1616" spans="1:19" hidden="1" x14ac:dyDescent="0.25">
      <c r="A1616">
        <v>1486</v>
      </c>
      <c r="B1616" t="s">
        <v>5883</v>
      </c>
      <c r="C1616">
        <v>154</v>
      </c>
      <c r="D1616">
        <v>25</v>
      </c>
      <c r="F1616" t="s">
        <v>5630</v>
      </c>
      <c r="G1616" t="s">
        <v>5884</v>
      </c>
      <c r="I1616" t="s">
        <v>16</v>
      </c>
      <c r="J1616" t="s">
        <v>5885</v>
      </c>
      <c r="K1616">
        <v>8132453306</v>
      </c>
      <c r="O1616" s="3">
        <v>1949</v>
      </c>
      <c r="P1616" s="3">
        <v>1949</v>
      </c>
      <c r="Q1616" s="3"/>
      <c r="R1616" t="s">
        <v>5886</v>
      </c>
      <c r="S1616" t="s">
        <v>69</v>
      </c>
    </row>
    <row r="1617" spans="1:19" hidden="1" x14ac:dyDescent="0.25">
      <c r="A1617">
        <v>744</v>
      </c>
      <c r="B1617" t="s">
        <v>3254</v>
      </c>
      <c r="C1617">
        <v>238</v>
      </c>
      <c r="D1617">
        <v>25</v>
      </c>
      <c r="F1617" t="s">
        <v>3255</v>
      </c>
      <c r="G1617" t="s">
        <v>575</v>
      </c>
      <c r="I1617" t="s">
        <v>34</v>
      </c>
      <c r="J1617" t="s">
        <v>3256</v>
      </c>
      <c r="K1617">
        <v>8033585227</v>
      </c>
      <c r="O1617" s="3">
        <v>1952</v>
      </c>
      <c r="P1617" s="3">
        <v>1952</v>
      </c>
      <c r="Q1617" s="3"/>
      <c r="R1617" t="s">
        <v>3257</v>
      </c>
      <c r="S1617" t="s">
        <v>69</v>
      </c>
    </row>
    <row r="1618" spans="1:19" hidden="1" x14ac:dyDescent="0.25">
      <c r="A1618">
        <v>241</v>
      </c>
      <c r="B1618" t="s">
        <v>1165</v>
      </c>
      <c r="C1618">
        <v>415</v>
      </c>
      <c r="D1618">
        <v>25</v>
      </c>
      <c r="F1618" t="s">
        <v>1166</v>
      </c>
      <c r="G1618" t="s">
        <v>743</v>
      </c>
      <c r="I1618" t="s">
        <v>16</v>
      </c>
      <c r="J1618" t="s">
        <v>1167</v>
      </c>
      <c r="K1618">
        <v>8131034312</v>
      </c>
      <c r="O1618" s="3">
        <v>1953</v>
      </c>
      <c r="P1618" s="3">
        <v>1953</v>
      </c>
      <c r="Q1618" s="3"/>
      <c r="R1618" t="s">
        <v>1168</v>
      </c>
      <c r="S1618" t="s">
        <v>75</v>
      </c>
    </row>
    <row r="1619" spans="1:19" hidden="1" x14ac:dyDescent="0.25">
      <c r="A1619">
        <v>1481</v>
      </c>
      <c r="B1619" t="s">
        <v>5863</v>
      </c>
      <c r="C1619">
        <v>507</v>
      </c>
      <c r="D1619">
        <v>25</v>
      </c>
      <c r="F1619" t="s">
        <v>5864</v>
      </c>
      <c r="G1619" t="s">
        <v>226</v>
      </c>
      <c r="I1619" t="s">
        <v>5828</v>
      </c>
      <c r="J1619" t="s">
        <v>5865</v>
      </c>
      <c r="K1619">
        <v>7014663993</v>
      </c>
      <c r="O1619">
        <v>1976</v>
      </c>
      <c r="P1619" s="3">
        <v>1976</v>
      </c>
      <c r="R1619" t="s">
        <v>5866</v>
      </c>
      <c r="S1619" t="s">
        <v>75</v>
      </c>
    </row>
    <row r="1620" spans="1:19" hidden="1" x14ac:dyDescent="0.25">
      <c r="A1620">
        <v>171</v>
      </c>
      <c r="B1620" t="s">
        <v>854</v>
      </c>
      <c r="C1620">
        <v>101</v>
      </c>
      <c r="D1620">
        <v>25</v>
      </c>
      <c r="F1620" t="s">
        <v>855</v>
      </c>
      <c r="G1620" t="s">
        <v>856</v>
      </c>
      <c r="I1620" t="s">
        <v>34</v>
      </c>
      <c r="J1620" t="s">
        <v>857</v>
      </c>
      <c r="K1620">
        <v>7031277973</v>
      </c>
      <c r="O1620" s="3">
        <v>1985</v>
      </c>
      <c r="P1620" s="3">
        <v>1985</v>
      </c>
      <c r="Q1620" s="3"/>
      <c r="R1620" t="s">
        <v>858</v>
      </c>
      <c r="S1620" t="s">
        <v>75</v>
      </c>
    </row>
    <row r="1621" spans="1:19" hidden="1" x14ac:dyDescent="0.25">
      <c r="A1621">
        <v>808</v>
      </c>
      <c r="B1621" t="s">
        <v>3497</v>
      </c>
      <c r="C1621">
        <v>195</v>
      </c>
      <c r="D1621">
        <v>25</v>
      </c>
      <c r="F1621" t="s">
        <v>3498</v>
      </c>
      <c r="G1621" t="s">
        <v>3499</v>
      </c>
      <c r="I1621" t="s">
        <v>16</v>
      </c>
      <c r="J1621" t="s">
        <v>3500</v>
      </c>
      <c r="K1621">
        <v>9065999550</v>
      </c>
      <c r="O1621" s="3">
        <v>2002</v>
      </c>
      <c r="P1621" s="3">
        <v>2002</v>
      </c>
      <c r="Q1621" s="3"/>
      <c r="R1621" t="s">
        <v>3501</v>
      </c>
      <c r="S1621" t="s">
        <v>37</v>
      </c>
    </row>
    <row r="1622" spans="1:19" hidden="1" x14ac:dyDescent="0.25">
      <c r="A1622">
        <v>1574</v>
      </c>
      <c r="B1622" t="s">
        <v>6182</v>
      </c>
      <c r="C1622">
        <v>83</v>
      </c>
      <c r="D1622">
        <v>25</v>
      </c>
      <c r="F1622" t="s">
        <v>6183</v>
      </c>
      <c r="G1622" t="s">
        <v>575</v>
      </c>
      <c r="I1622" t="s">
        <v>34</v>
      </c>
      <c r="J1622" t="s">
        <v>6184</v>
      </c>
      <c r="K1622">
        <v>8035754144</v>
      </c>
      <c r="O1622" s="3">
        <v>12525</v>
      </c>
      <c r="P1622" s="3">
        <v>12525</v>
      </c>
      <c r="Q1622" s="3"/>
      <c r="R1622" t="s">
        <v>1577</v>
      </c>
      <c r="S1622" t="s">
        <v>75</v>
      </c>
    </row>
    <row r="1623" spans="1:19" hidden="1" x14ac:dyDescent="0.25">
      <c r="A1623">
        <v>1700</v>
      </c>
      <c r="B1623" t="s">
        <v>6508</v>
      </c>
      <c r="C1623">
        <v>192</v>
      </c>
      <c r="D1623">
        <v>25</v>
      </c>
      <c r="F1623" t="s">
        <v>6509</v>
      </c>
      <c r="G1623" t="s">
        <v>539</v>
      </c>
      <c r="I1623" t="s">
        <v>16</v>
      </c>
      <c r="J1623" t="s">
        <v>6510</v>
      </c>
      <c r="K1623">
        <v>7068461327</v>
      </c>
      <c r="O1623" s="3">
        <v>14669</v>
      </c>
      <c r="P1623" s="3">
        <v>14669</v>
      </c>
      <c r="Q1623" s="3"/>
      <c r="R1623" t="s">
        <v>1351</v>
      </c>
      <c r="S1623" t="s">
        <v>75</v>
      </c>
    </row>
    <row r="1624" spans="1:19" hidden="1" x14ac:dyDescent="0.25">
      <c r="A1624">
        <v>143</v>
      </c>
      <c r="B1624" t="s">
        <v>721</v>
      </c>
      <c r="C1624">
        <v>455</v>
      </c>
      <c r="D1624">
        <v>25</v>
      </c>
      <c r="F1624" t="s">
        <v>722</v>
      </c>
      <c r="G1624" t="s">
        <v>671</v>
      </c>
      <c r="I1624" t="s">
        <v>34</v>
      </c>
      <c r="J1624" t="s">
        <v>723</v>
      </c>
      <c r="K1624">
        <v>8053039119</v>
      </c>
      <c r="O1624" s="3">
        <v>15183</v>
      </c>
      <c r="P1624" s="3">
        <v>15183</v>
      </c>
      <c r="Q1624" s="3"/>
      <c r="R1624" t="s">
        <v>724</v>
      </c>
      <c r="S1624" t="s">
        <v>75</v>
      </c>
    </row>
    <row r="1625" spans="1:19" hidden="1" x14ac:dyDescent="0.25">
      <c r="A1625">
        <v>426</v>
      </c>
      <c r="B1625" t="s">
        <v>1970</v>
      </c>
      <c r="C1625">
        <v>500</v>
      </c>
      <c r="D1625">
        <v>25</v>
      </c>
      <c r="F1625" t="s">
        <v>1971</v>
      </c>
      <c r="G1625" t="s">
        <v>33</v>
      </c>
      <c r="I1625" t="s">
        <v>34</v>
      </c>
      <c r="J1625" t="s">
        <v>1972</v>
      </c>
      <c r="K1625">
        <v>8038602020</v>
      </c>
      <c r="O1625" s="3">
        <v>17261</v>
      </c>
      <c r="P1625" s="3">
        <v>17261</v>
      </c>
      <c r="Q1625" s="3"/>
      <c r="R1625" t="s">
        <v>1973</v>
      </c>
      <c r="S1625" t="s">
        <v>75</v>
      </c>
    </row>
    <row r="1626" spans="1:19" hidden="1" x14ac:dyDescent="0.25">
      <c r="A1626">
        <v>344</v>
      </c>
      <c r="B1626" t="s">
        <v>1626</v>
      </c>
      <c r="C1626">
        <v>145</v>
      </c>
      <c r="D1626">
        <v>25</v>
      </c>
      <c r="F1626" t="s">
        <v>1627</v>
      </c>
      <c r="G1626" t="s">
        <v>1628</v>
      </c>
      <c r="I1626" t="s">
        <v>16</v>
      </c>
      <c r="J1626" t="s">
        <v>1629</v>
      </c>
      <c r="K1626">
        <v>8105504853</v>
      </c>
      <c r="O1626" t="s">
        <v>1630</v>
      </c>
      <c r="P1626" s="3">
        <v>17533</v>
      </c>
      <c r="R1626" t="s">
        <v>1631</v>
      </c>
      <c r="S1626" t="s">
        <v>75</v>
      </c>
    </row>
    <row r="1627" spans="1:19" hidden="1" x14ac:dyDescent="0.25">
      <c r="A1627">
        <v>352</v>
      </c>
      <c r="B1627" t="s">
        <v>1661</v>
      </c>
      <c r="C1627">
        <v>265</v>
      </c>
      <c r="D1627">
        <v>25</v>
      </c>
      <c r="F1627" t="s">
        <v>1662</v>
      </c>
      <c r="G1627" t="s">
        <v>1663</v>
      </c>
      <c r="I1627" t="s">
        <v>16</v>
      </c>
      <c r="J1627" t="s">
        <v>1664</v>
      </c>
      <c r="K1627">
        <v>8134223397</v>
      </c>
      <c r="O1627" s="3">
        <v>17619</v>
      </c>
      <c r="P1627" s="3">
        <v>17619</v>
      </c>
      <c r="Q1627" s="3"/>
      <c r="R1627" t="s">
        <v>1665</v>
      </c>
      <c r="S1627" t="s">
        <v>69</v>
      </c>
    </row>
    <row r="1628" spans="1:19" hidden="1" x14ac:dyDescent="0.25">
      <c r="A1628">
        <v>419</v>
      </c>
      <c r="B1628" t="s">
        <v>1940</v>
      </c>
      <c r="C1628">
        <v>369</v>
      </c>
      <c r="D1628">
        <v>25</v>
      </c>
      <c r="F1628" t="s">
        <v>1765</v>
      </c>
      <c r="G1628" t="s">
        <v>544</v>
      </c>
      <c r="I1628" t="s">
        <v>16</v>
      </c>
      <c r="J1628" t="s">
        <v>1941</v>
      </c>
      <c r="K1628">
        <v>9026583813</v>
      </c>
      <c r="O1628" t="s">
        <v>1942</v>
      </c>
      <c r="P1628" s="3">
        <v>17899</v>
      </c>
      <c r="R1628" t="s">
        <v>1767</v>
      </c>
      <c r="S1628" t="s">
        <v>75</v>
      </c>
    </row>
    <row r="1629" spans="1:19" hidden="1" x14ac:dyDescent="0.25">
      <c r="A1629">
        <v>253</v>
      </c>
      <c r="B1629" t="s">
        <v>1218</v>
      </c>
      <c r="C1629">
        <v>483</v>
      </c>
      <c r="D1629">
        <v>25</v>
      </c>
      <c r="F1629" t="s">
        <v>1219</v>
      </c>
      <c r="G1629" t="s">
        <v>1220</v>
      </c>
      <c r="I1629" t="s">
        <v>16</v>
      </c>
      <c r="J1629" t="s">
        <v>1221</v>
      </c>
      <c r="K1629">
        <v>8032987507</v>
      </c>
      <c r="O1629" t="s">
        <v>1222</v>
      </c>
      <c r="P1629" s="3">
        <v>17899</v>
      </c>
      <c r="R1629" t="s">
        <v>1223</v>
      </c>
      <c r="S1629" t="s">
        <v>75</v>
      </c>
    </row>
    <row r="1630" spans="1:19" hidden="1" x14ac:dyDescent="0.25">
      <c r="A1630">
        <v>1573</v>
      </c>
      <c r="B1630" t="s">
        <v>6179</v>
      </c>
      <c r="C1630">
        <v>144</v>
      </c>
      <c r="D1630">
        <v>25</v>
      </c>
      <c r="F1630" t="s">
        <v>6042</v>
      </c>
      <c r="G1630" t="s">
        <v>1142</v>
      </c>
      <c r="I1630" t="s">
        <v>34</v>
      </c>
      <c r="J1630" t="s">
        <v>6180</v>
      </c>
      <c r="K1630">
        <v>8023559579</v>
      </c>
      <c r="O1630" s="3">
        <v>18146</v>
      </c>
      <c r="P1630" s="3">
        <v>18146</v>
      </c>
      <c r="Q1630" s="3"/>
      <c r="R1630" t="s">
        <v>6181</v>
      </c>
      <c r="S1630" t="s">
        <v>75</v>
      </c>
    </row>
    <row r="1631" spans="1:19" hidden="1" x14ac:dyDescent="0.25">
      <c r="A1631">
        <v>434</v>
      </c>
      <c r="B1631" t="s">
        <v>2007</v>
      </c>
      <c r="C1631">
        <v>376</v>
      </c>
      <c r="D1631">
        <v>25</v>
      </c>
      <c r="F1631" t="s">
        <v>2008</v>
      </c>
      <c r="G1631" t="s">
        <v>420</v>
      </c>
      <c r="I1631" t="s">
        <v>16</v>
      </c>
      <c r="J1631" t="s">
        <v>2009</v>
      </c>
      <c r="K1631">
        <v>9037834770</v>
      </c>
      <c r="O1631" t="s">
        <v>2010</v>
      </c>
      <c r="P1631" s="3">
        <v>18264</v>
      </c>
      <c r="R1631" t="s">
        <v>2011</v>
      </c>
      <c r="S1631" t="s">
        <v>50</v>
      </c>
    </row>
    <row r="1632" spans="1:19" hidden="1" x14ac:dyDescent="0.25">
      <c r="A1632">
        <v>1100</v>
      </c>
      <c r="B1632" t="s">
        <v>4563</v>
      </c>
      <c r="C1632">
        <v>62</v>
      </c>
      <c r="D1632">
        <v>25</v>
      </c>
      <c r="F1632" t="s">
        <v>4564</v>
      </c>
      <c r="G1632" t="s">
        <v>4565</v>
      </c>
      <c r="I1632" t="s">
        <v>16</v>
      </c>
      <c r="J1632" t="s">
        <v>1328</v>
      </c>
      <c r="K1632">
        <v>7066449442</v>
      </c>
      <c r="O1632" s="3">
        <v>18367</v>
      </c>
      <c r="P1632" s="3">
        <v>18367</v>
      </c>
      <c r="Q1632" s="3"/>
      <c r="R1632" t="s">
        <v>4566</v>
      </c>
      <c r="S1632" t="s">
        <v>69</v>
      </c>
    </row>
    <row r="1633" spans="1:19" hidden="1" x14ac:dyDescent="0.25">
      <c r="A1633">
        <v>1499</v>
      </c>
      <c r="B1633" t="s">
        <v>5946</v>
      </c>
      <c r="C1633">
        <v>393</v>
      </c>
      <c r="D1633">
        <v>25</v>
      </c>
      <c r="F1633" t="s">
        <v>5947</v>
      </c>
      <c r="G1633" t="s">
        <v>5948</v>
      </c>
      <c r="I1633" t="s">
        <v>5828</v>
      </c>
      <c r="J1633" t="s">
        <v>5949</v>
      </c>
      <c r="K1633">
        <v>8038179872</v>
      </c>
      <c r="O1633" s="3">
        <v>18609</v>
      </c>
      <c r="P1633" s="3">
        <v>18609</v>
      </c>
      <c r="Q1633" s="3"/>
      <c r="R1633" t="s">
        <v>5950</v>
      </c>
      <c r="S1633" t="s">
        <v>75</v>
      </c>
    </row>
    <row r="1634" spans="1:19" hidden="1" x14ac:dyDescent="0.25">
      <c r="A1634">
        <v>965</v>
      </c>
      <c r="B1634" t="s">
        <v>1951</v>
      </c>
      <c r="C1634">
        <v>219</v>
      </c>
      <c r="D1634">
        <v>25</v>
      </c>
      <c r="F1634" t="s">
        <v>4079</v>
      </c>
      <c r="G1634" t="s">
        <v>2771</v>
      </c>
      <c r="I1634" t="s">
        <v>34</v>
      </c>
      <c r="J1634" t="s">
        <v>4080</v>
      </c>
      <c r="K1634">
        <v>7038890488</v>
      </c>
      <c r="O1634" s="3">
        <v>18852</v>
      </c>
      <c r="P1634" s="3">
        <v>18852</v>
      </c>
      <c r="Q1634" s="3"/>
      <c r="R1634" t="s">
        <v>4081</v>
      </c>
      <c r="S1634" t="s">
        <v>56</v>
      </c>
    </row>
    <row r="1635" spans="1:19" hidden="1" x14ac:dyDescent="0.25">
      <c r="A1635">
        <v>77</v>
      </c>
      <c r="B1635" t="s">
        <v>402</v>
      </c>
      <c r="C1635">
        <v>121</v>
      </c>
      <c r="D1635">
        <v>25</v>
      </c>
      <c r="F1635" t="s">
        <v>403</v>
      </c>
      <c r="G1635" t="s">
        <v>404</v>
      </c>
      <c r="I1635" t="s">
        <v>34</v>
      </c>
      <c r="J1635" t="s">
        <v>405</v>
      </c>
      <c r="K1635">
        <v>8089999010</v>
      </c>
      <c r="O1635" s="3">
        <v>19177</v>
      </c>
      <c r="P1635" s="3">
        <v>19177</v>
      </c>
      <c r="Q1635" s="3"/>
      <c r="R1635" t="s">
        <v>406</v>
      </c>
      <c r="S1635" t="s">
        <v>56</v>
      </c>
    </row>
    <row r="1636" spans="1:19" hidden="1" x14ac:dyDescent="0.25">
      <c r="A1636">
        <v>80</v>
      </c>
      <c r="B1636" t="s">
        <v>418</v>
      </c>
      <c r="C1636">
        <v>349</v>
      </c>
      <c r="D1636">
        <v>25</v>
      </c>
      <c r="F1636" t="s">
        <v>419</v>
      </c>
      <c r="G1636" t="s">
        <v>420</v>
      </c>
      <c r="I1636" t="s">
        <v>16</v>
      </c>
      <c r="J1636" t="s">
        <v>421</v>
      </c>
      <c r="K1636">
        <v>8139132654</v>
      </c>
      <c r="O1636" s="3">
        <v>19414</v>
      </c>
      <c r="P1636" s="3">
        <v>19414</v>
      </c>
      <c r="Q1636" s="3"/>
      <c r="R1636" t="s">
        <v>422</v>
      </c>
      <c r="S1636" t="s">
        <v>75</v>
      </c>
    </row>
    <row r="1637" spans="1:19" hidden="1" x14ac:dyDescent="0.25">
      <c r="A1637">
        <v>1360</v>
      </c>
      <c r="B1637" t="s">
        <v>5464</v>
      </c>
      <c r="C1637">
        <v>164</v>
      </c>
      <c r="D1637">
        <v>25</v>
      </c>
      <c r="F1637" t="s">
        <v>5398</v>
      </c>
      <c r="G1637" t="s">
        <v>560</v>
      </c>
      <c r="I1637" t="s">
        <v>34</v>
      </c>
      <c r="J1637" t="s">
        <v>5465</v>
      </c>
      <c r="K1637">
        <v>8037771464</v>
      </c>
      <c r="O1637" s="3">
        <v>19463</v>
      </c>
      <c r="P1637" s="3">
        <v>19463</v>
      </c>
      <c r="Q1637" s="3"/>
      <c r="R1637" t="s">
        <v>5466</v>
      </c>
      <c r="S1637" t="s">
        <v>75</v>
      </c>
    </row>
    <row r="1638" spans="1:19" hidden="1" x14ac:dyDescent="0.25">
      <c r="A1638">
        <v>1884</v>
      </c>
      <c r="B1638" t="s">
        <v>7051</v>
      </c>
      <c r="C1638">
        <v>378</v>
      </c>
      <c r="D1638">
        <v>25</v>
      </c>
      <c r="F1638" t="s">
        <v>3738</v>
      </c>
      <c r="G1638" t="s">
        <v>972</v>
      </c>
      <c r="I1638" t="s">
        <v>34</v>
      </c>
      <c r="J1638" t="s">
        <v>7052</v>
      </c>
      <c r="K1638">
        <v>8068052246</v>
      </c>
      <c r="O1638" s="3">
        <v>19797</v>
      </c>
      <c r="P1638" s="3">
        <v>19797</v>
      </c>
      <c r="Q1638" s="3"/>
      <c r="R1638" t="s">
        <v>7053</v>
      </c>
      <c r="S1638" t="s">
        <v>75</v>
      </c>
    </row>
    <row r="1639" spans="1:19" hidden="1" x14ac:dyDescent="0.25">
      <c r="A1639">
        <v>337</v>
      </c>
      <c r="B1639" t="s">
        <v>1597</v>
      </c>
      <c r="C1639">
        <v>364</v>
      </c>
      <c r="D1639">
        <v>25</v>
      </c>
      <c r="F1639" t="s">
        <v>1598</v>
      </c>
      <c r="G1639" t="s">
        <v>671</v>
      </c>
      <c r="I1639" t="s">
        <v>34</v>
      </c>
      <c r="J1639" t="s">
        <v>1599</v>
      </c>
      <c r="K1639">
        <v>8056257546</v>
      </c>
      <c r="O1639" s="3">
        <v>19869</v>
      </c>
      <c r="P1639" s="3">
        <v>19869</v>
      </c>
      <c r="Q1639" s="3"/>
      <c r="R1639" t="s">
        <v>1600</v>
      </c>
      <c r="S1639" t="s">
        <v>75</v>
      </c>
    </row>
    <row r="1640" spans="1:19" hidden="1" x14ac:dyDescent="0.25">
      <c r="A1640">
        <v>1991</v>
      </c>
      <c r="B1640" s="7" t="s">
        <v>7359</v>
      </c>
      <c r="C1640" s="7">
        <v>452</v>
      </c>
      <c r="D1640" s="7">
        <v>25</v>
      </c>
      <c r="E1640" s="7"/>
      <c r="F1640" s="7" t="s">
        <v>7313</v>
      </c>
      <c r="G1640" t="s">
        <v>1628</v>
      </c>
      <c r="I1640" t="s">
        <v>16</v>
      </c>
      <c r="J1640" t="s">
        <v>7360</v>
      </c>
      <c r="K1640">
        <v>8106605625</v>
      </c>
      <c r="O1640" s="3">
        <v>20194</v>
      </c>
      <c r="P1640" s="3">
        <v>20194</v>
      </c>
      <c r="Q1640" s="3"/>
      <c r="R1640" t="s">
        <v>1142</v>
      </c>
      <c r="S1640" t="s">
        <v>75</v>
      </c>
    </row>
    <row r="1641" spans="1:19" hidden="1" x14ac:dyDescent="0.25">
      <c r="A1641">
        <v>1890</v>
      </c>
      <c r="B1641" t="s">
        <v>1359</v>
      </c>
      <c r="C1641">
        <v>344</v>
      </c>
      <c r="D1641">
        <v>25</v>
      </c>
      <c r="F1641" t="s">
        <v>7066</v>
      </c>
      <c r="G1641" t="s">
        <v>4334</v>
      </c>
      <c r="I1641" t="s">
        <v>16</v>
      </c>
      <c r="J1641" t="s">
        <v>5737</v>
      </c>
      <c r="K1641">
        <v>8145132303</v>
      </c>
      <c r="O1641" s="3">
        <v>20237</v>
      </c>
      <c r="P1641" s="3">
        <v>20237</v>
      </c>
      <c r="Q1641" s="3"/>
      <c r="R1641" t="s">
        <v>526</v>
      </c>
      <c r="S1641" t="s">
        <v>69</v>
      </c>
    </row>
    <row r="1642" spans="1:19" hidden="1" x14ac:dyDescent="0.25">
      <c r="A1642">
        <v>339</v>
      </c>
      <c r="B1642" t="s">
        <v>1605</v>
      </c>
      <c r="C1642">
        <v>314</v>
      </c>
      <c r="D1642">
        <v>25</v>
      </c>
      <c r="F1642" t="s">
        <v>1089</v>
      </c>
      <c r="G1642" t="s">
        <v>1606</v>
      </c>
      <c r="I1642" t="s">
        <v>34</v>
      </c>
      <c r="J1642" t="s">
        <v>1607</v>
      </c>
      <c r="K1642">
        <v>8023313169</v>
      </c>
      <c r="O1642" s="3">
        <v>20355</v>
      </c>
      <c r="P1642" s="3">
        <v>20355</v>
      </c>
      <c r="Q1642" s="3"/>
      <c r="R1642" t="s">
        <v>1608</v>
      </c>
      <c r="S1642" t="s">
        <v>56</v>
      </c>
    </row>
    <row r="1643" spans="1:19" hidden="1" x14ac:dyDescent="0.25">
      <c r="A1643">
        <v>592</v>
      </c>
      <c r="B1643" t="s">
        <v>2656</v>
      </c>
      <c r="C1643">
        <v>11</v>
      </c>
      <c r="D1643">
        <v>25</v>
      </c>
      <c r="F1643" t="s">
        <v>2657</v>
      </c>
      <c r="G1643" t="s">
        <v>2658</v>
      </c>
      <c r="I1643" t="s">
        <v>16</v>
      </c>
      <c r="J1643" t="s">
        <v>2659</v>
      </c>
      <c r="K1643">
        <v>8052183860</v>
      </c>
      <c r="O1643" s="3">
        <v>21245</v>
      </c>
      <c r="P1643" s="3">
        <v>21245</v>
      </c>
      <c r="Q1643" s="3"/>
      <c r="R1643" t="s">
        <v>2660</v>
      </c>
      <c r="S1643" t="s">
        <v>69</v>
      </c>
    </row>
    <row r="1644" spans="1:19" hidden="1" x14ac:dyDescent="0.25">
      <c r="A1644">
        <v>144</v>
      </c>
      <c r="B1644" t="s">
        <v>725</v>
      </c>
      <c r="C1644">
        <v>456</v>
      </c>
      <c r="D1644">
        <v>25</v>
      </c>
      <c r="F1644" t="s">
        <v>722</v>
      </c>
      <c r="G1644" t="s">
        <v>726</v>
      </c>
      <c r="I1644" t="s">
        <v>16</v>
      </c>
      <c r="J1644" t="s">
        <v>723</v>
      </c>
      <c r="K1644">
        <v>8037208938</v>
      </c>
      <c r="O1644" s="3">
        <v>21252</v>
      </c>
      <c r="P1644" s="3">
        <v>21252</v>
      </c>
      <c r="Q1644" s="3"/>
      <c r="R1644" t="s">
        <v>724</v>
      </c>
      <c r="S1644" t="s">
        <v>75</v>
      </c>
    </row>
    <row r="1645" spans="1:19" hidden="1" x14ac:dyDescent="0.25">
      <c r="A1645">
        <v>466</v>
      </c>
      <c r="B1645" t="s">
        <v>2146</v>
      </c>
      <c r="C1645">
        <v>493</v>
      </c>
      <c r="D1645">
        <v>25</v>
      </c>
      <c r="F1645" t="s">
        <v>2147</v>
      </c>
      <c r="G1645" t="s">
        <v>115</v>
      </c>
      <c r="I1645" t="s">
        <v>16</v>
      </c>
      <c r="J1645" t="s">
        <v>2148</v>
      </c>
      <c r="K1645">
        <v>9166942068</v>
      </c>
      <c r="O1645" s="3">
        <v>21284</v>
      </c>
      <c r="P1645" s="3">
        <v>21284</v>
      </c>
      <c r="Q1645" s="3"/>
      <c r="R1645" t="s">
        <v>2149</v>
      </c>
      <c r="S1645" t="s">
        <v>69</v>
      </c>
    </row>
    <row r="1646" spans="1:19" hidden="1" x14ac:dyDescent="0.25">
      <c r="A1646">
        <v>438</v>
      </c>
      <c r="B1646" t="s">
        <v>2024</v>
      </c>
      <c r="C1646">
        <v>534</v>
      </c>
      <c r="D1646">
        <v>25</v>
      </c>
      <c r="F1646" t="s">
        <v>2025</v>
      </c>
      <c r="G1646" t="s">
        <v>2026</v>
      </c>
      <c r="I1646" t="s">
        <v>16</v>
      </c>
      <c r="J1646" t="s">
        <v>2027</v>
      </c>
      <c r="K1646">
        <v>8035202056</v>
      </c>
      <c r="O1646" s="3">
        <v>21325</v>
      </c>
      <c r="P1646" s="3">
        <v>21325</v>
      </c>
      <c r="Q1646" s="3"/>
      <c r="R1646" t="s">
        <v>2028</v>
      </c>
      <c r="S1646" t="s">
        <v>75</v>
      </c>
    </row>
    <row r="1647" spans="1:19" hidden="1" x14ac:dyDescent="0.25">
      <c r="A1647">
        <v>498</v>
      </c>
      <c r="B1647" t="s">
        <v>2269</v>
      </c>
      <c r="C1647">
        <v>182</v>
      </c>
      <c r="D1647">
        <v>25</v>
      </c>
      <c r="F1647" t="s">
        <v>2270</v>
      </c>
      <c r="G1647" t="s">
        <v>2271</v>
      </c>
      <c r="I1647" t="s">
        <v>16</v>
      </c>
      <c r="J1647" t="s">
        <v>2272</v>
      </c>
      <c r="K1647">
        <v>8064776927</v>
      </c>
      <c r="O1647" s="3">
        <v>21364</v>
      </c>
      <c r="P1647" s="3">
        <v>21364</v>
      </c>
      <c r="Q1647" s="3"/>
      <c r="R1647" t="s">
        <v>2273</v>
      </c>
      <c r="S1647" t="s">
        <v>75</v>
      </c>
    </row>
    <row r="1648" spans="1:19" hidden="1" x14ac:dyDescent="0.25">
      <c r="A1648">
        <v>410</v>
      </c>
      <c r="B1648" t="s">
        <v>1899</v>
      </c>
      <c r="C1648">
        <v>271</v>
      </c>
      <c r="D1648">
        <v>25</v>
      </c>
      <c r="F1648" t="s">
        <v>1900</v>
      </c>
      <c r="G1648" t="s">
        <v>1097</v>
      </c>
      <c r="I1648" t="s">
        <v>34</v>
      </c>
      <c r="J1648" t="s">
        <v>1901</v>
      </c>
      <c r="K1648">
        <v>7031361769</v>
      </c>
      <c r="O1648" s="3">
        <v>21459</v>
      </c>
      <c r="P1648" s="3">
        <v>21459</v>
      </c>
      <c r="Q1648" s="3"/>
      <c r="R1648" t="s">
        <v>1902</v>
      </c>
      <c r="S1648" t="s">
        <v>75</v>
      </c>
    </row>
    <row r="1649" spans="1:19" hidden="1" x14ac:dyDescent="0.25">
      <c r="A1649">
        <v>445</v>
      </c>
      <c r="B1649" t="s">
        <v>2058</v>
      </c>
      <c r="C1649">
        <v>502</v>
      </c>
      <c r="D1649">
        <v>25</v>
      </c>
      <c r="F1649" t="s">
        <v>2059</v>
      </c>
      <c r="G1649" t="s">
        <v>2060</v>
      </c>
      <c r="I1649" t="s">
        <v>16</v>
      </c>
      <c r="J1649" t="s">
        <v>2061</v>
      </c>
      <c r="K1649">
        <v>8063045452</v>
      </c>
      <c r="O1649" s="3">
        <v>21574</v>
      </c>
      <c r="P1649" s="3">
        <v>21574</v>
      </c>
      <c r="Q1649" s="3"/>
      <c r="R1649" t="s">
        <v>2062</v>
      </c>
      <c r="S1649" t="s">
        <v>75</v>
      </c>
    </row>
    <row r="1650" spans="1:19" hidden="1" x14ac:dyDescent="0.25">
      <c r="A1650">
        <v>392</v>
      </c>
      <c r="B1650" t="s">
        <v>1826</v>
      </c>
      <c r="C1650">
        <v>361</v>
      </c>
      <c r="D1650">
        <v>25</v>
      </c>
      <c r="F1650" t="s">
        <v>1827</v>
      </c>
      <c r="G1650" t="s">
        <v>1828</v>
      </c>
      <c r="I1650" t="s">
        <v>16</v>
      </c>
      <c r="J1650" t="s">
        <v>1829</v>
      </c>
      <c r="K1650">
        <v>9159632606</v>
      </c>
      <c r="O1650" s="3">
        <v>21808</v>
      </c>
      <c r="P1650" s="3">
        <v>21808</v>
      </c>
      <c r="Q1650" s="3"/>
      <c r="R1650" t="s">
        <v>1830</v>
      </c>
      <c r="S1650" t="s">
        <v>75</v>
      </c>
    </row>
    <row r="1651" spans="1:19" hidden="1" x14ac:dyDescent="0.25">
      <c r="A1651">
        <v>416</v>
      </c>
      <c r="B1651" t="s">
        <v>1924</v>
      </c>
      <c r="C1651">
        <v>323</v>
      </c>
      <c r="D1651">
        <v>25</v>
      </c>
      <c r="F1651" t="s">
        <v>1925</v>
      </c>
      <c r="G1651" t="s">
        <v>1926</v>
      </c>
      <c r="I1651" t="s">
        <v>34</v>
      </c>
      <c r="J1651" t="s">
        <v>1927</v>
      </c>
      <c r="K1651">
        <v>7039652672</v>
      </c>
      <c r="O1651" s="3">
        <v>21829</v>
      </c>
      <c r="P1651" s="3">
        <v>21829</v>
      </c>
      <c r="Q1651" s="3"/>
      <c r="R1651" t="s">
        <v>1928</v>
      </c>
      <c r="S1651" t="s">
        <v>56</v>
      </c>
    </row>
    <row r="1652" spans="1:19" hidden="1" x14ac:dyDescent="0.25">
      <c r="A1652">
        <v>83</v>
      </c>
      <c r="B1652" t="s">
        <v>431</v>
      </c>
      <c r="C1652">
        <v>365</v>
      </c>
      <c r="D1652">
        <v>25</v>
      </c>
      <c r="F1652" t="s">
        <v>432</v>
      </c>
      <c r="G1652" t="s">
        <v>433</v>
      </c>
      <c r="I1652" t="s">
        <v>16</v>
      </c>
      <c r="J1652" t="s">
        <v>434</v>
      </c>
      <c r="K1652">
        <v>8136090169</v>
      </c>
      <c r="O1652" t="s">
        <v>435</v>
      </c>
      <c r="P1652" s="3">
        <v>21916</v>
      </c>
      <c r="R1652" t="s">
        <v>436</v>
      </c>
      <c r="S1652" t="s">
        <v>19</v>
      </c>
    </row>
    <row r="1653" spans="1:19" hidden="1" x14ac:dyDescent="0.25">
      <c r="A1653">
        <v>359</v>
      </c>
      <c r="B1653" t="s">
        <v>1690</v>
      </c>
      <c r="C1653">
        <v>319</v>
      </c>
      <c r="D1653">
        <v>25</v>
      </c>
      <c r="F1653" t="s">
        <v>1691</v>
      </c>
      <c r="G1653" t="s">
        <v>1692</v>
      </c>
      <c r="I1653" t="s">
        <v>34</v>
      </c>
      <c r="J1653" t="s">
        <v>1693</v>
      </c>
      <c r="K1653">
        <v>8166041353</v>
      </c>
      <c r="O1653" s="3">
        <v>21977</v>
      </c>
      <c r="P1653" s="3">
        <v>21977</v>
      </c>
      <c r="Q1653" s="3"/>
      <c r="R1653" t="s">
        <v>1694</v>
      </c>
      <c r="S1653" t="s">
        <v>75</v>
      </c>
    </row>
    <row r="1654" spans="1:19" hidden="1" x14ac:dyDescent="0.25">
      <c r="A1654">
        <v>904</v>
      </c>
      <c r="B1654" t="s">
        <v>3872</v>
      </c>
      <c r="C1654">
        <v>109</v>
      </c>
      <c r="D1654">
        <v>25</v>
      </c>
      <c r="F1654" t="s">
        <v>3873</v>
      </c>
      <c r="G1654" t="s">
        <v>1522</v>
      </c>
      <c r="I1654" t="s">
        <v>16</v>
      </c>
      <c r="J1654" t="s">
        <v>3874</v>
      </c>
      <c r="K1654">
        <v>8033096949</v>
      </c>
      <c r="O1654" s="3">
        <v>22021</v>
      </c>
      <c r="P1654" s="3">
        <v>22021</v>
      </c>
      <c r="Q1654" s="3"/>
      <c r="R1654" t="s">
        <v>3875</v>
      </c>
      <c r="S1654" t="s">
        <v>69</v>
      </c>
    </row>
    <row r="1655" spans="1:19" hidden="1" x14ac:dyDescent="0.25">
      <c r="A1655">
        <v>217</v>
      </c>
      <c r="B1655" t="s">
        <v>1056</v>
      </c>
      <c r="C1655">
        <v>251</v>
      </c>
      <c r="D1655">
        <v>25</v>
      </c>
      <c r="F1655" t="s">
        <v>900</v>
      </c>
      <c r="G1655" t="s">
        <v>1057</v>
      </c>
      <c r="I1655" t="s">
        <v>16</v>
      </c>
      <c r="J1655" t="s">
        <v>1058</v>
      </c>
      <c r="K1655">
        <v>9033792200</v>
      </c>
      <c r="O1655" s="3">
        <v>22201</v>
      </c>
      <c r="P1655" s="3">
        <v>22201</v>
      </c>
      <c r="Q1655" s="3"/>
      <c r="R1655" t="s">
        <v>1059</v>
      </c>
      <c r="S1655" t="s">
        <v>75</v>
      </c>
    </row>
    <row r="1656" spans="1:19" hidden="1" x14ac:dyDescent="0.25">
      <c r="A1656">
        <v>130</v>
      </c>
      <c r="B1656" t="s">
        <v>660</v>
      </c>
      <c r="C1656">
        <v>27</v>
      </c>
      <c r="D1656">
        <v>25</v>
      </c>
      <c r="F1656" t="s">
        <v>661</v>
      </c>
      <c r="G1656" t="s">
        <v>662</v>
      </c>
      <c r="I1656" t="s">
        <v>16</v>
      </c>
      <c r="J1656" t="s">
        <v>663</v>
      </c>
      <c r="K1656">
        <v>7068827067</v>
      </c>
      <c r="O1656" s="3">
        <v>22359</v>
      </c>
      <c r="P1656" s="3">
        <v>22359</v>
      </c>
      <c r="Q1656" s="3"/>
      <c r="R1656" t="s">
        <v>664</v>
      </c>
      <c r="S1656" t="s">
        <v>75</v>
      </c>
    </row>
    <row r="1657" spans="1:19" hidden="1" x14ac:dyDescent="0.25">
      <c r="A1657">
        <v>320</v>
      </c>
      <c r="B1657" t="s">
        <v>1520</v>
      </c>
      <c r="C1657">
        <v>330</v>
      </c>
      <c r="D1657">
        <v>25</v>
      </c>
      <c r="F1657" t="s">
        <v>1521</v>
      </c>
      <c r="G1657" t="s">
        <v>1522</v>
      </c>
      <c r="I1657" t="s">
        <v>16</v>
      </c>
      <c r="J1657" t="s">
        <v>1523</v>
      </c>
      <c r="K1657">
        <v>8058812185</v>
      </c>
      <c r="O1657" s="3">
        <v>22360</v>
      </c>
      <c r="P1657" s="3">
        <v>22360</v>
      </c>
      <c r="Q1657" s="3"/>
      <c r="R1657" t="s">
        <v>1524</v>
      </c>
      <c r="S1657" t="s">
        <v>75</v>
      </c>
    </row>
    <row r="1658" spans="1:19" hidden="1" x14ac:dyDescent="0.25">
      <c r="A1658">
        <v>325</v>
      </c>
      <c r="B1658" t="s">
        <v>1545</v>
      </c>
      <c r="C1658">
        <v>272</v>
      </c>
      <c r="D1658">
        <v>25</v>
      </c>
      <c r="F1658" t="s">
        <v>1290</v>
      </c>
      <c r="G1658" t="s">
        <v>72</v>
      </c>
      <c r="I1658" t="s">
        <v>16</v>
      </c>
      <c r="J1658" t="s">
        <v>1546</v>
      </c>
      <c r="K1658">
        <v>9018558671</v>
      </c>
      <c r="O1658" s="3">
        <v>22412</v>
      </c>
      <c r="P1658" s="3">
        <v>22412</v>
      </c>
      <c r="Q1658" s="3"/>
      <c r="R1658" t="s">
        <v>1547</v>
      </c>
      <c r="S1658" t="s">
        <v>75</v>
      </c>
    </row>
    <row r="1659" spans="1:19" hidden="1" x14ac:dyDescent="0.25">
      <c r="A1659">
        <v>155</v>
      </c>
      <c r="B1659" t="s">
        <v>776</v>
      </c>
      <c r="C1659">
        <v>196</v>
      </c>
      <c r="D1659">
        <v>25</v>
      </c>
      <c r="F1659" t="s">
        <v>777</v>
      </c>
      <c r="G1659" t="s">
        <v>778</v>
      </c>
      <c r="I1659" t="s">
        <v>16</v>
      </c>
      <c r="J1659" t="s">
        <v>779</v>
      </c>
      <c r="K1659">
        <v>7086949660</v>
      </c>
      <c r="O1659" s="3">
        <v>22557</v>
      </c>
      <c r="P1659" s="3">
        <v>22557</v>
      </c>
      <c r="Q1659" s="3"/>
      <c r="R1659" t="s">
        <v>780</v>
      </c>
      <c r="S1659" t="s">
        <v>75</v>
      </c>
    </row>
    <row r="1660" spans="1:19" hidden="1" x14ac:dyDescent="0.25">
      <c r="A1660">
        <v>89</v>
      </c>
      <c r="B1660" t="s">
        <v>458</v>
      </c>
      <c r="C1660">
        <v>72</v>
      </c>
      <c r="D1660">
        <v>25</v>
      </c>
      <c r="F1660" t="s">
        <v>419</v>
      </c>
      <c r="G1660" t="s">
        <v>459</v>
      </c>
      <c r="I1660" t="s">
        <v>16</v>
      </c>
      <c r="J1660" t="s">
        <v>460</v>
      </c>
      <c r="K1660">
        <v>7064559197</v>
      </c>
      <c r="O1660" s="3">
        <v>22817</v>
      </c>
      <c r="P1660" s="3">
        <v>22817</v>
      </c>
      <c r="Q1660" s="3"/>
      <c r="R1660" t="s">
        <v>461</v>
      </c>
      <c r="S1660" t="s">
        <v>75</v>
      </c>
    </row>
    <row r="1661" spans="1:19" hidden="1" x14ac:dyDescent="0.25">
      <c r="A1661">
        <v>274</v>
      </c>
      <c r="B1661" t="s">
        <v>1316</v>
      </c>
      <c r="C1661">
        <v>281</v>
      </c>
      <c r="D1661">
        <v>25</v>
      </c>
      <c r="F1661" t="s">
        <v>1317</v>
      </c>
      <c r="G1661" t="s">
        <v>620</v>
      </c>
      <c r="I1661" t="s">
        <v>16</v>
      </c>
      <c r="J1661" t="s">
        <v>1318</v>
      </c>
      <c r="K1661">
        <v>8057603846</v>
      </c>
      <c r="O1661" s="3">
        <v>22819</v>
      </c>
      <c r="P1661" s="3">
        <v>22819</v>
      </c>
      <c r="Q1661" s="3"/>
      <c r="R1661" t="s">
        <v>1319</v>
      </c>
      <c r="S1661" t="s">
        <v>75</v>
      </c>
    </row>
    <row r="1662" spans="1:19" hidden="1" x14ac:dyDescent="0.25">
      <c r="A1662">
        <v>276</v>
      </c>
      <c r="B1662" t="s">
        <v>1325</v>
      </c>
      <c r="C1662">
        <v>356</v>
      </c>
      <c r="D1662">
        <v>25</v>
      </c>
      <c r="F1662" t="s">
        <v>1326</v>
      </c>
      <c r="G1662" t="s">
        <v>1327</v>
      </c>
      <c r="I1662" t="s">
        <v>16</v>
      </c>
      <c r="J1662" t="s">
        <v>1328</v>
      </c>
      <c r="K1662">
        <v>8133800986</v>
      </c>
      <c r="O1662" s="3">
        <v>23045</v>
      </c>
      <c r="P1662" s="3">
        <v>23045</v>
      </c>
      <c r="Q1662" s="3"/>
      <c r="R1662" t="s">
        <v>1329</v>
      </c>
      <c r="S1662" t="s">
        <v>75</v>
      </c>
    </row>
    <row r="1663" spans="1:19" hidden="1" x14ac:dyDescent="0.25">
      <c r="A1663">
        <v>1881</v>
      </c>
      <c r="B1663" t="s">
        <v>7042</v>
      </c>
      <c r="C1663">
        <v>132</v>
      </c>
      <c r="D1663">
        <v>25</v>
      </c>
      <c r="F1663" t="s">
        <v>7043</v>
      </c>
      <c r="G1663" t="s">
        <v>328</v>
      </c>
      <c r="I1663" t="s">
        <v>34</v>
      </c>
      <c r="J1663" t="s">
        <v>7044</v>
      </c>
      <c r="K1663">
        <v>8078314888</v>
      </c>
      <c r="O1663" s="3">
        <v>23237</v>
      </c>
      <c r="P1663" s="3">
        <v>23237</v>
      </c>
      <c r="Q1663" s="3"/>
      <c r="R1663" t="s">
        <v>1559</v>
      </c>
      <c r="S1663" t="s">
        <v>75</v>
      </c>
    </row>
    <row r="1664" spans="1:19" hidden="1" x14ac:dyDescent="0.25">
      <c r="A1664">
        <v>1361</v>
      </c>
      <c r="B1664" t="s">
        <v>5467</v>
      </c>
      <c r="C1664">
        <v>30</v>
      </c>
      <c r="D1664">
        <v>25</v>
      </c>
      <c r="F1664" t="s">
        <v>1724</v>
      </c>
      <c r="G1664" t="s">
        <v>140</v>
      </c>
      <c r="I1664" t="s">
        <v>34</v>
      </c>
      <c r="J1664" t="s">
        <v>5468</v>
      </c>
      <c r="K1664">
        <v>8037120170</v>
      </c>
      <c r="O1664" s="3">
        <v>23271</v>
      </c>
      <c r="P1664" s="3">
        <v>23271</v>
      </c>
      <c r="Q1664" s="3"/>
      <c r="R1664" t="s">
        <v>439</v>
      </c>
      <c r="S1664" t="s">
        <v>56</v>
      </c>
    </row>
    <row r="1665" spans="1:19" hidden="1" x14ac:dyDescent="0.25">
      <c r="A1665">
        <v>1266</v>
      </c>
      <c r="B1665" t="s">
        <v>5143</v>
      </c>
      <c r="C1665">
        <v>2</v>
      </c>
      <c r="D1665">
        <v>25</v>
      </c>
      <c r="F1665" t="s">
        <v>5144</v>
      </c>
      <c r="G1665" t="s">
        <v>33</v>
      </c>
      <c r="I1665" t="s">
        <v>34</v>
      </c>
      <c r="J1665" t="s">
        <v>5145</v>
      </c>
      <c r="K1665">
        <v>9156480553</v>
      </c>
      <c r="O1665" s="3">
        <v>23381</v>
      </c>
      <c r="P1665" s="3">
        <v>23381</v>
      </c>
      <c r="Q1665" s="3"/>
      <c r="R1665" t="s">
        <v>1611</v>
      </c>
      <c r="S1665" t="s">
        <v>75</v>
      </c>
    </row>
    <row r="1666" spans="1:19" hidden="1" x14ac:dyDescent="0.25">
      <c r="A1666">
        <v>1480</v>
      </c>
      <c r="B1666" t="s">
        <v>5858</v>
      </c>
      <c r="C1666">
        <v>325</v>
      </c>
      <c r="D1666">
        <v>25</v>
      </c>
      <c r="F1666" t="s">
        <v>5859</v>
      </c>
      <c r="G1666" t="s">
        <v>575</v>
      </c>
      <c r="I1666" t="s">
        <v>5828</v>
      </c>
      <c r="J1666" t="s">
        <v>5860</v>
      </c>
      <c r="K1666">
        <v>8114486049</v>
      </c>
      <c r="O1666" t="s">
        <v>5861</v>
      </c>
      <c r="P1666" s="3">
        <v>23573</v>
      </c>
      <c r="R1666" t="s">
        <v>5862</v>
      </c>
      <c r="S1666" t="s">
        <v>75</v>
      </c>
    </row>
    <row r="1667" spans="1:19" hidden="1" x14ac:dyDescent="0.25">
      <c r="A1667">
        <v>363</v>
      </c>
      <c r="B1667" t="s">
        <v>1705</v>
      </c>
      <c r="C1667">
        <v>360</v>
      </c>
      <c r="D1667">
        <v>25</v>
      </c>
      <c r="F1667" t="s">
        <v>206</v>
      </c>
      <c r="G1667" t="s">
        <v>140</v>
      </c>
      <c r="I1667" t="s">
        <v>34</v>
      </c>
      <c r="J1667" t="s">
        <v>1706</v>
      </c>
      <c r="K1667">
        <v>8050543434</v>
      </c>
      <c r="O1667" s="3">
        <v>23787</v>
      </c>
      <c r="P1667" s="3">
        <v>23787</v>
      </c>
      <c r="Q1667" s="3"/>
      <c r="R1667" t="s">
        <v>1707</v>
      </c>
      <c r="S1667" t="s">
        <v>75</v>
      </c>
    </row>
    <row r="1668" spans="1:19" hidden="1" x14ac:dyDescent="0.25">
      <c r="A1668">
        <v>279</v>
      </c>
      <c r="B1668" t="s">
        <v>1339</v>
      </c>
      <c r="C1668">
        <v>338</v>
      </c>
      <c r="D1668">
        <v>25</v>
      </c>
      <c r="F1668" t="s">
        <v>1340</v>
      </c>
      <c r="G1668" t="s">
        <v>1341</v>
      </c>
      <c r="I1668" t="s">
        <v>34</v>
      </c>
      <c r="J1668" t="s">
        <v>1342</v>
      </c>
      <c r="K1668">
        <v>8167004078</v>
      </c>
      <c r="O1668" s="3">
        <v>23788</v>
      </c>
      <c r="P1668" s="3">
        <v>23788</v>
      </c>
      <c r="Q1668" s="3"/>
      <c r="R1668" t="s">
        <v>1343</v>
      </c>
      <c r="S1668" t="s">
        <v>75</v>
      </c>
    </row>
    <row r="1669" spans="1:19" hidden="1" x14ac:dyDescent="0.25">
      <c r="A1669">
        <v>1227</v>
      </c>
      <c r="B1669" t="s">
        <v>5004</v>
      </c>
      <c r="C1669">
        <v>278</v>
      </c>
      <c r="D1669">
        <v>25</v>
      </c>
      <c r="F1669" t="s">
        <v>5005</v>
      </c>
      <c r="G1669" t="s">
        <v>1057</v>
      </c>
      <c r="I1669" t="s">
        <v>16</v>
      </c>
      <c r="J1669" t="s">
        <v>5006</v>
      </c>
      <c r="K1669">
        <v>7033125037</v>
      </c>
      <c r="O1669" s="3">
        <v>23953</v>
      </c>
      <c r="P1669" s="3">
        <v>23953</v>
      </c>
      <c r="Q1669" s="3"/>
      <c r="R1669" t="s">
        <v>5007</v>
      </c>
      <c r="S1669" t="s">
        <v>75</v>
      </c>
    </row>
    <row r="1670" spans="1:19" hidden="1" x14ac:dyDescent="0.25">
      <c r="A1670">
        <v>1758</v>
      </c>
      <c r="B1670" t="s">
        <v>6683</v>
      </c>
      <c r="C1670">
        <v>43</v>
      </c>
      <c r="D1670">
        <v>25</v>
      </c>
      <c r="F1670" t="s">
        <v>6684</v>
      </c>
      <c r="G1670" t="s">
        <v>4334</v>
      </c>
      <c r="I1670" t="s">
        <v>16</v>
      </c>
      <c r="J1670" t="s">
        <v>6685</v>
      </c>
      <c r="K1670">
        <v>7034643911</v>
      </c>
      <c r="O1670" s="3">
        <v>23981</v>
      </c>
      <c r="P1670" s="3">
        <v>23981</v>
      </c>
      <c r="Q1670" s="3"/>
      <c r="R1670" t="s">
        <v>6686</v>
      </c>
      <c r="S1670" t="s">
        <v>75</v>
      </c>
    </row>
    <row r="1671" spans="1:19" hidden="1" x14ac:dyDescent="0.25">
      <c r="A1671">
        <v>255</v>
      </c>
      <c r="B1671" t="s">
        <v>1229</v>
      </c>
      <c r="C1671">
        <v>312</v>
      </c>
      <c r="D1671">
        <v>25</v>
      </c>
      <c r="F1671" t="s">
        <v>1230</v>
      </c>
      <c r="G1671" t="s">
        <v>1231</v>
      </c>
      <c r="I1671" t="s">
        <v>16</v>
      </c>
      <c r="J1671" t="s">
        <v>1232</v>
      </c>
      <c r="K1671">
        <v>8116120203</v>
      </c>
      <c r="O1671" s="3">
        <v>24533</v>
      </c>
      <c r="P1671" s="3">
        <v>24533</v>
      </c>
      <c r="Q1671" s="3"/>
      <c r="R1671" t="s">
        <v>1233</v>
      </c>
      <c r="S1671" t="s">
        <v>69</v>
      </c>
    </row>
    <row r="1672" spans="1:19" hidden="1" x14ac:dyDescent="0.25">
      <c r="A1672">
        <v>1435</v>
      </c>
      <c r="B1672" t="s">
        <v>5699</v>
      </c>
      <c r="C1672">
        <v>466</v>
      </c>
      <c r="D1672">
        <v>25</v>
      </c>
      <c r="F1672" t="s">
        <v>5619</v>
      </c>
      <c r="G1672" t="s">
        <v>72</v>
      </c>
      <c r="I1672" t="s">
        <v>16</v>
      </c>
      <c r="J1672" t="s">
        <v>5700</v>
      </c>
      <c r="K1672">
        <v>8154801241</v>
      </c>
      <c r="O1672" s="3">
        <v>24590</v>
      </c>
      <c r="P1672" s="3">
        <v>24590</v>
      </c>
      <c r="Q1672" s="3"/>
      <c r="R1672" t="s">
        <v>5701</v>
      </c>
      <c r="S1672" t="s">
        <v>75</v>
      </c>
    </row>
    <row r="1673" spans="1:19" hidden="1" x14ac:dyDescent="0.25">
      <c r="A1673">
        <v>154</v>
      </c>
      <c r="B1673" t="s">
        <v>771</v>
      </c>
      <c r="C1673">
        <v>322</v>
      </c>
      <c r="D1673">
        <v>25</v>
      </c>
      <c r="F1673" t="s">
        <v>772</v>
      </c>
      <c r="G1673" t="s">
        <v>773</v>
      </c>
      <c r="I1673" t="s">
        <v>16</v>
      </c>
      <c r="J1673" t="s">
        <v>774</v>
      </c>
      <c r="K1673">
        <v>7055200796</v>
      </c>
      <c r="O1673" s="3">
        <v>24607</v>
      </c>
      <c r="P1673" s="3">
        <v>24607</v>
      </c>
      <c r="Q1673" s="3"/>
      <c r="R1673" t="s">
        <v>775</v>
      </c>
      <c r="S1673" t="s">
        <v>69</v>
      </c>
    </row>
    <row r="1674" spans="1:19" hidden="1" x14ac:dyDescent="0.25">
      <c r="A1674">
        <v>341</v>
      </c>
      <c r="B1674" t="s">
        <v>1614</v>
      </c>
      <c r="C1674">
        <v>270</v>
      </c>
      <c r="D1674">
        <v>25</v>
      </c>
      <c r="F1674" t="s">
        <v>1615</v>
      </c>
      <c r="G1674" t="s">
        <v>1616</v>
      </c>
      <c r="I1674" t="s">
        <v>16</v>
      </c>
      <c r="J1674" t="s">
        <v>1617</v>
      </c>
      <c r="K1674">
        <v>8055446696</v>
      </c>
      <c r="O1674" s="3">
        <v>24619</v>
      </c>
      <c r="P1674" s="3">
        <v>24619</v>
      </c>
      <c r="Q1674" s="3"/>
      <c r="R1674" t="s">
        <v>1618</v>
      </c>
      <c r="S1674" t="s">
        <v>75</v>
      </c>
    </row>
    <row r="1675" spans="1:19" hidden="1" x14ac:dyDescent="0.25">
      <c r="A1675">
        <v>409</v>
      </c>
      <c r="B1675" t="s">
        <v>1895</v>
      </c>
      <c r="C1675">
        <v>465</v>
      </c>
      <c r="D1675">
        <v>25</v>
      </c>
      <c r="F1675" t="s">
        <v>649</v>
      </c>
      <c r="G1675" t="s">
        <v>33</v>
      </c>
      <c r="H1675" t="s">
        <v>1896</v>
      </c>
      <c r="I1675" t="s">
        <v>34</v>
      </c>
      <c r="J1675" t="s">
        <v>1897</v>
      </c>
      <c r="O1675" s="3">
        <v>24699</v>
      </c>
      <c r="P1675" s="3">
        <v>24699</v>
      </c>
      <c r="Q1675" s="3"/>
      <c r="R1675" t="s">
        <v>1898</v>
      </c>
      <c r="S1675" t="s">
        <v>69</v>
      </c>
    </row>
    <row r="1676" spans="1:19" hidden="1" x14ac:dyDescent="0.25">
      <c r="A1676">
        <v>846</v>
      </c>
      <c r="B1676" t="s">
        <v>3647</v>
      </c>
      <c r="C1676">
        <v>191</v>
      </c>
      <c r="D1676">
        <v>25</v>
      </c>
      <c r="F1676" t="s">
        <v>3648</v>
      </c>
      <c r="G1676" t="s">
        <v>53</v>
      </c>
      <c r="I1676" t="s">
        <v>34</v>
      </c>
      <c r="J1676" t="s">
        <v>3649</v>
      </c>
      <c r="K1676">
        <v>8070438647</v>
      </c>
      <c r="O1676" s="3">
        <v>24741</v>
      </c>
      <c r="P1676" s="3">
        <v>24741</v>
      </c>
      <c r="Q1676" s="3"/>
      <c r="R1676" t="s">
        <v>3650</v>
      </c>
      <c r="S1676" t="s">
        <v>75</v>
      </c>
    </row>
    <row r="1677" spans="1:19" hidden="1" x14ac:dyDescent="0.25">
      <c r="A1677">
        <v>289</v>
      </c>
      <c r="B1677" t="s">
        <v>1384</v>
      </c>
      <c r="C1677">
        <v>329</v>
      </c>
      <c r="D1677">
        <v>25</v>
      </c>
      <c r="F1677" t="s">
        <v>1385</v>
      </c>
      <c r="G1677" t="s">
        <v>1386</v>
      </c>
      <c r="I1677" t="s">
        <v>16</v>
      </c>
      <c r="J1677" t="s">
        <v>1387</v>
      </c>
      <c r="K1677">
        <v>9055497505</v>
      </c>
      <c r="O1677" s="3">
        <v>24844</v>
      </c>
      <c r="P1677" s="3">
        <v>24844</v>
      </c>
      <c r="Q1677" s="3"/>
      <c r="R1677" t="s">
        <v>1388</v>
      </c>
      <c r="S1677" t="s">
        <v>75</v>
      </c>
    </row>
    <row r="1678" spans="1:19" hidden="1" x14ac:dyDescent="0.25">
      <c r="A1678">
        <v>1221</v>
      </c>
      <c r="B1678" t="s">
        <v>4985</v>
      </c>
      <c r="C1678">
        <v>199</v>
      </c>
      <c r="D1678">
        <v>25</v>
      </c>
      <c r="F1678" t="s">
        <v>4986</v>
      </c>
      <c r="G1678" t="s">
        <v>4565</v>
      </c>
      <c r="I1678" t="s">
        <v>16</v>
      </c>
      <c r="J1678" t="s">
        <v>4987</v>
      </c>
      <c r="K1678">
        <v>8163234945</v>
      </c>
      <c r="O1678" s="3">
        <v>24971</v>
      </c>
      <c r="P1678" s="3">
        <v>24971</v>
      </c>
      <c r="Q1678" s="3"/>
      <c r="R1678" t="s">
        <v>4988</v>
      </c>
      <c r="S1678" t="s">
        <v>69</v>
      </c>
    </row>
    <row r="1679" spans="1:19" hidden="1" x14ac:dyDescent="0.25">
      <c r="A1679">
        <v>1009</v>
      </c>
      <c r="B1679" t="s">
        <v>4236</v>
      </c>
      <c r="C1679">
        <v>170</v>
      </c>
      <c r="D1679">
        <v>25</v>
      </c>
      <c r="F1679" t="s">
        <v>4227</v>
      </c>
      <c r="G1679" t="s">
        <v>1437</v>
      </c>
      <c r="I1679" t="s">
        <v>34</v>
      </c>
      <c r="J1679" t="s">
        <v>4237</v>
      </c>
      <c r="K1679">
        <v>8027120116</v>
      </c>
      <c r="O1679" s="3">
        <v>24986</v>
      </c>
      <c r="P1679" s="3">
        <v>24986</v>
      </c>
      <c r="Q1679" s="3"/>
      <c r="R1679" t="s">
        <v>4238</v>
      </c>
      <c r="S1679" t="s">
        <v>50</v>
      </c>
    </row>
    <row r="1680" spans="1:19" hidden="1" x14ac:dyDescent="0.25">
      <c r="A1680">
        <v>1042</v>
      </c>
      <c r="B1680" t="s">
        <v>4358</v>
      </c>
      <c r="C1680">
        <v>112</v>
      </c>
      <c r="D1680">
        <v>25</v>
      </c>
      <c r="F1680" t="s">
        <v>4359</v>
      </c>
      <c r="G1680" t="s">
        <v>53</v>
      </c>
      <c r="I1680" t="s">
        <v>34</v>
      </c>
      <c r="J1680" t="s">
        <v>4360</v>
      </c>
      <c r="K1680">
        <v>8034066640</v>
      </c>
      <c r="O1680" s="3">
        <v>25041</v>
      </c>
      <c r="P1680" s="3">
        <v>25041</v>
      </c>
      <c r="Q1680" s="3"/>
      <c r="R1680" t="s">
        <v>4361</v>
      </c>
      <c r="S1680" t="s">
        <v>75</v>
      </c>
    </row>
    <row r="1681" spans="1:19" hidden="1" x14ac:dyDescent="0.25">
      <c r="A1681">
        <v>322</v>
      </c>
      <c r="B1681" t="s">
        <v>1530</v>
      </c>
      <c r="C1681">
        <v>469</v>
      </c>
      <c r="D1681">
        <v>25</v>
      </c>
      <c r="F1681" t="s">
        <v>1531</v>
      </c>
      <c r="G1681" t="s">
        <v>1532</v>
      </c>
      <c r="I1681" t="s">
        <v>34</v>
      </c>
      <c r="J1681" t="s">
        <v>1533</v>
      </c>
      <c r="K1681">
        <v>7061053204</v>
      </c>
      <c r="O1681" s="3">
        <v>25071</v>
      </c>
      <c r="P1681" s="3">
        <v>25071</v>
      </c>
      <c r="Q1681" s="3"/>
      <c r="R1681" t="s">
        <v>1534</v>
      </c>
      <c r="S1681" t="s">
        <v>69</v>
      </c>
    </row>
    <row r="1682" spans="1:19" hidden="1" x14ac:dyDescent="0.25">
      <c r="A1682">
        <v>1892</v>
      </c>
      <c r="B1682" t="s">
        <v>7071</v>
      </c>
      <c r="C1682">
        <v>555</v>
      </c>
      <c r="D1682">
        <v>25</v>
      </c>
      <c r="F1682" t="s">
        <v>7066</v>
      </c>
      <c r="G1682" t="s">
        <v>1305</v>
      </c>
      <c r="I1682" t="s">
        <v>16</v>
      </c>
      <c r="J1682" t="s">
        <v>5737</v>
      </c>
      <c r="K1682">
        <v>8056217315</v>
      </c>
      <c r="O1682" s="3">
        <v>25202</v>
      </c>
      <c r="P1682" s="3">
        <v>25202</v>
      </c>
      <c r="Q1682" s="3"/>
      <c r="R1682" t="s">
        <v>7072</v>
      </c>
      <c r="S1682" t="s">
        <v>75</v>
      </c>
    </row>
    <row r="1683" spans="1:19" hidden="1" x14ac:dyDescent="0.25">
      <c r="A1683">
        <v>443</v>
      </c>
      <c r="B1683" t="s">
        <v>2048</v>
      </c>
      <c r="C1683">
        <v>471</v>
      </c>
      <c r="D1683">
        <v>25</v>
      </c>
      <c r="F1683" t="s">
        <v>2049</v>
      </c>
      <c r="G1683" t="s">
        <v>2050</v>
      </c>
      <c r="I1683" t="s">
        <v>16</v>
      </c>
      <c r="J1683" t="s">
        <v>2051</v>
      </c>
      <c r="K1683">
        <v>7034409137</v>
      </c>
      <c r="O1683" s="3">
        <v>25391</v>
      </c>
      <c r="P1683" s="3">
        <v>25391</v>
      </c>
      <c r="Q1683" s="3"/>
      <c r="R1683" t="s">
        <v>2052</v>
      </c>
      <c r="S1683" t="s">
        <v>75</v>
      </c>
    </row>
    <row r="1684" spans="1:19" hidden="1" x14ac:dyDescent="0.25">
      <c r="A1684">
        <v>1525</v>
      </c>
      <c r="B1684" t="s">
        <v>2048</v>
      </c>
      <c r="C1684">
        <v>471</v>
      </c>
      <c r="D1684">
        <v>25</v>
      </c>
      <c r="F1684" t="s">
        <v>2049</v>
      </c>
      <c r="G1684" t="s">
        <v>2050</v>
      </c>
      <c r="I1684" t="s">
        <v>16</v>
      </c>
      <c r="J1684" t="s">
        <v>6040</v>
      </c>
      <c r="K1684">
        <v>7034409137</v>
      </c>
      <c r="O1684" s="3">
        <v>25391</v>
      </c>
      <c r="P1684" s="3">
        <v>25391</v>
      </c>
      <c r="Q1684" s="3"/>
      <c r="R1684" t="s">
        <v>6041</v>
      </c>
      <c r="S1684" t="s">
        <v>75</v>
      </c>
    </row>
    <row r="1685" spans="1:19" hidden="1" x14ac:dyDescent="0.25">
      <c r="A1685">
        <v>1837</v>
      </c>
      <c r="B1685" t="s">
        <v>6936</v>
      </c>
      <c r="C1685">
        <v>587</v>
      </c>
      <c r="D1685">
        <v>25</v>
      </c>
      <c r="F1685" t="s">
        <v>6937</v>
      </c>
      <c r="G1685" t="s">
        <v>6938</v>
      </c>
      <c r="I1685" t="s">
        <v>34</v>
      </c>
      <c r="J1685" t="s">
        <v>6939</v>
      </c>
      <c r="K1685">
        <v>8035668885</v>
      </c>
      <c r="O1685" s="3">
        <v>25534</v>
      </c>
      <c r="P1685" s="3">
        <v>25534</v>
      </c>
      <c r="Q1685" s="3"/>
      <c r="R1685" t="s">
        <v>6793</v>
      </c>
      <c r="S1685" t="s">
        <v>69</v>
      </c>
    </row>
    <row r="1686" spans="1:19" hidden="1" x14ac:dyDescent="0.25">
      <c r="A1686">
        <v>1907</v>
      </c>
      <c r="B1686" t="s">
        <v>7115</v>
      </c>
      <c r="C1686">
        <v>1350</v>
      </c>
      <c r="D1686">
        <v>25</v>
      </c>
      <c r="F1686" t="s">
        <v>7116</v>
      </c>
      <c r="G1686" t="s">
        <v>343</v>
      </c>
      <c r="I1686" t="s">
        <v>34</v>
      </c>
      <c r="J1686" t="s">
        <v>7117</v>
      </c>
      <c r="K1686">
        <v>8055612302</v>
      </c>
      <c r="O1686" s="3">
        <v>25659</v>
      </c>
      <c r="P1686" s="3">
        <v>25659</v>
      </c>
      <c r="Q1686" s="3"/>
      <c r="R1686" t="s">
        <v>3087</v>
      </c>
      <c r="S1686" t="s">
        <v>75</v>
      </c>
    </row>
    <row r="1687" spans="1:19" hidden="1" x14ac:dyDescent="0.25">
      <c r="A1687">
        <v>278</v>
      </c>
      <c r="B1687" t="s">
        <v>1334</v>
      </c>
      <c r="C1687">
        <v>299</v>
      </c>
      <c r="D1687">
        <v>25</v>
      </c>
      <c r="F1687" t="s">
        <v>1335</v>
      </c>
      <c r="G1687" t="s">
        <v>1336</v>
      </c>
      <c r="I1687" t="s">
        <v>34</v>
      </c>
      <c r="J1687" t="s">
        <v>1337</v>
      </c>
      <c r="K1687">
        <v>8028719230</v>
      </c>
      <c r="O1687" s="3">
        <v>25737</v>
      </c>
      <c r="P1687" s="3">
        <v>25737</v>
      </c>
      <c r="Q1687" s="3"/>
      <c r="R1687" t="s">
        <v>1338</v>
      </c>
      <c r="S1687" t="s">
        <v>56</v>
      </c>
    </row>
    <row r="1688" spans="1:19" hidden="1" x14ac:dyDescent="0.25">
      <c r="A1688">
        <v>1293</v>
      </c>
      <c r="B1688" t="s">
        <v>5243</v>
      </c>
      <c r="C1688">
        <v>61</v>
      </c>
      <c r="D1688">
        <v>25</v>
      </c>
      <c r="F1688" t="s">
        <v>5244</v>
      </c>
      <c r="G1688" t="s">
        <v>1210</v>
      </c>
      <c r="I1688" t="s">
        <v>34</v>
      </c>
      <c r="J1688" t="s">
        <v>5245</v>
      </c>
      <c r="K1688">
        <v>7075973272</v>
      </c>
      <c r="O1688" s="3">
        <v>25868</v>
      </c>
      <c r="P1688" s="3">
        <v>25868</v>
      </c>
      <c r="Q1688" s="3"/>
      <c r="R1688" t="s">
        <v>5246</v>
      </c>
      <c r="S1688" t="s">
        <v>75</v>
      </c>
    </row>
    <row r="1689" spans="1:19" hidden="1" x14ac:dyDescent="0.25">
      <c r="A1689">
        <v>442</v>
      </c>
      <c r="B1689" t="s">
        <v>2045</v>
      </c>
      <c r="C1689">
        <v>491</v>
      </c>
      <c r="D1689">
        <v>25</v>
      </c>
      <c r="F1689" t="s">
        <v>575</v>
      </c>
      <c r="G1689" t="s">
        <v>72</v>
      </c>
      <c r="I1689" t="s">
        <v>16</v>
      </c>
      <c r="J1689" t="s">
        <v>2046</v>
      </c>
      <c r="K1689">
        <v>8106004639</v>
      </c>
      <c r="O1689" s="3">
        <v>25979</v>
      </c>
      <c r="P1689" s="3">
        <v>25979</v>
      </c>
      <c r="Q1689" s="3"/>
      <c r="R1689" t="s">
        <v>2047</v>
      </c>
      <c r="S1689" t="s">
        <v>75</v>
      </c>
    </row>
    <row r="1690" spans="1:19" hidden="1" x14ac:dyDescent="0.25">
      <c r="A1690">
        <v>215</v>
      </c>
      <c r="B1690" t="s">
        <v>1047</v>
      </c>
      <c r="C1690">
        <v>399</v>
      </c>
      <c r="D1690">
        <v>25</v>
      </c>
      <c r="F1690" t="s">
        <v>1048</v>
      </c>
      <c r="G1690" t="s">
        <v>1049</v>
      </c>
      <c r="I1690" t="s">
        <v>34</v>
      </c>
      <c r="J1690" t="s">
        <v>1050</v>
      </c>
      <c r="K1690">
        <v>8052127222</v>
      </c>
      <c r="O1690" s="3">
        <v>26260</v>
      </c>
      <c r="P1690" s="3">
        <v>26260</v>
      </c>
      <c r="Q1690" s="3"/>
      <c r="R1690" t="s">
        <v>1051</v>
      </c>
      <c r="S1690" t="s">
        <v>56</v>
      </c>
    </row>
    <row r="1691" spans="1:19" hidden="1" x14ac:dyDescent="0.25">
      <c r="A1691">
        <v>422</v>
      </c>
      <c r="B1691" t="s">
        <v>1951</v>
      </c>
      <c r="C1691">
        <v>219</v>
      </c>
      <c r="D1691">
        <v>25</v>
      </c>
      <c r="F1691" t="s">
        <v>1952</v>
      </c>
      <c r="G1691" t="s">
        <v>1953</v>
      </c>
      <c r="I1691" t="s">
        <v>16</v>
      </c>
      <c r="J1691" t="s">
        <v>1954</v>
      </c>
      <c r="K1691">
        <v>8123924328</v>
      </c>
      <c r="O1691" s="3">
        <v>26348</v>
      </c>
      <c r="P1691" s="3">
        <v>26348</v>
      </c>
      <c r="Q1691" s="3"/>
      <c r="R1691" t="s">
        <v>1955</v>
      </c>
      <c r="S1691" t="s">
        <v>75</v>
      </c>
    </row>
    <row r="1692" spans="1:19" hidden="1" x14ac:dyDescent="0.25">
      <c r="A1692">
        <v>1571</v>
      </c>
      <c r="B1692" t="s">
        <v>6174</v>
      </c>
      <c r="C1692">
        <v>274</v>
      </c>
      <c r="D1692">
        <v>25</v>
      </c>
      <c r="F1692" t="s">
        <v>887</v>
      </c>
      <c r="G1692" t="s">
        <v>570</v>
      </c>
      <c r="I1692" t="s">
        <v>16</v>
      </c>
      <c r="J1692" t="s">
        <v>6175</v>
      </c>
      <c r="K1692">
        <v>9159685965</v>
      </c>
      <c r="O1692" s="3">
        <v>26350</v>
      </c>
      <c r="P1692" s="3">
        <v>26350</v>
      </c>
      <c r="Q1692" s="3"/>
      <c r="R1692" t="s">
        <v>953</v>
      </c>
      <c r="S1692" t="s">
        <v>69</v>
      </c>
    </row>
    <row r="1693" spans="1:19" hidden="1" x14ac:dyDescent="0.25">
      <c r="A1693">
        <v>277</v>
      </c>
      <c r="B1693" t="s">
        <v>1330</v>
      </c>
      <c r="C1693">
        <v>203</v>
      </c>
      <c r="D1693">
        <v>25</v>
      </c>
      <c r="F1693" t="s">
        <v>1331</v>
      </c>
      <c r="G1693" t="s">
        <v>463</v>
      </c>
      <c r="I1693" t="s">
        <v>34</v>
      </c>
      <c r="J1693" t="s">
        <v>1332</v>
      </c>
      <c r="K1693">
        <v>7030859611</v>
      </c>
      <c r="O1693" s="3">
        <v>26389</v>
      </c>
      <c r="P1693" s="3">
        <v>26389</v>
      </c>
      <c r="Q1693" s="3"/>
      <c r="R1693" t="s">
        <v>1333</v>
      </c>
      <c r="S1693" t="s">
        <v>56</v>
      </c>
    </row>
    <row r="1694" spans="1:19" hidden="1" x14ac:dyDescent="0.25">
      <c r="A1694">
        <v>261</v>
      </c>
      <c r="B1694" t="s">
        <v>1257</v>
      </c>
      <c r="C1694">
        <v>234</v>
      </c>
      <c r="D1694">
        <v>25</v>
      </c>
      <c r="F1694" t="s">
        <v>1258</v>
      </c>
      <c r="G1694" t="s">
        <v>399</v>
      </c>
      <c r="I1694" t="s">
        <v>34</v>
      </c>
      <c r="J1694" t="s">
        <v>1259</v>
      </c>
      <c r="K1694">
        <v>7033949163</v>
      </c>
      <c r="O1694" s="3">
        <v>26444</v>
      </c>
      <c r="P1694" s="3">
        <v>26444</v>
      </c>
      <c r="Q1694" s="3"/>
      <c r="R1694" t="s">
        <v>1260</v>
      </c>
      <c r="S1694" t="s">
        <v>75</v>
      </c>
    </row>
    <row r="1695" spans="1:19" hidden="1" x14ac:dyDescent="0.25">
      <c r="A1695">
        <v>1187</v>
      </c>
      <c r="B1695" t="s">
        <v>4862</v>
      </c>
      <c r="C1695">
        <v>227</v>
      </c>
      <c r="D1695">
        <v>25</v>
      </c>
      <c r="F1695" t="s">
        <v>4863</v>
      </c>
      <c r="G1695" t="s">
        <v>415</v>
      </c>
      <c r="I1695" t="s">
        <v>16</v>
      </c>
      <c r="J1695" t="s">
        <v>4864</v>
      </c>
      <c r="K1695">
        <v>7055180564</v>
      </c>
      <c r="O1695" s="3">
        <v>26461</v>
      </c>
      <c r="P1695" s="3">
        <v>26461</v>
      </c>
      <c r="Q1695" s="3"/>
      <c r="R1695" t="s">
        <v>311</v>
      </c>
      <c r="S1695" t="s">
        <v>19</v>
      </c>
    </row>
    <row r="1696" spans="1:19" hidden="1" x14ac:dyDescent="0.25">
      <c r="A1696">
        <v>223</v>
      </c>
      <c r="B1696" t="s">
        <v>1083</v>
      </c>
      <c r="C1696">
        <v>246</v>
      </c>
      <c r="D1696">
        <v>25</v>
      </c>
      <c r="F1696" t="s">
        <v>1084</v>
      </c>
      <c r="G1696" t="s">
        <v>1085</v>
      </c>
      <c r="I1696" t="s">
        <v>16</v>
      </c>
      <c r="J1696" t="s">
        <v>1086</v>
      </c>
      <c r="K1696">
        <v>8036719948</v>
      </c>
      <c r="O1696" s="3">
        <v>26465</v>
      </c>
      <c r="P1696" s="3">
        <v>26465</v>
      </c>
      <c r="Q1696" s="3"/>
      <c r="R1696" t="s">
        <v>1087</v>
      </c>
      <c r="S1696" t="s">
        <v>69</v>
      </c>
    </row>
    <row r="1697" spans="1:19" hidden="1" x14ac:dyDescent="0.25">
      <c r="A1697">
        <v>316</v>
      </c>
      <c r="B1697" t="s">
        <v>1247</v>
      </c>
      <c r="C1697">
        <v>297</v>
      </c>
      <c r="D1697">
        <v>25</v>
      </c>
      <c r="F1697" t="s">
        <v>1502</v>
      </c>
      <c r="G1697" t="s">
        <v>1503</v>
      </c>
      <c r="I1697" t="s">
        <v>16</v>
      </c>
      <c r="J1697" t="s">
        <v>1504</v>
      </c>
      <c r="K1697">
        <v>8038724625</v>
      </c>
      <c r="O1697" s="3">
        <v>26568</v>
      </c>
      <c r="P1697" s="3">
        <v>26568</v>
      </c>
      <c r="Q1697" s="3"/>
      <c r="R1697" t="s">
        <v>1505</v>
      </c>
      <c r="S1697" t="s">
        <v>69</v>
      </c>
    </row>
    <row r="1698" spans="1:19" hidden="1" x14ac:dyDescent="0.25">
      <c r="A1698">
        <v>393</v>
      </c>
      <c r="B1698" t="s">
        <v>1831</v>
      </c>
      <c r="C1698">
        <v>337</v>
      </c>
      <c r="D1698">
        <v>25</v>
      </c>
      <c r="F1698" t="s">
        <v>1832</v>
      </c>
      <c r="G1698" t="s">
        <v>753</v>
      </c>
      <c r="I1698" t="s">
        <v>34</v>
      </c>
      <c r="J1698" t="s">
        <v>1833</v>
      </c>
      <c r="K1698">
        <v>7070078933</v>
      </c>
      <c r="O1698" s="3">
        <v>26718</v>
      </c>
      <c r="P1698" s="3">
        <v>26718</v>
      </c>
      <c r="Q1698" s="3"/>
      <c r="R1698" t="s">
        <v>1834</v>
      </c>
      <c r="S1698" t="s">
        <v>37</v>
      </c>
    </row>
    <row r="1699" spans="1:19" hidden="1" x14ac:dyDescent="0.25">
      <c r="A1699">
        <v>1245</v>
      </c>
      <c r="B1699" t="s">
        <v>5067</v>
      </c>
      <c r="C1699">
        <v>120</v>
      </c>
      <c r="D1699">
        <v>25</v>
      </c>
      <c r="F1699" t="s">
        <v>5068</v>
      </c>
      <c r="G1699" t="s">
        <v>1366</v>
      </c>
      <c r="I1699" t="s">
        <v>34</v>
      </c>
      <c r="J1699" t="s">
        <v>5069</v>
      </c>
      <c r="K1699">
        <v>8035751352</v>
      </c>
      <c r="O1699" s="3">
        <v>26763</v>
      </c>
      <c r="P1699" s="3">
        <v>26763</v>
      </c>
      <c r="Q1699" s="3"/>
      <c r="R1699" t="s">
        <v>5070</v>
      </c>
      <c r="S1699" t="s">
        <v>37</v>
      </c>
    </row>
    <row r="1700" spans="1:19" hidden="1" x14ac:dyDescent="0.25">
      <c r="A1700">
        <v>964</v>
      </c>
      <c r="B1700" t="s">
        <v>4074</v>
      </c>
      <c r="C1700">
        <v>93</v>
      </c>
      <c r="D1700">
        <v>25</v>
      </c>
      <c r="F1700" t="s">
        <v>4075</v>
      </c>
      <c r="G1700" t="s">
        <v>4076</v>
      </c>
      <c r="I1700" t="s">
        <v>16</v>
      </c>
      <c r="J1700" t="s">
        <v>4077</v>
      </c>
      <c r="K1700">
        <v>8037149033</v>
      </c>
      <c r="O1700" s="3">
        <v>26984</v>
      </c>
      <c r="P1700" s="3">
        <v>26984</v>
      </c>
      <c r="Q1700" s="3"/>
      <c r="R1700" t="s">
        <v>4078</v>
      </c>
      <c r="S1700" t="s">
        <v>69</v>
      </c>
    </row>
    <row r="1701" spans="1:19" hidden="1" x14ac:dyDescent="0.25">
      <c r="A1701">
        <v>1110</v>
      </c>
      <c r="B1701" t="s">
        <v>4596</v>
      </c>
      <c r="C1701">
        <v>57</v>
      </c>
      <c r="D1701">
        <v>25</v>
      </c>
      <c r="F1701" t="s">
        <v>4515</v>
      </c>
      <c r="G1701" t="s">
        <v>4597</v>
      </c>
      <c r="I1701" t="s">
        <v>34</v>
      </c>
      <c r="J1701" t="s">
        <v>4598</v>
      </c>
      <c r="O1701" s="3">
        <v>27030</v>
      </c>
      <c r="P1701" s="3">
        <v>27030</v>
      </c>
      <c r="Q1701" s="3"/>
      <c r="R1701" t="s">
        <v>4599</v>
      </c>
      <c r="S1701" t="s">
        <v>56</v>
      </c>
    </row>
    <row r="1702" spans="1:19" hidden="1" x14ac:dyDescent="0.25">
      <c r="A1702">
        <v>327</v>
      </c>
      <c r="B1702" t="s">
        <v>1552</v>
      </c>
      <c r="C1702">
        <v>324</v>
      </c>
      <c r="D1702">
        <v>25</v>
      </c>
      <c r="F1702" t="s">
        <v>1553</v>
      </c>
      <c r="G1702" t="s">
        <v>1554</v>
      </c>
      <c r="I1702" t="s">
        <v>16</v>
      </c>
      <c r="J1702" t="s">
        <v>1555</v>
      </c>
      <c r="K1702">
        <v>8032889672</v>
      </c>
      <c r="O1702" s="3">
        <v>27044</v>
      </c>
      <c r="P1702" s="3">
        <v>27044</v>
      </c>
      <c r="Q1702" s="3"/>
      <c r="R1702" t="s">
        <v>1556</v>
      </c>
      <c r="S1702" t="s">
        <v>44</v>
      </c>
    </row>
    <row r="1703" spans="1:19" hidden="1" x14ac:dyDescent="0.25">
      <c r="A1703">
        <v>799</v>
      </c>
      <c r="B1703" t="s">
        <v>3465</v>
      </c>
      <c r="C1703">
        <v>333</v>
      </c>
      <c r="D1703">
        <v>25</v>
      </c>
      <c r="F1703" t="s">
        <v>3466</v>
      </c>
      <c r="G1703" t="s">
        <v>64</v>
      </c>
      <c r="I1703" t="s">
        <v>16</v>
      </c>
      <c r="J1703" t="s">
        <v>3467</v>
      </c>
      <c r="K1703">
        <v>8074480307</v>
      </c>
      <c r="O1703" s="3">
        <v>27092</v>
      </c>
      <c r="P1703" s="3">
        <v>27092</v>
      </c>
      <c r="Q1703" s="3"/>
      <c r="R1703" t="s">
        <v>3468</v>
      </c>
      <c r="S1703" t="s">
        <v>75</v>
      </c>
    </row>
    <row r="1704" spans="1:19" hidden="1" x14ac:dyDescent="0.25">
      <c r="A1704">
        <v>408</v>
      </c>
      <c r="B1704" t="s">
        <v>1891</v>
      </c>
      <c r="C1704">
        <v>413</v>
      </c>
      <c r="D1704">
        <v>25</v>
      </c>
      <c r="F1704" t="s">
        <v>1892</v>
      </c>
      <c r="G1704" t="s">
        <v>473</v>
      </c>
      <c r="I1704" t="s">
        <v>16</v>
      </c>
      <c r="J1704" t="s">
        <v>1893</v>
      </c>
      <c r="K1704">
        <v>8036206110</v>
      </c>
      <c r="O1704" s="3">
        <v>27195</v>
      </c>
      <c r="P1704" s="3">
        <v>27195</v>
      </c>
      <c r="Q1704" s="3"/>
      <c r="R1704" t="s">
        <v>1894</v>
      </c>
      <c r="S1704" t="s">
        <v>75</v>
      </c>
    </row>
    <row r="1705" spans="1:19" hidden="1" x14ac:dyDescent="0.25">
      <c r="A1705">
        <v>933</v>
      </c>
      <c r="B1705" t="s">
        <v>3978</v>
      </c>
      <c r="C1705">
        <v>16</v>
      </c>
      <c r="D1705">
        <v>25</v>
      </c>
      <c r="F1705" t="s">
        <v>3979</v>
      </c>
      <c r="G1705" t="s">
        <v>3697</v>
      </c>
      <c r="I1705" t="s">
        <v>34</v>
      </c>
      <c r="J1705" t="s">
        <v>3980</v>
      </c>
      <c r="K1705">
        <v>8035089130</v>
      </c>
      <c r="O1705" s="3">
        <v>27255</v>
      </c>
      <c r="P1705" s="3">
        <v>27255</v>
      </c>
      <c r="Q1705" s="3"/>
      <c r="R1705" t="s">
        <v>3981</v>
      </c>
      <c r="S1705" t="s">
        <v>56</v>
      </c>
    </row>
    <row r="1706" spans="1:19" hidden="1" x14ac:dyDescent="0.25">
      <c r="A1706">
        <v>1003</v>
      </c>
      <c r="B1706" t="s">
        <v>4216</v>
      </c>
      <c r="C1706">
        <v>172</v>
      </c>
      <c r="D1706">
        <v>25</v>
      </c>
      <c r="F1706" t="s">
        <v>4213</v>
      </c>
      <c r="G1706" t="s">
        <v>357</v>
      </c>
      <c r="I1706" t="s">
        <v>34</v>
      </c>
      <c r="J1706" t="s">
        <v>3193</v>
      </c>
      <c r="K1706">
        <v>8030732152</v>
      </c>
      <c r="O1706" s="3">
        <v>27344</v>
      </c>
      <c r="P1706" s="3">
        <v>27344</v>
      </c>
      <c r="Q1706" s="3"/>
      <c r="R1706" t="s">
        <v>4217</v>
      </c>
      <c r="S1706" t="s">
        <v>44</v>
      </c>
    </row>
    <row r="1707" spans="1:19" hidden="1" x14ac:dyDescent="0.25">
      <c r="A1707">
        <v>347</v>
      </c>
      <c r="B1707" t="s">
        <v>1640</v>
      </c>
      <c r="C1707">
        <v>211</v>
      </c>
      <c r="D1707">
        <v>25</v>
      </c>
      <c r="F1707" t="s">
        <v>1159</v>
      </c>
      <c r="G1707" t="s">
        <v>463</v>
      </c>
      <c r="I1707" t="s">
        <v>34</v>
      </c>
      <c r="J1707" t="s">
        <v>1641</v>
      </c>
      <c r="K1707">
        <v>8034595486</v>
      </c>
      <c r="O1707" s="3">
        <v>27414</v>
      </c>
      <c r="P1707" s="3">
        <v>27414</v>
      </c>
      <c r="Q1707" s="3"/>
      <c r="R1707" t="s">
        <v>1642</v>
      </c>
      <c r="S1707" t="s">
        <v>69</v>
      </c>
    </row>
    <row r="1708" spans="1:19" hidden="1" x14ac:dyDescent="0.25">
      <c r="A1708">
        <v>268</v>
      </c>
      <c r="B1708" t="s">
        <v>1289</v>
      </c>
      <c r="C1708">
        <v>400</v>
      </c>
      <c r="D1708">
        <v>25</v>
      </c>
      <c r="F1708" t="s">
        <v>1290</v>
      </c>
      <c r="G1708" t="s">
        <v>1291</v>
      </c>
      <c r="I1708" t="s">
        <v>34</v>
      </c>
      <c r="J1708" t="s">
        <v>1250</v>
      </c>
      <c r="K1708">
        <v>8149241658</v>
      </c>
      <c r="O1708" s="3">
        <v>27451</v>
      </c>
      <c r="P1708" s="3">
        <v>27451</v>
      </c>
      <c r="Q1708" s="3"/>
      <c r="R1708" t="s">
        <v>1292</v>
      </c>
      <c r="S1708" t="s">
        <v>44</v>
      </c>
    </row>
    <row r="1709" spans="1:19" hidden="1" x14ac:dyDescent="0.25">
      <c r="A1709">
        <v>903</v>
      </c>
      <c r="B1709" t="s">
        <v>3868</v>
      </c>
      <c r="C1709">
        <v>257</v>
      </c>
      <c r="D1709">
        <v>25</v>
      </c>
      <c r="F1709" t="s">
        <v>3869</v>
      </c>
      <c r="G1709" t="s">
        <v>2347</v>
      </c>
      <c r="I1709" t="s">
        <v>16</v>
      </c>
      <c r="J1709" t="s">
        <v>3870</v>
      </c>
      <c r="K1709">
        <v>8065827183</v>
      </c>
      <c r="O1709" s="3">
        <v>27528</v>
      </c>
      <c r="P1709" s="3">
        <v>27528</v>
      </c>
      <c r="Q1709" s="3"/>
      <c r="R1709" t="s">
        <v>3871</v>
      </c>
      <c r="S1709" t="s">
        <v>75</v>
      </c>
    </row>
    <row r="1710" spans="1:19" hidden="1" x14ac:dyDescent="0.25">
      <c r="A1710">
        <v>287</v>
      </c>
      <c r="B1710" t="s">
        <v>1375</v>
      </c>
      <c r="C1710">
        <v>357</v>
      </c>
      <c r="D1710">
        <v>25</v>
      </c>
      <c r="F1710" t="s">
        <v>1376</v>
      </c>
      <c r="G1710" t="s">
        <v>241</v>
      </c>
      <c r="I1710" t="s">
        <v>34</v>
      </c>
      <c r="J1710" t="s">
        <v>1377</v>
      </c>
      <c r="K1710">
        <v>9059588096</v>
      </c>
      <c r="O1710" s="3">
        <v>27652</v>
      </c>
      <c r="P1710" s="3">
        <v>27652</v>
      </c>
      <c r="Q1710" s="3"/>
      <c r="R1710" t="s">
        <v>1378</v>
      </c>
      <c r="S1710" t="s">
        <v>56</v>
      </c>
    </row>
    <row r="1711" spans="1:19" hidden="1" x14ac:dyDescent="0.25">
      <c r="A1711">
        <v>257</v>
      </c>
      <c r="B1711" t="s">
        <v>1238</v>
      </c>
      <c r="C1711">
        <v>283</v>
      </c>
      <c r="D1711">
        <v>25</v>
      </c>
      <c r="F1711" t="s">
        <v>1239</v>
      </c>
      <c r="G1711" t="s">
        <v>1240</v>
      </c>
      <c r="I1711" t="s">
        <v>16</v>
      </c>
      <c r="J1711" t="s">
        <v>1241</v>
      </c>
      <c r="K1711">
        <v>9166637679</v>
      </c>
      <c r="O1711" s="3">
        <v>28053</v>
      </c>
      <c r="P1711" s="3">
        <v>28053</v>
      </c>
      <c r="Q1711" s="3"/>
      <c r="R1711" t="s">
        <v>1242</v>
      </c>
      <c r="S1711" t="s">
        <v>75</v>
      </c>
    </row>
    <row r="1712" spans="1:19" hidden="1" x14ac:dyDescent="0.25">
      <c r="A1712">
        <v>242</v>
      </c>
      <c r="B1712" t="s">
        <v>1169</v>
      </c>
      <c r="C1712">
        <v>453</v>
      </c>
      <c r="D1712">
        <v>25</v>
      </c>
      <c r="F1712" t="s">
        <v>1170</v>
      </c>
      <c r="G1712" t="s">
        <v>1097</v>
      </c>
      <c r="I1712" t="s">
        <v>34</v>
      </c>
      <c r="J1712" t="s">
        <v>1171</v>
      </c>
      <c r="K1712">
        <v>8038646460</v>
      </c>
      <c r="O1712" s="3">
        <v>28197</v>
      </c>
      <c r="P1712" s="3">
        <v>28197</v>
      </c>
      <c r="Q1712" s="3"/>
      <c r="R1712" t="s">
        <v>1172</v>
      </c>
      <c r="S1712" t="s">
        <v>56</v>
      </c>
    </row>
    <row r="1713" spans="1:19" hidden="1" x14ac:dyDescent="0.25">
      <c r="A1713">
        <v>1677</v>
      </c>
      <c r="B1713" t="s">
        <v>6441</v>
      </c>
      <c r="C1713">
        <v>352</v>
      </c>
      <c r="D1713">
        <v>25</v>
      </c>
      <c r="F1713" t="s">
        <v>6442</v>
      </c>
      <c r="G1713" t="s">
        <v>733</v>
      </c>
      <c r="I1713" t="s">
        <v>16</v>
      </c>
      <c r="J1713" t="s">
        <v>6443</v>
      </c>
      <c r="K1713">
        <v>8142263972</v>
      </c>
      <c r="O1713" s="3">
        <v>28263</v>
      </c>
      <c r="P1713" s="3">
        <v>28263</v>
      </c>
      <c r="Q1713" s="3"/>
      <c r="R1713" t="s">
        <v>6444</v>
      </c>
      <c r="S1713" t="s">
        <v>69</v>
      </c>
    </row>
    <row r="1714" spans="1:19" hidden="1" x14ac:dyDescent="0.25">
      <c r="A1714">
        <v>1460</v>
      </c>
      <c r="B1714" t="s">
        <v>5778</v>
      </c>
      <c r="C1714">
        <v>53</v>
      </c>
      <c r="D1714">
        <v>25</v>
      </c>
      <c r="F1714" t="s">
        <v>5779</v>
      </c>
      <c r="G1714" t="s">
        <v>463</v>
      </c>
      <c r="I1714" t="s">
        <v>34</v>
      </c>
      <c r="J1714" t="s">
        <v>5780</v>
      </c>
      <c r="K1714">
        <v>9074467087</v>
      </c>
      <c r="O1714" s="3">
        <v>28561</v>
      </c>
      <c r="P1714" s="3">
        <v>28561</v>
      </c>
      <c r="Q1714" s="3"/>
      <c r="R1714" t="s">
        <v>1097</v>
      </c>
      <c r="S1714" t="s">
        <v>37</v>
      </c>
    </row>
    <row r="1715" spans="1:19" hidden="1" x14ac:dyDescent="0.25">
      <c r="A1715">
        <v>346</v>
      </c>
      <c r="B1715" t="s">
        <v>1636</v>
      </c>
      <c r="C1715">
        <v>401</v>
      </c>
      <c r="D1715">
        <v>25</v>
      </c>
      <c r="F1715" t="s">
        <v>1637</v>
      </c>
      <c r="G1715" t="s">
        <v>575</v>
      </c>
      <c r="I1715" t="s">
        <v>34</v>
      </c>
      <c r="J1715" t="s">
        <v>1638</v>
      </c>
      <c r="K1715">
        <v>7037931998</v>
      </c>
      <c r="O1715" s="3">
        <v>28603</v>
      </c>
      <c r="P1715" s="3">
        <v>28603</v>
      </c>
      <c r="Q1715" s="3"/>
      <c r="R1715" t="s">
        <v>1639</v>
      </c>
      <c r="S1715" t="s">
        <v>69</v>
      </c>
    </row>
    <row r="1716" spans="1:19" hidden="1" x14ac:dyDescent="0.25">
      <c r="A1716">
        <v>282</v>
      </c>
      <c r="B1716" t="s">
        <v>1354</v>
      </c>
      <c r="C1716">
        <v>374</v>
      </c>
      <c r="D1716">
        <v>25</v>
      </c>
      <c r="F1716" t="s">
        <v>1355</v>
      </c>
      <c r="G1716" t="s">
        <v>1356</v>
      </c>
      <c r="I1716" t="s">
        <v>34</v>
      </c>
      <c r="J1716" t="s">
        <v>1357</v>
      </c>
      <c r="K1716">
        <v>8088711932</v>
      </c>
      <c r="O1716" s="3">
        <v>28782</v>
      </c>
      <c r="P1716" s="3">
        <v>28782</v>
      </c>
      <c r="Q1716" s="3"/>
      <c r="R1716" t="s">
        <v>1358</v>
      </c>
      <c r="S1716" t="s">
        <v>75</v>
      </c>
    </row>
    <row r="1717" spans="1:19" hidden="1" x14ac:dyDescent="0.25">
      <c r="A1717">
        <v>236</v>
      </c>
      <c r="B1717" t="s">
        <v>1145</v>
      </c>
      <c r="C1717">
        <v>224</v>
      </c>
      <c r="D1717">
        <v>25</v>
      </c>
      <c r="F1717" t="s">
        <v>1102</v>
      </c>
      <c r="G1717" t="s">
        <v>1146</v>
      </c>
      <c r="I1717" t="s">
        <v>34</v>
      </c>
      <c r="J1717" t="s">
        <v>1147</v>
      </c>
      <c r="K1717">
        <v>9060498425</v>
      </c>
      <c r="O1717" s="3">
        <v>29051</v>
      </c>
      <c r="P1717" s="3">
        <v>29051</v>
      </c>
      <c r="Q1717" s="3"/>
      <c r="R1717" t="s">
        <v>66</v>
      </c>
      <c r="S1717" t="s">
        <v>66</v>
      </c>
    </row>
    <row r="1718" spans="1:19" hidden="1" x14ac:dyDescent="0.25">
      <c r="A1718">
        <v>284</v>
      </c>
      <c r="B1718" t="s">
        <v>1363</v>
      </c>
      <c r="C1718">
        <v>347</v>
      </c>
      <c r="D1718">
        <v>25</v>
      </c>
      <c r="F1718" t="s">
        <v>1364</v>
      </c>
      <c r="G1718" t="s">
        <v>962</v>
      </c>
      <c r="I1718" t="s">
        <v>16</v>
      </c>
      <c r="J1718" t="s">
        <v>1365</v>
      </c>
      <c r="K1718">
        <v>9031982476</v>
      </c>
      <c r="O1718" s="3">
        <v>29115</v>
      </c>
      <c r="P1718" s="3">
        <v>29115</v>
      </c>
      <c r="Q1718" s="3"/>
      <c r="R1718" t="s">
        <v>1366</v>
      </c>
      <c r="S1718" t="s">
        <v>37</v>
      </c>
    </row>
    <row r="1719" spans="1:19" hidden="1" x14ac:dyDescent="0.25">
      <c r="A1719">
        <v>1952</v>
      </c>
      <c r="B1719" s="7" t="s">
        <v>7253</v>
      </c>
      <c r="C1719" s="7">
        <v>1</v>
      </c>
      <c r="D1719" s="7">
        <v>25</v>
      </c>
      <c r="E1719" s="7"/>
      <c r="F1719" s="7" t="s">
        <v>7254</v>
      </c>
      <c r="G1719" t="s">
        <v>226</v>
      </c>
      <c r="I1719" t="s">
        <v>34</v>
      </c>
      <c r="J1719" t="s">
        <v>7255</v>
      </c>
      <c r="K1719">
        <v>7035762875</v>
      </c>
      <c r="O1719" s="3">
        <v>29138</v>
      </c>
      <c r="P1719" s="3">
        <v>29138</v>
      </c>
      <c r="Q1719" s="3"/>
      <c r="R1719" t="s">
        <v>1905</v>
      </c>
      <c r="S1719" t="s">
        <v>56</v>
      </c>
    </row>
    <row r="1720" spans="1:19" hidden="1" x14ac:dyDescent="0.25">
      <c r="A1720">
        <v>1882</v>
      </c>
      <c r="B1720" t="s">
        <v>7045</v>
      </c>
      <c r="C1720">
        <v>532</v>
      </c>
      <c r="D1720">
        <v>25</v>
      </c>
      <c r="F1720" t="s">
        <v>7046</v>
      </c>
      <c r="G1720" t="s">
        <v>738</v>
      </c>
      <c r="I1720" t="s">
        <v>16</v>
      </c>
      <c r="J1720" t="s">
        <v>907</v>
      </c>
      <c r="K1720">
        <v>9134577984</v>
      </c>
      <c r="O1720" s="3">
        <v>29253</v>
      </c>
      <c r="P1720" s="3">
        <v>29253</v>
      </c>
      <c r="Q1720" s="3"/>
      <c r="R1720" t="s">
        <v>233</v>
      </c>
      <c r="S1720" t="s">
        <v>75</v>
      </c>
    </row>
    <row r="1721" spans="1:19" hidden="1" x14ac:dyDescent="0.25">
      <c r="A1721">
        <v>124</v>
      </c>
      <c r="B1721" t="s">
        <v>628</v>
      </c>
      <c r="C1721">
        <v>33</v>
      </c>
      <c r="D1721">
        <v>25</v>
      </c>
      <c r="F1721" t="s">
        <v>629</v>
      </c>
      <c r="G1721" t="s">
        <v>630</v>
      </c>
      <c r="I1721" t="s">
        <v>16</v>
      </c>
      <c r="J1721" t="s">
        <v>631</v>
      </c>
      <c r="K1721">
        <v>8035607221</v>
      </c>
      <c r="O1721" s="3">
        <v>29299</v>
      </c>
      <c r="P1721" s="3">
        <v>29299</v>
      </c>
      <c r="Q1721" s="3"/>
      <c r="R1721" t="s">
        <v>632</v>
      </c>
      <c r="S1721" t="s">
        <v>75</v>
      </c>
    </row>
    <row r="1722" spans="1:19" hidden="1" x14ac:dyDescent="0.25">
      <c r="A1722">
        <v>463</v>
      </c>
      <c r="B1722" t="s">
        <v>2134</v>
      </c>
      <c r="C1722">
        <v>277</v>
      </c>
      <c r="D1722">
        <v>25</v>
      </c>
      <c r="F1722" t="s">
        <v>1714</v>
      </c>
      <c r="G1722" t="s">
        <v>151</v>
      </c>
      <c r="I1722" t="s">
        <v>16</v>
      </c>
      <c r="J1722" t="s">
        <v>2135</v>
      </c>
      <c r="K1722">
        <v>8033127808</v>
      </c>
      <c r="O1722" s="3">
        <v>29355</v>
      </c>
      <c r="P1722" s="3">
        <v>29355</v>
      </c>
      <c r="Q1722" s="3"/>
      <c r="R1722" t="s">
        <v>2136</v>
      </c>
      <c r="S1722" t="s">
        <v>44</v>
      </c>
    </row>
    <row r="1723" spans="1:19" hidden="1" x14ac:dyDescent="0.25">
      <c r="A1723">
        <v>1534</v>
      </c>
      <c r="B1723" t="s">
        <v>6068</v>
      </c>
      <c r="C1723">
        <v>50</v>
      </c>
      <c r="D1723">
        <v>25</v>
      </c>
      <c r="F1723" t="s">
        <v>6069</v>
      </c>
      <c r="G1723" t="s">
        <v>182</v>
      </c>
      <c r="I1723" t="s">
        <v>16</v>
      </c>
      <c r="J1723" t="s">
        <v>6070</v>
      </c>
      <c r="K1723">
        <v>7065103460</v>
      </c>
      <c r="O1723" s="3">
        <v>29356</v>
      </c>
      <c r="P1723" s="3">
        <v>29356</v>
      </c>
      <c r="Q1723" s="3"/>
      <c r="R1723" t="s">
        <v>6071</v>
      </c>
      <c r="S1723" t="s">
        <v>69</v>
      </c>
    </row>
    <row r="1724" spans="1:19" hidden="1" x14ac:dyDescent="0.25">
      <c r="A1724">
        <v>418</v>
      </c>
      <c r="B1724" t="s">
        <v>1935</v>
      </c>
      <c r="C1724">
        <v>480</v>
      </c>
      <c r="D1724">
        <v>25</v>
      </c>
      <c r="F1724" t="s">
        <v>1936</v>
      </c>
      <c r="G1724" t="s">
        <v>1937</v>
      </c>
      <c r="I1724" t="s">
        <v>16</v>
      </c>
      <c r="J1724" t="s">
        <v>1938</v>
      </c>
      <c r="K1724">
        <v>7048304116</v>
      </c>
      <c r="O1724" s="3">
        <v>29372</v>
      </c>
      <c r="P1724" s="3">
        <v>29372</v>
      </c>
      <c r="Q1724" s="3"/>
      <c r="R1724" t="s">
        <v>1939</v>
      </c>
      <c r="S1724" t="s">
        <v>75</v>
      </c>
    </row>
    <row r="1725" spans="1:19" hidden="1" x14ac:dyDescent="0.25">
      <c r="A1725">
        <v>467</v>
      </c>
      <c r="B1725" t="s">
        <v>2150</v>
      </c>
      <c r="C1725">
        <v>516</v>
      </c>
      <c r="D1725">
        <v>25</v>
      </c>
      <c r="F1725" t="s">
        <v>2151</v>
      </c>
      <c r="G1725" t="s">
        <v>2152</v>
      </c>
      <c r="I1725" t="s">
        <v>34</v>
      </c>
      <c r="J1725" t="s">
        <v>2153</v>
      </c>
      <c r="K1725">
        <v>7030190574</v>
      </c>
      <c r="O1725" s="3">
        <v>29474</v>
      </c>
      <c r="P1725" s="3">
        <v>29474</v>
      </c>
      <c r="Q1725" s="3"/>
      <c r="R1725" t="s">
        <v>2154</v>
      </c>
      <c r="S1725" t="s">
        <v>69</v>
      </c>
    </row>
    <row r="1726" spans="1:19" hidden="1" x14ac:dyDescent="0.25">
      <c r="A1726">
        <v>372</v>
      </c>
      <c r="B1726" t="s">
        <v>1741</v>
      </c>
      <c r="C1726">
        <v>244</v>
      </c>
      <c r="D1726">
        <v>25</v>
      </c>
      <c r="F1726" t="s">
        <v>977</v>
      </c>
      <c r="G1726" t="s">
        <v>978</v>
      </c>
      <c r="I1726" t="s">
        <v>16</v>
      </c>
      <c r="J1726" t="s">
        <v>1742</v>
      </c>
      <c r="K1726">
        <v>7065116378</v>
      </c>
      <c r="O1726" s="3">
        <v>29488</v>
      </c>
      <c r="P1726" s="3">
        <v>29488</v>
      </c>
      <c r="Q1726" s="3"/>
      <c r="R1726" t="s">
        <v>1743</v>
      </c>
      <c r="S1726" t="s">
        <v>44</v>
      </c>
    </row>
    <row r="1727" spans="1:19" hidden="1" x14ac:dyDescent="0.25">
      <c r="A1727">
        <v>1773</v>
      </c>
      <c r="B1727" t="s">
        <v>6741</v>
      </c>
      <c r="C1727">
        <v>37</v>
      </c>
      <c r="D1727">
        <v>25</v>
      </c>
      <c r="F1727" t="s">
        <v>6742</v>
      </c>
      <c r="G1727" t="s">
        <v>3690</v>
      </c>
      <c r="I1727" t="s">
        <v>34</v>
      </c>
      <c r="J1727" t="s">
        <v>6743</v>
      </c>
      <c r="K1727">
        <v>7059015282</v>
      </c>
      <c r="O1727" s="3">
        <v>29502</v>
      </c>
      <c r="P1727" s="3">
        <v>29502</v>
      </c>
      <c r="Q1727" s="3"/>
      <c r="R1727" t="s">
        <v>6744</v>
      </c>
      <c r="S1727" t="s">
        <v>69</v>
      </c>
    </row>
    <row r="1728" spans="1:19" hidden="1" x14ac:dyDescent="0.25">
      <c r="A1728">
        <v>400</v>
      </c>
      <c r="B1728" t="s">
        <v>1858</v>
      </c>
      <c r="C1728">
        <v>34</v>
      </c>
      <c r="D1728">
        <v>25</v>
      </c>
      <c r="F1728" t="s">
        <v>1859</v>
      </c>
      <c r="G1728" t="s">
        <v>393</v>
      </c>
      <c r="I1728" t="s">
        <v>34</v>
      </c>
      <c r="J1728" t="s">
        <v>1860</v>
      </c>
      <c r="K1728">
        <v>8030690191</v>
      </c>
      <c r="O1728" s="3">
        <v>29512</v>
      </c>
      <c r="P1728" s="3">
        <v>29512</v>
      </c>
      <c r="Q1728" s="3"/>
      <c r="R1728" t="s">
        <v>1861</v>
      </c>
      <c r="S1728" t="s">
        <v>56</v>
      </c>
    </row>
    <row r="1729" spans="1:19" hidden="1" x14ac:dyDescent="0.25">
      <c r="A1729">
        <v>1899</v>
      </c>
      <c r="B1729" t="s">
        <v>7091</v>
      </c>
      <c r="C1729">
        <v>89</v>
      </c>
      <c r="D1729">
        <v>25</v>
      </c>
      <c r="F1729" t="s">
        <v>7092</v>
      </c>
      <c r="G1729" t="s">
        <v>7093</v>
      </c>
      <c r="I1729" t="s">
        <v>16</v>
      </c>
      <c r="J1729" t="s">
        <v>7094</v>
      </c>
      <c r="K1729">
        <v>8030932647</v>
      </c>
      <c r="O1729" s="3">
        <v>29543</v>
      </c>
      <c r="P1729" s="3">
        <v>29543</v>
      </c>
      <c r="Q1729" s="3"/>
      <c r="R1729" t="s">
        <v>7095</v>
      </c>
      <c r="S1729" t="s">
        <v>19</v>
      </c>
    </row>
    <row r="1730" spans="1:19" hidden="1" x14ac:dyDescent="0.25">
      <c r="A1730">
        <v>1354</v>
      </c>
      <c r="B1730" t="s">
        <v>5446</v>
      </c>
      <c r="C1730">
        <v>162</v>
      </c>
      <c r="D1730">
        <v>25</v>
      </c>
      <c r="F1730" t="s">
        <v>1724</v>
      </c>
      <c r="G1730" t="s">
        <v>3869</v>
      </c>
      <c r="I1730" t="s">
        <v>34</v>
      </c>
      <c r="J1730" t="s">
        <v>5447</v>
      </c>
      <c r="K1730">
        <v>7084541371</v>
      </c>
      <c r="O1730" s="3">
        <v>29555</v>
      </c>
      <c r="P1730" s="3">
        <v>29555</v>
      </c>
      <c r="Q1730" s="3"/>
      <c r="R1730" t="s">
        <v>5448</v>
      </c>
      <c r="S1730" t="s">
        <v>56</v>
      </c>
    </row>
    <row r="1731" spans="1:19" hidden="1" x14ac:dyDescent="0.25">
      <c r="A1731">
        <v>403</v>
      </c>
      <c r="B1731" t="s">
        <v>1871</v>
      </c>
      <c r="C1731">
        <v>531</v>
      </c>
      <c r="D1731">
        <v>25</v>
      </c>
      <c r="F1731" t="s">
        <v>1872</v>
      </c>
      <c r="G1731" t="s">
        <v>64</v>
      </c>
      <c r="I1731" t="s">
        <v>16</v>
      </c>
      <c r="J1731" t="s">
        <v>1873</v>
      </c>
      <c r="K1731">
        <v>8132422758</v>
      </c>
      <c r="O1731" s="3">
        <v>29567</v>
      </c>
      <c r="P1731" s="3">
        <v>29567</v>
      </c>
      <c r="Q1731" s="3"/>
      <c r="R1731" t="s">
        <v>1874</v>
      </c>
      <c r="S1731" t="s">
        <v>75</v>
      </c>
    </row>
    <row r="1732" spans="1:19" hidden="1" x14ac:dyDescent="0.25">
      <c r="A1732">
        <v>861</v>
      </c>
      <c r="B1732" t="s">
        <v>3703</v>
      </c>
      <c r="C1732">
        <v>63</v>
      </c>
      <c r="D1732">
        <v>25</v>
      </c>
      <c r="F1732" t="s">
        <v>3704</v>
      </c>
      <c r="G1732" t="s">
        <v>415</v>
      </c>
      <c r="I1732" t="s">
        <v>16</v>
      </c>
      <c r="J1732" t="s">
        <v>3705</v>
      </c>
      <c r="K1732">
        <v>8038786690</v>
      </c>
      <c r="O1732" s="3">
        <v>29570</v>
      </c>
      <c r="P1732" s="3">
        <v>29570</v>
      </c>
      <c r="Q1732" s="3"/>
      <c r="R1732" t="s">
        <v>3706</v>
      </c>
      <c r="S1732" t="s">
        <v>75</v>
      </c>
    </row>
    <row r="1733" spans="1:19" hidden="1" x14ac:dyDescent="0.25">
      <c r="A1733">
        <v>1418</v>
      </c>
      <c r="B1733" t="s">
        <v>3078</v>
      </c>
      <c r="C1733">
        <v>225</v>
      </c>
      <c r="D1733">
        <v>25</v>
      </c>
      <c r="F1733" t="s">
        <v>5645</v>
      </c>
      <c r="G1733" t="s">
        <v>2099</v>
      </c>
      <c r="H1733" t="s">
        <v>3471</v>
      </c>
      <c r="I1733" t="s">
        <v>16</v>
      </c>
      <c r="J1733" t="s">
        <v>3448</v>
      </c>
      <c r="K1733">
        <v>7057232802</v>
      </c>
      <c r="O1733" s="3">
        <v>29646</v>
      </c>
      <c r="P1733" s="3">
        <v>29646</v>
      </c>
      <c r="Q1733" s="3"/>
      <c r="R1733" t="s">
        <v>1936</v>
      </c>
      <c r="S1733" t="s">
        <v>315</v>
      </c>
    </row>
    <row r="1734" spans="1:19" hidden="1" x14ac:dyDescent="0.25">
      <c r="A1734">
        <v>353</v>
      </c>
      <c r="B1734" t="s">
        <v>1666</v>
      </c>
      <c r="C1734">
        <v>362</v>
      </c>
      <c r="D1734">
        <v>25</v>
      </c>
      <c r="F1734" t="s">
        <v>1667</v>
      </c>
      <c r="G1734" t="s">
        <v>1668</v>
      </c>
      <c r="I1734" t="s">
        <v>16</v>
      </c>
      <c r="J1734" t="s">
        <v>1669</v>
      </c>
      <c r="K1734">
        <v>8168115688</v>
      </c>
      <c r="O1734" s="3">
        <v>29659</v>
      </c>
      <c r="P1734" s="3">
        <v>29659</v>
      </c>
      <c r="Q1734" s="3"/>
      <c r="R1734" t="s">
        <v>1670</v>
      </c>
      <c r="S1734" t="s">
        <v>19</v>
      </c>
    </row>
    <row r="1735" spans="1:19" hidden="1" x14ac:dyDescent="0.25">
      <c r="A1735">
        <v>232</v>
      </c>
      <c r="B1735" t="s">
        <v>1126</v>
      </c>
      <c r="C1735">
        <v>499</v>
      </c>
      <c r="D1735">
        <v>25</v>
      </c>
      <c r="F1735" t="s">
        <v>1127</v>
      </c>
      <c r="G1735" t="s">
        <v>1128</v>
      </c>
      <c r="I1735" t="s">
        <v>34</v>
      </c>
      <c r="J1735" t="s">
        <v>1129</v>
      </c>
      <c r="K1735">
        <v>8068939644</v>
      </c>
      <c r="O1735" s="3">
        <v>29673</v>
      </c>
      <c r="P1735" s="3">
        <v>29673</v>
      </c>
      <c r="Q1735" s="3"/>
      <c r="R1735" t="s">
        <v>1130</v>
      </c>
      <c r="S1735" t="s">
        <v>56</v>
      </c>
    </row>
    <row r="1736" spans="1:19" hidden="1" x14ac:dyDescent="0.25">
      <c r="A1736">
        <v>1466</v>
      </c>
      <c r="B1736" t="s">
        <v>5802</v>
      </c>
      <c r="C1736">
        <v>221</v>
      </c>
      <c r="D1736">
        <v>25</v>
      </c>
      <c r="F1736" t="s">
        <v>5803</v>
      </c>
      <c r="G1736" t="s">
        <v>241</v>
      </c>
      <c r="I1736" t="s">
        <v>34</v>
      </c>
      <c r="J1736" t="s">
        <v>5804</v>
      </c>
      <c r="K1736">
        <v>8056258476</v>
      </c>
      <c r="O1736" s="3">
        <v>29777</v>
      </c>
      <c r="P1736" s="3">
        <v>29777</v>
      </c>
      <c r="Q1736" s="3"/>
      <c r="R1736" t="s">
        <v>5805</v>
      </c>
      <c r="S1736" t="s">
        <v>37</v>
      </c>
    </row>
    <row r="1737" spans="1:19" hidden="1" x14ac:dyDescent="0.25">
      <c r="A1737">
        <v>1</v>
      </c>
      <c r="B1737" t="s">
        <v>13</v>
      </c>
      <c r="C1737">
        <v>373</v>
      </c>
      <c r="D1737">
        <v>25</v>
      </c>
      <c r="F1737" t="s">
        <v>14</v>
      </c>
      <c r="G1737" t="s">
        <v>15</v>
      </c>
      <c r="I1737" t="s">
        <v>16</v>
      </c>
      <c r="J1737" t="s">
        <v>17</v>
      </c>
      <c r="K1737">
        <v>7040308549</v>
      </c>
      <c r="O1737" s="3">
        <v>29898</v>
      </c>
      <c r="P1737" s="3">
        <v>29898</v>
      </c>
      <c r="Q1737" s="3"/>
      <c r="R1737" t="s">
        <v>18</v>
      </c>
      <c r="S1737" t="s">
        <v>19</v>
      </c>
    </row>
    <row r="1738" spans="1:19" hidden="1" x14ac:dyDescent="0.25">
      <c r="A1738">
        <v>1980</v>
      </c>
      <c r="B1738" s="7" t="s">
        <v>7332</v>
      </c>
      <c r="C1738" s="7">
        <v>526</v>
      </c>
      <c r="D1738" s="7">
        <v>25</v>
      </c>
      <c r="E1738" s="7"/>
      <c r="F1738" s="7" t="s">
        <v>7333</v>
      </c>
      <c r="G1738" t="s">
        <v>570</v>
      </c>
      <c r="I1738" t="s">
        <v>16</v>
      </c>
      <c r="J1738" t="s">
        <v>3686</v>
      </c>
      <c r="K1738">
        <v>8038935904</v>
      </c>
      <c r="O1738" s="3">
        <v>29907</v>
      </c>
      <c r="P1738" s="3">
        <v>29907</v>
      </c>
      <c r="Q1738" s="3"/>
      <c r="R1738" t="s">
        <v>2822</v>
      </c>
      <c r="S1738" t="s">
        <v>44</v>
      </c>
    </row>
    <row r="1739" spans="1:19" hidden="1" x14ac:dyDescent="0.25">
      <c r="A1739">
        <v>1247</v>
      </c>
      <c r="B1739" t="s">
        <v>5075</v>
      </c>
      <c r="C1739">
        <v>19</v>
      </c>
      <c r="D1739">
        <v>25</v>
      </c>
      <c r="F1739" t="s">
        <v>5076</v>
      </c>
      <c r="G1739" t="s">
        <v>817</v>
      </c>
      <c r="I1739" t="s">
        <v>34</v>
      </c>
      <c r="J1739" t="s">
        <v>5077</v>
      </c>
      <c r="K1739">
        <v>8074467102</v>
      </c>
      <c r="O1739" s="3">
        <v>29958</v>
      </c>
      <c r="P1739" s="3">
        <v>29958</v>
      </c>
      <c r="Q1739" s="3"/>
      <c r="R1739" t="s">
        <v>5078</v>
      </c>
      <c r="S1739" t="s">
        <v>75</v>
      </c>
    </row>
    <row r="1740" spans="1:19" hidden="1" x14ac:dyDescent="0.25">
      <c r="A1740">
        <v>271</v>
      </c>
      <c r="B1740" t="s">
        <v>1303</v>
      </c>
      <c r="C1740">
        <v>103</v>
      </c>
      <c r="D1740">
        <v>25</v>
      </c>
      <c r="F1740" t="s">
        <v>1304</v>
      </c>
      <c r="G1740" t="s">
        <v>1305</v>
      </c>
      <c r="I1740" t="s">
        <v>16</v>
      </c>
      <c r="J1740" t="s">
        <v>1306</v>
      </c>
      <c r="K1740">
        <v>8076072254</v>
      </c>
      <c r="O1740" s="3">
        <v>29969</v>
      </c>
      <c r="P1740" s="3">
        <v>29969</v>
      </c>
      <c r="Q1740" s="3"/>
      <c r="R1740" t="s">
        <v>1307</v>
      </c>
      <c r="S1740" t="s">
        <v>19</v>
      </c>
    </row>
    <row r="1741" spans="1:19" hidden="1" x14ac:dyDescent="0.25">
      <c r="A1741">
        <v>332</v>
      </c>
      <c r="B1741" t="s">
        <v>1575</v>
      </c>
      <c r="C1741">
        <v>503</v>
      </c>
      <c r="D1741">
        <v>25</v>
      </c>
      <c r="F1741" t="s">
        <v>1576</v>
      </c>
      <c r="G1741" t="s">
        <v>1577</v>
      </c>
      <c r="I1741" t="s">
        <v>34</v>
      </c>
      <c r="J1741" t="s">
        <v>1578</v>
      </c>
      <c r="K1741">
        <v>8030708400</v>
      </c>
      <c r="O1741" s="3">
        <v>30004</v>
      </c>
      <c r="P1741" s="3">
        <v>30004</v>
      </c>
      <c r="Q1741" s="3"/>
      <c r="R1741" t="s">
        <v>1579</v>
      </c>
      <c r="S1741" t="s">
        <v>56</v>
      </c>
    </row>
    <row r="1742" spans="1:19" hidden="1" x14ac:dyDescent="0.25">
      <c r="A1742">
        <v>146</v>
      </c>
      <c r="B1742" t="s">
        <v>731</v>
      </c>
      <c r="C1742">
        <v>134</v>
      </c>
      <c r="D1742">
        <v>25</v>
      </c>
      <c r="F1742" t="s">
        <v>732</v>
      </c>
      <c r="G1742" t="s">
        <v>733</v>
      </c>
      <c r="I1742" t="s">
        <v>16</v>
      </c>
      <c r="J1742" t="s">
        <v>734</v>
      </c>
      <c r="K1742">
        <v>9066988482</v>
      </c>
      <c r="O1742" s="3">
        <v>30031</v>
      </c>
      <c r="P1742" s="3">
        <v>30031</v>
      </c>
      <c r="Q1742" s="3"/>
      <c r="R1742" t="s">
        <v>735</v>
      </c>
      <c r="S1742" t="s">
        <v>19</v>
      </c>
    </row>
    <row r="1743" spans="1:19" hidden="1" x14ac:dyDescent="0.25">
      <c r="A1743">
        <v>906</v>
      </c>
      <c r="B1743" t="s">
        <v>3880</v>
      </c>
      <c r="C1743">
        <v>92</v>
      </c>
      <c r="D1743">
        <v>25</v>
      </c>
      <c r="F1743" t="s">
        <v>3881</v>
      </c>
      <c r="G1743" t="s">
        <v>182</v>
      </c>
      <c r="I1743" t="s">
        <v>16</v>
      </c>
      <c r="J1743" t="s">
        <v>3882</v>
      </c>
      <c r="K1743">
        <v>8035436986</v>
      </c>
      <c r="O1743" s="3">
        <v>30225</v>
      </c>
      <c r="P1743" s="3">
        <v>30225</v>
      </c>
      <c r="Q1743" s="3"/>
      <c r="R1743" t="s">
        <v>3883</v>
      </c>
      <c r="S1743" t="s">
        <v>19</v>
      </c>
    </row>
    <row r="1744" spans="1:19" hidden="1" x14ac:dyDescent="0.25">
      <c r="A1744">
        <v>1830</v>
      </c>
      <c r="B1744" t="s">
        <v>6915</v>
      </c>
      <c r="C1744">
        <v>410</v>
      </c>
      <c r="D1744">
        <v>25</v>
      </c>
      <c r="F1744" t="s">
        <v>1437</v>
      </c>
      <c r="G1744" t="s">
        <v>694</v>
      </c>
      <c r="I1744" t="s">
        <v>34</v>
      </c>
      <c r="J1744" t="s">
        <v>581</v>
      </c>
      <c r="K1744">
        <v>7030313196</v>
      </c>
      <c r="O1744" s="3">
        <v>30249</v>
      </c>
      <c r="P1744" s="3">
        <v>30249</v>
      </c>
      <c r="Q1744" s="3"/>
      <c r="R1744" t="s">
        <v>694</v>
      </c>
      <c r="S1744" t="s">
        <v>37</v>
      </c>
    </row>
    <row r="1745" spans="1:19" hidden="1" x14ac:dyDescent="0.25">
      <c r="A1745">
        <v>331</v>
      </c>
      <c r="B1745" t="s">
        <v>1571</v>
      </c>
      <c r="C1745">
        <v>102</v>
      </c>
      <c r="D1745">
        <v>25</v>
      </c>
      <c r="F1745" t="s">
        <v>1572</v>
      </c>
      <c r="G1745" t="s">
        <v>1248</v>
      </c>
      <c r="I1745" t="s">
        <v>34</v>
      </c>
      <c r="J1745" t="s">
        <v>1573</v>
      </c>
      <c r="K1745">
        <v>8131195523</v>
      </c>
      <c r="O1745" s="3">
        <v>30277</v>
      </c>
      <c r="P1745" s="3">
        <v>30277</v>
      </c>
      <c r="Q1745" s="3"/>
      <c r="R1745" t="s">
        <v>1574</v>
      </c>
      <c r="S1745" t="s">
        <v>37</v>
      </c>
    </row>
    <row r="1746" spans="1:19" hidden="1" x14ac:dyDescent="0.25">
      <c r="A1746">
        <v>170</v>
      </c>
      <c r="B1746" t="s">
        <v>850</v>
      </c>
      <c r="C1746">
        <v>32</v>
      </c>
      <c r="D1746">
        <v>25</v>
      </c>
      <c r="F1746" t="s">
        <v>801</v>
      </c>
      <c r="G1746" t="s">
        <v>851</v>
      </c>
      <c r="I1746" t="s">
        <v>16</v>
      </c>
      <c r="J1746" t="s">
        <v>852</v>
      </c>
      <c r="K1746">
        <v>8030772868</v>
      </c>
      <c r="O1746" s="3">
        <v>30297</v>
      </c>
      <c r="P1746" s="3">
        <v>30297</v>
      </c>
      <c r="Q1746" s="3"/>
      <c r="R1746" t="s">
        <v>853</v>
      </c>
      <c r="S1746" t="s">
        <v>19</v>
      </c>
    </row>
    <row r="1747" spans="1:19" hidden="1" x14ac:dyDescent="0.25">
      <c r="A1747">
        <v>312</v>
      </c>
      <c r="B1747" t="s">
        <v>1486</v>
      </c>
      <c r="C1747">
        <v>306</v>
      </c>
      <c r="D1747">
        <v>25</v>
      </c>
      <c r="F1747" t="s">
        <v>1487</v>
      </c>
      <c r="G1747" t="s">
        <v>916</v>
      </c>
      <c r="I1747" t="s">
        <v>16</v>
      </c>
      <c r="J1747" t="s">
        <v>1488</v>
      </c>
      <c r="K1747">
        <v>8029445835</v>
      </c>
      <c r="O1747" s="3">
        <v>30323</v>
      </c>
      <c r="P1747" s="3">
        <v>30323</v>
      </c>
      <c r="Q1747" s="3"/>
      <c r="R1747" t="s">
        <v>1489</v>
      </c>
      <c r="S1747" t="s">
        <v>69</v>
      </c>
    </row>
    <row r="1748" spans="1:19" hidden="1" x14ac:dyDescent="0.25">
      <c r="A1748">
        <v>910</v>
      </c>
      <c r="B1748" t="s">
        <v>3895</v>
      </c>
      <c r="C1748">
        <v>215</v>
      </c>
      <c r="D1748">
        <v>25</v>
      </c>
      <c r="F1748" t="s">
        <v>3896</v>
      </c>
      <c r="G1748" t="s">
        <v>916</v>
      </c>
      <c r="I1748" t="s">
        <v>16</v>
      </c>
      <c r="J1748" t="s">
        <v>3897</v>
      </c>
      <c r="K1748">
        <v>8104692630</v>
      </c>
      <c r="O1748" s="3">
        <v>30338</v>
      </c>
      <c r="P1748" s="3">
        <v>30338</v>
      </c>
      <c r="Q1748" s="3"/>
      <c r="R1748" t="s">
        <v>3898</v>
      </c>
      <c r="S1748" t="s">
        <v>75</v>
      </c>
    </row>
    <row r="1749" spans="1:19" hidden="1" x14ac:dyDescent="0.25">
      <c r="A1749">
        <v>387</v>
      </c>
      <c r="B1749" t="s">
        <v>1806</v>
      </c>
      <c r="C1749">
        <v>207</v>
      </c>
      <c r="D1749">
        <v>25</v>
      </c>
      <c r="F1749" t="s">
        <v>1807</v>
      </c>
      <c r="G1749" t="s">
        <v>220</v>
      </c>
      <c r="I1749" t="s">
        <v>34</v>
      </c>
      <c r="J1749" t="s">
        <v>1808</v>
      </c>
      <c r="K1749">
        <v>7058557986</v>
      </c>
      <c r="O1749" s="3">
        <v>30343</v>
      </c>
      <c r="P1749" s="3">
        <v>30343</v>
      </c>
      <c r="Q1749" s="3"/>
      <c r="R1749" t="s">
        <v>1809</v>
      </c>
      <c r="S1749" t="s">
        <v>75</v>
      </c>
    </row>
    <row r="1750" spans="1:19" hidden="1" x14ac:dyDescent="0.25">
      <c r="A1750">
        <v>1528</v>
      </c>
      <c r="B1750" t="s">
        <v>6049</v>
      </c>
      <c r="C1750">
        <v>472</v>
      </c>
      <c r="D1750">
        <v>25</v>
      </c>
      <c r="F1750" t="s">
        <v>6050</v>
      </c>
      <c r="G1750" t="s">
        <v>5625</v>
      </c>
      <c r="I1750" t="s">
        <v>34</v>
      </c>
      <c r="J1750" t="s">
        <v>2355</v>
      </c>
      <c r="K1750">
        <v>9029580999</v>
      </c>
      <c r="O1750" s="3">
        <v>30361</v>
      </c>
      <c r="P1750" s="3">
        <v>30361</v>
      </c>
      <c r="Q1750" s="3"/>
      <c r="R1750" t="s">
        <v>6051</v>
      </c>
      <c r="S1750" t="s">
        <v>37</v>
      </c>
    </row>
    <row r="1751" spans="1:19" hidden="1" x14ac:dyDescent="0.25">
      <c r="A1751">
        <v>1741</v>
      </c>
      <c r="B1751" t="s">
        <v>6633</v>
      </c>
      <c r="C1751">
        <v>69</v>
      </c>
      <c r="D1751">
        <v>25</v>
      </c>
      <c r="F1751" t="s">
        <v>6630</v>
      </c>
      <c r="G1751" t="s">
        <v>4902</v>
      </c>
      <c r="I1751" t="s">
        <v>16</v>
      </c>
      <c r="J1751" t="s">
        <v>6634</v>
      </c>
      <c r="K1751">
        <v>8109374157</v>
      </c>
      <c r="O1751" s="3">
        <v>30433</v>
      </c>
      <c r="P1751" s="3">
        <v>30433</v>
      </c>
      <c r="Q1751" s="3"/>
      <c r="R1751" t="s">
        <v>6635</v>
      </c>
      <c r="S1751" t="s">
        <v>19</v>
      </c>
    </row>
    <row r="1752" spans="1:19" hidden="1" x14ac:dyDescent="0.25">
      <c r="A1752">
        <v>823</v>
      </c>
      <c r="B1752" t="s">
        <v>3555</v>
      </c>
      <c r="C1752">
        <v>168</v>
      </c>
      <c r="D1752">
        <v>25</v>
      </c>
      <c r="F1752" t="s">
        <v>3542</v>
      </c>
      <c r="G1752" t="s">
        <v>1291</v>
      </c>
      <c r="I1752" t="s">
        <v>34</v>
      </c>
      <c r="J1752" t="s">
        <v>3556</v>
      </c>
      <c r="K1752">
        <v>9124179085</v>
      </c>
      <c r="O1752" s="3">
        <v>30449</v>
      </c>
      <c r="P1752" s="3">
        <v>30449</v>
      </c>
      <c r="Q1752" s="3"/>
      <c r="R1752" t="s">
        <v>3557</v>
      </c>
      <c r="S1752" t="s">
        <v>75</v>
      </c>
    </row>
    <row r="1753" spans="1:19" hidden="1" x14ac:dyDescent="0.25">
      <c r="A1753">
        <v>1568</v>
      </c>
      <c r="B1753" t="s">
        <v>6165</v>
      </c>
      <c r="C1753">
        <v>71</v>
      </c>
      <c r="D1753">
        <v>25</v>
      </c>
      <c r="F1753" t="s">
        <v>887</v>
      </c>
      <c r="G1753" t="s">
        <v>1513</v>
      </c>
      <c r="I1753" t="s">
        <v>34</v>
      </c>
      <c r="J1753" t="s">
        <v>691</v>
      </c>
      <c r="K1753">
        <v>8038674220</v>
      </c>
      <c r="O1753" s="3">
        <v>30488</v>
      </c>
      <c r="P1753" s="3">
        <v>30488</v>
      </c>
      <c r="Q1753" s="3"/>
      <c r="R1753" t="s">
        <v>6166</v>
      </c>
      <c r="S1753" t="s">
        <v>44</v>
      </c>
    </row>
    <row r="1754" spans="1:19" hidden="1" x14ac:dyDescent="0.25">
      <c r="A1754">
        <v>108</v>
      </c>
      <c r="B1754" t="s">
        <v>548</v>
      </c>
      <c r="C1754">
        <v>136</v>
      </c>
      <c r="D1754">
        <v>25</v>
      </c>
      <c r="F1754" t="s">
        <v>549</v>
      </c>
      <c r="G1754" t="s">
        <v>550</v>
      </c>
      <c r="I1754" t="s">
        <v>16</v>
      </c>
      <c r="J1754" t="s">
        <v>551</v>
      </c>
      <c r="K1754">
        <v>8067732717</v>
      </c>
      <c r="O1754" s="3">
        <v>30495</v>
      </c>
      <c r="P1754" s="3">
        <v>30495</v>
      </c>
      <c r="Q1754" s="3"/>
      <c r="R1754" t="s">
        <v>552</v>
      </c>
      <c r="S1754" t="s">
        <v>44</v>
      </c>
    </row>
    <row r="1755" spans="1:19" hidden="1" x14ac:dyDescent="0.25">
      <c r="A1755">
        <v>354</v>
      </c>
      <c r="B1755" t="s">
        <v>1671</v>
      </c>
      <c r="C1755">
        <v>77</v>
      </c>
      <c r="D1755">
        <v>25</v>
      </c>
      <c r="F1755" t="s">
        <v>1672</v>
      </c>
      <c r="G1755" t="s">
        <v>560</v>
      </c>
      <c r="I1755" t="s">
        <v>34</v>
      </c>
      <c r="J1755" t="s">
        <v>1673</v>
      </c>
      <c r="K1755">
        <v>7034414884</v>
      </c>
      <c r="O1755" s="3">
        <v>30566</v>
      </c>
      <c r="P1755" s="3">
        <v>30566</v>
      </c>
      <c r="Q1755" s="3"/>
      <c r="R1755" t="s">
        <v>1674</v>
      </c>
      <c r="S1755" t="s">
        <v>56</v>
      </c>
    </row>
    <row r="1756" spans="1:19" hidden="1" x14ac:dyDescent="0.25">
      <c r="A1756">
        <v>342</v>
      </c>
      <c r="B1756" t="s">
        <v>1619</v>
      </c>
      <c r="C1756">
        <v>468</v>
      </c>
      <c r="D1756">
        <v>25</v>
      </c>
      <c r="F1756" t="s">
        <v>713</v>
      </c>
      <c r="G1756" t="s">
        <v>841</v>
      </c>
      <c r="I1756" t="s">
        <v>16</v>
      </c>
      <c r="J1756" t="s">
        <v>1620</v>
      </c>
      <c r="K1756">
        <v>7070693066</v>
      </c>
      <c r="O1756" s="3">
        <v>30668</v>
      </c>
      <c r="P1756" s="3">
        <v>30668</v>
      </c>
      <c r="Q1756" s="3"/>
      <c r="R1756" t="s">
        <v>1621</v>
      </c>
      <c r="S1756" t="s">
        <v>19</v>
      </c>
    </row>
    <row r="1757" spans="1:19" hidden="1" x14ac:dyDescent="0.25">
      <c r="A1757">
        <v>371</v>
      </c>
      <c r="B1757" t="s">
        <v>1736</v>
      </c>
      <c r="C1757">
        <v>9</v>
      </c>
      <c r="D1757">
        <v>25</v>
      </c>
      <c r="F1757" t="s">
        <v>1737</v>
      </c>
      <c r="G1757" t="s">
        <v>1738</v>
      </c>
      <c r="I1757" t="s">
        <v>16</v>
      </c>
      <c r="J1757" t="s">
        <v>1739</v>
      </c>
      <c r="K1757">
        <v>8062736358</v>
      </c>
      <c r="O1757" s="3">
        <v>30682</v>
      </c>
      <c r="P1757" s="3">
        <v>30682</v>
      </c>
      <c r="Q1757" s="3"/>
      <c r="R1757" t="s">
        <v>1740</v>
      </c>
      <c r="S1757" t="s">
        <v>75</v>
      </c>
    </row>
    <row r="1758" spans="1:19" hidden="1" x14ac:dyDescent="0.25">
      <c r="A1758">
        <v>824</v>
      </c>
      <c r="B1758" t="s">
        <v>3558</v>
      </c>
      <c r="C1758">
        <v>260</v>
      </c>
      <c r="D1758">
        <v>25</v>
      </c>
      <c r="F1758" t="s">
        <v>3559</v>
      </c>
      <c r="G1758" t="s">
        <v>1210</v>
      </c>
      <c r="I1758" t="s">
        <v>34</v>
      </c>
      <c r="J1758" t="s">
        <v>1050</v>
      </c>
      <c r="K1758">
        <v>8063375645</v>
      </c>
      <c r="O1758" s="3">
        <v>30773</v>
      </c>
      <c r="P1758" s="3">
        <v>30773</v>
      </c>
      <c r="Q1758" s="3"/>
      <c r="R1758" t="s">
        <v>3560</v>
      </c>
      <c r="S1758" t="s">
        <v>75</v>
      </c>
    </row>
    <row r="1759" spans="1:19" hidden="1" x14ac:dyDescent="0.25">
      <c r="A1759">
        <v>358</v>
      </c>
      <c r="B1759" t="s">
        <v>1257</v>
      </c>
      <c r="C1759">
        <v>234</v>
      </c>
      <c r="D1759">
        <v>25</v>
      </c>
      <c r="F1759" t="s">
        <v>1687</v>
      </c>
      <c r="G1759" t="s">
        <v>324</v>
      </c>
      <c r="I1759" t="s">
        <v>16</v>
      </c>
      <c r="J1759" t="s">
        <v>1688</v>
      </c>
      <c r="K1759">
        <v>9157201198</v>
      </c>
      <c r="O1759" s="3">
        <v>30814</v>
      </c>
      <c r="P1759" s="3">
        <v>30814</v>
      </c>
      <c r="Q1759" s="3"/>
      <c r="R1759" t="s">
        <v>1689</v>
      </c>
      <c r="S1759" t="s">
        <v>75</v>
      </c>
    </row>
    <row r="1760" spans="1:19" hidden="1" x14ac:dyDescent="0.25">
      <c r="A1760">
        <v>1043</v>
      </c>
      <c r="B1760" t="s">
        <v>4362</v>
      </c>
      <c r="C1760">
        <v>13</v>
      </c>
      <c r="D1760">
        <v>25</v>
      </c>
      <c r="F1760" t="s">
        <v>4363</v>
      </c>
      <c r="G1760" t="s">
        <v>4364</v>
      </c>
      <c r="I1760" t="s">
        <v>34</v>
      </c>
      <c r="J1760" t="s">
        <v>4365</v>
      </c>
      <c r="K1760">
        <v>8053936833</v>
      </c>
      <c r="O1760" s="3">
        <v>30884</v>
      </c>
      <c r="P1760" s="3">
        <v>30884</v>
      </c>
      <c r="Q1760" s="3"/>
      <c r="R1760" t="s">
        <v>4366</v>
      </c>
      <c r="S1760" t="s">
        <v>1774</v>
      </c>
    </row>
    <row r="1761" spans="1:19" hidden="1" x14ac:dyDescent="0.25">
      <c r="A1761">
        <v>427</v>
      </c>
      <c r="B1761" t="s">
        <v>1974</v>
      </c>
      <c r="C1761">
        <v>498</v>
      </c>
      <c r="D1761">
        <v>25</v>
      </c>
      <c r="F1761" t="s">
        <v>1975</v>
      </c>
      <c r="G1761" t="s">
        <v>1976</v>
      </c>
      <c r="I1761" t="s">
        <v>34</v>
      </c>
      <c r="J1761" t="s">
        <v>1977</v>
      </c>
      <c r="K1761">
        <v>8037584123</v>
      </c>
      <c r="O1761" s="3">
        <v>30961</v>
      </c>
      <c r="P1761" s="3">
        <v>30961</v>
      </c>
      <c r="Q1761" s="3"/>
      <c r="R1761" t="s">
        <v>1978</v>
      </c>
      <c r="S1761" t="s">
        <v>37</v>
      </c>
    </row>
    <row r="1762" spans="1:19" hidden="1" x14ac:dyDescent="0.25">
      <c r="A1762">
        <v>1117</v>
      </c>
      <c r="B1762" t="s">
        <v>4621</v>
      </c>
      <c r="C1762">
        <v>279</v>
      </c>
      <c r="D1762">
        <v>25</v>
      </c>
      <c r="F1762" t="s">
        <v>4622</v>
      </c>
      <c r="G1762" t="s">
        <v>953</v>
      </c>
      <c r="I1762" t="s">
        <v>16</v>
      </c>
      <c r="J1762" t="s">
        <v>4623</v>
      </c>
      <c r="K1762">
        <v>8133545277</v>
      </c>
      <c r="O1762" s="3">
        <v>30978</v>
      </c>
      <c r="P1762" s="3">
        <v>30978</v>
      </c>
      <c r="Q1762" s="3"/>
      <c r="R1762" t="s">
        <v>4624</v>
      </c>
      <c r="S1762" t="s">
        <v>69</v>
      </c>
    </row>
    <row r="1763" spans="1:19" hidden="1" x14ac:dyDescent="0.25">
      <c r="A1763">
        <v>1168</v>
      </c>
      <c r="B1763" t="s">
        <v>4791</v>
      </c>
      <c r="C1763">
        <v>3</v>
      </c>
      <c r="D1763">
        <v>25</v>
      </c>
      <c r="F1763" t="s">
        <v>4792</v>
      </c>
      <c r="G1763" t="s">
        <v>916</v>
      </c>
      <c r="I1763" t="s">
        <v>16</v>
      </c>
      <c r="J1763" t="s">
        <v>4793</v>
      </c>
      <c r="K1763">
        <v>8066436601</v>
      </c>
      <c r="O1763" s="3">
        <v>31024</v>
      </c>
      <c r="P1763" s="3">
        <v>31024</v>
      </c>
      <c r="Q1763" s="3"/>
      <c r="R1763" t="s">
        <v>4794</v>
      </c>
      <c r="S1763" t="s">
        <v>44</v>
      </c>
    </row>
    <row r="1764" spans="1:19" hidden="1" x14ac:dyDescent="0.25">
      <c r="A1764">
        <v>1889</v>
      </c>
      <c r="B1764" t="s">
        <v>7063</v>
      </c>
      <c r="C1764">
        <v>397</v>
      </c>
      <c r="D1764">
        <v>25</v>
      </c>
      <c r="F1764" t="s">
        <v>393</v>
      </c>
      <c r="G1764" t="s">
        <v>1577</v>
      </c>
      <c r="I1764" t="s">
        <v>34</v>
      </c>
      <c r="J1764" t="s">
        <v>7064</v>
      </c>
      <c r="K1764">
        <v>8079508948</v>
      </c>
      <c r="O1764" s="3">
        <v>31090</v>
      </c>
      <c r="P1764" s="3">
        <v>31090</v>
      </c>
      <c r="Q1764" s="3"/>
      <c r="R1764" t="s">
        <v>7065</v>
      </c>
      <c r="S1764" t="s">
        <v>44</v>
      </c>
    </row>
    <row r="1765" spans="1:19" hidden="1" x14ac:dyDescent="0.25">
      <c r="A1765">
        <v>258</v>
      </c>
      <c r="B1765" t="s">
        <v>1243</v>
      </c>
      <c r="C1765">
        <v>340</v>
      </c>
      <c r="D1765">
        <v>25</v>
      </c>
      <c r="F1765" t="s">
        <v>1244</v>
      </c>
      <c r="G1765" t="s">
        <v>613</v>
      </c>
      <c r="I1765" t="s">
        <v>16</v>
      </c>
      <c r="J1765" t="s">
        <v>1245</v>
      </c>
      <c r="K1765">
        <v>8130415427</v>
      </c>
      <c r="O1765" s="3">
        <v>31192</v>
      </c>
      <c r="P1765" s="3">
        <v>31192</v>
      </c>
      <c r="Q1765" s="3"/>
      <c r="R1765" t="s">
        <v>1246</v>
      </c>
      <c r="S1765" t="s">
        <v>75</v>
      </c>
    </row>
    <row r="1766" spans="1:19" hidden="1" x14ac:dyDescent="0.25">
      <c r="A1766">
        <v>1714</v>
      </c>
      <c r="B1766" t="s">
        <v>6552</v>
      </c>
      <c r="C1766">
        <v>214</v>
      </c>
      <c r="D1766">
        <v>25</v>
      </c>
      <c r="F1766" t="s">
        <v>6553</v>
      </c>
      <c r="G1766" t="s">
        <v>2475</v>
      </c>
      <c r="I1766" t="s">
        <v>34</v>
      </c>
      <c r="J1766" t="s">
        <v>6554</v>
      </c>
      <c r="K1766">
        <v>8035176556</v>
      </c>
      <c r="O1766" s="3">
        <v>31211</v>
      </c>
      <c r="P1766" s="3">
        <v>31211</v>
      </c>
      <c r="Q1766" s="3"/>
      <c r="R1766" t="s">
        <v>3671</v>
      </c>
      <c r="S1766" t="s">
        <v>75</v>
      </c>
    </row>
    <row r="1767" spans="1:19" hidden="1" x14ac:dyDescent="0.25">
      <c r="A1767">
        <v>1056</v>
      </c>
      <c r="B1767" t="s">
        <v>4409</v>
      </c>
      <c r="C1767">
        <v>313</v>
      </c>
      <c r="D1767">
        <v>25</v>
      </c>
      <c r="F1767" t="s">
        <v>1210</v>
      </c>
      <c r="G1767" t="s">
        <v>353</v>
      </c>
      <c r="I1767" t="s">
        <v>16</v>
      </c>
      <c r="J1767" t="s">
        <v>3660</v>
      </c>
      <c r="K1767">
        <v>8053901052</v>
      </c>
      <c r="O1767" s="3">
        <v>31211</v>
      </c>
      <c r="P1767" s="3">
        <v>31211</v>
      </c>
      <c r="Q1767" s="3"/>
      <c r="R1767" t="s">
        <v>4410</v>
      </c>
      <c r="S1767" t="s">
        <v>56</v>
      </c>
    </row>
    <row r="1768" spans="1:19" hidden="1" x14ac:dyDescent="0.25">
      <c r="A1768">
        <v>1449</v>
      </c>
      <c r="B1768" t="s">
        <v>5743</v>
      </c>
      <c r="C1768">
        <v>305</v>
      </c>
      <c r="D1768">
        <v>25</v>
      </c>
      <c r="F1768" t="s">
        <v>1645</v>
      </c>
      <c r="G1768" t="s">
        <v>5744</v>
      </c>
      <c r="I1768" t="s">
        <v>34</v>
      </c>
      <c r="J1768" t="s">
        <v>1739</v>
      </c>
      <c r="K1768">
        <v>8034215494</v>
      </c>
      <c r="O1768" s="3">
        <v>31223</v>
      </c>
      <c r="P1768" s="3">
        <v>31223</v>
      </c>
      <c r="Q1768" s="3"/>
      <c r="R1768" t="s">
        <v>5745</v>
      </c>
      <c r="S1768" t="s">
        <v>56</v>
      </c>
    </row>
    <row r="1769" spans="1:19" hidden="1" x14ac:dyDescent="0.25">
      <c r="A1769">
        <v>369</v>
      </c>
      <c r="B1769" t="s">
        <v>1728</v>
      </c>
      <c r="C1769">
        <v>377</v>
      </c>
      <c r="D1769">
        <v>25</v>
      </c>
      <c r="F1769" t="s">
        <v>1179</v>
      </c>
      <c r="G1769" t="s">
        <v>1503</v>
      </c>
      <c r="I1769" t="s">
        <v>16</v>
      </c>
      <c r="J1769" t="s">
        <v>1729</v>
      </c>
      <c r="K1769">
        <v>8155069052</v>
      </c>
      <c r="O1769" s="3">
        <v>31310</v>
      </c>
      <c r="P1769" s="3">
        <v>31310</v>
      </c>
      <c r="Q1769" s="3"/>
      <c r="R1769" t="s">
        <v>1730</v>
      </c>
      <c r="S1769" t="s">
        <v>75</v>
      </c>
    </row>
    <row r="1770" spans="1:19" hidden="1" x14ac:dyDescent="0.25">
      <c r="A1770">
        <v>1572</v>
      </c>
      <c r="B1770" t="s">
        <v>6176</v>
      </c>
      <c r="C1770">
        <v>266</v>
      </c>
      <c r="D1770">
        <v>25</v>
      </c>
      <c r="F1770" t="s">
        <v>5608</v>
      </c>
      <c r="G1770" t="s">
        <v>6177</v>
      </c>
      <c r="I1770" t="s">
        <v>34</v>
      </c>
      <c r="J1770" t="s">
        <v>6178</v>
      </c>
      <c r="K1770">
        <v>8061341860</v>
      </c>
      <c r="O1770" s="3">
        <v>31325</v>
      </c>
      <c r="P1770" s="3">
        <v>31325</v>
      </c>
      <c r="Q1770" s="3"/>
      <c r="R1770" t="s">
        <v>6177</v>
      </c>
      <c r="S1770" t="s">
        <v>122</v>
      </c>
    </row>
    <row r="1771" spans="1:19" hidden="1" x14ac:dyDescent="0.25">
      <c r="A1771">
        <v>415</v>
      </c>
      <c r="B1771" t="s">
        <v>1921</v>
      </c>
      <c r="C1771">
        <v>488</v>
      </c>
      <c r="D1771">
        <v>25</v>
      </c>
      <c r="F1771" t="s">
        <v>1922</v>
      </c>
      <c r="G1771" t="s">
        <v>388</v>
      </c>
      <c r="I1771" t="s">
        <v>16</v>
      </c>
      <c r="J1771" t="s">
        <v>1050</v>
      </c>
      <c r="K1771">
        <v>8056184636</v>
      </c>
      <c r="O1771" s="3">
        <v>31424</v>
      </c>
      <c r="P1771" s="3">
        <v>31424</v>
      </c>
      <c r="Q1771" s="3"/>
      <c r="R1771" t="s">
        <v>1923</v>
      </c>
      <c r="S1771" t="s">
        <v>44</v>
      </c>
    </row>
    <row r="1772" spans="1:19" hidden="1" x14ac:dyDescent="0.25">
      <c r="A1772">
        <v>1789</v>
      </c>
      <c r="B1772" t="s">
        <v>6794</v>
      </c>
      <c r="C1772">
        <v>14</v>
      </c>
      <c r="D1772">
        <v>25</v>
      </c>
      <c r="F1772" t="s">
        <v>6790</v>
      </c>
      <c r="G1772" t="s">
        <v>4942</v>
      </c>
      <c r="I1772" t="s">
        <v>16</v>
      </c>
      <c r="J1772" t="s">
        <v>6795</v>
      </c>
      <c r="K1772">
        <v>9010638230</v>
      </c>
      <c r="O1772" s="3">
        <v>31457</v>
      </c>
      <c r="P1772" s="3">
        <v>31457</v>
      </c>
      <c r="Q1772" s="3"/>
      <c r="R1772" t="s">
        <v>6796</v>
      </c>
      <c r="S1772" t="s">
        <v>69</v>
      </c>
    </row>
    <row r="1773" spans="1:19" hidden="1" x14ac:dyDescent="0.25">
      <c r="A1773">
        <v>1960</v>
      </c>
      <c r="B1773" s="7" t="s">
        <v>7272</v>
      </c>
      <c r="C1773" s="7">
        <v>31</v>
      </c>
      <c r="D1773" s="7">
        <v>25</v>
      </c>
      <c r="E1773" s="7"/>
      <c r="F1773" s="7" t="s">
        <v>7164</v>
      </c>
      <c r="G1773" t="s">
        <v>7273</v>
      </c>
      <c r="I1773" t="s">
        <v>16</v>
      </c>
      <c r="J1773" t="s">
        <v>7274</v>
      </c>
      <c r="K1773">
        <v>8026681195</v>
      </c>
      <c r="O1773" s="3">
        <v>31467</v>
      </c>
      <c r="P1773" s="3">
        <v>31467</v>
      </c>
      <c r="Q1773" s="3"/>
      <c r="R1773" t="s">
        <v>7275</v>
      </c>
      <c r="S1773" t="s">
        <v>19</v>
      </c>
    </row>
    <row r="1774" spans="1:19" hidden="1" x14ac:dyDescent="0.25">
      <c r="A1774">
        <v>1554</v>
      </c>
      <c r="B1774" t="s">
        <v>6123</v>
      </c>
      <c r="C1774">
        <v>46</v>
      </c>
      <c r="D1774">
        <v>25</v>
      </c>
      <c r="F1774" t="s">
        <v>978</v>
      </c>
      <c r="G1774" t="s">
        <v>733</v>
      </c>
      <c r="I1774" t="s">
        <v>16</v>
      </c>
      <c r="J1774" t="s">
        <v>1387</v>
      </c>
      <c r="K1774">
        <v>8077170390</v>
      </c>
      <c r="O1774" s="3">
        <v>31477</v>
      </c>
      <c r="P1774" s="3">
        <v>31477</v>
      </c>
      <c r="Q1774" s="3"/>
      <c r="R1774" t="s">
        <v>6124</v>
      </c>
      <c r="S1774" t="s">
        <v>44</v>
      </c>
    </row>
    <row r="1775" spans="1:19" hidden="1" x14ac:dyDescent="0.25">
      <c r="A1775">
        <v>1169</v>
      </c>
      <c r="B1775" t="s">
        <v>4795</v>
      </c>
      <c r="C1775">
        <v>231</v>
      </c>
      <c r="D1775">
        <v>25</v>
      </c>
      <c r="F1775" t="s">
        <v>4796</v>
      </c>
      <c r="G1775" t="s">
        <v>575</v>
      </c>
      <c r="I1775" t="s">
        <v>34</v>
      </c>
      <c r="J1775" t="s">
        <v>4797</v>
      </c>
      <c r="K1775">
        <v>7056942603</v>
      </c>
      <c r="O1775" s="3">
        <v>31573</v>
      </c>
      <c r="P1775" s="3">
        <v>31573</v>
      </c>
      <c r="Q1775" s="3"/>
      <c r="R1775" t="s">
        <v>4798</v>
      </c>
      <c r="S1775" t="s">
        <v>37</v>
      </c>
    </row>
    <row r="1776" spans="1:19" hidden="1" x14ac:dyDescent="0.25">
      <c r="A1776">
        <v>266</v>
      </c>
      <c r="B1776" t="s">
        <v>1280</v>
      </c>
      <c r="C1776">
        <v>433</v>
      </c>
      <c r="D1776">
        <v>25</v>
      </c>
      <c r="F1776" t="s">
        <v>1281</v>
      </c>
      <c r="G1776" t="s">
        <v>1282</v>
      </c>
      <c r="I1776" t="s">
        <v>34</v>
      </c>
      <c r="J1776" t="s">
        <v>1283</v>
      </c>
      <c r="K1776">
        <v>9012418056</v>
      </c>
      <c r="O1776" s="3">
        <v>31636</v>
      </c>
      <c r="P1776" s="3">
        <v>31636</v>
      </c>
      <c r="Q1776" s="3"/>
      <c r="R1776" t="s">
        <v>1284</v>
      </c>
      <c r="S1776" t="s">
        <v>75</v>
      </c>
    </row>
    <row r="1777" spans="1:19" hidden="1" x14ac:dyDescent="0.25">
      <c r="A1777">
        <v>374</v>
      </c>
      <c r="B1777" t="s">
        <v>1747</v>
      </c>
      <c r="C1777">
        <v>250</v>
      </c>
      <c r="D1777">
        <v>25</v>
      </c>
      <c r="F1777" t="s">
        <v>1748</v>
      </c>
      <c r="G1777" t="s">
        <v>1749</v>
      </c>
      <c r="I1777" t="s">
        <v>16</v>
      </c>
      <c r="J1777" t="s">
        <v>1750</v>
      </c>
      <c r="K1777">
        <v>8111660064</v>
      </c>
      <c r="O1777" s="3">
        <v>31741</v>
      </c>
      <c r="P1777" s="3">
        <v>31741</v>
      </c>
      <c r="Q1777" s="3"/>
      <c r="R1777" t="s">
        <v>1751</v>
      </c>
      <c r="S1777" t="s">
        <v>37</v>
      </c>
    </row>
    <row r="1778" spans="1:19" hidden="1" x14ac:dyDescent="0.25">
      <c r="A1778">
        <v>462</v>
      </c>
      <c r="B1778" t="s">
        <v>2130</v>
      </c>
      <c r="C1778">
        <v>506</v>
      </c>
      <c r="D1778">
        <v>25</v>
      </c>
      <c r="F1778" t="s">
        <v>2131</v>
      </c>
      <c r="G1778" t="s">
        <v>1577</v>
      </c>
      <c r="I1778" t="s">
        <v>34</v>
      </c>
      <c r="J1778" t="s">
        <v>2132</v>
      </c>
      <c r="K1778">
        <v>9055328780</v>
      </c>
      <c r="O1778" s="3">
        <v>31850</v>
      </c>
      <c r="P1778" s="3">
        <v>31850</v>
      </c>
      <c r="Q1778" s="3"/>
      <c r="R1778" t="s">
        <v>2133</v>
      </c>
      <c r="S1778" t="s">
        <v>37</v>
      </c>
    </row>
    <row r="1779" spans="1:19" hidden="1" x14ac:dyDescent="0.25">
      <c r="A1779">
        <v>386</v>
      </c>
      <c r="B1779" t="s">
        <v>1801</v>
      </c>
      <c r="C1779">
        <v>404</v>
      </c>
      <c r="D1779">
        <v>25</v>
      </c>
      <c r="F1779" t="s">
        <v>1802</v>
      </c>
      <c r="G1779" t="s">
        <v>1803</v>
      </c>
      <c r="I1779" t="s">
        <v>34</v>
      </c>
      <c r="J1779" t="s">
        <v>1804</v>
      </c>
      <c r="K1779">
        <v>7048761473</v>
      </c>
      <c r="O1779" s="3">
        <v>31869</v>
      </c>
      <c r="P1779" s="3">
        <v>31869</v>
      </c>
      <c r="Q1779" s="3"/>
      <c r="R1779" t="s">
        <v>1805</v>
      </c>
      <c r="S1779" t="s">
        <v>75</v>
      </c>
    </row>
    <row r="1780" spans="1:19" hidden="1" x14ac:dyDescent="0.25">
      <c r="A1780">
        <v>216</v>
      </c>
      <c r="B1780" t="s">
        <v>1052</v>
      </c>
      <c r="C1780">
        <v>193</v>
      </c>
      <c r="D1780">
        <v>25</v>
      </c>
      <c r="F1780" t="s">
        <v>900</v>
      </c>
      <c r="G1780" t="s">
        <v>1053</v>
      </c>
      <c r="I1780" t="s">
        <v>34</v>
      </c>
      <c r="J1780" t="s">
        <v>1054</v>
      </c>
      <c r="K1780">
        <v>8149985436</v>
      </c>
      <c r="O1780" s="3">
        <v>31876</v>
      </c>
      <c r="P1780" s="3">
        <v>31876</v>
      </c>
      <c r="Q1780" s="3"/>
      <c r="R1780" t="s">
        <v>1055</v>
      </c>
      <c r="S1780" t="s">
        <v>75</v>
      </c>
    </row>
    <row r="1781" spans="1:19" hidden="1" x14ac:dyDescent="0.25">
      <c r="A1781">
        <v>264</v>
      </c>
      <c r="B1781" t="s">
        <v>1271</v>
      </c>
      <c r="C1781">
        <v>104</v>
      </c>
      <c r="D1781">
        <v>25</v>
      </c>
      <c r="F1781" t="s">
        <v>1272</v>
      </c>
      <c r="G1781" t="s">
        <v>560</v>
      </c>
      <c r="I1781" t="s">
        <v>34</v>
      </c>
      <c r="J1781" t="s">
        <v>1273</v>
      </c>
      <c r="K1781">
        <v>7032506656</v>
      </c>
      <c r="O1781" s="3">
        <v>32108</v>
      </c>
      <c r="P1781" s="3">
        <v>32108</v>
      </c>
      <c r="Q1781" s="3"/>
      <c r="R1781" t="s">
        <v>1274</v>
      </c>
      <c r="S1781" t="s">
        <v>56</v>
      </c>
    </row>
    <row r="1782" spans="1:19" hidden="1" x14ac:dyDescent="0.25">
      <c r="A1782">
        <v>1192</v>
      </c>
      <c r="B1782" t="s">
        <v>1088</v>
      </c>
      <c r="C1782">
        <v>390</v>
      </c>
      <c r="D1782">
        <v>25</v>
      </c>
      <c r="F1782" t="s">
        <v>4877</v>
      </c>
      <c r="G1782" t="s">
        <v>3215</v>
      </c>
      <c r="I1782" t="s">
        <v>16</v>
      </c>
      <c r="J1782" t="s">
        <v>4878</v>
      </c>
      <c r="K1782">
        <v>7038644140</v>
      </c>
      <c r="O1782" s="3">
        <v>32162</v>
      </c>
      <c r="P1782" s="3">
        <v>32162</v>
      </c>
      <c r="Q1782" s="3"/>
      <c r="R1782" t="s">
        <v>4879</v>
      </c>
      <c r="S1782" t="s">
        <v>19</v>
      </c>
    </row>
    <row r="1783" spans="1:19" hidden="1" x14ac:dyDescent="0.25">
      <c r="A1783">
        <v>1444</v>
      </c>
      <c r="B1783" t="s">
        <v>5724</v>
      </c>
      <c r="C1783">
        <v>128</v>
      </c>
      <c r="D1783">
        <v>25</v>
      </c>
      <c r="F1783" t="s">
        <v>5725</v>
      </c>
      <c r="G1783" t="s">
        <v>1070</v>
      </c>
      <c r="I1783" t="s">
        <v>16</v>
      </c>
      <c r="J1783" t="s">
        <v>5726</v>
      </c>
      <c r="K1783">
        <v>7064998959</v>
      </c>
      <c r="O1783" s="3">
        <v>32505</v>
      </c>
      <c r="P1783" s="3">
        <v>32505</v>
      </c>
      <c r="Q1783" s="3"/>
      <c r="R1783" t="s">
        <v>3370</v>
      </c>
      <c r="S1783" t="s">
        <v>19</v>
      </c>
    </row>
    <row r="1784" spans="1:19" hidden="1" x14ac:dyDescent="0.25">
      <c r="A1784">
        <v>1794</v>
      </c>
      <c r="B1784" t="s">
        <v>6810</v>
      </c>
      <c r="C1784">
        <v>12</v>
      </c>
      <c r="D1784">
        <v>25</v>
      </c>
      <c r="F1784" t="s">
        <v>881</v>
      </c>
      <c r="G1784" t="s">
        <v>6811</v>
      </c>
      <c r="I1784" t="s">
        <v>16</v>
      </c>
      <c r="J1784" t="s">
        <v>6694</v>
      </c>
      <c r="K1784">
        <v>8060312301</v>
      </c>
      <c r="O1784" s="3">
        <v>32553</v>
      </c>
      <c r="P1784" s="3">
        <v>32553</v>
      </c>
      <c r="Q1784" s="3"/>
      <c r="R1784" t="s">
        <v>2170</v>
      </c>
      <c r="S1784" t="s">
        <v>122</v>
      </c>
    </row>
    <row r="1785" spans="1:19" hidden="1" x14ac:dyDescent="0.25">
      <c r="A1785">
        <v>296</v>
      </c>
      <c r="B1785" t="s">
        <v>1415</v>
      </c>
      <c r="C1785">
        <v>370</v>
      </c>
      <c r="D1785">
        <v>25</v>
      </c>
      <c r="F1785" t="s">
        <v>1416</v>
      </c>
      <c r="G1785" t="s">
        <v>165</v>
      </c>
      <c r="I1785" t="s">
        <v>16</v>
      </c>
      <c r="J1785" t="s">
        <v>1328</v>
      </c>
      <c r="K1785">
        <v>9073328697</v>
      </c>
      <c r="O1785" s="3">
        <v>32590</v>
      </c>
      <c r="P1785" s="3">
        <v>32590</v>
      </c>
      <c r="Q1785" s="3"/>
      <c r="R1785" t="s">
        <v>1417</v>
      </c>
      <c r="S1785" t="s">
        <v>75</v>
      </c>
    </row>
    <row r="1786" spans="1:19" hidden="1" x14ac:dyDescent="0.25">
      <c r="A1786">
        <v>249</v>
      </c>
      <c r="B1786" t="s">
        <v>1200</v>
      </c>
      <c r="C1786">
        <v>233</v>
      </c>
      <c r="D1786">
        <v>25</v>
      </c>
      <c r="F1786" t="s">
        <v>1201</v>
      </c>
      <c r="G1786" t="s">
        <v>575</v>
      </c>
      <c r="I1786" t="s">
        <v>34</v>
      </c>
      <c r="J1786" t="s">
        <v>1202</v>
      </c>
      <c r="K1786">
        <v>8077000751</v>
      </c>
      <c r="O1786" s="3">
        <v>32633</v>
      </c>
      <c r="P1786" s="3">
        <v>32633</v>
      </c>
      <c r="Q1786" s="3"/>
      <c r="R1786" t="s">
        <v>1203</v>
      </c>
      <c r="S1786" t="s">
        <v>75</v>
      </c>
    </row>
    <row r="1787" spans="1:19" hidden="1" x14ac:dyDescent="0.25">
      <c r="A1787">
        <v>423</v>
      </c>
      <c r="B1787" t="s">
        <v>1956</v>
      </c>
      <c r="C1787">
        <v>470</v>
      </c>
      <c r="D1787">
        <v>25</v>
      </c>
      <c r="F1787" t="s">
        <v>1957</v>
      </c>
      <c r="G1787" t="s">
        <v>1958</v>
      </c>
      <c r="I1787" t="s">
        <v>34</v>
      </c>
      <c r="J1787" t="s">
        <v>1959</v>
      </c>
      <c r="K1787">
        <v>7061929498</v>
      </c>
      <c r="O1787" s="3">
        <v>32769</v>
      </c>
      <c r="P1787" s="3">
        <v>32769</v>
      </c>
      <c r="Q1787" s="3"/>
      <c r="R1787" t="s">
        <v>1960</v>
      </c>
      <c r="S1787" t="s">
        <v>37</v>
      </c>
    </row>
    <row r="1788" spans="1:19" hidden="1" x14ac:dyDescent="0.25">
      <c r="A1788">
        <v>760</v>
      </c>
      <c r="B1788" t="s">
        <v>3317</v>
      </c>
      <c r="C1788">
        <v>151</v>
      </c>
      <c r="D1788">
        <v>25</v>
      </c>
      <c r="F1788" t="s">
        <v>1896</v>
      </c>
      <c r="G1788" t="s">
        <v>762</v>
      </c>
      <c r="I1788" t="s">
        <v>16</v>
      </c>
      <c r="J1788" t="s">
        <v>3318</v>
      </c>
      <c r="K1788">
        <v>7069015905</v>
      </c>
      <c r="O1788" s="3">
        <v>32772</v>
      </c>
      <c r="P1788" s="3">
        <v>32772</v>
      </c>
      <c r="Q1788" s="3"/>
      <c r="R1788" t="s">
        <v>3319</v>
      </c>
      <c r="S1788" t="s">
        <v>69</v>
      </c>
    </row>
    <row r="1789" spans="1:19" hidden="1" x14ac:dyDescent="0.25">
      <c r="A1789">
        <v>334</v>
      </c>
      <c r="B1789" t="s">
        <v>1584</v>
      </c>
      <c r="C1789">
        <v>479</v>
      </c>
      <c r="D1789">
        <v>25</v>
      </c>
      <c r="F1789" t="s">
        <v>1585</v>
      </c>
      <c r="G1789" t="s">
        <v>1586</v>
      </c>
      <c r="I1789" t="s">
        <v>34</v>
      </c>
      <c r="J1789" t="s">
        <v>1587</v>
      </c>
      <c r="K1789">
        <v>8076382540</v>
      </c>
      <c r="O1789" s="3">
        <v>32777</v>
      </c>
      <c r="P1789" s="3">
        <v>32777</v>
      </c>
      <c r="Q1789" s="3"/>
      <c r="R1789" t="s">
        <v>1588</v>
      </c>
      <c r="S1789" t="s">
        <v>122</v>
      </c>
    </row>
    <row r="1790" spans="1:19" hidden="1" x14ac:dyDescent="0.25">
      <c r="A1790">
        <v>156</v>
      </c>
      <c r="B1790" t="s">
        <v>781</v>
      </c>
      <c r="C1790">
        <v>475</v>
      </c>
      <c r="D1790">
        <v>25</v>
      </c>
      <c r="F1790" t="s">
        <v>782</v>
      </c>
      <c r="G1790" t="s">
        <v>783</v>
      </c>
      <c r="I1790" t="s">
        <v>34</v>
      </c>
      <c r="J1790" t="s">
        <v>784</v>
      </c>
      <c r="K1790">
        <v>8062136422</v>
      </c>
      <c r="O1790" s="3">
        <v>32796</v>
      </c>
      <c r="P1790" s="3">
        <v>32796</v>
      </c>
      <c r="Q1790" s="3"/>
      <c r="R1790" t="s">
        <v>785</v>
      </c>
      <c r="S1790" t="s">
        <v>44</v>
      </c>
    </row>
    <row r="1791" spans="1:19" hidden="1" x14ac:dyDescent="0.25">
      <c r="A1791">
        <v>375</v>
      </c>
      <c r="B1791" t="s">
        <v>1752</v>
      </c>
      <c r="C1791">
        <v>137</v>
      </c>
      <c r="D1791">
        <v>25</v>
      </c>
      <c r="F1791" t="s">
        <v>1732</v>
      </c>
      <c r="G1791" t="s">
        <v>1753</v>
      </c>
      <c r="I1791" t="s">
        <v>34</v>
      </c>
      <c r="J1791" t="s">
        <v>1754</v>
      </c>
      <c r="K1791">
        <v>7037124377</v>
      </c>
      <c r="O1791" s="3">
        <v>32829</v>
      </c>
      <c r="P1791" s="3">
        <v>32829</v>
      </c>
      <c r="Q1791" s="3"/>
      <c r="R1791" t="s">
        <v>1755</v>
      </c>
      <c r="S1791" t="s">
        <v>37</v>
      </c>
    </row>
    <row r="1792" spans="1:19" hidden="1" x14ac:dyDescent="0.25">
      <c r="A1792">
        <v>996</v>
      </c>
      <c r="B1792" t="s">
        <v>4191</v>
      </c>
      <c r="C1792">
        <v>346</v>
      </c>
      <c r="D1792">
        <v>25</v>
      </c>
      <c r="F1792" t="s">
        <v>4192</v>
      </c>
      <c r="G1792" t="s">
        <v>3087</v>
      </c>
      <c r="I1792" t="s">
        <v>34</v>
      </c>
      <c r="J1792" t="s">
        <v>4193</v>
      </c>
      <c r="K1792">
        <v>9153573008</v>
      </c>
      <c r="O1792" s="3">
        <v>32848</v>
      </c>
      <c r="P1792" s="3">
        <v>32848</v>
      </c>
      <c r="Q1792" s="3"/>
      <c r="R1792" t="s">
        <v>4194</v>
      </c>
      <c r="S1792" t="s">
        <v>37</v>
      </c>
    </row>
    <row r="1793" spans="1:19" hidden="1" x14ac:dyDescent="0.25">
      <c r="A1793">
        <v>377</v>
      </c>
      <c r="B1793" t="s">
        <v>1760</v>
      </c>
      <c r="C1793">
        <v>490</v>
      </c>
      <c r="D1793">
        <v>25</v>
      </c>
      <c r="F1793" t="s">
        <v>1761</v>
      </c>
      <c r="G1793" t="s">
        <v>539</v>
      </c>
      <c r="I1793" t="s">
        <v>16</v>
      </c>
      <c r="J1793" t="s">
        <v>1762</v>
      </c>
      <c r="K1793">
        <v>7034247933</v>
      </c>
      <c r="O1793" s="3">
        <v>32852</v>
      </c>
      <c r="P1793" s="3">
        <v>32852</v>
      </c>
      <c r="Q1793" s="3"/>
      <c r="R1793" t="s">
        <v>1763</v>
      </c>
      <c r="S1793" t="s">
        <v>75</v>
      </c>
    </row>
    <row r="1794" spans="1:19" hidden="1" x14ac:dyDescent="0.25">
      <c r="A1794">
        <v>340</v>
      </c>
      <c r="B1794" t="s">
        <v>1609</v>
      </c>
      <c r="C1794">
        <v>202</v>
      </c>
      <c r="D1794">
        <v>25</v>
      </c>
      <c r="F1794" t="s">
        <v>1610</v>
      </c>
      <c r="G1794" t="s">
        <v>1611</v>
      </c>
      <c r="I1794" t="s">
        <v>34</v>
      </c>
      <c r="J1794" t="s">
        <v>1612</v>
      </c>
      <c r="K1794">
        <v>7078049863</v>
      </c>
      <c r="O1794" s="3">
        <v>32982</v>
      </c>
      <c r="P1794" s="3">
        <v>32982</v>
      </c>
      <c r="Q1794" s="3"/>
      <c r="R1794" t="s">
        <v>1613</v>
      </c>
      <c r="S1794" t="s">
        <v>44</v>
      </c>
    </row>
    <row r="1795" spans="1:19" hidden="1" x14ac:dyDescent="0.25">
      <c r="A1795">
        <v>234</v>
      </c>
      <c r="B1795" t="s">
        <v>1136</v>
      </c>
      <c r="C1795">
        <v>188</v>
      </c>
      <c r="D1795">
        <v>25</v>
      </c>
      <c r="F1795" t="s">
        <v>1137</v>
      </c>
      <c r="G1795" t="s">
        <v>314</v>
      </c>
      <c r="I1795" t="s">
        <v>34</v>
      </c>
      <c r="J1795" t="s">
        <v>1138</v>
      </c>
      <c r="K1795">
        <v>8039106625</v>
      </c>
      <c r="O1795" s="3">
        <v>33034</v>
      </c>
      <c r="P1795" s="3">
        <v>33034</v>
      </c>
      <c r="Q1795" s="3"/>
      <c r="R1795" t="s">
        <v>1139</v>
      </c>
      <c r="S1795" t="s">
        <v>44</v>
      </c>
    </row>
    <row r="1796" spans="1:19" hidden="1" x14ac:dyDescent="0.25">
      <c r="A1796">
        <v>311</v>
      </c>
      <c r="B1796" t="s">
        <v>1481</v>
      </c>
      <c r="C1796">
        <v>213</v>
      </c>
      <c r="D1796">
        <v>25</v>
      </c>
      <c r="F1796" t="s">
        <v>1482</v>
      </c>
      <c r="G1796" t="s">
        <v>1483</v>
      </c>
      <c r="I1796" t="s">
        <v>16</v>
      </c>
      <c r="J1796" t="s">
        <v>1484</v>
      </c>
      <c r="K1796">
        <v>8089454719</v>
      </c>
      <c r="O1796" s="3">
        <v>33086</v>
      </c>
      <c r="P1796" s="3">
        <v>33086</v>
      </c>
      <c r="Q1796" s="3"/>
      <c r="R1796" t="s">
        <v>1485</v>
      </c>
      <c r="S1796" t="s">
        <v>19</v>
      </c>
    </row>
    <row r="1797" spans="1:19" hidden="1" x14ac:dyDescent="0.25">
      <c r="A1797">
        <v>321</v>
      </c>
      <c r="B1797" t="s">
        <v>1525</v>
      </c>
      <c r="C1797">
        <v>228</v>
      </c>
      <c r="D1797">
        <v>25</v>
      </c>
      <c r="F1797" t="s">
        <v>1526</v>
      </c>
      <c r="G1797" t="s">
        <v>1527</v>
      </c>
      <c r="I1797" t="s">
        <v>16</v>
      </c>
      <c r="J1797" t="s">
        <v>1528</v>
      </c>
      <c r="K1797">
        <v>8086161635</v>
      </c>
      <c r="O1797" s="3">
        <v>33170</v>
      </c>
      <c r="P1797" s="3">
        <v>33170</v>
      </c>
      <c r="Q1797" s="3"/>
      <c r="R1797" t="s">
        <v>1529</v>
      </c>
      <c r="S1797" t="s">
        <v>69</v>
      </c>
    </row>
    <row r="1798" spans="1:19" hidden="1" x14ac:dyDescent="0.25">
      <c r="A1798">
        <v>391</v>
      </c>
      <c r="B1798" t="s">
        <v>1822</v>
      </c>
      <c r="C1798">
        <v>339</v>
      </c>
      <c r="D1798">
        <v>25</v>
      </c>
      <c r="F1798" t="s">
        <v>1823</v>
      </c>
      <c r="G1798" t="s">
        <v>773</v>
      </c>
      <c r="I1798" t="s">
        <v>16</v>
      </c>
      <c r="J1798" t="s">
        <v>1824</v>
      </c>
      <c r="K1798">
        <v>8088745229</v>
      </c>
      <c r="O1798" s="3">
        <v>33268</v>
      </c>
      <c r="P1798" s="3">
        <v>33268</v>
      </c>
      <c r="Q1798" s="3"/>
      <c r="R1798" t="s">
        <v>1825</v>
      </c>
      <c r="S1798" t="s">
        <v>69</v>
      </c>
    </row>
    <row r="1799" spans="1:19" hidden="1" x14ac:dyDescent="0.25">
      <c r="A1799">
        <v>343</v>
      </c>
      <c r="B1799" t="s">
        <v>1622</v>
      </c>
      <c r="C1799">
        <v>343</v>
      </c>
      <c r="D1799">
        <v>25</v>
      </c>
      <c r="F1799" t="s">
        <v>1623</v>
      </c>
      <c r="G1799" t="s">
        <v>1480</v>
      </c>
      <c r="I1799" t="s">
        <v>16</v>
      </c>
      <c r="J1799" t="s">
        <v>1624</v>
      </c>
      <c r="K1799">
        <v>8102906178</v>
      </c>
      <c r="O1799" s="3">
        <v>33393</v>
      </c>
      <c r="P1799" s="3">
        <v>33393</v>
      </c>
      <c r="Q1799" s="3"/>
      <c r="R1799" t="s">
        <v>1625</v>
      </c>
      <c r="S1799" t="s">
        <v>19</v>
      </c>
    </row>
    <row r="1800" spans="1:19" hidden="1" x14ac:dyDescent="0.25">
      <c r="A1800">
        <v>273</v>
      </c>
      <c r="B1800" t="s">
        <v>1312</v>
      </c>
      <c r="C1800">
        <v>478</v>
      </c>
      <c r="D1800">
        <v>25</v>
      </c>
      <c r="F1800" t="s">
        <v>1313</v>
      </c>
      <c r="G1800" t="s">
        <v>1314</v>
      </c>
      <c r="I1800" t="s">
        <v>34</v>
      </c>
      <c r="J1800" t="s">
        <v>1108</v>
      </c>
      <c r="K1800">
        <v>8068162772</v>
      </c>
      <c r="O1800" s="3">
        <v>33658</v>
      </c>
      <c r="P1800" s="3">
        <v>33658</v>
      </c>
      <c r="Q1800" s="3"/>
      <c r="R1800" t="s">
        <v>1315</v>
      </c>
      <c r="S1800" t="s">
        <v>370</v>
      </c>
    </row>
    <row r="1801" spans="1:19" hidden="1" x14ac:dyDescent="0.25">
      <c r="A1801">
        <v>297</v>
      </c>
      <c r="B1801" t="s">
        <v>1418</v>
      </c>
      <c r="C1801">
        <v>220</v>
      </c>
      <c r="D1801">
        <v>25</v>
      </c>
      <c r="F1801" t="s">
        <v>1419</v>
      </c>
      <c r="G1801" t="s">
        <v>1420</v>
      </c>
      <c r="I1801" t="s">
        <v>16</v>
      </c>
      <c r="J1801" t="s">
        <v>1421</v>
      </c>
      <c r="K1801">
        <v>8026394626</v>
      </c>
      <c r="O1801" s="3">
        <v>33815</v>
      </c>
      <c r="P1801" s="3">
        <v>33815</v>
      </c>
      <c r="Q1801" s="3"/>
      <c r="R1801" t="s">
        <v>1422</v>
      </c>
      <c r="S1801" t="s">
        <v>37</v>
      </c>
    </row>
    <row r="1802" spans="1:19" hidden="1" x14ac:dyDescent="0.25">
      <c r="A1802">
        <v>985</v>
      </c>
      <c r="B1802" t="s">
        <v>4148</v>
      </c>
      <c r="C1802">
        <v>165</v>
      </c>
      <c r="D1802">
        <v>25</v>
      </c>
      <c r="F1802" t="s">
        <v>4149</v>
      </c>
      <c r="G1802" t="s">
        <v>72</v>
      </c>
      <c r="I1802" t="s">
        <v>16</v>
      </c>
      <c r="J1802" t="s">
        <v>4150</v>
      </c>
      <c r="K1802">
        <v>7045607884</v>
      </c>
      <c r="O1802" s="3">
        <v>33919</v>
      </c>
      <c r="P1802" s="3">
        <v>33919</v>
      </c>
      <c r="Q1802" s="3"/>
      <c r="R1802" t="s">
        <v>4151</v>
      </c>
      <c r="S1802" t="s">
        <v>44</v>
      </c>
    </row>
    <row r="1803" spans="1:19" hidden="1" x14ac:dyDescent="0.25">
      <c r="A1803">
        <v>1876</v>
      </c>
      <c r="B1803" t="s">
        <v>7029</v>
      </c>
      <c r="C1803">
        <v>226</v>
      </c>
      <c r="D1803">
        <v>25</v>
      </c>
      <c r="F1803" t="s">
        <v>1097</v>
      </c>
      <c r="G1803" t="s">
        <v>53</v>
      </c>
      <c r="I1803" t="s">
        <v>34</v>
      </c>
      <c r="J1803" t="s">
        <v>7030</v>
      </c>
      <c r="K1803">
        <v>7084027171</v>
      </c>
      <c r="O1803" s="3">
        <v>33935</v>
      </c>
      <c r="P1803" s="3">
        <v>33935</v>
      </c>
      <c r="Q1803" s="3"/>
      <c r="R1803" t="s">
        <v>7031</v>
      </c>
      <c r="S1803" t="s">
        <v>69</v>
      </c>
    </row>
    <row r="1804" spans="1:19" hidden="1" x14ac:dyDescent="0.25">
      <c r="A1804">
        <v>225</v>
      </c>
      <c r="B1804" t="s">
        <v>1095</v>
      </c>
      <c r="C1804">
        <v>127</v>
      </c>
      <c r="D1804">
        <v>25</v>
      </c>
      <c r="F1804" t="s">
        <v>1096</v>
      </c>
      <c r="G1804" t="s">
        <v>1097</v>
      </c>
      <c r="I1804" t="s">
        <v>34</v>
      </c>
      <c r="J1804" t="s">
        <v>1098</v>
      </c>
      <c r="K1804">
        <v>9135379648</v>
      </c>
      <c r="O1804" s="3">
        <v>33955</v>
      </c>
      <c r="P1804" s="3">
        <v>33955</v>
      </c>
      <c r="Q1804" s="3"/>
      <c r="R1804" t="s">
        <v>1099</v>
      </c>
      <c r="S1804" t="s">
        <v>37</v>
      </c>
    </row>
    <row r="1805" spans="1:19" hidden="1" x14ac:dyDescent="0.25">
      <c r="A1805">
        <v>49</v>
      </c>
      <c r="B1805" t="s">
        <v>266</v>
      </c>
      <c r="C1805">
        <v>285</v>
      </c>
      <c r="D1805">
        <v>25</v>
      </c>
      <c r="F1805" t="s">
        <v>262</v>
      </c>
      <c r="G1805" t="s">
        <v>267</v>
      </c>
      <c r="I1805" t="s">
        <v>34</v>
      </c>
      <c r="J1805" t="s">
        <v>268</v>
      </c>
      <c r="K1805">
        <v>9168560422</v>
      </c>
      <c r="O1805" s="3">
        <v>33962</v>
      </c>
      <c r="P1805" s="3">
        <v>33962</v>
      </c>
      <c r="Q1805" s="3"/>
      <c r="R1805" t="s">
        <v>269</v>
      </c>
      <c r="S1805" t="s">
        <v>56</v>
      </c>
    </row>
    <row r="1806" spans="1:19" hidden="1" x14ac:dyDescent="0.25">
      <c r="A1806">
        <v>338</v>
      </c>
      <c r="B1806" t="s">
        <v>1601</v>
      </c>
      <c r="C1806">
        <v>416</v>
      </c>
      <c r="D1806">
        <v>25</v>
      </c>
      <c r="F1806" t="s">
        <v>1602</v>
      </c>
      <c r="G1806" t="s">
        <v>324</v>
      </c>
      <c r="I1806" t="s">
        <v>16</v>
      </c>
      <c r="J1806" t="s">
        <v>1603</v>
      </c>
      <c r="K1806">
        <v>9034412896</v>
      </c>
      <c r="O1806" s="3">
        <v>33963</v>
      </c>
      <c r="P1806" s="3">
        <v>33963</v>
      </c>
      <c r="Q1806" s="3"/>
      <c r="R1806" t="s">
        <v>1604</v>
      </c>
      <c r="S1806" t="s">
        <v>37</v>
      </c>
    </row>
    <row r="1807" spans="1:19" hidden="1" x14ac:dyDescent="0.25">
      <c r="A1807">
        <v>992</v>
      </c>
      <c r="B1807" t="s">
        <v>4175</v>
      </c>
      <c r="C1807">
        <v>205</v>
      </c>
      <c r="D1807">
        <v>25</v>
      </c>
      <c r="F1807" t="s">
        <v>4176</v>
      </c>
      <c r="G1807" t="s">
        <v>1682</v>
      </c>
      <c r="I1807" t="s">
        <v>16</v>
      </c>
      <c r="J1807" t="s">
        <v>4177</v>
      </c>
      <c r="K1807">
        <v>8165760490</v>
      </c>
      <c r="O1807" s="3">
        <v>34001</v>
      </c>
      <c r="P1807" s="3">
        <v>34001</v>
      </c>
      <c r="Q1807" s="3"/>
      <c r="R1807" t="s">
        <v>4178</v>
      </c>
      <c r="S1807" t="s">
        <v>122</v>
      </c>
    </row>
    <row r="1808" spans="1:19" hidden="1" x14ac:dyDescent="0.25">
      <c r="A1808">
        <v>695</v>
      </c>
      <c r="B1808" t="s">
        <v>3063</v>
      </c>
      <c r="C1808">
        <v>355</v>
      </c>
      <c r="D1808">
        <v>25</v>
      </c>
      <c r="F1808" t="s">
        <v>3064</v>
      </c>
      <c r="G1808" t="s">
        <v>539</v>
      </c>
      <c r="I1808" t="s">
        <v>16</v>
      </c>
      <c r="J1808" t="s">
        <v>2526</v>
      </c>
      <c r="K1808">
        <v>9063724237</v>
      </c>
      <c r="O1808" s="3">
        <v>34002</v>
      </c>
      <c r="P1808" s="3">
        <v>34002</v>
      </c>
      <c r="Q1808" s="3"/>
      <c r="R1808" t="s">
        <v>3065</v>
      </c>
      <c r="S1808" t="s">
        <v>19</v>
      </c>
    </row>
    <row r="1809" spans="1:19" hidden="1" x14ac:dyDescent="0.25">
      <c r="A1809">
        <v>349</v>
      </c>
      <c r="B1809" t="s">
        <v>1648</v>
      </c>
      <c r="C1809">
        <v>392</v>
      </c>
      <c r="D1809">
        <v>25</v>
      </c>
      <c r="F1809" t="s">
        <v>1313</v>
      </c>
      <c r="G1809" t="s">
        <v>1577</v>
      </c>
      <c r="I1809" t="s">
        <v>34</v>
      </c>
      <c r="J1809" t="s">
        <v>1649</v>
      </c>
      <c r="K1809">
        <v>9066677916</v>
      </c>
      <c r="O1809" s="3">
        <v>34121</v>
      </c>
      <c r="P1809" s="3">
        <v>34121</v>
      </c>
      <c r="Q1809" s="3"/>
      <c r="R1809" t="s">
        <v>1650</v>
      </c>
      <c r="S1809" t="s">
        <v>44</v>
      </c>
    </row>
    <row r="1810" spans="1:19" hidden="1" x14ac:dyDescent="0.25">
      <c r="A1810">
        <v>818</v>
      </c>
      <c r="B1810" t="s">
        <v>3538</v>
      </c>
      <c r="C1810">
        <v>197</v>
      </c>
      <c r="D1810">
        <v>25</v>
      </c>
      <c r="F1810" t="s">
        <v>3516</v>
      </c>
      <c r="G1810" t="s">
        <v>1305</v>
      </c>
      <c r="I1810" t="s">
        <v>16</v>
      </c>
      <c r="J1810" t="s">
        <v>3539</v>
      </c>
      <c r="K1810">
        <v>8131052348</v>
      </c>
      <c r="O1810" s="3">
        <v>34128</v>
      </c>
      <c r="P1810" s="3">
        <v>34128</v>
      </c>
      <c r="Q1810" s="3"/>
      <c r="R1810" t="s">
        <v>3540</v>
      </c>
      <c r="S1810" t="s">
        <v>19</v>
      </c>
    </row>
    <row r="1811" spans="1:19" hidden="1" x14ac:dyDescent="0.25">
      <c r="A1811">
        <v>459</v>
      </c>
      <c r="B1811" t="s">
        <v>2117</v>
      </c>
      <c r="C1811">
        <v>171</v>
      </c>
      <c r="D1811">
        <v>25</v>
      </c>
      <c r="F1811" t="s">
        <v>2118</v>
      </c>
      <c r="G1811" t="s">
        <v>953</v>
      </c>
      <c r="I1811" t="s">
        <v>34</v>
      </c>
      <c r="J1811" t="s">
        <v>2119</v>
      </c>
      <c r="K1811">
        <v>8066646671</v>
      </c>
      <c r="O1811" s="3">
        <v>34132</v>
      </c>
      <c r="P1811" s="3">
        <v>34132</v>
      </c>
      <c r="Q1811" s="3"/>
      <c r="R1811" t="s">
        <v>2120</v>
      </c>
      <c r="S1811" t="s">
        <v>56</v>
      </c>
    </row>
    <row r="1812" spans="1:19" hidden="1" x14ac:dyDescent="0.25">
      <c r="A1812">
        <v>348</v>
      </c>
      <c r="B1812" t="s">
        <v>1643</v>
      </c>
      <c r="C1812">
        <v>302</v>
      </c>
      <c r="D1812">
        <v>25</v>
      </c>
      <c r="F1812" t="s">
        <v>1644</v>
      </c>
      <c r="G1812" t="s">
        <v>1645</v>
      </c>
      <c r="I1812" t="s">
        <v>34</v>
      </c>
      <c r="J1812" t="s">
        <v>1646</v>
      </c>
      <c r="K1812">
        <v>7065690859</v>
      </c>
      <c r="O1812" s="3">
        <v>34204</v>
      </c>
      <c r="P1812" s="3">
        <v>34204</v>
      </c>
      <c r="Q1812" s="3"/>
      <c r="R1812" t="s">
        <v>1647</v>
      </c>
      <c r="S1812" t="s">
        <v>50</v>
      </c>
    </row>
    <row r="1813" spans="1:19" hidden="1" x14ac:dyDescent="0.25">
      <c r="A1813">
        <v>1004</v>
      </c>
      <c r="B1813" t="s">
        <v>4218</v>
      </c>
      <c r="C1813">
        <v>3817</v>
      </c>
      <c r="D1813">
        <v>25</v>
      </c>
      <c r="F1813" t="s">
        <v>4219</v>
      </c>
      <c r="G1813" t="s">
        <v>671</v>
      </c>
      <c r="I1813" t="s">
        <v>34</v>
      </c>
      <c r="J1813" t="s">
        <v>4220</v>
      </c>
      <c r="K1813">
        <v>9051030133</v>
      </c>
      <c r="O1813" s="3">
        <v>34337</v>
      </c>
      <c r="P1813" s="3">
        <v>34337</v>
      </c>
      <c r="Q1813" s="3"/>
      <c r="R1813" t="s">
        <v>4221</v>
      </c>
      <c r="S1813" t="s">
        <v>44</v>
      </c>
    </row>
    <row r="1814" spans="1:19" hidden="1" x14ac:dyDescent="0.25">
      <c r="A1814">
        <v>2035</v>
      </c>
      <c r="B1814" s="7" t="s">
        <v>7483</v>
      </c>
      <c r="C1814" s="7">
        <v>254</v>
      </c>
      <c r="D1814" s="7">
        <v>25</v>
      </c>
      <c r="E1814" s="7"/>
      <c r="F1814" s="7" t="s">
        <v>6881</v>
      </c>
      <c r="G1814" t="s">
        <v>125</v>
      </c>
      <c r="I1814" t="s">
        <v>16</v>
      </c>
      <c r="J1814" t="s">
        <v>7484</v>
      </c>
      <c r="K1814">
        <v>9053301810</v>
      </c>
      <c r="O1814" s="3">
        <v>34354</v>
      </c>
      <c r="P1814" s="3">
        <v>34354</v>
      </c>
      <c r="Q1814" s="3"/>
      <c r="R1814" t="s">
        <v>463</v>
      </c>
      <c r="S1814" t="s">
        <v>37</v>
      </c>
    </row>
    <row r="1815" spans="1:19" hidden="1" x14ac:dyDescent="0.25">
      <c r="A1815">
        <v>1246</v>
      </c>
      <c r="B1815" t="s">
        <v>5071</v>
      </c>
      <c r="C1815">
        <v>56</v>
      </c>
      <c r="D1815">
        <v>25</v>
      </c>
      <c r="F1815" t="s">
        <v>5072</v>
      </c>
      <c r="G1815" t="s">
        <v>1503</v>
      </c>
      <c r="I1815" t="s">
        <v>16</v>
      </c>
      <c r="J1815" t="s">
        <v>5073</v>
      </c>
      <c r="K1815">
        <v>8069912717</v>
      </c>
      <c r="O1815" s="3">
        <v>34359</v>
      </c>
      <c r="P1815" s="3">
        <v>34359</v>
      </c>
      <c r="Q1815" s="3"/>
      <c r="R1815" t="s">
        <v>5074</v>
      </c>
      <c r="S1815" t="s">
        <v>44</v>
      </c>
    </row>
    <row r="1816" spans="1:19" hidden="1" x14ac:dyDescent="0.25">
      <c r="A1816">
        <v>398</v>
      </c>
      <c r="B1816" t="s">
        <v>1852</v>
      </c>
      <c r="C1816">
        <v>430</v>
      </c>
      <c r="D1816">
        <v>25</v>
      </c>
      <c r="F1816" t="s">
        <v>1662</v>
      </c>
      <c r="G1816" t="s">
        <v>1351</v>
      </c>
      <c r="I1816" t="s">
        <v>34</v>
      </c>
      <c r="J1816" t="s">
        <v>1853</v>
      </c>
      <c r="K1816">
        <v>8124233335</v>
      </c>
      <c r="O1816" s="3">
        <v>34440</v>
      </c>
      <c r="P1816" s="3">
        <v>34440</v>
      </c>
      <c r="Q1816" s="3"/>
      <c r="R1816" t="s">
        <v>1854</v>
      </c>
      <c r="S1816" t="s">
        <v>44</v>
      </c>
    </row>
    <row r="1817" spans="1:19" hidden="1" x14ac:dyDescent="0.25">
      <c r="A1817">
        <v>527</v>
      </c>
      <c r="B1817" t="s">
        <v>2392</v>
      </c>
      <c r="C1817">
        <v>310</v>
      </c>
      <c r="D1817">
        <v>25</v>
      </c>
      <c r="F1817" t="s">
        <v>2393</v>
      </c>
      <c r="G1817" t="s">
        <v>1855</v>
      </c>
      <c r="I1817" t="s">
        <v>34</v>
      </c>
      <c r="J1817" t="s">
        <v>2394</v>
      </c>
      <c r="K1817">
        <v>9013295899</v>
      </c>
      <c r="O1817" s="3">
        <v>34446</v>
      </c>
      <c r="P1817" s="3">
        <v>34446</v>
      </c>
      <c r="Q1817" s="3"/>
      <c r="R1817" t="s">
        <v>2395</v>
      </c>
      <c r="S1817" t="s">
        <v>56</v>
      </c>
    </row>
    <row r="1818" spans="1:19" hidden="1" x14ac:dyDescent="0.25">
      <c r="A1818">
        <v>909</v>
      </c>
      <c r="B1818" t="s">
        <v>3891</v>
      </c>
      <c r="C1818">
        <v>241</v>
      </c>
      <c r="D1818">
        <v>25</v>
      </c>
      <c r="F1818" t="s">
        <v>3892</v>
      </c>
      <c r="G1818" t="s">
        <v>306</v>
      </c>
      <c r="I1818" t="s">
        <v>34</v>
      </c>
      <c r="J1818" t="s">
        <v>3893</v>
      </c>
      <c r="K1818">
        <v>7032748461</v>
      </c>
      <c r="O1818" s="3">
        <v>34482</v>
      </c>
      <c r="P1818" s="3">
        <v>34482</v>
      </c>
      <c r="Q1818" s="3"/>
      <c r="R1818" t="s">
        <v>3894</v>
      </c>
      <c r="S1818" t="s">
        <v>69</v>
      </c>
    </row>
    <row r="1819" spans="1:19" hidden="1" x14ac:dyDescent="0.25">
      <c r="A1819">
        <v>991</v>
      </c>
      <c r="B1819" t="s">
        <v>4170</v>
      </c>
      <c r="C1819">
        <v>176</v>
      </c>
      <c r="D1819">
        <v>25</v>
      </c>
      <c r="F1819" t="s">
        <v>4171</v>
      </c>
      <c r="G1819" t="s">
        <v>4172</v>
      </c>
      <c r="H1819" t="s">
        <v>4173</v>
      </c>
      <c r="I1819" t="s">
        <v>16</v>
      </c>
      <c r="J1819" t="s">
        <v>4174</v>
      </c>
      <c r="K1819">
        <v>9042357625</v>
      </c>
      <c r="O1819" s="3">
        <v>34536</v>
      </c>
      <c r="P1819" s="3">
        <v>34536</v>
      </c>
      <c r="Q1819" s="3"/>
      <c r="R1819" t="s">
        <v>353</v>
      </c>
      <c r="S1819" t="s">
        <v>19</v>
      </c>
    </row>
    <row r="1820" spans="1:19" hidden="1" x14ac:dyDescent="0.25">
      <c r="A1820">
        <v>1762</v>
      </c>
      <c r="B1820" t="s">
        <v>6701</v>
      </c>
      <c r="C1820">
        <v>457</v>
      </c>
      <c r="D1820">
        <v>25</v>
      </c>
      <c r="F1820" t="s">
        <v>6069</v>
      </c>
      <c r="G1820" t="s">
        <v>1277</v>
      </c>
      <c r="I1820" t="s">
        <v>34</v>
      </c>
      <c r="J1820" t="s">
        <v>6702</v>
      </c>
      <c r="K1820">
        <v>8114202183</v>
      </c>
      <c r="O1820" s="3">
        <v>34615</v>
      </c>
      <c r="P1820" s="3">
        <v>34615</v>
      </c>
      <c r="Q1820" s="3"/>
      <c r="R1820" t="s">
        <v>4075</v>
      </c>
      <c r="S1820" t="s">
        <v>37</v>
      </c>
    </row>
    <row r="1821" spans="1:19" hidden="1" x14ac:dyDescent="0.25">
      <c r="A1821">
        <v>983</v>
      </c>
      <c r="B1821" t="s">
        <v>3317</v>
      </c>
      <c r="C1821">
        <v>151</v>
      </c>
      <c r="D1821">
        <v>25</v>
      </c>
      <c r="F1821" t="s">
        <v>4142</v>
      </c>
      <c r="G1821" t="s">
        <v>160</v>
      </c>
      <c r="I1821" t="s">
        <v>16</v>
      </c>
      <c r="J1821" t="s">
        <v>1332</v>
      </c>
      <c r="K1821">
        <v>8053858223</v>
      </c>
      <c r="O1821" s="3">
        <v>34635</v>
      </c>
      <c r="P1821" s="3">
        <v>34635</v>
      </c>
      <c r="Q1821" s="3"/>
      <c r="R1821" t="s">
        <v>4143</v>
      </c>
      <c r="S1821" t="s">
        <v>44</v>
      </c>
    </row>
    <row r="1822" spans="1:19" hidden="1" x14ac:dyDescent="0.25">
      <c r="A1822">
        <v>275</v>
      </c>
      <c r="B1822" t="s">
        <v>1320</v>
      </c>
      <c r="C1822">
        <v>368</v>
      </c>
      <c r="D1822">
        <v>25</v>
      </c>
      <c r="F1822" t="s">
        <v>1321</v>
      </c>
      <c r="G1822" t="s">
        <v>1322</v>
      </c>
      <c r="I1822" t="s">
        <v>16</v>
      </c>
      <c r="J1822" t="s">
        <v>1323</v>
      </c>
      <c r="K1822">
        <v>7050498592</v>
      </c>
      <c r="O1822" s="3">
        <v>34680</v>
      </c>
      <c r="P1822" s="3">
        <v>34680</v>
      </c>
      <c r="Q1822" s="3"/>
      <c r="R1822" t="s">
        <v>1324</v>
      </c>
      <c r="S1822" t="s">
        <v>37</v>
      </c>
    </row>
    <row r="1823" spans="1:19" hidden="1" x14ac:dyDescent="0.25">
      <c r="A1823">
        <v>388</v>
      </c>
      <c r="B1823" t="s">
        <v>1810</v>
      </c>
      <c r="C1823">
        <v>280</v>
      </c>
      <c r="D1823">
        <v>25</v>
      </c>
      <c r="F1823" t="s">
        <v>1811</v>
      </c>
      <c r="G1823" t="s">
        <v>1812</v>
      </c>
      <c r="I1823" t="s">
        <v>16</v>
      </c>
      <c r="J1823" t="s">
        <v>1813</v>
      </c>
      <c r="K1823">
        <v>7085195220</v>
      </c>
      <c r="O1823" s="3">
        <v>34768</v>
      </c>
      <c r="P1823" s="3">
        <v>34768</v>
      </c>
      <c r="Q1823" s="3"/>
      <c r="R1823" t="s">
        <v>1814</v>
      </c>
      <c r="S1823" t="s">
        <v>69</v>
      </c>
    </row>
    <row r="1824" spans="1:19" hidden="1" x14ac:dyDescent="0.25">
      <c r="A1824">
        <v>1873</v>
      </c>
      <c r="B1824" t="s">
        <v>7021</v>
      </c>
      <c r="C1824">
        <v>248</v>
      </c>
      <c r="D1824">
        <v>25</v>
      </c>
      <c r="F1824" t="s">
        <v>3738</v>
      </c>
      <c r="G1824" t="s">
        <v>53</v>
      </c>
      <c r="I1824" t="s">
        <v>34</v>
      </c>
      <c r="J1824" t="s">
        <v>7022</v>
      </c>
      <c r="K1824">
        <v>8142295884</v>
      </c>
      <c r="O1824" s="3">
        <v>34774</v>
      </c>
      <c r="P1824" s="3">
        <v>34774</v>
      </c>
      <c r="Q1824" s="3"/>
      <c r="R1824" t="s">
        <v>1905</v>
      </c>
      <c r="S1824" t="s">
        <v>37</v>
      </c>
    </row>
    <row r="1825" spans="1:19" hidden="1" x14ac:dyDescent="0.25">
      <c r="A1825">
        <v>114</v>
      </c>
      <c r="B1825" t="s">
        <v>578</v>
      </c>
      <c r="C1825">
        <v>412</v>
      </c>
      <c r="D1825">
        <v>25</v>
      </c>
      <c r="F1825" t="s">
        <v>579</v>
      </c>
      <c r="G1825" t="s">
        <v>580</v>
      </c>
      <c r="I1825" t="s">
        <v>34</v>
      </c>
      <c r="J1825" t="s">
        <v>581</v>
      </c>
      <c r="K1825">
        <v>7036088282</v>
      </c>
      <c r="O1825" s="3">
        <v>34786</v>
      </c>
      <c r="P1825" s="3">
        <v>34786</v>
      </c>
      <c r="Q1825" s="3"/>
      <c r="R1825" t="s">
        <v>582</v>
      </c>
      <c r="S1825" t="s">
        <v>44</v>
      </c>
    </row>
    <row r="1826" spans="1:19" hidden="1" x14ac:dyDescent="0.25">
      <c r="A1826">
        <v>455</v>
      </c>
      <c r="B1826" t="s">
        <v>2101</v>
      </c>
      <c r="C1826">
        <v>209</v>
      </c>
      <c r="D1826">
        <v>25</v>
      </c>
      <c r="F1826" t="s">
        <v>2102</v>
      </c>
      <c r="G1826" t="s">
        <v>580</v>
      </c>
      <c r="I1826" t="s">
        <v>34</v>
      </c>
      <c r="J1826" t="s">
        <v>1250</v>
      </c>
      <c r="K1826">
        <v>8056293287</v>
      </c>
      <c r="O1826" s="3">
        <v>34845</v>
      </c>
      <c r="P1826" s="3">
        <v>34845</v>
      </c>
      <c r="Q1826" s="3"/>
      <c r="R1826" t="s">
        <v>2103</v>
      </c>
      <c r="S1826" t="s">
        <v>75</v>
      </c>
    </row>
    <row r="1827" spans="1:19" hidden="1" x14ac:dyDescent="0.25">
      <c r="A1827">
        <v>306</v>
      </c>
      <c r="B1827" t="s">
        <v>1458</v>
      </c>
      <c r="C1827">
        <v>157</v>
      </c>
      <c r="D1827">
        <v>25</v>
      </c>
      <c r="F1827" t="s">
        <v>1459</v>
      </c>
      <c r="G1827" t="s">
        <v>958</v>
      </c>
      <c r="I1827" t="s">
        <v>16</v>
      </c>
      <c r="J1827" t="s">
        <v>1460</v>
      </c>
      <c r="K1827">
        <v>9030128942</v>
      </c>
      <c r="O1827" s="3">
        <v>34894</v>
      </c>
      <c r="P1827" s="3">
        <v>34894</v>
      </c>
      <c r="Q1827" s="3"/>
      <c r="R1827" t="s">
        <v>1461</v>
      </c>
      <c r="S1827" t="s">
        <v>19</v>
      </c>
    </row>
    <row r="1828" spans="1:19" hidden="1" x14ac:dyDescent="0.25">
      <c r="A1828">
        <v>187</v>
      </c>
      <c r="B1828" t="s">
        <v>925</v>
      </c>
      <c r="C1828">
        <v>41</v>
      </c>
      <c r="D1828">
        <v>25</v>
      </c>
      <c r="F1828" t="s">
        <v>926</v>
      </c>
      <c r="G1828" t="s">
        <v>927</v>
      </c>
      <c r="I1828" t="s">
        <v>34</v>
      </c>
      <c r="J1828" t="s">
        <v>928</v>
      </c>
      <c r="K1828">
        <v>8036129010</v>
      </c>
      <c r="O1828" s="3">
        <v>35010</v>
      </c>
      <c r="P1828" s="3">
        <v>35010</v>
      </c>
      <c r="Q1828" s="3"/>
      <c r="R1828" t="s">
        <v>929</v>
      </c>
      <c r="S1828" t="s">
        <v>44</v>
      </c>
    </row>
    <row r="1829" spans="1:19" hidden="1" x14ac:dyDescent="0.25">
      <c r="A1829">
        <v>432</v>
      </c>
      <c r="B1829" t="s">
        <v>1999</v>
      </c>
      <c r="C1829">
        <v>494</v>
      </c>
      <c r="D1829">
        <v>25</v>
      </c>
      <c r="F1829" t="s">
        <v>2000</v>
      </c>
      <c r="G1829" t="s">
        <v>526</v>
      </c>
      <c r="I1829" t="s">
        <v>16</v>
      </c>
      <c r="J1829" t="s">
        <v>2001</v>
      </c>
      <c r="K1829">
        <v>7046412328</v>
      </c>
      <c r="O1829" s="3">
        <v>35020</v>
      </c>
      <c r="P1829" s="3">
        <v>35020</v>
      </c>
      <c r="Q1829" s="3"/>
      <c r="R1829" t="s">
        <v>2002</v>
      </c>
      <c r="S1829" t="s">
        <v>37</v>
      </c>
    </row>
    <row r="1830" spans="1:19" hidden="1" x14ac:dyDescent="0.25">
      <c r="A1830">
        <v>953</v>
      </c>
      <c r="B1830" t="s">
        <v>4037</v>
      </c>
      <c r="C1830">
        <v>273</v>
      </c>
      <c r="D1830">
        <v>25</v>
      </c>
      <c r="F1830" t="s">
        <v>2864</v>
      </c>
      <c r="G1830" t="s">
        <v>539</v>
      </c>
      <c r="I1830" t="s">
        <v>16</v>
      </c>
      <c r="J1830" t="s">
        <v>4038</v>
      </c>
      <c r="K1830">
        <v>7079202885</v>
      </c>
      <c r="O1830" s="3">
        <v>35053</v>
      </c>
      <c r="P1830" s="3">
        <v>35053</v>
      </c>
      <c r="Q1830" s="3"/>
      <c r="R1830" t="s">
        <v>4039</v>
      </c>
      <c r="S1830" t="s">
        <v>19</v>
      </c>
    </row>
    <row r="1831" spans="1:19" hidden="1" x14ac:dyDescent="0.25">
      <c r="A1831">
        <v>616</v>
      </c>
      <c r="B1831" t="s">
        <v>2758</v>
      </c>
      <c r="C1831">
        <v>106</v>
      </c>
      <c r="D1831">
        <v>25</v>
      </c>
      <c r="F1831" t="s">
        <v>2756</v>
      </c>
      <c r="G1831" t="s">
        <v>2759</v>
      </c>
      <c r="I1831" t="s">
        <v>34</v>
      </c>
      <c r="J1831" t="s">
        <v>2760</v>
      </c>
      <c r="K1831">
        <v>9034414480</v>
      </c>
      <c r="O1831" s="3">
        <v>35132</v>
      </c>
      <c r="P1831" s="3">
        <v>35132</v>
      </c>
      <c r="Q1831" s="3"/>
      <c r="R1831" t="s">
        <v>2761</v>
      </c>
      <c r="S1831" t="s">
        <v>2495</v>
      </c>
    </row>
    <row r="1832" spans="1:19" hidden="1" x14ac:dyDescent="0.25">
      <c r="A1832">
        <v>952</v>
      </c>
      <c r="B1832" t="s">
        <v>4034</v>
      </c>
      <c r="C1832">
        <v>366</v>
      </c>
      <c r="D1832">
        <v>25</v>
      </c>
      <c r="F1832" t="s">
        <v>343</v>
      </c>
      <c r="G1832" t="s">
        <v>4035</v>
      </c>
      <c r="I1832" t="s">
        <v>34</v>
      </c>
      <c r="J1832" t="s">
        <v>3897</v>
      </c>
      <c r="K1832">
        <v>7083614250</v>
      </c>
      <c r="O1832" s="3">
        <v>35156</v>
      </c>
      <c r="P1832" s="3">
        <v>35156</v>
      </c>
      <c r="Q1832" s="3"/>
      <c r="R1832" t="s">
        <v>4036</v>
      </c>
      <c r="S1832" t="s">
        <v>44</v>
      </c>
    </row>
    <row r="1833" spans="1:19" hidden="1" x14ac:dyDescent="0.25">
      <c r="A1833">
        <v>66</v>
      </c>
      <c r="B1833" t="s">
        <v>351</v>
      </c>
      <c r="C1833">
        <v>73</v>
      </c>
      <c r="D1833">
        <v>25</v>
      </c>
      <c r="F1833" t="s">
        <v>352</v>
      </c>
      <c r="G1833" t="s">
        <v>353</v>
      </c>
      <c r="I1833" t="s">
        <v>34</v>
      </c>
      <c r="J1833" t="s">
        <v>354</v>
      </c>
      <c r="K1833">
        <v>8056576878</v>
      </c>
      <c r="O1833" s="3">
        <v>35208</v>
      </c>
      <c r="P1833" s="3">
        <v>35208</v>
      </c>
      <c r="Q1833" s="3"/>
      <c r="R1833" t="s">
        <v>355</v>
      </c>
      <c r="S1833" t="s">
        <v>37</v>
      </c>
    </row>
    <row r="1834" spans="1:19" hidden="1" x14ac:dyDescent="0.25">
      <c r="A1834">
        <v>886</v>
      </c>
      <c r="B1834" t="s">
        <v>3802</v>
      </c>
      <c r="C1834">
        <v>414</v>
      </c>
      <c r="D1834">
        <v>25</v>
      </c>
      <c r="F1834" t="s">
        <v>328</v>
      </c>
      <c r="G1834" t="s">
        <v>733</v>
      </c>
      <c r="I1834" t="s">
        <v>16</v>
      </c>
      <c r="J1834" t="s">
        <v>3803</v>
      </c>
      <c r="K1834">
        <v>7039967034</v>
      </c>
      <c r="O1834" s="3">
        <v>35224</v>
      </c>
      <c r="P1834" s="3">
        <v>35224</v>
      </c>
      <c r="Q1834" s="3"/>
      <c r="R1834" t="s">
        <v>3804</v>
      </c>
      <c r="S1834" t="s">
        <v>19</v>
      </c>
    </row>
    <row r="1835" spans="1:19" hidden="1" x14ac:dyDescent="0.25">
      <c r="A1835">
        <v>1467</v>
      </c>
      <c r="B1835" t="s">
        <v>5806</v>
      </c>
      <c r="C1835">
        <v>208</v>
      </c>
      <c r="D1835">
        <v>25</v>
      </c>
      <c r="F1835" t="s">
        <v>5803</v>
      </c>
      <c r="G1835" t="s">
        <v>990</v>
      </c>
      <c r="I1835" t="s">
        <v>16</v>
      </c>
      <c r="J1835" t="s">
        <v>5807</v>
      </c>
      <c r="K1835">
        <v>9159833172</v>
      </c>
      <c r="O1835" s="3">
        <v>35240</v>
      </c>
      <c r="P1835" s="3">
        <v>35240</v>
      </c>
      <c r="Q1835" s="3"/>
      <c r="R1835" t="s">
        <v>5808</v>
      </c>
      <c r="S1835" t="s">
        <v>19</v>
      </c>
    </row>
    <row r="1836" spans="1:19" hidden="1" x14ac:dyDescent="0.25">
      <c r="A1836">
        <v>291</v>
      </c>
      <c r="B1836" t="s">
        <v>1394</v>
      </c>
      <c r="C1836">
        <v>286</v>
      </c>
      <c r="D1836">
        <v>25</v>
      </c>
      <c r="F1836" t="s">
        <v>1395</v>
      </c>
      <c r="G1836" t="s">
        <v>671</v>
      </c>
      <c r="I1836" t="s">
        <v>34</v>
      </c>
      <c r="J1836" t="s">
        <v>1332</v>
      </c>
      <c r="K1836">
        <v>9162582290</v>
      </c>
      <c r="O1836" s="3">
        <v>35336</v>
      </c>
      <c r="P1836" s="3">
        <v>35336</v>
      </c>
      <c r="Q1836" s="3"/>
      <c r="R1836" t="s">
        <v>1396</v>
      </c>
      <c r="S1836" t="s">
        <v>37</v>
      </c>
    </row>
    <row r="1837" spans="1:19" hidden="1" x14ac:dyDescent="0.25">
      <c r="A1837">
        <v>292</v>
      </c>
      <c r="B1837" t="s">
        <v>1397</v>
      </c>
      <c r="C1837">
        <v>363</v>
      </c>
      <c r="D1837">
        <v>25</v>
      </c>
      <c r="F1837" t="s">
        <v>1398</v>
      </c>
      <c r="G1837" t="s">
        <v>1214</v>
      </c>
      <c r="I1837" t="s">
        <v>34</v>
      </c>
      <c r="J1837" t="s">
        <v>1399</v>
      </c>
      <c r="O1837" s="3">
        <v>35489</v>
      </c>
      <c r="P1837" s="3">
        <v>35489</v>
      </c>
      <c r="Q1837" s="3"/>
      <c r="R1837" t="s">
        <v>1400</v>
      </c>
      <c r="S1837" t="s">
        <v>122</v>
      </c>
    </row>
    <row r="1838" spans="1:19" hidden="1" x14ac:dyDescent="0.25">
      <c r="A1838">
        <v>1265</v>
      </c>
      <c r="B1838" t="s">
        <v>5139</v>
      </c>
      <c r="C1838">
        <v>117</v>
      </c>
      <c r="D1838">
        <v>25</v>
      </c>
      <c r="F1838" t="s">
        <v>5140</v>
      </c>
      <c r="G1838" t="s">
        <v>2099</v>
      </c>
      <c r="H1838" t="s">
        <v>958</v>
      </c>
      <c r="I1838" t="s">
        <v>16</v>
      </c>
      <c r="J1838" t="s">
        <v>5141</v>
      </c>
      <c r="K1838">
        <v>9167566932</v>
      </c>
      <c r="O1838" s="3">
        <v>35524</v>
      </c>
      <c r="P1838" s="3">
        <v>35524</v>
      </c>
      <c r="Q1838" s="3"/>
      <c r="R1838" t="s">
        <v>5142</v>
      </c>
      <c r="S1838" t="s">
        <v>37</v>
      </c>
    </row>
    <row r="1839" spans="1:19" hidden="1" x14ac:dyDescent="0.25">
      <c r="A1839">
        <v>1984</v>
      </c>
      <c r="B1839" s="7" t="s">
        <v>7341</v>
      </c>
      <c r="C1839" s="7">
        <v>24</v>
      </c>
      <c r="D1839" s="7">
        <v>25</v>
      </c>
      <c r="E1839" s="7"/>
      <c r="F1839" s="7" t="s">
        <v>7342</v>
      </c>
      <c r="G1839" t="s">
        <v>1532</v>
      </c>
      <c r="I1839" t="s">
        <v>34</v>
      </c>
      <c r="J1839" t="s">
        <v>7343</v>
      </c>
      <c r="K1839">
        <v>8119336391</v>
      </c>
      <c r="O1839" s="3">
        <v>35538</v>
      </c>
      <c r="P1839" s="3">
        <v>35538</v>
      </c>
      <c r="Q1839" s="3"/>
      <c r="R1839" t="s">
        <v>560</v>
      </c>
      <c r="S1839" t="s">
        <v>50</v>
      </c>
    </row>
    <row r="1840" spans="1:19" hidden="1" x14ac:dyDescent="0.25">
      <c r="A1840">
        <v>401</v>
      </c>
      <c r="B1840" t="s">
        <v>1862</v>
      </c>
      <c r="C1840">
        <v>315</v>
      </c>
      <c r="D1840">
        <v>25</v>
      </c>
      <c r="F1840" t="s">
        <v>1863</v>
      </c>
      <c r="G1840" t="s">
        <v>1864</v>
      </c>
      <c r="I1840" t="s">
        <v>16</v>
      </c>
      <c r="J1840" t="s">
        <v>1865</v>
      </c>
      <c r="K1840">
        <v>9050679198</v>
      </c>
      <c r="O1840" s="3">
        <v>35594</v>
      </c>
      <c r="P1840" s="3">
        <v>35594</v>
      </c>
      <c r="Q1840" s="3"/>
      <c r="R1840" t="s">
        <v>1866</v>
      </c>
      <c r="S1840" t="s">
        <v>75</v>
      </c>
    </row>
    <row r="1841" spans="1:19" hidden="1" x14ac:dyDescent="0.25">
      <c r="A1841">
        <v>551</v>
      </c>
      <c r="B1841" t="s">
        <v>2486</v>
      </c>
      <c r="C1841">
        <v>133</v>
      </c>
      <c r="D1841">
        <v>25</v>
      </c>
      <c r="F1841" t="s">
        <v>2487</v>
      </c>
      <c r="G1841" t="s">
        <v>241</v>
      </c>
      <c r="I1841" t="s">
        <v>34</v>
      </c>
      <c r="J1841" t="s">
        <v>2305</v>
      </c>
      <c r="K1841">
        <v>9168218919</v>
      </c>
      <c r="O1841" s="3">
        <v>35600</v>
      </c>
      <c r="P1841" s="3">
        <v>35600</v>
      </c>
      <c r="Q1841" s="3"/>
      <c r="R1841" t="s">
        <v>2488</v>
      </c>
      <c r="S1841" t="s">
        <v>56</v>
      </c>
    </row>
    <row r="1842" spans="1:19" hidden="1" x14ac:dyDescent="0.25">
      <c r="A1842">
        <v>299</v>
      </c>
      <c r="B1842" t="s">
        <v>1426</v>
      </c>
      <c r="C1842">
        <v>371</v>
      </c>
      <c r="D1842">
        <v>25</v>
      </c>
      <c r="F1842" t="s">
        <v>1427</v>
      </c>
      <c r="G1842" t="s">
        <v>211</v>
      </c>
      <c r="H1842" t="s">
        <v>1428</v>
      </c>
      <c r="I1842" t="s">
        <v>34</v>
      </c>
      <c r="J1842" t="s">
        <v>1429</v>
      </c>
      <c r="K1842">
        <v>8123860104</v>
      </c>
      <c r="O1842" s="3">
        <v>35603</v>
      </c>
      <c r="P1842" s="3">
        <v>35603</v>
      </c>
      <c r="Q1842" s="3"/>
      <c r="R1842" t="s">
        <v>1430</v>
      </c>
      <c r="S1842" t="s">
        <v>44</v>
      </c>
    </row>
    <row r="1843" spans="1:19" hidden="1" x14ac:dyDescent="0.25">
      <c r="A1843">
        <v>250</v>
      </c>
      <c r="B1843" t="s">
        <v>1204</v>
      </c>
      <c r="C1843">
        <v>350</v>
      </c>
      <c r="D1843">
        <v>25</v>
      </c>
      <c r="F1843" t="s">
        <v>1205</v>
      </c>
      <c r="G1843" t="s">
        <v>1206</v>
      </c>
      <c r="H1843" t="s">
        <v>1142</v>
      </c>
      <c r="I1843" t="s">
        <v>34</v>
      </c>
      <c r="J1843" t="s">
        <v>1207</v>
      </c>
      <c r="K1843">
        <v>8143034460</v>
      </c>
      <c r="O1843" s="3">
        <v>35652</v>
      </c>
      <c r="P1843" s="3">
        <v>35652</v>
      </c>
      <c r="Q1843" s="3"/>
      <c r="R1843" t="s">
        <v>1208</v>
      </c>
      <c r="S1843" t="s">
        <v>44</v>
      </c>
    </row>
    <row r="1844" spans="1:19" hidden="1" x14ac:dyDescent="0.25">
      <c r="A1844">
        <v>1558</v>
      </c>
      <c r="B1844" t="s">
        <v>6133</v>
      </c>
      <c r="C1844">
        <v>485</v>
      </c>
      <c r="D1844">
        <v>25</v>
      </c>
      <c r="F1844" t="s">
        <v>1770</v>
      </c>
      <c r="G1844" t="s">
        <v>1214</v>
      </c>
      <c r="I1844" t="s">
        <v>34</v>
      </c>
      <c r="J1844" t="s">
        <v>6134</v>
      </c>
      <c r="O1844" s="3">
        <v>35658</v>
      </c>
      <c r="P1844" s="3">
        <v>35658</v>
      </c>
      <c r="Q1844" s="3"/>
      <c r="R1844" t="s">
        <v>6135</v>
      </c>
      <c r="S1844" t="s">
        <v>37</v>
      </c>
    </row>
    <row r="1845" spans="1:19" hidden="1" x14ac:dyDescent="0.25">
      <c r="A1845">
        <v>566</v>
      </c>
      <c r="B1845" t="s">
        <v>2548</v>
      </c>
      <c r="C1845">
        <v>80</v>
      </c>
      <c r="D1845">
        <v>25</v>
      </c>
      <c r="F1845" t="s">
        <v>2549</v>
      </c>
      <c r="G1845" t="s">
        <v>2550</v>
      </c>
      <c r="I1845" t="s">
        <v>16</v>
      </c>
      <c r="J1845" t="s">
        <v>2551</v>
      </c>
      <c r="K1845">
        <v>8137196262</v>
      </c>
      <c r="O1845" s="3">
        <v>35713</v>
      </c>
      <c r="P1845" s="3">
        <v>35713</v>
      </c>
      <c r="Q1845" s="3"/>
      <c r="R1845" t="s">
        <v>2552</v>
      </c>
      <c r="S1845" t="s">
        <v>69</v>
      </c>
    </row>
    <row r="1846" spans="1:19" hidden="1" x14ac:dyDescent="0.25">
      <c r="A1846">
        <v>884</v>
      </c>
      <c r="B1846" t="s">
        <v>3794</v>
      </c>
      <c r="C1846">
        <v>461</v>
      </c>
      <c r="D1846">
        <v>25</v>
      </c>
      <c r="F1846" t="s">
        <v>3795</v>
      </c>
      <c r="G1846" t="s">
        <v>369</v>
      </c>
      <c r="I1846" t="s">
        <v>34</v>
      </c>
      <c r="J1846" t="s">
        <v>3796</v>
      </c>
      <c r="K1846">
        <v>9050020097</v>
      </c>
      <c r="O1846" s="3">
        <v>35722</v>
      </c>
      <c r="P1846" s="3">
        <v>35722</v>
      </c>
      <c r="Q1846" s="3"/>
      <c r="R1846" t="s">
        <v>3797</v>
      </c>
      <c r="S1846" t="s">
        <v>37</v>
      </c>
    </row>
    <row r="1847" spans="1:19" hidden="1" x14ac:dyDescent="0.25">
      <c r="A1847">
        <v>447</v>
      </c>
      <c r="B1847" t="s">
        <v>2068</v>
      </c>
      <c r="C1847">
        <v>501</v>
      </c>
      <c r="D1847">
        <v>25</v>
      </c>
      <c r="F1847" t="s">
        <v>438</v>
      </c>
      <c r="G1847" t="s">
        <v>2069</v>
      </c>
      <c r="I1847" t="s">
        <v>34</v>
      </c>
      <c r="J1847" t="s">
        <v>2070</v>
      </c>
      <c r="K1847">
        <v>8149986954</v>
      </c>
      <c r="O1847" s="3">
        <v>35788</v>
      </c>
      <c r="P1847" s="3">
        <v>35788</v>
      </c>
      <c r="Q1847" s="3"/>
      <c r="R1847" t="s">
        <v>2071</v>
      </c>
      <c r="S1847" t="s">
        <v>37</v>
      </c>
    </row>
    <row r="1848" spans="1:19" hidden="1" x14ac:dyDescent="0.25">
      <c r="A1848">
        <v>990</v>
      </c>
      <c r="B1848" t="s">
        <v>4164</v>
      </c>
      <c r="C1848">
        <v>252</v>
      </c>
      <c r="D1848">
        <v>25</v>
      </c>
      <c r="F1848" t="s">
        <v>4165</v>
      </c>
      <c r="G1848" t="s">
        <v>4166</v>
      </c>
      <c r="I1848" t="s">
        <v>34</v>
      </c>
      <c r="J1848" t="s">
        <v>4167</v>
      </c>
      <c r="K1848">
        <v>8149569130</v>
      </c>
      <c r="O1848" s="3">
        <v>35804</v>
      </c>
      <c r="P1848" s="3">
        <v>35804</v>
      </c>
      <c r="Q1848" s="3"/>
      <c r="R1848" t="s">
        <v>4168</v>
      </c>
      <c r="S1848" t="s">
        <v>4169</v>
      </c>
    </row>
    <row r="1849" spans="1:19" hidden="1" x14ac:dyDescent="0.25">
      <c r="A1849">
        <v>1891</v>
      </c>
      <c r="B1849" t="s">
        <v>7067</v>
      </c>
      <c r="C1849">
        <v>82</v>
      </c>
      <c r="D1849">
        <v>25</v>
      </c>
      <c r="F1849" t="s">
        <v>7068</v>
      </c>
      <c r="G1849" t="s">
        <v>306</v>
      </c>
      <c r="I1849" t="s">
        <v>34</v>
      </c>
      <c r="J1849" t="s">
        <v>7069</v>
      </c>
      <c r="K1849">
        <v>9063201013</v>
      </c>
      <c r="O1849" s="3">
        <v>35899</v>
      </c>
      <c r="P1849" s="3">
        <v>35899</v>
      </c>
      <c r="Q1849" s="3"/>
      <c r="R1849" t="s">
        <v>7070</v>
      </c>
      <c r="S1849" t="s">
        <v>44</v>
      </c>
    </row>
    <row r="1850" spans="1:19" hidden="1" x14ac:dyDescent="0.25">
      <c r="A1850">
        <v>663</v>
      </c>
      <c r="B1850" t="s">
        <v>2940</v>
      </c>
      <c r="C1850">
        <v>148</v>
      </c>
      <c r="D1850">
        <v>25</v>
      </c>
      <c r="F1850" t="s">
        <v>2941</v>
      </c>
      <c r="G1850" t="s">
        <v>2942</v>
      </c>
      <c r="I1850" t="s">
        <v>16</v>
      </c>
      <c r="J1850" t="s">
        <v>2943</v>
      </c>
      <c r="K1850">
        <v>7057135073</v>
      </c>
      <c r="O1850" s="3">
        <v>35910</v>
      </c>
      <c r="P1850" s="3">
        <v>35910</v>
      </c>
      <c r="Q1850" s="3"/>
      <c r="R1850" t="s">
        <v>2944</v>
      </c>
      <c r="S1850" t="s">
        <v>75</v>
      </c>
    </row>
    <row r="1851" spans="1:19" hidden="1" x14ac:dyDescent="0.25">
      <c r="A1851">
        <v>435</v>
      </c>
      <c r="B1851" t="s">
        <v>2012</v>
      </c>
      <c r="C1851">
        <v>521</v>
      </c>
      <c r="D1851">
        <v>25</v>
      </c>
      <c r="F1851" t="s">
        <v>1844</v>
      </c>
      <c r="G1851" t="s">
        <v>539</v>
      </c>
      <c r="I1851" t="s">
        <v>16</v>
      </c>
      <c r="J1851" t="s">
        <v>2013</v>
      </c>
      <c r="K1851">
        <v>8112244091</v>
      </c>
      <c r="O1851" s="3">
        <v>35992</v>
      </c>
      <c r="P1851" s="3">
        <v>35992</v>
      </c>
      <c r="Q1851" s="3"/>
      <c r="R1851" t="s">
        <v>2014</v>
      </c>
      <c r="S1851" t="s">
        <v>69</v>
      </c>
    </row>
    <row r="1852" spans="1:19" hidden="1" x14ac:dyDescent="0.25">
      <c r="A1852">
        <v>1921</v>
      </c>
      <c r="B1852" s="7" t="s">
        <v>7160</v>
      </c>
      <c r="C1852" s="7">
        <v>39</v>
      </c>
      <c r="D1852" s="7">
        <v>25</v>
      </c>
      <c r="E1852" s="7"/>
      <c r="F1852" t="s">
        <v>7161</v>
      </c>
      <c r="G1852" t="s">
        <v>733</v>
      </c>
      <c r="I1852" t="s">
        <v>16</v>
      </c>
      <c r="J1852" t="s">
        <v>626</v>
      </c>
      <c r="K1852">
        <v>8169403117</v>
      </c>
      <c r="O1852" s="3">
        <v>35995</v>
      </c>
      <c r="P1852" s="3">
        <v>35995</v>
      </c>
      <c r="Q1852" s="3"/>
      <c r="R1852" t="s">
        <v>7162</v>
      </c>
      <c r="S1852" t="s">
        <v>315</v>
      </c>
    </row>
    <row r="1853" spans="1:19" hidden="1" x14ac:dyDescent="0.25">
      <c r="A1853">
        <v>98</v>
      </c>
      <c r="B1853" t="s">
        <v>501</v>
      </c>
      <c r="C1853">
        <v>60</v>
      </c>
      <c r="D1853">
        <v>25</v>
      </c>
      <c r="F1853" t="s">
        <v>502</v>
      </c>
      <c r="G1853" t="s">
        <v>503</v>
      </c>
      <c r="I1853" t="s">
        <v>16</v>
      </c>
      <c r="J1853" t="s">
        <v>504</v>
      </c>
      <c r="K1853">
        <v>7069116379</v>
      </c>
      <c r="O1853" s="3">
        <v>36036</v>
      </c>
      <c r="P1853" s="3">
        <v>36036</v>
      </c>
      <c r="Q1853" s="3"/>
      <c r="R1853" t="s">
        <v>505</v>
      </c>
      <c r="S1853" t="s">
        <v>50</v>
      </c>
    </row>
    <row r="1854" spans="1:19" hidden="1" x14ac:dyDescent="0.25">
      <c r="A1854">
        <v>319</v>
      </c>
      <c r="B1854" t="s">
        <v>1516</v>
      </c>
      <c r="C1854">
        <v>394</v>
      </c>
      <c r="D1854">
        <v>25</v>
      </c>
      <c r="F1854" t="s">
        <v>1517</v>
      </c>
      <c r="G1854" t="s">
        <v>353</v>
      </c>
      <c r="I1854" t="s">
        <v>34</v>
      </c>
      <c r="J1854" t="s">
        <v>1518</v>
      </c>
      <c r="K1854">
        <v>9053215335</v>
      </c>
      <c r="O1854" s="3">
        <v>36115</v>
      </c>
      <c r="P1854" s="3">
        <v>36115</v>
      </c>
      <c r="Q1854" s="3"/>
      <c r="R1854" t="s">
        <v>1519</v>
      </c>
      <c r="S1854" t="s">
        <v>37</v>
      </c>
    </row>
    <row r="1855" spans="1:19" hidden="1" x14ac:dyDescent="0.25">
      <c r="A1855">
        <v>1860</v>
      </c>
      <c r="B1855" t="s">
        <v>6994</v>
      </c>
      <c r="C1855">
        <v>318</v>
      </c>
      <c r="D1855">
        <v>25</v>
      </c>
      <c r="F1855" t="s">
        <v>2490</v>
      </c>
      <c r="G1855" t="s">
        <v>463</v>
      </c>
      <c r="I1855" t="s">
        <v>34</v>
      </c>
      <c r="J1855" t="s">
        <v>6995</v>
      </c>
      <c r="K1855">
        <v>9150355856</v>
      </c>
      <c r="O1855" s="3">
        <v>36153</v>
      </c>
      <c r="P1855" s="3">
        <v>36153</v>
      </c>
      <c r="Q1855" s="3"/>
      <c r="R1855" t="s">
        <v>733</v>
      </c>
      <c r="S1855" t="s">
        <v>44</v>
      </c>
    </row>
    <row r="1856" spans="1:19" hidden="1" x14ac:dyDescent="0.25">
      <c r="A1856">
        <v>1306</v>
      </c>
      <c r="B1856" t="s">
        <v>5289</v>
      </c>
      <c r="C1856">
        <v>309</v>
      </c>
      <c r="D1856">
        <v>25</v>
      </c>
      <c r="F1856" t="s">
        <v>5290</v>
      </c>
      <c r="G1856" t="s">
        <v>5291</v>
      </c>
      <c r="I1856" t="s">
        <v>34</v>
      </c>
      <c r="J1856" t="s">
        <v>5292</v>
      </c>
      <c r="K1856">
        <v>7025958429</v>
      </c>
      <c r="O1856" s="3">
        <v>36154</v>
      </c>
      <c r="P1856" s="3">
        <v>36154</v>
      </c>
      <c r="Q1856" s="3"/>
      <c r="R1856" t="s">
        <v>5293</v>
      </c>
      <c r="S1856" t="s">
        <v>37</v>
      </c>
    </row>
    <row r="1857" spans="1:19" hidden="1" x14ac:dyDescent="0.25">
      <c r="A1857">
        <v>123</v>
      </c>
      <c r="B1857" t="s">
        <v>624</v>
      </c>
      <c r="C1857">
        <v>261</v>
      </c>
      <c r="D1857">
        <v>25</v>
      </c>
      <c r="F1857" t="s">
        <v>625</v>
      </c>
      <c r="G1857" t="s">
        <v>393</v>
      </c>
      <c r="I1857" t="s">
        <v>34</v>
      </c>
      <c r="J1857" t="s">
        <v>626</v>
      </c>
      <c r="K1857">
        <v>9025493543</v>
      </c>
      <c r="O1857" s="3">
        <v>36317</v>
      </c>
      <c r="P1857" s="3">
        <v>36317</v>
      </c>
      <c r="Q1857" s="3"/>
      <c r="R1857" t="s">
        <v>627</v>
      </c>
      <c r="S1857" t="s">
        <v>75</v>
      </c>
    </row>
    <row r="1858" spans="1:19" hidden="1" x14ac:dyDescent="0.25">
      <c r="A1858">
        <v>280</v>
      </c>
      <c r="B1858" t="s">
        <v>1344</v>
      </c>
      <c r="C1858">
        <v>210</v>
      </c>
      <c r="D1858">
        <v>25</v>
      </c>
      <c r="F1858" t="s">
        <v>1345</v>
      </c>
      <c r="G1858" t="s">
        <v>1346</v>
      </c>
      <c r="I1858" t="s">
        <v>16</v>
      </c>
      <c r="J1858" t="s">
        <v>1347</v>
      </c>
      <c r="K1858">
        <v>8059882661</v>
      </c>
      <c r="O1858" s="3">
        <v>36324</v>
      </c>
      <c r="P1858" s="3">
        <v>36324</v>
      </c>
      <c r="Q1858" s="3"/>
      <c r="R1858" t="s">
        <v>1348</v>
      </c>
      <c r="S1858" t="s">
        <v>19</v>
      </c>
    </row>
    <row r="1859" spans="1:19" hidden="1" x14ac:dyDescent="0.25">
      <c r="A1859">
        <v>399</v>
      </c>
      <c r="B1859" t="s">
        <v>1516</v>
      </c>
      <c r="C1859">
        <v>394</v>
      </c>
      <c r="D1859">
        <v>25</v>
      </c>
      <c r="F1859" t="s">
        <v>1855</v>
      </c>
      <c r="G1859" t="s">
        <v>767</v>
      </c>
      <c r="I1859" t="s">
        <v>34</v>
      </c>
      <c r="J1859" t="s">
        <v>1856</v>
      </c>
      <c r="K1859">
        <v>8116114491</v>
      </c>
      <c r="O1859" s="3">
        <v>36326</v>
      </c>
      <c r="P1859" s="3">
        <v>36326</v>
      </c>
      <c r="Q1859" s="3"/>
      <c r="R1859" t="s">
        <v>1857</v>
      </c>
      <c r="S1859" t="s">
        <v>75</v>
      </c>
    </row>
    <row r="1860" spans="1:19" hidden="1" x14ac:dyDescent="0.25">
      <c r="A1860">
        <v>436</v>
      </c>
      <c r="B1860" t="s">
        <v>2015</v>
      </c>
      <c r="C1860">
        <v>535</v>
      </c>
      <c r="D1860">
        <v>25</v>
      </c>
      <c r="F1860" t="s">
        <v>2016</v>
      </c>
      <c r="G1860" t="s">
        <v>241</v>
      </c>
      <c r="I1860" t="s">
        <v>34</v>
      </c>
      <c r="J1860" t="s">
        <v>2017</v>
      </c>
      <c r="K1860">
        <v>9157356197</v>
      </c>
      <c r="O1860" s="3">
        <v>36419</v>
      </c>
      <c r="P1860" s="3">
        <v>36419</v>
      </c>
      <c r="Q1860" s="3"/>
      <c r="R1860" t="s">
        <v>2018</v>
      </c>
      <c r="S1860" t="s">
        <v>37</v>
      </c>
    </row>
    <row r="1861" spans="1:19" hidden="1" x14ac:dyDescent="0.25">
      <c r="A1861">
        <v>1524</v>
      </c>
      <c r="B1861" t="s">
        <v>2015</v>
      </c>
      <c r="C1861">
        <v>535</v>
      </c>
      <c r="D1861">
        <v>25</v>
      </c>
      <c r="F1861" t="s">
        <v>2016</v>
      </c>
      <c r="G1861" t="s">
        <v>241</v>
      </c>
      <c r="I1861" t="s">
        <v>34</v>
      </c>
      <c r="J1861" t="s">
        <v>2355</v>
      </c>
      <c r="K1861">
        <v>9157356197</v>
      </c>
      <c r="O1861" s="3">
        <v>36419</v>
      </c>
      <c r="P1861" s="3">
        <v>36419</v>
      </c>
      <c r="Q1861" s="3"/>
      <c r="R1861" t="s">
        <v>2018</v>
      </c>
      <c r="S1861" t="s">
        <v>37</v>
      </c>
    </row>
    <row r="1862" spans="1:19" hidden="1" x14ac:dyDescent="0.25">
      <c r="A1862">
        <v>1538</v>
      </c>
      <c r="B1862" t="s">
        <v>6080</v>
      </c>
      <c r="C1862">
        <v>5</v>
      </c>
      <c r="D1862">
        <v>25</v>
      </c>
      <c r="F1862" t="s">
        <v>1770</v>
      </c>
      <c r="G1862" t="s">
        <v>399</v>
      </c>
      <c r="I1862" t="s">
        <v>34</v>
      </c>
      <c r="J1862" t="s">
        <v>6081</v>
      </c>
      <c r="K1862">
        <v>9150664693</v>
      </c>
      <c r="O1862" s="3">
        <v>36424</v>
      </c>
      <c r="P1862" s="3">
        <v>36424</v>
      </c>
      <c r="Q1862" s="3"/>
      <c r="R1862" t="s">
        <v>226</v>
      </c>
      <c r="S1862" t="s">
        <v>37</v>
      </c>
    </row>
    <row r="1863" spans="1:19" hidden="1" x14ac:dyDescent="0.25">
      <c r="A1863">
        <v>1919</v>
      </c>
      <c r="B1863" s="7" t="s">
        <v>7154</v>
      </c>
      <c r="C1863" s="7">
        <v>307</v>
      </c>
      <c r="D1863" s="7">
        <v>25</v>
      </c>
      <c r="E1863" s="7"/>
      <c r="F1863" t="s">
        <v>7155</v>
      </c>
      <c r="G1863" t="s">
        <v>1931</v>
      </c>
      <c r="I1863" t="s">
        <v>16</v>
      </c>
      <c r="J1863" t="s">
        <v>3556</v>
      </c>
      <c r="K1863">
        <v>8156816519</v>
      </c>
      <c r="O1863" s="3">
        <v>36428</v>
      </c>
      <c r="P1863" s="3">
        <v>36428</v>
      </c>
      <c r="Q1863" s="3"/>
      <c r="R1863" t="s">
        <v>3025</v>
      </c>
      <c r="S1863" t="s">
        <v>37</v>
      </c>
    </row>
    <row r="1864" spans="1:19" hidden="1" x14ac:dyDescent="0.25">
      <c r="A1864">
        <v>464</v>
      </c>
      <c r="B1864" t="s">
        <v>2137</v>
      </c>
      <c r="C1864">
        <v>70</v>
      </c>
      <c r="D1864">
        <v>25</v>
      </c>
      <c r="F1864" t="s">
        <v>2138</v>
      </c>
      <c r="G1864" t="s">
        <v>2139</v>
      </c>
      <c r="H1864" t="s">
        <v>241</v>
      </c>
      <c r="I1864" t="s">
        <v>34</v>
      </c>
      <c r="J1864" t="s">
        <v>2140</v>
      </c>
      <c r="K1864">
        <v>9062366786</v>
      </c>
      <c r="O1864" s="3">
        <v>36461</v>
      </c>
      <c r="P1864" s="3">
        <v>36461</v>
      </c>
      <c r="Q1864" s="3"/>
      <c r="R1864" t="s">
        <v>2141</v>
      </c>
      <c r="S1864" t="s">
        <v>37</v>
      </c>
    </row>
    <row r="1865" spans="1:19" hidden="1" x14ac:dyDescent="0.25">
      <c r="A1865">
        <v>1316</v>
      </c>
      <c r="B1865" t="s">
        <v>5316</v>
      </c>
      <c r="C1865">
        <v>163</v>
      </c>
      <c r="D1865">
        <v>25</v>
      </c>
      <c r="F1865" t="s">
        <v>2082</v>
      </c>
      <c r="G1865" t="s">
        <v>738</v>
      </c>
      <c r="I1865" t="s">
        <v>16</v>
      </c>
      <c r="J1865" t="s">
        <v>5317</v>
      </c>
      <c r="K1865">
        <v>9020082294</v>
      </c>
      <c r="O1865" s="3">
        <v>36492</v>
      </c>
      <c r="P1865" s="3">
        <v>36492</v>
      </c>
      <c r="Q1865" s="3"/>
      <c r="R1865" t="s">
        <v>5318</v>
      </c>
      <c r="S1865" t="s">
        <v>44</v>
      </c>
    </row>
    <row r="1866" spans="1:19" hidden="1" x14ac:dyDescent="0.25">
      <c r="A1866">
        <v>288</v>
      </c>
      <c r="B1866" t="s">
        <v>1379</v>
      </c>
      <c r="C1866">
        <v>463</v>
      </c>
      <c r="D1866">
        <v>25</v>
      </c>
      <c r="F1866" t="s">
        <v>1380</v>
      </c>
      <c r="G1866" t="s">
        <v>1381</v>
      </c>
      <c r="I1866" t="s">
        <v>34</v>
      </c>
      <c r="J1866" t="s">
        <v>1382</v>
      </c>
      <c r="K1866">
        <v>8065242869</v>
      </c>
      <c r="O1866" s="3">
        <v>36498</v>
      </c>
      <c r="P1866" s="3">
        <v>36498</v>
      </c>
      <c r="Q1866" s="3"/>
      <c r="R1866" t="s">
        <v>1383</v>
      </c>
      <c r="S1866" t="s">
        <v>122</v>
      </c>
    </row>
    <row r="1867" spans="1:19" hidden="1" x14ac:dyDescent="0.25">
      <c r="A1867">
        <v>425</v>
      </c>
      <c r="B1867" t="s">
        <v>1965</v>
      </c>
      <c r="C1867">
        <v>489</v>
      </c>
      <c r="D1867">
        <v>25</v>
      </c>
      <c r="F1867" t="s">
        <v>1966</v>
      </c>
      <c r="G1867" t="s">
        <v>1967</v>
      </c>
      <c r="I1867" t="s">
        <v>16</v>
      </c>
      <c r="J1867" t="s">
        <v>1968</v>
      </c>
      <c r="K1867">
        <v>7057683647</v>
      </c>
      <c r="O1867" s="3">
        <v>36519</v>
      </c>
      <c r="P1867" s="3">
        <v>36519</v>
      </c>
      <c r="Q1867" s="3"/>
      <c r="R1867" t="s">
        <v>1969</v>
      </c>
      <c r="S1867" t="s">
        <v>122</v>
      </c>
    </row>
    <row r="1868" spans="1:19" hidden="1" x14ac:dyDescent="0.25">
      <c r="A1868">
        <v>48</v>
      </c>
      <c r="B1868" t="s">
        <v>261</v>
      </c>
      <c r="C1868">
        <v>301</v>
      </c>
      <c r="D1868">
        <v>25</v>
      </c>
      <c r="F1868" t="s">
        <v>262</v>
      </c>
      <c r="G1868" t="s">
        <v>263</v>
      </c>
      <c r="I1868" t="s">
        <v>16</v>
      </c>
      <c r="J1868" t="s">
        <v>264</v>
      </c>
      <c r="K1868">
        <v>8029690705</v>
      </c>
      <c r="O1868" s="3">
        <v>36528</v>
      </c>
      <c r="P1868" s="3">
        <v>36528</v>
      </c>
      <c r="Q1868" s="3"/>
      <c r="R1868" t="s">
        <v>265</v>
      </c>
      <c r="S1868" t="s">
        <v>44</v>
      </c>
    </row>
    <row r="1869" spans="1:19" hidden="1" x14ac:dyDescent="0.25">
      <c r="A1869">
        <v>905</v>
      </c>
      <c r="B1869" t="s">
        <v>3876</v>
      </c>
      <c r="C1869">
        <v>39</v>
      </c>
      <c r="D1869">
        <v>25</v>
      </c>
      <c r="F1869" t="s">
        <v>3877</v>
      </c>
      <c r="G1869" t="s">
        <v>463</v>
      </c>
      <c r="H1869" t="s">
        <v>685</v>
      </c>
      <c r="I1869" t="s">
        <v>34</v>
      </c>
      <c r="J1869" t="s">
        <v>3878</v>
      </c>
      <c r="K1869">
        <v>7023933757</v>
      </c>
      <c r="O1869" s="3">
        <v>36546</v>
      </c>
      <c r="P1869" s="3">
        <v>36546</v>
      </c>
      <c r="Q1869" s="3"/>
      <c r="R1869" t="s">
        <v>3879</v>
      </c>
      <c r="S1869" t="s">
        <v>37</v>
      </c>
    </row>
    <row r="1870" spans="1:19" hidden="1" x14ac:dyDescent="0.25">
      <c r="A1870">
        <v>1006</v>
      </c>
      <c r="B1870" t="s">
        <v>4226</v>
      </c>
      <c r="C1870">
        <v>6</v>
      </c>
      <c r="D1870">
        <v>25</v>
      </c>
      <c r="F1870" t="s">
        <v>4227</v>
      </c>
      <c r="G1870" t="s">
        <v>1155</v>
      </c>
      <c r="I1870" t="s">
        <v>16</v>
      </c>
      <c r="J1870" t="s">
        <v>4228</v>
      </c>
      <c r="K1870">
        <v>9034005198</v>
      </c>
      <c r="O1870" s="3">
        <v>36553</v>
      </c>
      <c r="P1870" s="3">
        <v>36553</v>
      </c>
      <c r="Q1870" s="3"/>
      <c r="R1870" t="s">
        <v>708</v>
      </c>
      <c r="S1870" t="s">
        <v>37</v>
      </c>
    </row>
    <row r="1871" spans="1:19" hidden="1" x14ac:dyDescent="0.25">
      <c r="A1871">
        <v>1557</v>
      </c>
      <c r="B1871" t="s">
        <v>6131</v>
      </c>
      <c r="C1871">
        <v>458</v>
      </c>
      <c r="D1871">
        <v>25</v>
      </c>
      <c r="F1871" t="s">
        <v>78</v>
      </c>
      <c r="G1871" t="s">
        <v>5505</v>
      </c>
      <c r="I1871" t="s">
        <v>34</v>
      </c>
      <c r="J1871" t="s">
        <v>6132</v>
      </c>
      <c r="K1871">
        <v>7080165718</v>
      </c>
      <c r="O1871" s="3">
        <v>36568</v>
      </c>
      <c r="P1871" s="3">
        <v>36568</v>
      </c>
      <c r="Q1871" s="3"/>
      <c r="R1871" t="s">
        <v>1231</v>
      </c>
      <c r="S1871" t="s">
        <v>37</v>
      </c>
    </row>
    <row r="1872" spans="1:19" hidden="1" x14ac:dyDescent="0.25">
      <c r="A1872">
        <v>690</v>
      </c>
      <c r="B1872" t="s">
        <v>3043</v>
      </c>
      <c r="C1872">
        <v>152</v>
      </c>
      <c r="D1872">
        <v>25</v>
      </c>
      <c r="F1872" t="s">
        <v>3044</v>
      </c>
      <c r="G1872" t="s">
        <v>2816</v>
      </c>
      <c r="I1872" t="s">
        <v>34</v>
      </c>
      <c r="J1872" t="s">
        <v>2526</v>
      </c>
      <c r="K1872">
        <v>8158081229</v>
      </c>
      <c r="O1872" s="3">
        <v>36574</v>
      </c>
      <c r="P1872" s="3">
        <v>36574</v>
      </c>
      <c r="Q1872" s="3"/>
      <c r="R1872" t="s">
        <v>3045</v>
      </c>
      <c r="S1872" t="s">
        <v>37</v>
      </c>
    </row>
    <row r="1873" spans="1:19" hidden="1" x14ac:dyDescent="0.25">
      <c r="A1873">
        <v>1888</v>
      </c>
      <c r="B1873" t="s">
        <v>7060</v>
      </c>
      <c r="C1873">
        <v>557</v>
      </c>
      <c r="D1873">
        <v>25</v>
      </c>
      <c r="F1873" t="s">
        <v>608</v>
      </c>
      <c r="G1873" t="s">
        <v>2816</v>
      </c>
      <c r="I1873" t="s">
        <v>16</v>
      </c>
      <c r="J1873" t="s">
        <v>7061</v>
      </c>
      <c r="K1873">
        <v>8061787367</v>
      </c>
      <c r="O1873" s="3">
        <v>36601</v>
      </c>
      <c r="P1873" s="3">
        <v>36601</v>
      </c>
      <c r="Q1873" s="3"/>
      <c r="R1873" t="s">
        <v>7062</v>
      </c>
      <c r="S1873" t="s">
        <v>44</v>
      </c>
    </row>
    <row r="1874" spans="1:19" hidden="1" x14ac:dyDescent="0.25">
      <c r="A1874">
        <v>929</v>
      </c>
      <c r="B1874" t="s">
        <v>3963</v>
      </c>
      <c r="C1874">
        <v>97</v>
      </c>
      <c r="D1874">
        <v>25</v>
      </c>
      <c r="F1874" t="s">
        <v>575</v>
      </c>
      <c r="G1874" t="s">
        <v>3964</v>
      </c>
      <c r="I1874" t="s">
        <v>16</v>
      </c>
      <c r="J1874" t="s">
        <v>3965</v>
      </c>
      <c r="K1874">
        <v>7025238522</v>
      </c>
      <c r="O1874" s="3">
        <v>36602</v>
      </c>
      <c r="P1874" s="3">
        <v>36602</v>
      </c>
      <c r="Q1874" s="3"/>
      <c r="R1874" t="s">
        <v>3966</v>
      </c>
      <c r="S1874" t="s">
        <v>122</v>
      </c>
    </row>
    <row r="1875" spans="1:19" hidden="1" x14ac:dyDescent="0.25">
      <c r="A1875">
        <v>1060</v>
      </c>
      <c r="B1875" t="s">
        <v>4420</v>
      </c>
      <c r="C1875">
        <v>159</v>
      </c>
      <c r="D1875">
        <v>25</v>
      </c>
      <c r="F1875" t="s">
        <v>4421</v>
      </c>
      <c r="G1875" t="s">
        <v>369</v>
      </c>
      <c r="I1875" t="s">
        <v>34</v>
      </c>
      <c r="J1875" t="s">
        <v>4422</v>
      </c>
      <c r="K1875">
        <v>7050738888</v>
      </c>
      <c r="O1875" s="3">
        <v>36647</v>
      </c>
      <c r="P1875" s="3">
        <v>36647</v>
      </c>
      <c r="Q1875" s="3"/>
      <c r="R1875" t="s">
        <v>4423</v>
      </c>
      <c r="S1875" t="s">
        <v>44</v>
      </c>
    </row>
    <row r="1876" spans="1:19" hidden="1" x14ac:dyDescent="0.25">
      <c r="A1876">
        <v>290</v>
      </c>
      <c r="B1876" t="s">
        <v>1389</v>
      </c>
      <c r="C1876">
        <v>181</v>
      </c>
      <c r="D1876">
        <v>25</v>
      </c>
      <c r="F1876" t="s">
        <v>1390</v>
      </c>
      <c r="G1876" t="s">
        <v>1391</v>
      </c>
      <c r="I1876" t="s">
        <v>16</v>
      </c>
      <c r="J1876" t="s">
        <v>1392</v>
      </c>
      <c r="K1876">
        <v>9117147986</v>
      </c>
      <c r="O1876" s="3">
        <v>36652</v>
      </c>
      <c r="P1876" s="3">
        <v>36652</v>
      </c>
      <c r="Q1876" s="3"/>
      <c r="R1876" t="s">
        <v>1393</v>
      </c>
      <c r="S1876" t="s">
        <v>44</v>
      </c>
    </row>
    <row r="1877" spans="1:19" hidden="1" x14ac:dyDescent="0.25">
      <c r="A1877">
        <v>987</v>
      </c>
      <c r="B1877" t="s">
        <v>4154</v>
      </c>
      <c r="C1877">
        <v>336</v>
      </c>
      <c r="D1877">
        <v>25</v>
      </c>
      <c r="F1877" t="s">
        <v>3815</v>
      </c>
      <c r="G1877" t="s">
        <v>1931</v>
      </c>
      <c r="I1877" t="s">
        <v>16</v>
      </c>
      <c r="J1877" t="s">
        <v>66</v>
      </c>
      <c r="K1877">
        <v>7046234356</v>
      </c>
      <c r="O1877" s="3">
        <v>36656</v>
      </c>
      <c r="P1877" s="3">
        <v>36656</v>
      </c>
      <c r="Q1877" s="3"/>
      <c r="R1877" t="s">
        <v>4155</v>
      </c>
      <c r="S1877" t="s">
        <v>50</v>
      </c>
    </row>
    <row r="1878" spans="1:19" hidden="1" x14ac:dyDescent="0.25">
      <c r="A1878">
        <v>1877</v>
      </c>
      <c r="B1878" t="s">
        <v>7032</v>
      </c>
      <c r="C1878">
        <v>99</v>
      </c>
      <c r="D1878">
        <v>25</v>
      </c>
      <c r="F1878" t="s">
        <v>1097</v>
      </c>
      <c r="G1878" t="s">
        <v>708</v>
      </c>
      <c r="I1878" t="s">
        <v>16</v>
      </c>
      <c r="J1878" t="s">
        <v>7033</v>
      </c>
      <c r="K1878">
        <v>9089590990</v>
      </c>
      <c r="O1878" s="3">
        <v>36661</v>
      </c>
      <c r="P1878" s="3">
        <v>36661</v>
      </c>
      <c r="Q1878" s="3"/>
      <c r="R1878" t="s">
        <v>301</v>
      </c>
      <c r="S1878" t="s">
        <v>44</v>
      </c>
    </row>
    <row r="1879" spans="1:19" hidden="1" x14ac:dyDescent="0.25">
      <c r="A1879">
        <v>804</v>
      </c>
      <c r="B1879" t="s">
        <v>3486</v>
      </c>
      <c r="C1879">
        <v>179</v>
      </c>
      <c r="D1879">
        <v>25</v>
      </c>
      <c r="F1879" t="s">
        <v>3475</v>
      </c>
      <c r="G1879" t="s">
        <v>478</v>
      </c>
      <c r="I1879" t="s">
        <v>16</v>
      </c>
      <c r="J1879" t="s">
        <v>1983</v>
      </c>
      <c r="K1879">
        <v>8143774967</v>
      </c>
      <c r="O1879" s="3">
        <v>36687</v>
      </c>
      <c r="P1879" s="3">
        <v>36687</v>
      </c>
      <c r="Q1879" s="3"/>
      <c r="R1879" t="s">
        <v>3487</v>
      </c>
      <c r="S1879" t="s">
        <v>44</v>
      </c>
    </row>
    <row r="1880" spans="1:19" hidden="1" x14ac:dyDescent="0.25">
      <c r="A1880">
        <v>361</v>
      </c>
      <c r="B1880" t="s">
        <v>1700</v>
      </c>
      <c r="C1880">
        <v>115</v>
      </c>
      <c r="D1880">
        <v>25</v>
      </c>
      <c r="F1880" t="s">
        <v>1701</v>
      </c>
      <c r="G1880" t="s">
        <v>1702</v>
      </c>
      <c r="I1880" t="s">
        <v>16</v>
      </c>
      <c r="J1880" t="s">
        <v>1669</v>
      </c>
      <c r="K1880">
        <v>8169324534</v>
      </c>
      <c r="O1880" s="3">
        <v>36694</v>
      </c>
      <c r="P1880" s="3">
        <v>36694</v>
      </c>
      <c r="Q1880" s="3"/>
      <c r="R1880" t="s">
        <v>1703</v>
      </c>
      <c r="S1880" t="s">
        <v>37</v>
      </c>
    </row>
    <row r="1881" spans="1:19" hidden="1" x14ac:dyDescent="0.25">
      <c r="A1881">
        <v>451</v>
      </c>
      <c r="B1881" t="s">
        <v>2085</v>
      </c>
      <c r="C1881">
        <v>495</v>
      </c>
      <c r="D1881">
        <v>25</v>
      </c>
      <c r="F1881" t="s">
        <v>2086</v>
      </c>
      <c r="G1881" t="s">
        <v>973</v>
      </c>
      <c r="I1881" t="s">
        <v>34</v>
      </c>
      <c r="J1881" t="s">
        <v>2087</v>
      </c>
      <c r="K1881">
        <v>8107678528</v>
      </c>
      <c r="O1881" s="3">
        <v>36790</v>
      </c>
      <c r="P1881" s="3">
        <v>36790</v>
      </c>
      <c r="Q1881" s="3"/>
      <c r="R1881" t="s">
        <v>529</v>
      </c>
      <c r="S1881" t="s">
        <v>44</v>
      </c>
    </row>
    <row r="1882" spans="1:19" hidden="1" x14ac:dyDescent="0.25">
      <c r="A1882">
        <v>743</v>
      </c>
      <c r="B1882" t="s">
        <v>3251</v>
      </c>
      <c r="C1882">
        <v>258</v>
      </c>
      <c r="D1882">
        <v>25</v>
      </c>
      <c r="F1882" t="s">
        <v>3252</v>
      </c>
      <c r="G1882" t="s">
        <v>1590</v>
      </c>
      <c r="I1882" t="s">
        <v>34</v>
      </c>
      <c r="J1882" t="s">
        <v>1003</v>
      </c>
      <c r="K1882">
        <v>8130061643</v>
      </c>
      <c r="O1882" s="3">
        <v>36791</v>
      </c>
      <c r="P1882" s="3">
        <v>36791</v>
      </c>
      <c r="Q1882" s="3"/>
      <c r="R1882" t="s">
        <v>3253</v>
      </c>
      <c r="S1882" t="s">
        <v>37</v>
      </c>
    </row>
    <row r="1883" spans="1:19" hidden="1" x14ac:dyDescent="0.25">
      <c r="A1883">
        <v>441</v>
      </c>
      <c r="B1883" t="s">
        <v>2040</v>
      </c>
      <c r="C1883">
        <v>528</v>
      </c>
      <c r="D1883">
        <v>25</v>
      </c>
      <c r="F1883" t="s">
        <v>2041</v>
      </c>
      <c r="G1883" t="s">
        <v>2042</v>
      </c>
      <c r="I1883" t="s">
        <v>16</v>
      </c>
      <c r="J1883" t="s">
        <v>2043</v>
      </c>
      <c r="K1883">
        <v>8107756822</v>
      </c>
      <c r="O1883" s="3">
        <v>36821</v>
      </c>
      <c r="P1883" s="3">
        <v>36821</v>
      </c>
      <c r="Q1883" s="3"/>
      <c r="R1883" t="s">
        <v>2044</v>
      </c>
      <c r="S1883" t="s">
        <v>37</v>
      </c>
    </row>
    <row r="1884" spans="1:19" hidden="1" x14ac:dyDescent="0.25">
      <c r="A1884">
        <v>1220</v>
      </c>
      <c r="B1884" t="s">
        <v>4034</v>
      </c>
      <c r="C1884">
        <v>366</v>
      </c>
      <c r="D1884">
        <v>25</v>
      </c>
      <c r="F1884" t="s">
        <v>4982</v>
      </c>
      <c r="G1884" t="s">
        <v>439</v>
      </c>
      <c r="I1884" t="s">
        <v>16</v>
      </c>
      <c r="J1884" t="s">
        <v>4983</v>
      </c>
      <c r="K1884">
        <v>9061638911</v>
      </c>
      <c r="O1884" s="3">
        <v>36880</v>
      </c>
      <c r="P1884" s="3">
        <v>36880</v>
      </c>
      <c r="Q1884" s="3"/>
      <c r="R1884" t="s">
        <v>4984</v>
      </c>
      <c r="S1884" t="s">
        <v>44</v>
      </c>
    </row>
    <row r="1885" spans="1:19" hidden="1" x14ac:dyDescent="0.25">
      <c r="A1885">
        <v>1225</v>
      </c>
      <c r="B1885" t="s">
        <v>4996</v>
      </c>
      <c r="C1885">
        <v>237</v>
      </c>
      <c r="D1885">
        <v>25</v>
      </c>
      <c r="F1885" t="s">
        <v>4997</v>
      </c>
      <c r="G1885" t="s">
        <v>1905</v>
      </c>
      <c r="I1885" t="s">
        <v>34</v>
      </c>
      <c r="J1885" t="s">
        <v>4998</v>
      </c>
      <c r="K1885">
        <v>9160082269</v>
      </c>
      <c r="O1885" s="3">
        <v>36960</v>
      </c>
      <c r="P1885" s="3">
        <v>36960</v>
      </c>
      <c r="Q1885" s="3"/>
      <c r="R1885" t="s">
        <v>4999</v>
      </c>
      <c r="S1885" t="s">
        <v>122</v>
      </c>
    </row>
    <row r="1886" spans="1:19" hidden="1" x14ac:dyDescent="0.25">
      <c r="A1886">
        <v>302</v>
      </c>
      <c r="B1886" t="s">
        <v>1438</v>
      </c>
      <c r="C1886">
        <v>110</v>
      </c>
      <c r="D1886">
        <v>25</v>
      </c>
      <c r="F1886" t="s">
        <v>1439</v>
      </c>
      <c r="G1886" t="s">
        <v>1440</v>
      </c>
      <c r="I1886" t="s">
        <v>16</v>
      </c>
      <c r="J1886" t="s">
        <v>1441</v>
      </c>
      <c r="K1886">
        <v>9125884537</v>
      </c>
      <c r="O1886" s="3">
        <v>37024</v>
      </c>
      <c r="P1886" s="3">
        <v>37024</v>
      </c>
      <c r="Q1886" s="3"/>
      <c r="R1886" t="s">
        <v>1442</v>
      </c>
      <c r="S1886" t="s">
        <v>37</v>
      </c>
    </row>
    <row r="1887" spans="1:19" hidden="1" x14ac:dyDescent="0.25">
      <c r="A1887">
        <v>900</v>
      </c>
      <c r="B1887" t="s">
        <v>3855</v>
      </c>
      <c r="C1887">
        <v>354</v>
      </c>
      <c r="D1887">
        <v>25</v>
      </c>
      <c r="F1887" t="s">
        <v>3856</v>
      </c>
      <c r="G1887" t="s">
        <v>1123</v>
      </c>
      <c r="I1887" t="s">
        <v>34</v>
      </c>
      <c r="J1887" t="s">
        <v>2115</v>
      </c>
      <c r="K1887">
        <v>8081904412</v>
      </c>
      <c r="O1887" s="3">
        <v>37054</v>
      </c>
      <c r="P1887" s="3">
        <v>37054</v>
      </c>
      <c r="Q1887" s="3"/>
      <c r="R1887" t="s">
        <v>3857</v>
      </c>
      <c r="S1887" t="s">
        <v>50</v>
      </c>
    </row>
    <row r="1888" spans="1:19" hidden="1" x14ac:dyDescent="0.25">
      <c r="A1888">
        <v>93</v>
      </c>
      <c r="B1888" t="s">
        <v>476</v>
      </c>
      <c r="C1888">
        <v>91</v>
      </c>
      <c r="D1888">
        <v>25</v>
      </c>
      <c r="F1888" t="s">
        <v>477</v>
      </c>
      <c r="G1888" t="s">
        <v>478</v>
      </c>
      <c r="I1888" t="s">
        <v>16</v>
      </c>
      <c r="J1888" t="s">
        <v>479</v>
      </c>
      <c r="K1888" s="10">
        <v>7047439641</v>
      </c>
      <c r="O1888" s="3">
        <v>37184</v>
      </c>
      <c r="P1888" s="3">
        <v>37184</v>
      </c>
      <c r="Q1888" s="3"/>
      <c r="R1888" t="s">
        <v>481</v>
      </c>
      <c r="S1888" t="s">
        <v>44</v>
      </c>
    </row>
    <row r="1889" spans="1:19" hidden="1" x14ac:dyDescent="0.25">
      <c r="A1889">
        <v>840</v>
      </c>
      <c r="B1889" t="s">
        <v>3622</v>
      </c>
      <c r="C1889">
        <v>263</v>
      </c>
      <c r="D1889">
        <v>25</v>
      </c>
      <c r="F1889" t="s">
        <v>3623</v>
      </c>
      <c r="G1889" t="s">
        <v>3624</v>
      </c>
      <c r="I1889" t="s">
        <v>34</v>
      </c>
      <c r="J1889" t="s">
        <v>3625</v>
      </c>
      <c r="K1889">
        <v>9151660509</v>
      </c>
      <c r="O1889" s="3">
        <v>37243</v>
      </c>
      <c r="P1889" s="3">
        <v>37243</v>
      </c>
      <c r="Q1889" s="3"/>
      <c r="R1889" t="s">
        <v>3626</v>
      </c>
      <c r="S1889" t="s">
        <v>37</v>
      </c>
    </row>
    <row r="1890" spans="1:19" hidden="1" x14ac:dyDescent="0.25">
      <c r="A1890">
        <v>233</v>
      </c>
      <c r="B1890" t="s">
        <v>1131</v>
      </c>
      <c r="C1890">
        <v>303</v>
      </c>
      <c r="D1890">
        <v>25</v>
      </c>
      <c r="F1890" t="s">
        <v>1132</v>
      </c>
      <c r="G1890" t="s">
        <v>1133</v>
      </c>
      <c r="H1890" t="s">
        <v>887</v>
      </c>
      <c r="I1890" t="s">
        <v>34</v>
      </c>
      <c r="J1890" t="s">
        <v>1134</v>
      </c>
      <c r="K1890">
        <v>8157879019</v>
      </c>
      <c r="O1890" s="3">
        <v>37459</v>
      </c>
      <c r="P1890" s="3">
        <v>37459</v>
      </c>
      <c r="Q1890" s="3"/>
      <c r="R1890" t="s">
        <v>1135</v>
      </c>
      <c r="S1890" t="s">
        <v>44</v>
      </c>
    </row>
    <row r="1891" spans="1:19" hidden="1" x14ac:dyDescent="0.25">
      <c r="A1891">
        <v>270</v>
      </c>
      <c r="B1891" t="s">
        <v>1299</v>
      </c>
      <c r="C1891">
        <v>527</v>
      </c>
      <c r="D1891">
        <v>25</v>
      </c>
      <c r="F1891" t="s">
        <v>1300</v>
      </c>
      <c r="G1891" t="s">
        <v>827</v>
      </c>
      <c r="I1891" t="s">
        <v>16</v>
      </c>
      <c r="J1891" t="s">
        <v>1301</v>
      </c>
      <c r="K1891">
        <v>9069938405</v>
      </c>
      <c r="O1891" s="3">
        <v>37504</v>
      </c>
      <c r="P1891" s="3">
        <v>37504</v>
      </c>
      <c r="Q1891" s="3"/>
      <c r="R1891" t="s">
        <v>1302</v>
      </c>
      <c r="S1891" t="s">
        <v>25</v>
      </c>
    </row>
    <row r="1892" spans="1:19" hidden="1" x14ac:dyDescent="0.25">
      <c r="A1892">
        <v>84</v>
      </c>
      <c r="B1892" t="s">
        <v>437</v>
      </c>
      <c r="C1892">
        <v>190</v>
      </c>
      <c r="D1892">
        <v>25</v>
      </c>
      <c r="F1892" t="s">
        <v>438</v>
      </c>
      <c r="G1892" t="s">
        <v>439</v>
      </c>
      <c r="I1892" t="s">
        <v>16</v>
      </c>
      <c r="J1892" t="s">
        <v>440</v>
      </c>
      <c r="K1892">
        <v>8073544342</v>
      </c>
      <c r="O1892" s="3">
        <v>37530</v>
      </c>
      <c r="P1892" s="3">
        <v>37530</v>
      </c>
      <c r="Q1892" s="3"/>
      <c r="R1892" t="s">
        <v>441</v>
      </c>
      <c r="S1892" t="s">
        <v>44</v>
      </c>
    </row>
    <row r="1893" spans="1:19" hidden="1" x14ac:dyDescent="0.25">
      <c r="A1893">
        <v>897</v>
      </c>
      <c r="B1893" t="s">
        <v>3846</v>
      </c>
      <c r="C1893">
        <v>114</v>
      </c>
      <c r="D1893">
        <v>25</v>
      </c>
      <c r="F1893" t="s">
        <v>973</v>
      </c>
      <c r="G1893" t="s">
        <v>3847</v>
      </c>
      <c r="I1893" t="s">
        <v>16</v>
      </c>
      <c r="J1893" t="s">
        <v>3159</v>
      </c>
      <c r="K1893">
        <v>8163240823</v>
      </c>
      <c r="O1893" s="3">
        <v>37541</v>
      </c>
      <c r="P1893" s="3">
        <v>37541</v>
      </c>
      <c r="Q1893" s="3"/>
      <c r="R1893" t="s">
        <v>3848</v>
      </c>
      <c r="S1893" t="s">
        <v>44</v>
      </c>
    </row>
    <row r="1894" spans="1:19" hidden="1" x14ac:dyDescent="0.25">
      <c r="A1894">
        <v>385</v>
      </c>
      <c r="B1894" t="s">
        <v>1796</v>
      </c>
      <c r="C1894">
        <v>259</v>
      </c>
      <c r="D1894">
        <v>25</v>
      </c>
      <c r="F1894" t="s">
        <v>1797</v>
      </c>
      <c r="G1894" t="s">
        <v>685</v>
      </c>
      <c r="H1894" t="s">
        <v>1798</v>
      </c>
      <c r="I1894" t="s">
        <v>16</v>
      </c>
      <c r="J1894" t="s">
        <v>1799</v>
      </c>
      <c r="K1894">
        <v>7087553779</v>
      </c>
      <c r="O1894" s="3">
        <v>37600</v>
      </c>
      <c r="P1894" s="3">
        <v>37600</v>
      </c>
      <c r="Q1894" s="3"/>
      <c r="R1894" t="s">
        <v>1800</v>
      </c>
      <c r="S1894" t="s">
        <v>37</v>
      </c>
    </row>
    <row r="1895" spans="1:19" hidden="1" x14ac:dyDescent="0.25">
      <c r="A1895">
        <v>1901</v>
      </c>
      <c r="B1895" t="s">
        <v>7100</v>
      </c>
      <c r="C1895">
        <v>20</v>
      </c>
      <c r="D1895">
        <v>25</v>
      </c>
      <c r="F1895" t="s">
        <v>7101</v>
      </c>
      <c r="G1895" t="s">
        <v>160</v>
      </c>
      <c r="I1895" t="s">
        <v>16</v>
      </c>
      <c r="J1895" t="s">
        <v>7102</v>
      </c>
      <c r="K1895">
        <v>8087057989</v>
      </c>
      <c r="O1895" s="3">
        <v>37602</v>
      </c>
      <c r="P1895" s="3">
        <v>37602</v>
      </c>
      <c r="Q1895" s="3"/>
      <c r="R1895" t="s">
        <v>4975</v>
      </c>
      <c r="S1895" t="s">
        <v>44</v>
      </c>
    </row>
    <row r="1896" spans="1:19" hidden="1" x14ac:dyDescent="0.25">
      <c r="A1896">
        <v>896</v>
      </c>
      <c r="B1896" t="s">
        <v>3841</v>
      </c>
      <c r="C1896">
        <v>124</v>
      </c>
      <c r="D1896">
        <v>25</v>
      </c>
      <c r="F1896" t="s">
        <v>3842</v>
      </c>
      <c r="G1896" t="s">
        <v>3843</v>
      </c>
      <c r="I1896" t="s">
        <v>34</v>
      </c>
      <c r="J1896" t="s">
        <v>3844</v>
      </c>
      <c r="K1896">
        <v>7058439794</v>
      </c>
      <c r="O1896" s="3">
        <v>37683</v>
      </c>
      <c r="P1896" s="3">
        <v>37683</v>
      </c>
      <c r="Q1896" s="3"/>
      <c r="R1896" t="s">
        <v>3845</v>
      </c>
      <c r="S1896" t="s">
        <v>44</v>
      </c>
    </row>
    <row r="1897" spans="1:19" hidden="1" x14ac:dyDescent="0.25">
      <c r="A1897">
        <v>1556</v>
      </c>
      <c r="B1897" t="s">
        <v>6128</v>
      </c>
      <c r="C1897">
        <v>105</v>
      </c>
      <c r="D1897">
        <v>25</v>
      </c>
      <c r="F1897" t="s">
        <v>887</v>
      </c>
      <c r="G1897" t="s">
        <v>708</v>
      </c>
      <c r="I1897" t="s">
        <v>16</v>
      </c>
      <c r="J1897" t="s">
        <v>6129</v>
      </c>
      <c r="K1897">
        <v>9041599677</v>
      </c>
      <c r="O1897" s="3">
        <v>37747</v>
      </c>
      <c r="P1897" s="3">
        <v>37747</v>
      </c>
      <c r="Q1897" s="3"/>
      <c r="R1897" t="s">
        <v>6130</v>
      </c>
      <c r="S1897" t="s">
        <v>96</v>
      </c>
    </row>
    <row r="1898" spans="1:19" hidden="1" x14ac:dyDescent="0.25">
      <c r="A1898">
        <v>243</v>
      </c>
      <c r="B1898" t="s">
        <v>1173</v>
      </c>
      <c r="C1898">
        <v>291</v>
      </c>
      <c r="D1898">
        <v>25</v>
      </c>
      <c r="F1898" t="s">
        <v>1174</v>
      </c>
      <c r="G1898" t="s">
        <v>1175</v>
      </c>
      <c r="I1898" t="s">
        <v>34</v>
      </c>
      <c r="J1898" t="s">
        <v>1176</v>
      </c>
      <c r="K1898">
        <v>8140377642</v>
      </c>
      <c r="O1898" s="3">
        <v>37761</v>
      </c>
      <c r="P1898" s="3">
        <v>37761</v>
      </c>
      <c r="Q1898" s="3"/>
      <c r="R1898" t="s">
        <v>1177</v>
      </c>
      <c r="S1898" t="s">
        <v>44</v>
      </c>
    </row>
    <row r="1899" spans="1:19" hidden="1" x14ac:dyDescent="0.25">
      <c r="A1899">
        <v>1086</v>
      </c>
      <c r="B1899" t="s">
        <v>4514</v>
      </c>
      <c r="C1899">
        <v>177</v>
      </c>
      <c r="D1899">
        <v>25</v>
      </c>
      <c r="F1899" t="s">
        <v>4515</v>
      </c>
      <c r="G1899" t="s">
        <v>1770</v>
      </c>
      <c r="I1899" t="s">
        <v>34</v>
      </c>
      <c r="J1899" t="s">
        <v>1003</v>
      </c>
      <c r="K1899">
        <v>8135817637</v>
      </c>
      <c r="O1899" s="3">
        <v>37777</v>
      </c>
      <c r="P1899" s="3">
        <v>37777</v>
      </c>
      <c r="Q1899" s="3"/>
      <c r="R1899" t="s">
        <v>4516</v>
      </c>
      <c r="S1899" t="s">
        <v>44</v>
      </c>
    </row>
    <row r="1900" spans="1:19" hidden="1" x14ac:dyDescent="0.25">
      <c r="A1900">
        <v>1567</v>
      </c>
      <c r="B1900" t="s">
        <v>2137</v>
      </c>
      <c r="C1900">
        <v>70</v>
      </c>
      <c r="D1900">
        <v>25</v>
      </c>
      <c r="F1900" t="s">
        <v>887</v>
      </c>
      <c r="G1900" t="s">
        <v>6162</v>
      </c>
      <c r="I1900" t="s">
        <v>34</v>
      </c>
      <c r="J1900" t="s">
        <v>6163</v>
      </c>
      <c r="K1900">
        <v>9037905859</v>
      </c>
      <c r="O1900" s="3">
        <v>37819</v>
      </c>
      <c r="P1900" s="3">
        <v>37819</v>
      </c>
      <c r="Q1900" s="3"/>
      <c r="R1900" t="s">
        <v>6164</v>
      </c>
      <c r="S1900" t="s">
        <v>122</v>
      </c>
    </row>
    <row r="1901" spans="1:19" hidden="1" x14ac:dyDescent="0.25">
      <c r="A1901">
        <v>1918</v>
      </c>
      <c r="B1901" s="7" t="s">
        <v>7152</v>
      </c>
      <c r="C1901" s="7">
        <v>316</v>
      </c>
      <c r="D1901" s="7">
        <v>25</v>
      </c>
      <c r="E1901" s="7"/>
      <c r="F1901" t="s">
        <v>2643</v>
      </c>
      <c r="G1901" t="s">
        <v>7153</v>
      </c>
      <c r="I1901" t="s">
        <v>16</v>
      </c>
      <c r="J1901" t="s">
        <v>4804</v>
      </c>
      <c r="K1901">
        <v>8069173744</v>
      </c>
      <c r="O1901" s="3">
        <v>37858</v>
      </c>
      <c r="P1901" s="3">
        <v>37858</v>
      </c>
      <c r="Q1901" s="3"/>
      <c r="R1901" t="s">
        <v>958</v>
      </c>
      <c r="S1901" t="s">
        <v>370</v>
      </c>
    </row>
    <row r="1902" spans="1:19" hidden="1" x14ac:dyDescent="0.25">
      <c r="A1902">
        <v>323</v>
      </c>
      <c r="B1902" t="s">
        <v>1535</v>
      </c>
      <c r="C1902">
        <v>342</v>
      </c>
      <c r="D1902">
        <v>25</v>
      </c>
      <c r="F1902" t="s">
        <v>1536</v>
      </c>
      <c r="G1902" t="s">
        <v>1537</v>
      </c>
      <c r="I1902" t="s">
        <v>16</v>
      </c>
      <c r="J1902" t="s">
        <v>1538</v>
      </c>
      <c r="K1902">
        <v>8100416308</v>
      </c>
      <c r="O1902" s="3">
        <v>37964</v>
      </c>
      <c r="P1902" s="3">
        <v>37964</v>
      </c>
      <c r="Q1902" s="3"/>
      <c r="R1902" t="s">
        <v>1539</v>
      </c>
      <c r="S1902" t="s">
        <v>37</v>
      </c>
    </row>
    <row r="1903" spans="1:19" hidden="1" x14ac:dyDescent="0.25">
      <c r="A1903">
        <v>238</v>
      </c>
      <c r="B1903" t="s">
        <v>1153</v>
      </c>
      <c r="C1903">
        <v>17</v>
      </c>
      <c r="D1903">
        <v>25</v>
      </c>
      <c r="F1903" t="s">
        <v>1154</v>
      </c>
      <c r="G1903" t="s">
        <v>1155</v>
      </c>
      <c r="I1903" t="s">
        <v>16</v>
      </c>
      <c r="J1903" t="s">
        <v>1156</v>
      </c>
      <c r="K1903">
        <v>8117046848</v>
      </c>
      <c r="O1903" s="3">
        <v>37974</v>
      </c>
      <c r="P1903" s="3">
        <v>37974</v>
      </c>
      <c r="Q1903" s="3"/>
      <c r="R1903" t="s">
        <v>1157</v>
      </c>
      <c r="S1903" t="s">
        <v>44</v>
      </c>
    </row>
    <row r="1904" spans="1:19" hidden="1" x14ac:dyDescent="0.25">
      <c r="A1904">
        <v>248</v>
      </c>
      <c r="B1904" t="s">
        <v>1196</v>
      </c>
      <c r="C1904">
        <v>326</v>
      </c>
      <c r="D1904">
        <v>25</v>
      </c>
      <c r="F1904" t="s">
        <v>1197</v>
      </c>
      <c r="G1904" t="s">
        <v>1097</v>
      </c>
      <c r="I1904" t="s">
        <v>34</v>
      </c>
      <c r="J1904" t="s">
        <v>1198</v>
      </c>
      <c r="K1904">
        <v>9135365995</v>
      </c>
      <c r="O1904" s="3">
        <v>38051</v>
      </c>
      <c r="P1904" s="3">
        <v>38051</v>
      </c>
      <c r="Q1904" s="3"/>
      <c r="R1904" t="s">
        <v>1199</v>
      </c>
      <c r="S1904" t="s">
        <v>37</v>
      </c>
    </row>
    <row r="1905" spans="1:19" hidden="1" x14ac:dyDescent="0.25">
      <c r="A1905">
        <v>1518</v>
      </c>
      <c r="B1905" t="s">
        <v>6025</v>
      </c>
      <c r="C1905">
        <v>520</v>
      </c>
      <c r="D1905">
        <v>25</v>
      </c>
      <c r="F1905" t="s">
        <v>6026</v>
      </c>
      <c r="G1905" t="s">
        <v>987</v>
      </c>
      <c r="I1905" t="s">
        <v>16</v>
      </c>
      <c r="J1905" t="s">
        <v>6027</v>
      </c>
      <c r="K1905">
        <v>9037942926</v>
      </c>
      <c r="O1905" s="3">
        <v>38063</v>
      </c>
      <c r="P1905" s="3">
        <v>38063</v>
      </c>
      <c r="Q1905" s="3"/>
      <c r="R1905" t="s">
        <v>2920</v>
      </c>
      <c r="S1905" t="s">
        <v>96</v>
      </c>
    </row>
    <row r="1906" spans="1:19" hidden="1" x14ac:dyDescent="0.25">
      <c r="A1906">
        <v>153</v>
      </c>
      <c r="B1906" t="s">
        <v>766</v>
      </c>
      <c r="C1906">
        <v>178</v>
      </c>
      <c r="D1906">
        <v>25</v>
      </c>
      <c r="F1906" t="s">
        <v>767</v>
      </c>
      <c r="G1906" t="s">
        <v>768</v>
      </c>
      <c r="I1906" t="s">
        <v>16</v>
      </c>
      <c r="J1906" t="s">
        <v>769</v>
      </c>
      <c r="K1906">
        <v>9056329352</v>
      </c>
      <c r="O1906" s="3">
        <v>38095</v>
      </c>
      <c r="P1906" s="3">
        <v>38095</v>
      </c>
      <c r="Q1906" s="3"/>
      <c r="R1906" t="s">
        <v>770</v>
      </c>
      <c r="S1906" t="s">
        <v>122</v>
      </c>
    </row>
    <row r="1907" spans="1:19" hidden="1" x14ac:dyDescent="0.25">
      <c r="A1907">
        <v>330</v>
      </c>
      <c r="B1907" t="s">
        <v>1566</v>
      </c>
      <c r="C1907">
        <v>85</v>
      </c>
      <c r="D1907">
        <v>25</v>
      </c>
      <c r="F1907" t="s">
        <v>1567</v>
      </c>
      <c r="G1907" t="s">
        <v>1568</v>
      </c>
      <c r="I1907" t="s">
        <v>34</v>
      </c>
      <c r="J1907" t="s">
        <v>1569</v>
      </c>
      <c r="K1907">
        <v>8109968088</v>
      </c>
      <c r="O1907" s="3">
        <v>38127</v>
      </c>
      <c r="P1907" s="3">
        <v>38127</v>
      </c>
      <c r="Q1907" s="3"/>
      <c r="R1907" t="s">
        <v>1570</v>
      </c>
      <c r="S1907" t="s">
        <v>50</v>
      </c>
    </row>
    <row r="1908" spans="1:19" hidden="1" x14ac:dyDescent="0.25">
      <c r="A1908">
        <v>251</v>
      </c>
      <c r="B1908" t="s">
        <v>1209</v>
      </c>
      <c r="C1908">
        <v>331</v>
      </c>
      <c r="D1908">
        <v>25</v>
      </c>
      <c r="F1908" t="s">
        <v>1210</v>
      </c>
      <c r="G1908" t="s">
        <v>463</v>
      </c>
      <c r="I1908" t="s">
        <v>34</v>
      </c>
      <c r="J1908" t="s">
        <v>1211</v>
      </c>
      <c r="K1908">
        <v>9028799510</v>
      </c>
      <c r="O1908" s="3">
        <v>38190</v>
      </c>
      <c r="P1908" s="3">
        <v>38190</v>
      </c>
      <c r="Q1908" s="3"/>
      <c r="R1908" t="s">
        <v>1212</v>
      </c>
      <c r="S1908" t="s">
        <v>44</v>
      </c>
    </row>
    <row r="1909" spans="1:19" hidden="1" x14ac:dyDescent="0.25">
      <c r="A1909">
        <v>283</v>
      </c>
      <c r="B1909" t="s">
        <v>1359</v>
      </c>
      <c r="C1909">
        <v>344</v>
      </c>
      <c r="D1909">
        <v>25</v>
      </c>
      <c r="F1909" t="s">
        <v>1360</v>
      </c>
      <c r="G1909" t="s">
        <v>233</v>
      </c>
      <c r="I1909" t="s">
        <v>34</v>
      </c>
      <c r="J1909" t="s">
        <v>1361</v>
      </c>
      <c r="K1909">
        <v>9045951066</v>
      </c>
      <c r="O1909" s="3">
        <v>38232</v>
      </c>
      <c r="P1909" s="3">
        <v>38232</v>
      </c>
      <c r="Q1909" s="3"/>
      <c r="R1909" t="s">
        <v>1362</v>
      </c>
      <c r="S1909" t="s">
        <v>37</v>
      </c>
    </row>
    <row r="1910" spans="1:19" hidden="1" x14ac:dyDescent="0.25">
      <c r="A1910">
        <v>1512</v>
      </c>
      <c r="B1910" t="s">
        <v>5999</v>
      </c>
      <c r="C1910">
        <v>81</v>
      </c>
      <c r="D1910">
        <v>25</v>
      </c>
      <c r="F1910" t="s">
        <v>6000</v>
      </c>
      <c r="G1910" t="s">
        <v>6001</v>
      </c>
      <c r="I1910" t="s">
        <v>5828</v>
      </c>
      <c r="J1910" t="s">
        <v>6002</v>
      </c>
      <c r="K1910">
        <v>7063809184</v>
      </c>
      <c r="O1910" s="3">
        <v>38270</v>
      </c>
      <c r="P1910" s="3">
        <v>38270</v>
      </c>
      <c r="Q1910" s="3"/>
      <c r="R1910" t="s">
        <v>6003</v>
      </c>
      <c r="S1910" t="s">
        <v>44</v>
      </c>
    </row>
    <row r="1911" spans="1:19" hidden="1" x14ac:dyDescent="0.25">
      <c r="A1911">
        <v>1008</v>
      </c>
      <c r="B1911" t="s">
        <v>4233</v>
      </c>
      <c r="C1911">
        <v>139</v>
      </c>
      <c r="D1911">
        <v>25</v>
      </c>
      <c r="F1911" t="s">
        <v>4234</v>
      </c>
      <c r="G1911" t="s">
        <v>324</v>
      </c>
      <c r="I1911" t="s">
        <v>16</v>
      </c>
      <c r="J1911" t="s">
        <v>1328</v>
      </c>
      <c r="K1911">
        <v>9041742229</v>
      </c>
      <c r="O1911" s="3">
        <v>38403</v>
      </c>
      <c r="P1911" s="3">
        <v>38403</v>
      </c>
      <c r="Q1911" s="3"/>
      <c r="R1911" t="s">
        <v>4235</v>
      </c>
      <c r="S1911" t="s">
        <v>44</v>
      </c>
    </row>
    <row r="1912" spans="1:19" hidden="1" x14ac:dyDescent="0.25">
      <c r="A1912">
        <v>1184</v>
      </c>
      <c r="B1912" t="s">
        <v>4855</v>
      </c>
      <c r="C1912">
        <v>58</v>
      </c>
      <c r="D1912">
        <v>25</v>
      </c>
      <c r="F1912" t="s">
        <v>463</v>
      </c>
      <c r="G1912" t="s">
        <v>1150</v>
      </c>
      <c r="I1912" t="s">
        <v>16</v>
      </c>
      <c r="J1912" t="s">
        <v>2973</v>
      </c>
      <c r="K1912">
        <v>7032842752</v>
      </c>
      <c r="O1912" s="3">
        <v>38453</v>
      </c>
      <c r="P1912" s="3">
        <v>38453</v>
      </c>
      <c r="Q1912" s="3"/>
      <c r="R1912" t="s">
        <v>4856</v>
      </c>
      <c r="S1912" t="s">
        <v>25</v>
      </c>
    </row>
    <row r="1913" spans="1:19" hidden="1" x14ac:dyDescent="0.25">
      <c r="A1913">
        <v>558</v>
      </c>
      <c r="B1913" t="s">
        <v>2516</v>
      </c>
      <c r="C1913">
        <v>22</v>
      </c>
      <c r="D1913">
        <v>25</v>
      </c>
      <c r="F1913" t="s">
        <v>2517</v>
      </c>
      <c r="G1913" t="s">
        <v>1889</v>
      </c>
      <c r="I1913" t="s">
        <v>16</v>
      </c>
      <c r="J1913" t="s">
        <v>2518</v>
      </c>
      <c r="K1913">
        <v>8144095405</v>
      </c>
      <c r="O1913" s="3">
        <v>38508</v>
      </c>
      <c r="P1913" s="3">
        <v>38508</v>
      </c>
      <c r="Q1913" s="3"/>
      <c r="R1913" t="s">
        <v>2519</v>
      </c>
      <c r="S1913" t="s">
        <v>44</v>
      </c>
    </row>
    <row r="1914" spans="1:19" hidden="1" x14ac:dyDescent="0.25">
      <c r="A1914">
        <v>1871</v>
      </c>
      <c r="B1914" t="s">
        <v>7018</v>
      </c>
      <c r="C1914">
        <v>142</v>
      </c>
      <c r="D1914">
        <v>25</v>
      </c>
      <c r="F1914" t="s">
        <v>1097</v>
      </c>
      <c r="G1914" t="s">
        <v>120</v>
      </c>
      <c r="I1914" t="s">
        <v>16</v>
      </c>
      <c r="J1914" t="s">
        <v>2526</v>
      </c>
      <c r="K1914">
        <v>7026334589</v>
      </c>
      <c r="O1914" s="3">
        <v>38585</v>
      </c>
      <c r="P1914" s="3">
        <v>38585</v>
      </c>
      <c r="Q1914" s="3"/>
      <c r="R1914" t="s">
        <v>293</v>
      </c>
      <c r="S1914" t="s">
        <v>44</v>
      </c>
    </row>
    <row r="1915" spans="1:19" hidden="1" x14ac:dyDescent="0.25">
      <c r="A1915">
        <v>405</v>
      </c>
      <c r="B1915" t="s">
        <v>1879</v>
      </c>
      <c r="C1915">
        <v>518</v>
      </c>
      <c r="D1915">
        <v>25</v>
      </c>
      <c r="F1915" t="s">
        <v>1880</v>
      </c>
      <c r="G1915" t="s">
        <v>241</v>
      </c>
      <c r="I1915" t="s">
        <v>34</v>
      </c>
      <c r="J1915" t="s">
        <v>1881</v>
      </c>
      <c r="K1915">
        <v>9137750027</v>
      </c>
      <c r="O1915" s="3">
        <v>38653</v>
      </c>
      <c r="P1915" s="3">
        <v>38653</v>
      </c>
      <c r="Q1915" s="3"/>
      <c r="R1915" t="s">
        <v>1882</v>
      </c>
      <c r="S1915" t="s">
        <v>44</v>
      </c>
    </row>
    <row r="1916" spans="1:19" hidden="1" x14ac:dyDescent="0.25">
      <c r="A1916">
        <v>1944</v>
      </c>
      <c r="B1916" s="7" t="s">
        <v>1796</v>
      </c>
      <c r="C1916" s="7">
        <v>259</v>
      </c>
      <c r="D1916" s="7">
        <v>25</v>
      </c>
      <c r="E1916" s="7"/>
      <c r="F1916" s="7" t="s">
        <v>7225</v>
      </c>
      <c r="G1916" t="s">
        <v>958</v>
      </c>
      <c r="I1916" t="s">
        <v>16</v>
      </c>
      <c r="J1916" t="s">
        <v>7226</v>
      </c>
      <c r="K1916">
        <v>7064937521</v>
      </c>
      <c r="O1916" s="3">
        <v>38668</v>
      </c>
      <c r="P1916" s="3">
        <v>38668</v>
      </c>
      <c r="Q1916" s="3"/>
      <c r="R1916" t="s">
        <v>7227</v>
      </c>
      <c r="S1916" t="s">
        <v>50</v>
      </c>
    </row>
    <row r="1917" spans="1:19" hidden="1" x14ac:dyDescent="0.25">
      <c r="A1917">
        <v>780</v>
      </c>
      <c r="B1917" t="s">
        <v>3391</v>
      </c>
      <c r="C1917">
        <v>166</v>
      </c>
      <c r="D1917">
        <v>25</v>
      </c>
      <c r="F1917" t="s">
        <v>1961</v>
      </c>
      <c r="G1917" t="s">
        <v>2114</v>
      </c>
      <c r="H1917" t="s">
        <v>3392</v>
      </c>
      <c r="I1917" t="s">
        <v>16</v>
      </c>
      <c r="J1917" t="s">
        <v>3393</v>
      </c>
      <c r="K1917">
        <v>9057646080</v>
      </c>
      <c r="O1917" s="3">
        <v>38719</v>
      </c>
      <c r="P1917" s="3">
        <v>38719</v>
      </c>
      <c r="Q1917" s="3"/>
      <c r="R1917" t="s">
        <v>3394</v>
      </c>
      <c r="S1917" t="s">
        <v>44</v>
      </c>
    </row>
    <row r="1918" spans="1:19" hidden="1" x14ac:dyDescent="0.25">
      <c r="A1918">
        <v>1398</v>
      </c>
      <c r="B1918" t="s">
        <v>5588</v>
      </c>
      <c r="C1918">
        <v>482</v>
      </c>
      <c r="D1918">
        <v>25</v>
      </c>
      <c r="F1918" t="s">
        <v>1724</v>
      </c>
      <c r="G1918" t="s">
        <v>3583</v>
      </c>
      <c r="I1918" t="s">
        <v>16</v>
      </c>
      <c r="J1918" t="s">
        <v>3686</v>
      </c>
      <c r="K1918">
        <v>8109219212</v>
      </c>
      <c r="O1918" s="3">
        <v>38818</v>
      </c>
      <c r="P1918" s="3">
        <v>38818</v>
      </c>
      <c r="Q1918" s="3"/>
      <c r="R1918" t="s">
        <v>5589</v>
      </c>
      <c r="S1918" t="s">
        <v>44</v>
      </c>
    </row>
    <row r="1919" spans="1:19" hidden="1" x14ac:dyDescent="0.25">
      <c r="A1919">
        <v>2016</v>
      </c>
      <c r="B1919" s="7" t="s">
        <v>7431</v>
      </c>
      <c r="C1919" s="7">
        <v>476</v>
      </c>
      <c r="D1919" s="7">
        <v>25</v>
      </c>
      <c r="E1919" s="7"/>
      <c r="F1919" s="7" t="s">
        <v>7432</v>
      </c>
      <c r="G1919" t="s">
        <v>987</v>
      </c>
      <c r="I1919" t="s">
        <v>16</v>
      </c>
      <c r="J1919" t="s">
        <v>7433</v>
      </c>
      <c r="K1919">
        <v>8109128176</v>
      </c>
      <c r="O1919" s="3">
        <v>38927</v>
      </c>
      <c r="P1919" s="3">
        <v>38927</v>
      </c>
      <c r="Q1919" s="3"/>
      <c r="R1919" t="s">
        <v>7434</v>
      </c>
      <c r="S1919" t="s">
        <v>44</v>
      </c>
    </row>
    <row r="1920" spans="1:19" hidden="1" x14ac:dyDescent="0.25">
      <c r="A1920">
        <v>456</v>
      </c>
      <c r="B1920" t="s">
        <v>2104</v>
      </c>
      <c r="C1920">
        <v>523</v>
      </c>
      <c r="D1920">
        <v>25</v>
      </c>
      <c r="F1920" t="s">
        <v>2105</v>
      </c>
      <c r="G1920" t="s">
        <v>233</v>
      </c>
      <c r="I1920" t="s">
        <v>34</v>
      </c>
      <c r="J1920" t="s">
        <v>2106</v>
      </c>
      <c r="K1920">
        <v>8106235182</v>
      </c>
      <c r="O1920" s="3">
        <v>39063</v>
      </c>
      <c r="P1920" s="3">
        <v>39063</v>
      </c>
      <c r="Q1920" s="3"/>
      <c r="R1920" t="s">
        <v>2107</v>
      </c>
      <c r="S1920" t="s">
        <v>50</v>
      </c>
    </row>
    <row r="1921" spans="1:19" hidden="1" x14ac:dyDescent="0.25">
      <c r="A1921">
        <v>324</v>
      </c>
      <c r="B1921" t="s">
        <v>1540</v>
      </c>
      <c r="C1921">
        <v>477</v>
      </c>
      <c r="D1921">
        <v>25</v>
      </c>
      <c r="F1921" t="s">
        <v>1541</v>
      </c>
      <c r="G1921" t="s">
        <v>1542</v>
      </c>
      <c r="I1921" t="s">
        <v>16</v>
      </c>
      <c r="J1921" t="s">
        <v>1543</v>
      </c>
      <c r="K1921">
        <v>7019418666</v>
      </c>
      <c r="O1921" s="3">
        <v>39146</v>
      </c>
      <c r="P1921" s="3">
        <v>39146</v>
      </c>
      <c r="Q1921" s="3"/>
      <c r="R1921" t="s">
        <v>1544</v>
      </c>
      <c r="S1921" t="s">
        <v>44</v>
      </c>
    </row>
    <row r="1922" spans="1:19" hidden="1" x14ac:dyDescent="0.25">
      <c r="A1922">
        <v>1446</v>
      </c>
      <c r="B1922" t="s">
        <v>5731</v>
      </c>
      <c r="C1922">
        <v>173</v>
      </c>
      <c r="D1922">
        <v>25</v>
      </c>
      <c r="F1922" t="s">
        <v>5703</v>
      </c>
      <c r="G1922" t="s">
        <v>5732</v>
      </c>
      <c r="I1922" t="s">
        <v>16</v>
      </c>
      <c r="J1922" t="s">
        <v>4598</v>
      </c>
      <c r="K1922">
        <v>8140833422</v>
      </c>
      <c r="O1922" s="3">
        <v>39165</v>
      </c>
      <c r="P1922" s="3">
        <v>39165</v>
      </c>
      <c r="Q1922" s="3"/>
      <c r="R1922" t="s">
        <v>5733</v>
      </c>
      <c r="S1922" t="s">
        <v>44</v>
      </c>
    </row>
    <row r="1923" spans="1:19" hidden="1" x14ac:dyDescent="0.25">
      <c r="A1923">
        <v>305</v>
      </c>
      <c r="B1923" t="s">
        <v>1453</v>
      </c>
      <c r="C1923">
        <v>353</v>
      </c>
      <c r="D1923">
        <v>25</v>
      </c>
      <c r="F1923" t="s">
        <v>1454</v>
      </c>
      <c r="G1923" t="s">
        <v>1455</v>
      </c>
      <c r="I1923" t="s">
        <v>16</v>
      </c>
      <c r="J1923" t="s">
        <v>1456</v>
      </c>
      <c r="K1923">
        <v>9061890536</v>
      </c>
      <c r="O1923" s="3">
        <v>39308</v>
      </c>
      <c r="P1923" s="3">
        <v>39308</v>
      </c>
      <c r="Q1923" s="3"/>
      <c r="R1923" t="s">
        <v>1457</v>
      </c>
      <c r="S1923" t="s">
        <v>37</v>
      </c>
    </row>
    <row r="1924" spans="1:19" hidden="1" x14ac:dyDescent="0.25">
      <c r="A1924">
        <v>1010</v>
      </c>
      <c r="B1924" t="s">
        <v>4239</v>
      </c>
      <c r="C1924">
        <v>44</v>
      </c>
      <c r="D1924">
        <v>25</v>
      </c>
      <c r="F1924" t="s">
        <v>4240</v>
      </c>
      <c r="G1924" t="s">
        <v>738</v>
      </c>
      <c r="I1924" t="s">
        <v>16</v>
      </c>
      <c r="J1924" t="s">
        <v>4241</v>
      </c>
      <c r="K1924">
        <v>8036634295</v>
      </c>
      <c r="O1924" s="3">
        <v>39547</v>
      </c>
      <c r="P1924" s="3">
        <v>39547</v>
      </c>
      <c r="Q1924" s="3"/>
      <c r="R1924" t="s">
        <v>4242</v>
      </c>
      <c r="S1924" t="s">
        <v>122</v>
      </c>
    </row>
    <row r="1925" spans="1:19" hidden="1" x14ac:dyDescent="0.25">
      <c r="A1925">
        <v>300</v>
      </c>
      <c r="B1925" t="s">
        <v>1431</v>
      </c>
      <c r="C1925">
        <v>372</v>
      </c>
      <c r="D1925">
        <v>25</v>
      </c>
      <c r="F1925" t="s">
        <v>1432</v>
      </c>
      <c r="G1925" t="s">
        <v>182</v>
      </c>
      <c r="I1925" t="s">
        <v>16</v>
      </c>
      <c r="J1925" t="s">
        <v>1433</v>
      </c>
      <c r="K1925">
        <v>8072473483</v>
      </c>
      <c r="O1925" s="3">
        <v>39629</v>
      </c>
      <c r="P1925" s="3">
        <v>39629</v>
      </c>
      <c r="Q1925" s="3"/>
      <c r="R1925" t="s">
        <v>1434</v>
      </c>
      <c r="S1925" t="s">
        <v>50</v>
      </c>
    </row>
    <row r="1926" spans="1:19" hidden="1" x14ac:dyDescent="0.25">
      <c r="A1926">
        <v>336</v>
      </c>
      <c r="B1926" t="s">
        <v>1593</v>
      </c>
      <c r="C1926">
        <v>367</v>
      </c>
      <c r="D1926">
        <v>25</v>
      </c>
      <c r="F1926" t="s">
        <v>1371</v>
      </c>
      <c r="G1926" t="s">
        <v>1594</v>
      </c>
      <c r="I1926" t="s">
        <v>16</v>
      </c>
      <c r="J1926" t="s">
        <v>1595</v>
      </c>
      <c r="K1926">
        <v>7049076843</v>
      </c>
      <c r="O1926" s="3">
        <v>39658</v>
      </c>
      <c r="P1926" s="3">
        <v>39658</v>
      </c>
      <c r="Q1926" s="3"/>
      <c r="R1926" t="s">
        <v>1596</v>
      </c>
      <c r="S1926" t="s">
        <v>122</v>
      </c>
    </row>
    <row r="1927" spans="1:19" hidden="1" x14ac:dyDescent="0.25">
      <c r="A1927">
        <v>397</v>
      </c>
      <c r="B1927" t="s">
        <v>1848</v>
      </c>
      <c r="C1927">
        <v>454</v>
      </c>
      <c r="D1927">
        <v>25</v>
      </c>
      <c r="F1927" t="s">
        <v>1792</v>
      </c>
      <c r="G1927" t="s">
        <v>1849</v>
      </c>
      <c r="I1927" t="s">
        <v>34</v>
      </c>
      <c r="J1927" t="s">
        <v>1850</v>
      </c>
      <c r="K1927">
        <v>7081479766</v>
      </c>
      <c r="O1927" s="3">
        <v>40293</v>
      </c>
      <c r="P1927" s="3">
        <v>40293</v>
      </c>
      <c r="Q1927" s="3"/>
      <c r="R1927" t="s">
        <v>1851</v>
      </c>
      <c r="S1927" t="s">
        <v>122</v>
      </c>
    </row>
    <row r="1928" spans="1:19" hidden="1" x14ac:dyDescent="0.25">
      <c r="A1928">
        <v>1090</v>
      </c>
      <c r="B1928" t="s">
        <v>4531</v>
      </c>
      <c r="C1928">
        <v>334</v>
      </c>
      <c r="D1928">
        <v>25</v>
      </c>
      <c r="F1928" t="s">
        <v>3969</v>
      </c>
      <c r="G1928" t="s">
        <v>708</v>
      </c>
      <c r="I1928" t="s">
        <v>16</v>
      </c>
      <c r="J1928" t="s">
        <v>4532</v>
      </c>
      <c r="K1928">
        <v>8188497101</v>
      </c>
      <c r="O1928" s="3">
        <v>40350</v>
      </c>
      <c r="P1928" s="3">
        <v>40350</v>
      </c>
      <c r="Q1928" s="3"/>
      <c r="R1928" t="s">
        <v>4533</v>
      </c>
      <c r="S1928" t="s">
        <v>37</v>
      </c>
    </row>
    <row r="1929" spans="1:19" hidden="1" x14ac:dyDescent="0.25">
      <c r="A1929">
        <v>328</v>
      </c>
      <c r="B1929" t="s">
        <v>1557</v>
      </c>
      <c r="C1929">
        <v>462</v>
      </c>
      <c r="D1929">
        <v>25</v>
      </c>
      <c r="F1929" t="s">
        <v>1558</v>
      </c>
      <c r="G1929" t="s">
        <v>1559</v>
      </c>
      <c r="I1929" t="s">
        <v>34</v>
      </c>
      <c r="J1929" t="s">
        <v>1560</v>
      </c>
      <c r="K1929">
        <v>8020623647</v>
      </c>
      <c r="O1929" s="3">
        <v>40417</v>
      </c>
      <c r="P1929" s="3">
        <v>40417</v>
      </c>
      <c r="Q1929" s="3"/>
      <c r="R1929" t="s">
        <v>1561</v>
      </c>
      <c r="S1929" t="s">
        <v>122</v>
      </c>
    </row>
    <row r="1930" spans="1:19" hidden="1" x14ac:dyDescent="0.25">
      <c r="A1930">
        <v>433</v>
      </c>
      <c r="B1930" t="s">
        <v>2003</v>
      </c>
      <c r="C1930">
        <v>529</v>
      </c>
      <c r="D1930">
        <v>25</v>
      </c>
      <c r="F1930" t="s">
        <v>399</v>
      </c>
      <c r="G1930" t="s">
        <v>2004</v>
      </c>
      <c r="I1930" t="s">
        <v>16</v>
      </c>
      <c r="J1930" t="s">
        <v>2005</v>
      </c>
      <c r="K1930">
        <v>8036725862</v>
      </c>
      <c r="O1930" s="3">
        <v>40613</v>
      </c>
      <c r="P1930" s="3">
        <v>40613</v>
      </c>
      <c r="Q1930" s="3"/>
      <c r="R1930" t="s">
        <v>2006</v>
      </c>
      <c r="S1930" t="s">
        <v>50</v>
      </c>
    </row>
    <row r="1931" spans="1:19" hidden="1" x14ac:dyDescent="0.25">
      <c r="A1931">
        <v>980</v>
      </c>
      <c r="B1931" t="s">
        <v>4132</v>
      </c>
      <c r="C1931">
        <v>135</v>
      </c>
      <c r="D1931">
        <v>25</v>
      </c>
      <c r="F1931" t="s">
        <v>53</v>
      </c>
      <c r="G1931" t="s">
        <v>3671</v>
      </c>
      <c r="I1931" t="s">
        <v>16</v>
      </c>
      <c r="J1931" t="s">
        <v>4133</v>
      </c>
      <c r="K1931">
        <v>8163180037</v>
      </c>
      <c r="O1931" s="3">
        <v>42103</v>
      </c>
      <c r="P1931" s="3">
        <v>42103</v>
      </c>
      <c r="Q1931" s="3"/>
      <c r="R1931" t="s">
        <v>4134</v>
      </c>
      <c r="S1931" t="s">
        <v>122</v>
      </c>
    </row>
    <row r="1932" spans="1:19" hidden="1" x14ac:dyDescent="0.25">
      <c r="A1932">
        <v>670</v>
      </c>
      <c r="B1932" t="s">
        <v>2971</v>
      </c>
      <c r="C1932">
        <v>253</v>
      </c>
      <c r="D1932">
        <v>25</v>
      </c>
      <c r="F1932" t="s">
        <v>817</v>
      </c>
      <c r="G1932" t="s">
        <v>2972</v>
      </c>
      <c r="I1932" t="s">
        <v>16</v>
      </c>
      <c r="J1932" t="s">
        <v>2973</v>
      </c>
      <c r="K1932">
        <v>8074467102</v>
      </c>
      <c r="O1932" s="3">
        <v>42154</v>
      </c>
      <c r="P1932" s="3">
        <v>42154</v>
      </c>
      <c r="Q1932" s="3"/>
      <c r="R1932" t="s">
        <v>2974</v>
      </c>
      <c r="S1932" t="s">
        <v>50</v>
      </c>
    </row>
    <row r="1933" spans="1:19" hidden="1" x14ac:dyDescent="0.25">
      <c r="A1933">
        <v>893</v>
      </c>
      <c r="B1933" t="s">
        <v>3829</v>
      </c>
      <c r="C1933">
        <v>119</v>
      </c>
      <c r="D1933">
        <v>25</v>
      </c>
      <c r="F1933" t="s">
        <v>3815</v>
      </c>
      <c r="G1933" t="s">
        <v>3830</v>
      </c>
      <c r="I1933" t="s">
        <v>16</v>
      </c>
      <c r="J1933" t="s">
        <v>3831</v>
      </c>
      <c r="K1933">
        <v>7060923512</v>
      </c>
      <c r="O1933" s="3">
        <v>42363</v>
      </c>
      <c r="P1933" s="3">
        <v>42363</v>
      </c>
      <c r="Q1933" s="3"/>
      <c r="R1933" t="s">
        <v>3832</v>
      </c>
      <c r="S1933" t="s">
        <v>50</v>
      </c>
    </row>
    <row r="1934" spans="1:19" hidden="1" x14ac:dyDescent="0.25">
      <c r="A1934">
        <v>920</v>
      </c>
      <c r="B1934" t="s">
        <v>3931</v>
      </c>
      <c r="C1934">
        <v>289</v>
      </c>
      <c r="D1934">
        <v>25</v>
      </c>
      <c r="F1934" t="s">
        <v>3932</v>
      </c>
      <c r="G1934" t="s">
        <v>1522</v>
      </c>
      <c r="I1934" t="s">
        <v>34</v>
      </c>
      <c r="J1934" t="s">
        <v>3933</v>
      </c>
      <c r="K1934">
        <v>8068724635</v>
      </c>
      <c r="O1934" s="3">
        <v>42441</v>
      </c>
      <c r="P1934" s="3">
        <v>42441</v>
      </c>
      <c r="Q1934" s="3"/>
      <c r="R1934" t="s">
        <v>3934</v>
      </c>
      <c r="S1934" t="s">
        <v>122</v>
      </c>
    </row>
    <row r="1935" spans="1:19" hidden="1" x14ac:dyDescent="0.25">
      <c r="A1935">
        <v>685</v>
      </c>
      <c r="B1935" t="s">
        <v>3024</v>
      </c>
      <c r="C1935">
        <v>161</v>
      </c>
      <c r="D1935">
        <v>25</v>
      </c>
      <c r="F1935" t="s">
        <v>1936</v>
      </c>
      <c r="G1935" t="s">
        <v>3025</v>
      </c>
      <c r="I1935" t="s">
        <v>34</v>
      </c>
      <c r="J1935" t="s">
        <v>3026</v>
      </c>
      <c r="K1935">
        <v>8168115508</v>
      </c>
      <c r="O1935" s="4">
        <v>42552</v>
      </c>
      <c r="P1935" s="3">
        <v>42552</v>
      </c>
      <c r="Q1935" s="4"/>
      <c r="R1935" t="s">
        <v>3027</v>
      </c>
      <c r="S1935" t="s">
        <v>50</v>
      </c>
    </row>
    <row r="1936" spans="1:19" hidden="1" x14ac:dyDescent="0.25">
      <c r="A1936">
        <v>1531</v>
      </c>
      <c r="B1936" t="s">
        <v>6061</v>
      </c>
      <c r="C1936">
        <v>187</v>
      </c>
      <c r="D1936">
        <v>25</v>
      </c>
      <c r="F1936" t="s">
        <v>3774</v>
      </c>
      <c r="G1936" t="s">
        <v>6062</v>
      </c>
      <c r="I1936" t="s">
        <v>34</v>
      </c>
      <c r="J1936" t="s">
        <v>6063</v>
      </c>
      <c r="K1936">
        <v>7046292712</v>
      </c>
      <c r="O1936" s="3">
        <v>43046</v>
      </c>
      <c r="P1936" s="3">
        <v>43046</v>
      </c>
      <c r="Q1936" s="3"/>
      <c r="R1936" t="s">
        <v>6064</v>
      </c>
      <c r="S1936" t="s">
        <v>75</v>
      </c>
    </row>
    <row r="1937" spans="1:19" hidden="1" x14ac:dyDescent="0.25">
      <c r="A1937">
        <v>658</v>
      </c>
      <c r="B1937" t="s">
        <v>2919</v>
      </c>
      <c r="C1937">
        <v>76</v>
      </c>
      <c r="D1937">
        <v>25</v>
      </c>
      <c r="F1937" t="s">
        <v>2536</v>
      </c>
      <c r="G1937" t="s">
        <v>2920</v>
      </c>
      <c r="I1937" t="s">
        <v>34</v>
      </c>
      <c r="J1937" t="s">
        <v>2921</v>
      </c>
      <c r="K1937">
        <v>8127434086</v>
      </c>
      <c r="O1937" s="3">
        <v>43680</v>
      </c>
      <c r="P1937" s="3">
        <v>43680</v>
      </c>
      <c r="Q1937" s="3"/>
      <c r="R1937" t="s">
        <v>2922</v>
      </c>
      <c r="S1937" t="s">
        <v>122</v>
      </c>
    </row>
    <row r="1938" spans="1:19" hidden="1" x14ac:dyDescent="0.25">
      <c r="A1938">
        <v>1812</v>
      </c>
      <c r="B1938" t="s">
        <v>6863</v>
      </c>
      <c r="C1938">
        <v>290</v>
      </c>
      <c r="D1938">
        <v>25</v>
      </c>
      <c r="F1938" t="s">
        <v>6864</v>
      </c>
      <c r="G1938" t="s">
        <v>366</v>
      </c>
      <c r="I1938" t="s">
        <v>34</v>
      </c>
      <c r="J1938" t="s">
        <v>6865</v>
      </c>
      <c r="K1938">
        <v>8128857959</v>
      </c>
      <c r="O1938" s="3">
        <v>43803</v>
      </c>
      <c r="P1938" s="3">
        <v>43803</v>
      </c>
      <c r="Q1938" s="3"/>
      <c r="R1938" t="s">
        <v>6866</v>
      </c>
      <c r="S1938" t="s">
        <v>69</v>
      </c>
    </row>
    <row r="1939" spans="1:19" hidden="1" x14ac:dyDescent="0.25">
      <c r="A1939">
        <v>402</v>
      </c>
      <c r="B1939" t="s">
        <v>1867</v>
      </c>
      <c r="C1939">
        <v>533</v>
      </c>
      <c r="D1939">
        <v>25</v>
      </c>
      <c r="F1939" t="s">
        <v>1770</v>
      </c>
      <c r="G1939" t="s">
        <v>1868</v>
      </c>
      <c r="I1939" t="s">
        <v>34</v>
      </c>
      <c r="J1939" t="s">
        <v>1869</v>
      </c>
      <c r="K1939">
        <v>8162868895</v>
      </c>
      <c r="O1939" s="3">
        <v>44370</v>
      </c>
      <c r="P1939" s="3">
        <v>44370</v>
      </c>
      <c r="Q1939" s="3"/>
      <c r="R1939" t="s">
        <v>1870</v>
      </c>
      <c r="S1939" t="s">
        <v>50</v>
      </c>
    </row>
    <row r="1940" spans="1:19" hidden="1" x14ac:dyDescent="0.25">
      <c r="A1940">
        <v>1579</v>
      </c>
      <c r="B1940" t="s">
        <v>6194</v>
      </c>
      <c r="C1940">
        <v>54</v>
      </c>
      <c r="D1940">
        <v>25</v>
      </c>
      <c r="F1940" t="s">
        <v>887</v>
      </c>
      <c r="G1940" t="s">
        <v>685</v>
      </c>
      <c r="I1940" t="s">
        <v>34</v>
      </c>
      <c r="J1940" t="s">
        <v>6175</v>
      </c>
      <c r="K1940">
        <v>7066821671</v>
      </c>
      <c r="O1940" s="3">
        <v>44673</v>
      </c>
      <c r="P1940" s="3">
        <v>44673</v>
      </c>
      <c r="Q1940" s="3"/>
      <c r="R1940" t="s">
        <v>6195</v>
      </c>
      <c r="S1940" t="s">
        <v>50</v>
      </c>
    </row>
    <row r="1941" spans="1:19" hidden="1" x14ac:dyDescent="0.25">
      <c r="A1941">
        <v>1185</v>
      </c>
      <c r="B1941" t="s">
        <v>4857</v>
      </c>
      <c r="C1941">
        <v>66</v>
      </c>
      <c r="D1941">
        <v>25</v>
      </c>
      <c r="F1941" t="s">
        <v>463</v>
      </c>
      <c r="G1941" t="s">
        <v>1723</v>
      </c>
      <c r="H1941" t="s">
        <v>4858</v>
      </c>
      <c r="I1941" t="s">
        <v>34</v>
      </c>
      <c r="J1941" t="s">
        <v>4859</v>
      </c>
      <c r="K1941">
        <v>7089374043</v>
      </c>
      <c r="O1941" s="3">
        <v>44691</v>
      </c>
      <c r="P1941" s="3">
        <v>44691</v>
      </c>
      <c r="Q1941" s="3"/>
      <c r="R1941" t="s">
        <v>4860</v>
      </c>
      <c r="S1941" t="s">
        <v>122</v>
      </c>
    </row>
    <row r="1942" spans="1:19" hidden="1" x14ac:dyDescent="0.25">
      <c r="A1942">
        <v>333</v>
      </c>
      <c r="B1942" t="s">
        <v>1580</v>
      </c>
      <c r="C1942">
        <v>25</v>
      </c>
      <c r="D1942">
        <v>25</v>
      </c>
      <c r="F1942" t="s">
        <v>1581</v>
      </c>
      <c r="G1942" t="s">
        <v>1582</v>
      </c>
      <c r="I1942" t="s">
        <v>34</v>
      </c>
      <c r="J1942" t="s">
        <v>1108</v>
      </c>
      <c r="K1942">
        <v>7048313089</v>
      </c>
      <c r="O1942" s="3">
        <v>44715</v>
      </c>
      <c r="P1942" s="3">
        <v>44715</v>
      </c>
      <c r="Q1942" s="3"/>
      <c r="R1942" t="s">
        <v>1583</v>
      </c>
      <c r="S1942" t="s">
        <v>122</v>
      </c>
    </row>
    <row r="1943" spans="1:19" hidden="1" x14ac:dyDescent="0.25">
      <c r="A1943">
        <v>1001</v>
      </c>
      <c r="B1943" t="s">
        <v>4208</v>
      </c>
      <c r="C1943">
        <v>275</v>
      </c>
      <c r="D1943">
        <v>25</v>
      </c>
      <c r="F1943" t="s">
        <v>4209</v>
      </c>
      <c r="G1943" t="s">
        <v>2233</v>
      </c>
      <c r="I1943" t="s">
        <v>34</v>
      </c>
      <c r="J1943" t="s">
        <v>4210</v>
      </c>
      <c r="K1943">
        <v>7045459620</v>
      </c>
      <c r="O1943" s="3">
        <v>44849</v>
      </c>
      <c r="P1943" s="3">
        <v>44849</v>
      </c>
      <c r="Q1943" s="3"/>
      <c r="R1943" t="s">
        <v>4211</v>
      </c>
      <c r="S1943" t="s">
        <v>37</v>
      </c>
    </row>
    <row r="1944" spans="1:19" hidden="1" x14ac:dyDescent="0.25">
      <c r="A1944">
        <v>132</v>
      </c>
      <c r="B1944" t="s">
        <v>669</v>
      </c>
      <c r="C1944">
        <v>94</v>
      </c>
      <c r="D1944">
        <v>25</v>
      </c>
      <c r="F1944" t="s">
        <v>670</v>
      </c>
      <c r="G1944" t="s">
        <v>671</v>
      </c>
      <c r="I1944" t="s">
        <v>34</v>
      </c>
      <c r="J1944" t="s">
        <v>672</v>
      </c>
      <c r="K1944">
        <v>8166426242</v>
      </c>
      <c r="O1944" s="3">
        <v>45046</v>
      </c>
      <c r="P1944" s="3">
        <v>45046</v>
      </c>
      <c r="Q1944" s="3"/>
      <c r="R1944" t="s">
        <v>233</v>
      </c>
      <c r="S1944" t="s">
        <v>37</v>
      </c>
    </row>
    <row r="1945" spans="1:19" hidden="1" x14ac:dyDescent="0.25">
      <c r="A1945">
        <v>259</v>
      </c>
      <c r="B1945" t="s">
        <v>1247</v>
      </c>
      <c r="C1945">
        <v>297</v>
      </c>
      <c r="D1945">
        <v>25</v>
      </c>
      <c r="F1945" t="s">
        <v>1248</v>
      </c>
      <c r="G1945" t="s">
        <v>1249</v>
      </c>
      <c r="I1945" t="s">
        <v>34</v>
      </c>
      <c r="J1945" t="s">
        <v>1250</v>
      </c>
      <c r="K1945">
        <v>9074215786</v>
      </c>
      <c r="O1945" s="3">
        <v>45107</v>
      </c>
      <c r="P1945" s="3">
        <v>45107</v>
      </c>
      <c r="Q1945" s="3"/>
      <c r="R1945" t="s">
        <v>1251</v>
      </c>
      <c r="S1945" t="s">
        <v>44</v>
      </c>
    </row>
    <row r="1946" spans="1:19" hidden="1" x14ac:dyDescent="0.25">
      <c r="A1946">
        <v>701</v>
      </c>
      <c r="B1946" t="s">
        <v>1643</v>
      </c>
      <c r="C1946">
        <v>302</v>
      </c>
      <c r="D1946">
        <v>25</v>
      </c>
      <c r="F1946" t="s">
        <v>3087</v>
      </c>
      <c r="G1946" t="s">
        <v>3088</v>
      </c>
      <c r="I1946" t="s">
        <v>16</v>
      </c>
      <c r="J1946" t="s">
        <v>3089</v>
      </c>
      <c r="K1946">
        <v>9042538514</v>
      </c>
      <c r="O1946" s="3">
        <v>45121</v>
      </c>
      <c r="P1946" s="3">
        <v>45121</v>
      </c>
      <c r="Q1946" s="3"/>
      <c r="R1946" t="s">
        <v>3090</v>
      </c>
      <c r="S1946" t="s">
        <v>44</v>
      </c>
    </row>
    <row r="1947" spans="1:19" hidden="1" x14ac:dyDescent="0.25">
      <c r="A1947">
        <v>1771</v>
      </c>
      <c r="B1947" t="s">
        <v>6733</v>
      </c>
      <c r="C1947">
        <v>51</v>
      </c>
      <c r="D1947">
        <v>25</v>
      </c>
      <c r="F1947" t="s">
        <v>1175</v>
      </c>
      <c r="G1947" t="s">
        <v>3094</v>
      </c>
      <c r="I1947" t="s">
        <v>16</v>
      </c>
      <c r="J1947" t="s">
        <v>6734</v>
      </c>
      <c r="K1947">
        <v>8118658423</v>
      </c>
      <c r="O1947" s="3">
        <v>45301</v>
      </c>
      <c r="P1947" s="3">
        <v>45301</v>
      </c>
      <c r="Q1947" s="3"/>
      <c r="R1947" t="s">
        <v>6735</v>
      </c>
      <c r="S1947" t="s">
        <v>122</v>
      </c>
    </row>
    <row r="1948" spans="1:19" hidden="1" x14ac:dyDescent="0.25">
      <c r="A1948">
        <v>1127</v>
      </c>
      <c r="B1948" t="s">
        <v>4653</v>
      </c>
      <c r="C1948">
        <v>68</v>
      </c>
      <c r="D1948">
        <v>25</v>
      </c>
      <c r="F1948" t="s">
        <v>4654</v>
      </c>
      <c r="G1948" t="s">
        <v>4655</v>
      </c>
      <c r="I1948" t="s">
        <v>16</v>
      </c>
      <c r="J1948" t="s">
        <v>4656</v>
      </c>
      <c r="K1948">
        <v>7082999587</v>
      </c>
      <c r="O1948" s="3">
        <v>45379</v>
      </c>
      <c r="P1948" s="3">
        <v>45379</v>
      </c>
      <c r="Q1948" s="3"/>
      <c r="R1948" t="s">
        <v>4657</v>
      </c>
      <c r="S1948" t="s">
        <v>122</v>
      </c>
    </row>
    <row r="1949" spans="1:19" hidden="1" x14ac:dyDescent="0.25">
      <c r="A1949">
        <v>189</v>
      </c>
      <c r="B1949" t="s">
        <v>934</v>
      </c>
      <c r="C1949">
        <v>140</v>
      </c>
      <c r="D1949">
        <v>25</v>
      </c>
      <c r="F1949" t="s">
        <v>935</v>
      </c>
      <c r="G1949" t="s">
        <v>936</v>
      </c>
      <c r="I1949" t="s">
        <v>16</v>
      </c>
      <c r="J1949" t="s">
        <v>937</v>
      </c>
      <c r="K1949">
        <v>9135430642</v>
      </c>
      <c r="O1949" s="3">
        <v>45421</v>
      </c>
      <c r="P1949" s="3">
        <v>45421</v>
      </c>
      <c r="Q1949" s="3"/>
      <c r="R1949" t="s">
        <v>938</v>
      </c>
      <c r="S1949" t="s">
        <v>122</v>
      </c>
    </row>
    <row r="1950" spans="1:19" hidden="1" x14ac:dyDescent="0.25">
      <c r="A1950">
        <v>247</v>
      </c>
      <c r="B1950" t="s">
        <v>1192</v>
      </c>
      <c r="C1950">
        <v>98</v>
      </c>
      <c r="D1950">
        <v>25</v>
      </c>
      <c r="F1950" t="s">
        <v>1193</v>
      </c>
      <c r="G1950" t="s">
        <v>301</v>
      </c>
      <c r="I1950" t="s">
        <v>16</v>
      </c>
      <c r="J1950" t="s">
        <v>1194</v>
      </c>
      <c r="K1950">
        <v>9151653199</v>
      </c>
      <c r="O1950" s="3">
        <v>45618</v>
      </c>
      <c r="P1950" s="3">
        <v>45618</v>
      </c>
      <c r="Q1950" s="3"/>
      <c r="R1950" t="s">
        <v>1195</v>
      </c>
      <c r="S1950" t="s">
        <v>50</v>
      </c>
    </row>
    <row r="1951" spans="1:19" hidden="1" x14ac:dyDescent="0.25">
      <c r="A1951">
        <v>1496</v>
      </c>
      <c r="B1951" t="s">
        <v>5932</v>
      </c>
      <c r="C1951">
        <v>26</v>
      </c>
      <c r="D1951">
        <v>25</v>
      </c>
      <c r="F1951" t="s">
        <v>5933</v>
      </c>
      <c r="G1951" t="s">
        <v>314</v>
      </c>
      <c r="I1951" t="s">
        <v>16</v>
      </c>
      <c r="J1951" t="s">
        <v>5934</v>
      </c>
      <c r="K1951">
        <v>8066687750</v>
      </c>
      <c r="O1951" s="3" t="s">
        <v>5935</v>
      </c>
      <c r="P1951" s="3">
        <v>45731</v>
      </c>
      <c r="Q1951" s="3"/>
      <c r="R1951" t="s">
        <v>5936</v>
      </c>
      <c r="S1951" t="s">
        <v>37</v>
      </c>
    </row>
    <row r="1952" spans="1:19" hidden="1" x14ac:dyDescent="0.25">
      <c r="A1952">
        <v>817</v>
      </c>
      <c r="B1952" t="s">
        <v>3535</v>
      </c>
      <c r="C1952">
        <v>186</v>
      </c>
      <c r="D1952">
        <v>25</v>
      </c>
      <c r="F1952" t="s">
        <v>3516</v>
      </c>
      <c r="G1952" t="s">
        <v>444</v>
      </c>
      <c r="I1952" t="s">
        <v>16</v>
      </c>
      <c r="J1952" t="s">
        <v>3536</v>
      </c>
      <c r="K1952">
        <v>8131052348</v>
      </c>
      <c r="O1952" s="3">
        <v>45741</v>
      </c>
      <c r="P1952" s="3">
        <v>45741</v>
      </c>
      <c r="Q1952" s="3"/>
      <c r="R1952" t="s">
        <v>3537</v>
      </c>
      <c r="S1952" t="s">
        <v>44</v>
      </c>
    </row>
    <row r="1953" spans="1:19" hidden="1" x14ac:dyDescent="0.25">
      <c r="A1953">
        <v>428</v>
      </c>
      <c r="B1953" t="s">
        <v>1979</v>
      </c>
      <c r="C1953">
        <v>464</v>
      </c>
      <c r="D1953">
        <v>25</v>
      </c>
      <c r="F1953" t="s">
        <v>1980</v>
      </c>
      <c r="G1953" t="s">
        <v>1981</v>
      </c>
      <c r="H1953" t="s">
        <v>1982</v>
      </c>
      <c r="I1953" t="s">
        <v>34</v>
      </c>
      <c r="J1953" t="s">
        <v>1983</v>
      </c>
      <c r="K1953">
        <v>8132091237</v>
      </c>
      <c r="O1953" s="3">
        <v>45794</v>
      </c>
      <c r="P1953" s="3">
        <v>45794</v>
      </c>
      <c r="Q1953" s="3"/>
      <c r="R1953" t="s">
        <v>1984</v>
      </c>
      <c r="S1953" t="s">
        <v>122</v>
      </c>
    </row>
    <row r="1954" spans="1:19" hidden="1" x14ac:dyDescent="0.25">
      <c r="A1954">
        <v>1930</v>
      </c>
      <c r="B1954" s="7" t="s">
        <v>7187</v>
      </c>
      <c r="C1954" s="7">
        <v>167</v>
      </c>
      <c r="D1954" s="7">
        <v>25</v>
      </c>
      <c r="E1954" s="7"/>
      <c r="F1954" t="s">
        <v>7188</v>
      </c>
      <c r="G1954" t="s">
        <v>662</v>
      </c>
      <c r="I1954" t="s">
        <v>16</v>
      </c>
      <c r="J1954" t="s">
        <v>7189</v>
      </c>
      <c r="K1954">
        <v>8036538936</v>
      </c>
      <c r="O1954" s="5">
        <v>46018</v>
      </c>
      <c r="P1954" s="3">
        <v>46018</v>
      </c>
      <c r="Q1954" s="5"/>
      <c r="R1954" t="s">
        <v>1564</v>
      </c>
      <c r="S1954" t="s">
        <v>75</v>
      </c>
    </row>
    <row r="1955" spans="1:19" hidden="1" x14ac:dyDescent="0.25">
      <c r="A1955">
        <v>28</v>
      </c>
      <c r="B1955" t="s">
        <v>163</v>
      </c>
      <c r="C1955">
        <v>111</v>
      </c>
      <c r="D1955">
        <v>25</v>
      </c>
      <c r="F1955" t="s">
        <v>164</v>
      </c>
      <c r="G1955" t="s">
        <v>165</v>
      </c>
      <c r="I1955" t="s">
        <v>16</v>
      </c>
      <c r="J1955" t="s">
        <v>166</v>
      </c>
      <c r="K1955">
        <v>8053145769</v>
      </c>
      <c r="O1955" s="4" t="s">
        <v>7537</v>
      </c>
      <c r="P1955" s="3" t="s">
        <v>7537</v>
      </c>
      <c r="Q1955" s="4"/>
      <c r="R1955" t="s">
        <v>168</v>
      </c>
      <c r="S1955" t="s">
        <v>69</v>
      </c>
    </row>
    <row r="1956" spans="1:19" hidden="1" x14ac:dyDescent="0.25">
      <c r="A1956">
        <v>1417</v>
      </c>
      <c r="B1956" t="s">
        <v>5644</v>
      </c>
      <c r="C1956">
        <v>201</v>
      </c>
      <c r="D1956">
        <v>25</v>
      </c>
      <c r="F1956" t="s">
        <v>5645</v>
      </c>
      <c r="G1956" t="s">
        <v>33</v>
      </c>
      <c r="I1956" t="s">
        <v>34</v>
      </c>
      <c r="J1956" t="s">
        <v>5646</v>
      </c>
      <c r="K1956">
        <v>7084571789</v>
      </c>
      <c r="O1956" s="3" t="s">
        <v>5647</v>
      </c>
      <c r="P1956" s="13" t="s">
        <v>7539</v>
      </c>
      <c r="Q1956" s="3"/>
      <c r="R1956" t="s">
        <v>5648</v>
      </c>
      <c r="S1956" t="s">
        <v>75</v>
      </c>
    </row>
    <row r="1957" spans="1:19" hidden="1" x14ac:dyDescent="0.25">
      <c r="A1957">
        <v>222</v>
      </c>
      <c r="B1957" t="s">
        <v>1077</v>
      </c>
      <c r="C1957">
        <v>122</v>
      </c>
      <c r="D1957">
        <v>25</v>
      </c>
      <c r="F1957" t="s">
        <v>1078</v>
      </c>
      <c r="G1957" t="s">
        <v>1079</v>
      </c>
      <c r="I1957" t="s">
        <v>16</v>
      </c>
      <c r="J1957" t="s">
        <v>1080</v>
      </c>
      <c r="K1957">
        <v>8029237343</v>
      </c>
      <c r="O1957" t="s">
        <v>1081</v>
      </c>
      <c r="P1957" s="13" t="s">
        <v>7541</v>
      </c>
      <c r="R1957" t="s">
        <v>1082</v>
      </c>
      <c r="S1957" t="s">
        <v>19</v>
      </c>
    </row>
    <row r="1958" spans="1:19" hidden="1" x14ac:dyDescent="0.25">
      <c r="A1958">
        <v>293</v>
      </c>
      <c r="B1958" t="s">
        <v>1401</v>
      </c>
      <c r="C1958">
        <v>358</v>
      </c>
      <c r="D1958">
        <v>25</v>
      </c>
      <c r="F1958" t="s">
        <v>1402</v>
      </c>
      <c r="G1958" t="s">
        <v>881</v>
      </c>
      <c r="I1958" t="s">
        <v>66</v>
      </c>
      <c r="J1958" t="s">
        <v>1403</v>
      </c>
      <c r="K1958">
        <v>8067177111</v>
      </c>
      <c r="O1958" t="s">
        <v>1404</v>
      </c>
      <c r="P1958" s="13" t="s">
        <v>7542</v>
      </c>
      <c r="R1958" t="s">
        <v>1405</v>
      </c>
      <c r="S1958" t="s">
        <v>75</v>
      </c>
    </row>
    <row r="1959" spans="1:19" hidden="1" x14ac:dyDescent="0.25">
      <c r="A1959">
        <v>1079</v>
      </c>
      <c r="B1959" t="s">
        <v>4488</v>
      </c>
      <c r="C1959">
        <v>198</v>
      </c>
      <c r="D1959">
        <v>25</v>
      </c>
      <c r="F1959" t="s">
        <v>4489</v>
      </c>
      <c r="G1959" t="s">
        <v>53</v>
      </c>
      <c r="I1959" t="s">
        <v>34</v>
      </c>
      <c r="J1959" t="s">
        <v>4490</v>
      </c>
      <c r="K1959">
        <v>8034998440</v>
      </c>
      <c r="O1959" t="s">
        <v>1963</v>
      </c>
      <c r="P1959" s="13" t="s">
        <v>7545</v>
      </c>
      <c r="R1959" t="s">
        <v>4491</v>
      </c>
      <c r="S1959" t="s">
        <v>75</v>
      </c>
    </row>
    <row r="1960" spans="1:19" hidden="1" x14ac:dyDescent="0.25">
      <c r="A1960">
        <v>424</v>
      </c>
      <c r="B1960" t="s">
        <v>1728</v>
      </c>
      <c r="C1960">
        <v>377</v>
      </c>
      <c r="D1960">
        <v>25</v>
      </c>
      <c r="F1960" t="s">
        <v>1961</v>
      </c>
      <c r="G1960" t="s">
        <v>526</v>
      </c>
      <c r="I1960" t="s">
        <v>16</v>
      </c>
      <c r="J1960" t="s">
        <v>1962</v>
      </c>
      <c r="K1960">
        <v>8073548518</v>
      </c>
      <c r="O1960" t="s">
        <v>1963</v>
      </c>
      <c r="P1960" s="13" t="s">
        <v>7545</v>
      </c>
      <c r="R1960" t="s">
        <v>1964</v>
      </c>
      <c r="S1960" t="s">
        <v>69</v>
      </c>
    </row>
    <row r="1961" spans="1:19" hidden="1" x14ac:dyDescent="0.25">
      <c r="A1961">
        <v>303</v>
      </c>
      <c r="B1961" t="s">
        <v>1443</v>
      </c>
      <c r="C1961">
        <v>389</v>
      </c>
      <c r="D1961">
        <v>25</v>
      </c>
      <c r="F1961" t="s">
        <v>1444</v>
      </c>
      <c r="G1961" t="s">
        <v>1175</v>
      </c>
      <c r="I1961" t="s">
        <v>34</v>
      </c>
      <c r="J1961" t="s">
        <v>1445</v>
      </c>
      <c r="K1961">
        <v>7034453756</v>
      </c>
      <c r="O1961" t="s">
        <v>1446</v>
      </c>
      <c r="P1961" s="13" t="s">
        <v>7547</v>
      </c>
      <c r="R1961" t="s">
        <v>1447</v>
      </c>
      <c r="S1961" t="s">
        <v>56</v>
      </c>
    </row>
    <row r="1962" spans="1:19" hidden="1" x14ac:dyDescent="0.25">
      <c r="A1962">
        <v>370</v>
      </c>
      <c r="B1962" t="s">
        <v>1731</v>
      </c>
      <c r="C1962">
        <v>408</v>
      </c>
      <c r="D1962">
        <v>25</v>
      </c>
      <c r="F1962" t="s">
        <v>1732</v>
      </c>
      <c r="G1962" t="s">
        <v>1594</v>
      </c>
      <c r="I1962" t="s">
        <v>16</v>
      </c>
      <c r="J1962" t="s">
        <v>1733</v>
      </c>
      <c r="K1962">
        <v>8025827620</v>
      </c>
      <c r="O1962" t="s">
        <v>1734</v>
      </c>
      <c r="P1962" s="13" t="s">
        <v>7549</v>
      </c>
      <c r="R1962" t="s">
        <v>1735</v>
      </c>
      <c r="S1962" t="s">
        <v>75</v>
      </c>
    </row>
    <row r="1963" spans="1:19" hidden="1" x14ac:dyDescent="0.25">
      <c r="A1963">
        <v>382</v>
      </c>
      <c r="B1963" t="s">
        <v>1781</v>
      </c>
      <c r="C1963">
        <v>180</v>
      </c>
      <c r="D1963">
        <v>25</v>
      </c>
      <c r="F1963" t="s">
        <v>1782</v>
      </c>
      <c r="G1963" t="s">
        <v>1322</v>
      </c>
      <c r="I1963" t="s">
        <v>16</v>
      </c>
      <c r="J1963" t="s">
        <v>1783</v>
      </c>
      <c r="K1963">
        <v>7048397854</v>
      </c>
      <c r="O1963" t="s">
        <v>1784</v>
      </c>
      <c r="P1963" s="13" t="s">
        <v>7551</v>
      </c>
      <c r="R1963" t="s">
        <v>1785</v>
      </c>
      <c r="S1963" t="s">
        <v>75</v>
      </c>
    </row>
    <row r="1964" spans="1:19" hidden="1" x14ac:dyDescent="0.25">
      <c r="A1964">
        <v>417</v>
      </c>
      <c r="B1964" t="s">
        <v>1929</v>
      </c>
      <c r="C1964">
        <v>486</v>
      </c>
      <c r="D1964">
        <v>25</v>
      </c>
      <c r="F1964" t="s">
        <v>1930</v>
      </c>
      <c r="G1964" t="s">
        <v>1931</v>
      </c>
      <c r="I1964" t="s">
        <v>16</v>
      </c>
      <c r="J1964" t="s">
        <v>1932</v>
      </c>
      <c r="K1964">
        <v>9021802061</v>
      </c>
      <c r="O1964" t="s">
        <v>1933</v>
      </c>
      <c r="P1964" s="13" t="s">
        <v>7554</v>
      </c>
      <c r="R1964" t="s">
        <v>1934</v>
      </c>
      <c r="S1964" t="s">
        <v>19</v>
      </c>
    </row>
    <row r="1965" spans="1:19" hidden="1" x14ac:dyDescent="0.25">
      <c r="A1965">
        <v>1445</v>
      </c>
      <c r="B1965" t="s">
        <v>5727</v>
      </c>
      <c r="C1965">
        <v>327</v>
      </c>
      <c r="D1965">
        <v>25</v>
      </c>
      <c r="F1965" t="s">
        <v>5728</v>
      </c>
      <c r="G1965" t="s">
        <v>306</v>
      </c>
      <c r="I1965" t="s">
        <v>34</v>
      </c>
      <c r="J1965" t="s">
        <v>1108</v>
      </c>
      <c r="K1965">
        <v>8034023399</v>
      </c>
      <c r="O1965" t="s">
        <v>5729</v>
      </c>
      <c r="P1965" s="13" t="s">
        <v>7557</v>
      </c>
      <c r="R1965" t="s">
        <v>5730</v>
      </c>
      <c r="S1965" t="s">
        <v>75</v>
      </c>
    </row>
    <row r="1966" spans="1:19" hidden="1" x14ac:dyDescent="0.25">
      <c r="A1966">
        <v>646</v>
      </c>
      <c r="B1966" t="s">
        <v>2880</v>
      </c>
      <c r="C1966">
        <v>23</v>
      </c>
      <c r="D1966">
        <v>25</v>
      </c>
      <c r="F1966" t="s">
        <v>671</v>
      </c>
      <c r="G1966" t="s">
        <v>2881</v>
      </c>
      <c r="I1966" t="s">
        <v>34</v>
      </c>
      <c r="J1966" t="s">
        <v>2541</v>
      </c>
      <c r="K1966">
        <v>8038086229</v>
      </c>
      <c r="O1966" t="s">
        <v>2511</v>
      </c>
      <c r="P1966" s="13" t="s">
        <v>7558</v>
      </c>
      <c r="R1966" t="s">
        <v>66</v>
      </c>
      <c r="S1966" t="s">
        <v>66</v>
      </c>
    </row>
    <row r="1967" spans="1:19" hidden="1" x14ac:dyDescent="0.25">
      <c r="A1967">
        <v>1720</v>
      </c>
      <c r="B1967" t="s">
        <v>6572</v>
      </c>
      <c r="C1967">
        <v>311</v>
      </c>
      <c r="D1967">
        <v>25</v>
      </c>
      <c r="F1967" t="s">
        <v>6573</v>
      </c>
      <c r="G1967" t="s">
        <v>1214</v>
      </c>
      <c r="I1967" t="s">
        <v>34</v>
      </c>
      <c r="J1967" t="s">
        <v>3817</v>
      </c>
      <c r="K1967">
        <v>8062531643</v>
      </c>
      <c r="O1967" t="s">
        <v>2983</v>
      </c>
      <c r="P1967" s="13" t="s">
        <v>7560</v>
      </c>
      <c r="R1967" t="s">
        <v>6574</v>
      </c>
      <c r="S1967" t="s">
        <v>56</v>
      </c>
    </row>
    <row r="1968" spans="1:19" hidden="1" x14ac:dyDescent="0.25">
      <c r="A1968">
        <v>609</v>
      </c>
      <c r="B1968" t="s">
        <v>2726</v>
      </c>
      <c r="C1968">
        <v>15</v>
      </c>
      <c r="D1968">
        <v>25</v>
      </c>
      <c r="F1968" t="s">
        <v>2727</v>
      </c>
      <c r="G1968" t="s">
        <v>241</v>
      </c>
      <c r="I1968" t="s">
        <v>34</v>
      </c>
      <c r="J1968" t="s">
        <v>2728</v>
      </c>
      <c r="K1968">
        <v>8100311144</v>
      </c>
      <c r="O1968" t="s">
        <v>2729</v>
      </c>
      <c r="P1968" s="13" t="s">
        <v>7562</v>
      </c>
      <c r="R1968" t="s">
        <v>2730</v>
      </c>
      <c r="S1968" t="s">
        <v>37</v>
      </c>
    </row>
    <row r="1969" spans="1:19" hidden="1" x14ac:dyDescent="0.25">
      <c r="A1969">
        <v>269</v>
      </c>
      <c r="B1969" t="s">
        <v>1293</v>
      </c>
      <c r="C1969">
        <v>467</v>
      </c>
      <c r="D1969">
        <v>25</v>
      </c>
      <c r="F1969" t="s">
        <v>1294</v>
      </c>
      <c r="G1969" t="s">
        <v>1295</v>
      </c>
      <c r="I1969" t="s">
        <v>34</v>
      </c>
      <c r="J1969" t="s">
        <v>1296</v>
      </c>
      <c r="K1969">
        <v>8117357778</v>
      </c>
      <c r="O1969" s="3" t="s">
        <v>1297</v>
      </c>
      <c r="P1969" s="13" t="s">
        <v>7528</v>
      </c>
      <c r="Q1969" s="3"/>
      <c r="R1969" t="s">
        <v>1298</v>
      </c>
      <c r="S1969" t="s">
        <v>44</v>
      </c>
    </row>
    <row r="1970" spans="1:19" hidden="1" x14ac:dyDescent="0.25">
      <c r="A1970">
        <v>1393</v>
      </c>
      <c r="B1970" t="s">
        <v>5572</v>
      </c>
      <c r="C1970">
        <v>149</v>
      </c>
      <c r="D1970">
        <v>25</v>
      </c>
      <c r="F1970" t="s">
        <v>5573</v>
      </c>
      <c r="G1970" t="s">
        <v>182</v>
      </c>
      <c r="I1970" t="s">
        <v>34</v>
      </c>
      <c r="J1970" t="s">
        <v>5574</v>
      </c>
      <c r="K1970">
        <v>9032863909</v>
      </c>
      <c r="O1970" t="s">
        <v>5575</v>
      </c>
      <c r="P1970" s="13" t="s">
        <v>7530</v>
      </c>
      <c r="R1970" t="s">
        <v>5576</v>
      </c>
      <c r="S1970" t="s">
        <v>96</v>
      </c>
    </row>
    <row r="1971" spans="1:19" hidden="1" x14ac:dyDescent="0.25">
      <c r="A1971">
        <v>421</v>
      </c>
      <c r="B1971" t="s">
        <v>1946</v>
      </c>
      <c r="C1971">
        <v>487</v>
      </c>
      <c r="D1971">
        <v>25</v>
      </c>
      <c r="F1971" t="s">
        <v>887</v>
      </c>
      <c r="G1971" t="s">
        <v>1947</v>
      </c>
      <c r="I1971" t="s">
        <v>34</v>
      </c>
      <c r="J1971" t="s">
        <v>1948</v>
      </c>
      <c r="K1971">
        <v>9166401844</v>
      </c>
      <c r="O1971" s="5" t="s">
        <v>1949</v>
      </c>
      <c r="P1971" s="3" t="s">
        <v>1949</v>
      </c>
      <c r="Q1971" s="5"/>
      <c r="R1971" t="s">
        <v>1950</v>
      </c>
      <c r="S1971" t="s">
        <v>50</v>
      </c>
    </row>
    <row r="1972" spans="1:19" hidden="1" x14ac:dyDescent="0.25">
      <c r="A1972">
        <v>1498</v>
      </c>
      <c r="B1972" t="s">
        <v>5941</v>
      </c>
      <c r="C1972">
        <v>431</v>
      </c>
      <c r="D1972">
        <v>25</v>
      </c>
      <c r="F1972" t="s">
        <v>5942</v>
      </c>
      <c r="G1972" t="s">
        <v>5943</v>
      </c>
      <c r="I1972" t="s">
        <v>16</v>
      </c>
      <c r="J1972" t="s">
        <v>4944</v>
      </c>
      <c r="K1972">
        <v>8168092843</v>
      </c>
      <c r="O1972" t="s">
        <v>5944</v>
      </c>
      <c r="P1972" s="3">
        <v>32002</v>
      </c>
      <c r="R1972" t="s">
        <v>5945</v>
      </c>
      <c r="S1972" t="s">
        <v>19</v>
      </c>
    </row>
    <row r="1973" spans="1:19" hidden="1" x14ac:dyDescent="0.25">
      <c r="A1973">
        <v>1477</v>
      </c>
      <c r="B1973" t="s">
        <v>5845</v>
      </c>
      <c r="C1973">
        <v>332</v>
      </c>
      <c r="D1973">
        <v>25</v>
      </c>
      <c r="F1973" t="s">
        <v>5846</v>
      </c>
      <c r="G1973" t="s">
        <v>753</v>
      </c>
      <c r="I1973" t="s">
        <v>5828</v>
      </c>
      <c r="J1973" t="s">
        <v>5847</v>
      </c>
      <c r="K1973">
        <v>8054835414</v>
      </c>
      <c r="O1973" t="s">
        <v>5848</v>
      </c>
      <c r="P1973" s="3">
        <v>23663</v>
      </c>
      <c r="R1973" t="s">
        <v>5849</v>
      </c>
      <c r="S1973" t="s">
        <v>75</v>
      </c>
    </row>
    <row r="1974" spans="1:19" hidden="1" x14ac:dyDescent="0.25">
      <c r="A1974">
        <v>1292</v>
      </c>
      <c r="B1974" t="s">
        <v>5239</v>
      </c>
      <c r="C1974">
        <v>113</v>
      </c>
      <c r="D1974">
        <v>25</v>
      </c>
      <c r="F1974" t="s">
        <v>5240</v>
      </c>
      <c r="G1974" t="s">
        <v>5241</v>
      </c>
      <c r="I1974" t="s">
        <v>16</v>
      </c>
      <c r="J1974" t="s">
        <v>4849</v>
      </c>
      <c r="K1974">
        <v>7031084634</v>
      </c>
      <c r="O1974" t="s">
        <v>5242</v>
      </c>
      <c r="P1974" s="3" t="s">
        <v>5242</v>
      </c>
      <c r="R1974" t="s">
        <v>608</v>
      </c>
      <c r="S1974" t="s">
        <v>19</v>
      </c>
    </row>
    <row r="1975" spans="1:19" hidden="1" x14ac:dyDescent="0.25">
      <c r="A1975">
        <v>1511</v>
      </c>
      <c r="B1975" t="s">
        <v>5995</v>
      </c>
      <c r="C1975">
        <v>153</v>
      </c>
      <c r="D1975">
        <v>25</v>
      </c>
      <c r="F1975" t="s">
        <v>5682</v>
      </c>
      <c r="G1975" t="s">
        <v>2060</v>
      </c>
      <c r="I1975" t="s">
        <v>16</v>
      </c>
      <c r="J1975" t="s">
        <v>5996</v>
      </c>
      <c r="K1975">
        <v>7036919070</v>
      </c>
      <c r="R1975" t="s">
        <v>5998</v>
      </c>
      <c r="S1975" t="s">
        <v>69</v>
      </c>
    </row>
    <row r="1976" spans="1:19" hidden="1" x14ac:dyDescent="0.25">
      <c r="A1976">
        <v>1442</v>
      </c>
      <c r="B1976" t="s">
        <v>5720</v>
      </c>
      <c r="C1976">
        <v>108</v>
      </c>
      <c r="D1976">
        <v>25</v>
      </c>
      <c r="F1976" t="s">
        <v>5721</v>
      </c>
      <c r="G1976" t="s">
        <v>508</v>
      </c>
      <c r="I1976" t="s">
        <v>16</v>
      </c>
      <c r="J1976" t="s">
        <v>3739</v>
      </c>
      <c r="O1976" t="s">
        <v>5722</v>
      </c>
      <c r="R1976" t="s">
        <v>66</v>
      </c>
      <c r="S1976" t="s">
        <v>66</v>
      </c>
    </row>
    <row r="1977" spans="1:19" hidden="1" x14ac:dyDescent="0.25">
      <c r="A1977">
        <v>315</v>
      </c>
      <c r="B1977" t="s">
        <v>1499</v>
      </c>
      <c r="C1977">
        <v>411</v>
      </c>
      <c r="D1977">
        <v>25</v>
      </c>
      <c r="F1977" t="s">
        <v>1500</v>
      </c>
      <c r="G1977" t="s">
        <v>916</v>
      </c>
      <c r="I1977" t="s">
        <v>16</v>
      </c>
      <c r="J1977" t="s">
        <v>66</v>
      </c>
      <c r="O1977" t="s">
        <v>1501</v>
      </c>
      <c r="R1977" t="s">
        <v>66</v>
      </c>
      <c r="S1977" t="s">
        <v>66</v>
      </c>
    </row>
    <row r="1978" spans="1:19" hidden="1" x14ac:dyDescent="0.25">
      <c r="A1978">
        <v>209</v>
      </c>
      <c r="B1978" t="s">
        <v>1019</v>
      </c>
      <c r="C1978">
        <v>95</v>
      </c>
      <c r="D1978">
        <v>25</v>
      </c>
      <c r="F1978" t="s">
        <v>1020</v>
      </c>
      <c r="G1978" t="s">
        <v>1021</v>
      </c>
      <c r="I1978" t="s">
        <v>16</v>
      </c>
      <c r="J1978" t="s">
        <v>941</v>
      </c>
      <c r="K1978">
        <v>8156993768</v>
      </c>
      <c r="O1978" t="s">
        <v>1022</v>
      </c>
      <c r="R1978" t="s">
        <v>66</v>
      </c>
      <c r="S1978" t="s">
        <v>66</v>
      </c>
    </row>
    <row r="1979" spans="1:19" hidden="1" x14ac:dyDescent="0.25">
      <c r="A1979">
        <v>368</v>
      </c>
      <c r="B1979" t="s">
        <v>1722</v>
      </c>
      <c r="C1979">
        <v>328</v>
      </c>
      <c r="D1979">
        <v>25</v>
      </c>
      <c r="F1979" t="s">
        <v>1723</v>
      </c>
      <c r="G1979" t="s">
        <v>1724</v>
      </c>
      <c r="I1979" t="s">
        <v>16</v>
      </c>
      <c r="J1979" t="s">
        <v>1725</v>
      </c>
      <c r="K1979">
        <v>8132560624</v>
      </c>
      <c r="O1979" t="s">
        <v>1726</v>
      </c>
      <c r="R1979" t="s">
        <v>1727</v>
      </c>
      <c r="S1979" t="s">
        <v>69</v>
      </c>
    </row>
    <row r="1980" spans="1:19" hidden="1" x14ac:dyDescent="0.25">
      <c r="A1980">
        <v>310</v>
      </c>
      <c r="B1980" t="s">
        <v>1475</v>
      </c>
      <c r="C1980">
        <v>348</v>
      </c>
      <c r="D1980">
        <v>25</v>
      </c>
      <c r="F1980" t="s">
        <v>1476</v>
      </c>
      <c r="G1980" t="s">
        <v>1477</v>
      </c>
      <c r="I1980" t="s">
        <v>34</v>
      </c>
      <c r="J1980" t="s">
        <v>1478</v>
      </c>
      <c r="K1980">
        <v>9055799415</v>
      </c>
      <c r="O1980" t="s">
        <v>1479</v>
      </c>
      <c r="R1980" t="s">
        <v>1480</v>
      </c>
      <c r="S1980" t="s">
        <v>44</v>
      </c>
    </row>
    <row r="1981" spans="1:19" hidden="1" x14ac:dyDescent="0.25">
      <c r="A1981">
        <v>245</v>
      </c>
      <c r="B1981" t="s">
        <v>1183</v>
      </c>
      <c r="C1981">
        <v>434</v>
      </c>
      <c r="D1981">
        <v>25</v>
      </c>
      <c r="F1981" t="s">
        <v>343</v>
      </c>
      <c r="G1981" t="s">
        <v>1184</v>
      </c>
      <c r="I1981" t="s">
        <v>16</v>
      </c>
      <c r="J1981" t="s">
        <v>1108</v>
      </c>
      <c r="O1981" t="s">
        <v>1185</v>
      </c>
      <c r="R1981" t="s">
        <v>1186</v>
      </c>
      <c r="S1981" t="s">
        <v>37</v>
      </c>
    </row>
    <row r="1982" spans="1:19" hidden="1" x14ac:dyDescent="0.25">
      <c r="A1982">
        <v>1390</v>
      </c>
      <c r="B1982" t="s">
        <v>5561</v>
      </c>
      <c r="C1982">
        <v>47</v>
      </c>
      <c r="D1982">
        <v>25</v>
      </c>
      <c r="F1982" t="s">
        <v>5562</v>
      </c>
      <c r="G1982" t="s">
        <v>5246</v>
      </c>
      <c r="I1982" t="s">
        <v>16</v>
      </c>
      <c r="J1982" t="s">
        <v>5563</v>
      </c>
      <c r="O1982" t="s">
        <v>1185</v>
      </c>
      <c r="R1982" t="s">
        <v>5564</v>
      </c>
      <c r="S1982" t="s">
        <v>19</v>
      </c>
    </row>
    <row r="1983" spans="1:19" hidden="1" x14ac:dyDescent="0.25">
      <c r="A1983">
        <v>912</v>
      </c>
      <c r="B1983" t="s">
        <v>3904</v>
      </c>
      <c r="C1983">
        <v>64</v>
      </c>
      <c r="D1983">
        <v>25</v>
      </c>
      <c r="F1983" t="s">
        <v>3905</v>
      </c>
      <c r="G1983" t="s">
        <v>3906</v>
      </c>
      <c r="I1983" t="s">
        <v>34</v>
      </c>
      <c r="J1983" t="s">
        <v>3907</v>
      </c>
      <c r="K1983">
        <v>8146916214</v>
      </c>
      <c r="O1983" t="s">
        <v>2698</v>
      </c>
      <c r="R1983" t="s">
        <v>66</v>
      </c>
      <c r="S1983" t="s">
        <v>66</v>
      </c>
    </row>
    <row r="1984" spans="1:19" hidden="1" x14ac:dyDescent="0.25">
      <c r="A1984">
        <v>873</v>
      </c>
      <c r="B1984" t="s">
        <v>3755</v>
      </c>
      <c r="C1984">
        <v>240</v>
      </c>
      <c r="D1984">
        <v>25</v>
      </c>
      <c r="F1984" t="s">
        <v>3756</v>
      </c>
      <c r="G1984" t="s">
        <v>415</v>
      </c>
      <c r="I1984" t="s">
        <v>16</v>
      </c>
      <c r="J1984" t="s">
        <v>798</v>
      </c>
      <c r="K1984">
        <v>8011468860</v>
      </c>
      <c r="O1984" t="s">
        <v>3757</v>
      </c>
      <c r="R1984" t="s">
        <v>3758</v>
      </c>
      <c r="S1984" t="s">
        <v>44</v>
      </c>
    </row>
    <row r="1985" spans="1:19" hidden="1" x14ac:dyDescent="0.25">
      <c r="A1985">
        <v>169</v>
      </c>
      <c r="B1985" t="s">
        <v>844</v>
      </c>
      <c r="C1985">
        <v>67</v>
      </c>
      <c r="D1985">
        <v>25</v>
      </c>
      <c r="F1985" t="s">
        <v>845</v>
      </c>
      <c r="G1985" t="s">
        <v>846</v>
      </c>
      <c r="I1985" t="s">
        <v>34</v>
      </c>
      <c r="J1985" t="s">
        <v>847</v>
      </c>
      <c r="K1985">
        <v>8130344188</v>
      </c>
      <c r="O1985" t="s">
        <v>848</v>
      </c>
      <c r="R1985" t="s">
        <v>849</v>
      </c>
      <c r="S1985" t="s">
        <v>56</v>
      </c>
    </row>
    <row r="1986" spans="1:19" hidden="1" x14ac:dyDescent="0.25">
      <c r="A1986">
        <v>1670</v>
      </c>
      <c r="B1986" t="s">
        <v>6422</v>
      </c>
      <c r="C1986">
        <v>242</v>
      </c>
      <c r="D1986">
        <v>25</v>
      </c>
      <c r="F1986" t="s">
        <v>2093</v>
      </c>
      <c r="G1986" t="s">
        <v>1043</v>
      </c>
      <c r="I1986" t="s">
        <v>16</v>
      </c>
      <c r="J1986" t="s">
        <v>6423</v>
      </c>
      <c r="K1986">
        <v>8021432243</v>
      </c>
      <c r="O1986" t="s">
        <v>6122</v>
      </c>
      <c r="R1986" t="s">
        <v>6103</v>
      </c>
      <c r="S1986" t="s">
        <v>19</v>
      </c>
    </row>
    <row r="1987" spans="1:19" hidden="1" x14ac:dyDescent="0.25">
      <c r="A1987">
        <v>1553</v>
      </c>
      <c r="B1987" t="s">
        <v>6120</v>
      </c>
      <c r="C1987">
        <v>42</v>
      </c>
      <c r="D1987">
        <v>25</v>
      </c>
      <c r="F1987" t="s">
        <v>6121</v>
      </c>
      <c r="G1987" t="s">
        <v>1351</v>
      </c>
      <c r="I1987" t="s">
        <v>34</v>
      </c>
      <c r="J1987" t="s">
        <v>4598</v>
      </c>
      <c r="K1987">
        <v>8148159799</v>
      </c>
      <c r="O1987" t="s">
        <v>6122</v>
      </c>
      <c r="R1987" t="s">
        <v>6116</v>
      </c>
      <c r="S1987" t="s">
        <v>37</v>
      </c>
    </row>
    <row r="1988" spans="1:19" hidden="1" x14ac:dyDescent="0.25">
      <c r="A1988">
        <v>699</v>
      </c>
      <c r="B1988" t="s">
        <v>3078</v>
      </c>
      <c r="C1988">
        <v>225</v>
      </c>
      <c r="D1988">
        <v>25</v>
      </c>
      <c r="F1988" t="s">
        <v>3079</v>
      </c>
      <c r="G1988" t="s">
        <v>1322</v>
      </c>
      <c r="I1988" t="s">
        <v>16</v>
      </c>
      <c r="J1988" t="s">
        <v>2504</v>
      </c>
      <c r="K1988">
        <v>7083876483</v>
      </c>
      <c r="O1988" t="s">
        <v>3080</v>
      </c>
      <c r="R1988" t="s">
        <v>3081</v>
      </c>
      <c r="S1988" t="s">
        <v>19</v>
      </c>
    </row>
    <row r="1989" spans="1:19" hidden="1" x14ac:dyDescent="0.25">
      <c r="A1989">
        <v>186</v>
      </c>
      <c r="B1989" t="s">
        <v>919</v>
      </c>
      <c r="C1989">
        <v>194</v>
      </c>
      <c r="D1989">
        <v>25</v>
      </c>
      <c r="F1989" t="s">
        <v>920</v>
      </c>
      <c r="G1989" t="s">
        <v>921</v>
      </c>
      <c r="I1989" t="s">
        <v>34</v>
      </c>
      <c r="J1989" t="s">
        <v>922</v>
      </c>
      <c r="K1989">
        <v>8169821237</v>
      </c>
      <c r="O1989" t="s">
        <v>923</v>
      </c>
      <c r="R1989" t="s">
        <v>924</v>
      </c>
      <c r="S1989" t="s">
        <v>315</v>
      </c>
    </row>
    <row r="1990" spans="1:19" hidden="1" x14ac:dyDescent="0.25">
      <c r="A1990">
        <v>913</v>
      </c>
      <c r="B1990" t="s">
        <v>3908</v>
      </c>
      <c r="C1990">
        <v>147</v>
      </c>
      <c r="D1990">
        <v>25</v>
      </c>
      <c r="F1990" t="s">
        <v>3909</v>
      </c>
      <c r="G1990" t="s">
        <v>201</v>
      </c>
      <c r="I1990" t="s">
        <v>16</v>
      </c>
      <c r="J1990" t="s">
        <v>3910</v>
      </c>
      <c r="K1990">
        <v>8022336603</v>
      </c>
      <c r="O1990" t="s">
        <v>2481</v>
      </c>
      <c r="R1990" t="s">
        <v>1380</v>
      </c>
      <c r="S1990" t="s">
        <v>69</v>
      </c>
    </row>
    <row r="1991" spans="1:19" hidden="1" x14ac:dyDescent="0.25">
      <c r="A1991">
        <v>1399</v>
      </c>
      <c r="B1991" t="s">
        <v>5590</v>
      </c>
      <c r="C1991">
        <v>402</v>
      </c>
      <c r="D1991">
        <v>25</v>
      </c>
      <c r="F1991" t="s">
        <v>1724</v>
      </c>
      <c r="G1991" t="s">
        <v>3100</v>
      </c>
      <c r="I1991" t="s">
        <v>16</v>
      </c>
      <c r="J1991" t="s">
        <v>5591</v>
      </c>
      <c r="K1991">
        <v>8108796597</v>
      </c>
      <c r="O1991" t="s">
        <v>2481</v>
      </c>
      <c r="R1991" t="s">
        <v>5592</v>
      </c>
      <c r="S1991" t="s">
        <v>315</v>
      </c>
    </row>
    <row r="1992" spans="1:19" hidden="1" x14ac:dyDescent="0.25">
      <c r="A1992">
        <v>379</v>
      </c>
      <c r="B1992" t="s">
        <v>1768</v>
      </c>
      <c r="C1992">
        <v>387</v>
      </c>
      <c r="D1992">
        <v>25</v>
      </c>
      <c r="F1992" t="s">
        <v>1769</v>
      </c>
      <c r="G1992" t="s">
        <v>1770</v>
      </c>
      <c r="I1992" t="s">
        <v>34</v>
      </c>
      <c r="J1992" t="s">
        <v>1771</v>
      </c>
      <c r="K1992">
        <v>8075046131</v>
      </c>
      <c r="O1992" t="s">
        <v>1772</v>
      </c>
      <c r="R1992" t="s">
        <v>1773</v>
      </c>
      <c r="S1992" t="s">
        <v>1774</v>
      </c>
    </row>
    <row r="1993" spans="1:19" hidden="1" x14ac:dyDescent="0.25">
      <c r="A1993">
        <v>1123</v>
      </c>
      <c r="B1993" t="s">
        <v>4640</v>
      </c>
      <c r="C1993">
        <v>218</v>
      </c>
      <c r="D1993">
        <v>25</v>
      </c>
      <c r="F1993" t="s">
        <v>4641</v>
      </c>
      <c r="G1993" t="s">
        <v>4451</v>
      </c>
      <c r="I1993" t="s">
        <v>34</v>
      </c>
      <c r="J1993" t="s">
        <v>4642</v>
      </c>
      <c r="K1993">
        <v>8123394572</v>
      </c>
      <c r="O1993" t="s">
        <v>4643</v>
      </c>
      <c r="R1993" t="s">
        <v>4644</v>
      </c>
      <c r="S1993" t="s">
        <v>37</v>
      </c>
    </row>
    <row r="1994" spans="1:19" hidden="1" x14ac:dyDescent="0.25">
      <c r="A1994">
        <v>246</v>
      </c>
      <c r="B1994" t="s">
        <v>1187</v>
      </c>
      <c r="C1994">
        <v>407</v>
      </c>
      <c r="D1994">
        <v>25</v>
      </c>
      <c r="F1994" t="s">
        <v>1188</v>
      </c>
      <c r="G1994" t="s">
        <v>778</v>
      </c>
      <c r="I1994" t="s">
        <v>16</v>
      </c>
      <c r="J1994" t="s">
        <v>1189</v>
      </c>
      <c r="K1994">
        <v>8155177554</v>
      </c>
      <c r="O1994" t="s">
        <v>1190</v>
      </c>
      <c r="R1994" t="s">
        <v>1191</v>
      </c>
      <c r="S1994" t="s">
        <v>75</v>
      </c>
    </row>
    <row r="1995" spans="1:19" hidden="1" x14ac:dyDescent="0.25">
      <c r="A1995">
        <v>1569</v>
      </c>
      <c r="B1995" t="s">
        <v>6167</v>
      </c>
      <c r="C1995">
        <v>432</v>
      </c>
      <c r="D1995">
        <v>25</v>
      </c>
      <c r="F1995" t="s">
        <v>887</v>
      </c>
      <c r="G1995" t="s">
        <v>539</v>
      </c>
      <c r="I1995" t="s">
        <v>16</v>
      </c>
      <c r="J1995" t="s">
        <v>6168</v>
      </c>
      <c r="K1995">
        <v>9015439444</v>
      </c>
      <c r="O1995" t="s">
        <v>3640</v>
      </c>
      <c r="R1995" t="s">
        <v>463</v>
      </c>
      <c r="S1995" t="s">
        <v>75</v>
      </c>
    </row>
    <row r="1996" spans="1:19" hidden="1" x14ac:dyDescent="0.25">
      <c r="A1996">
        <v>167</v>
      </c>
      <c r="B1996" t="s">
        <v>834</v>
      </c>
      <c r="C1996">
        <v>282</v>
      </c>
      <c r="D1996">
        <v>25</v>
      </c>
      <c r="F1996" t="s">
        <v>835</v>
      </c>
      <c r="G1996" t="s">
        <v>241</v>
      </c>
      <c r="I1996" t="s">
        <v>34</v>
      </c>
      <c r="J1996" t="s">
        <v>836</v>
      </c>
      <c r="K1996">
        <v>8061702267</v>
      </c>
      <c r="O1996" t="s">
        <v>837</v>
      </c>
      <c r="R1996" t="s">
        <v>838</v>
      </c>
      <c r="S1996" t="s">
        <v>75</v>
      </c>
    </row>
    <row r="1997" spans="1:19" hidden="1" x14ac:dyDescent="0.25">
      <c r="A1997">
        <v>2039</v>
      </c>
      <c r="B1997" s="7" t="s">
        <v>1741</v>
      </c>
      <c r="C1997" s="7">
        <v>244</v>
      </c>
      <c r="D1997" s="7">
        <v>25</v>
      </c>
      <c r="E1997" s="7"/>
      <c r="F1997" s="7" t="s">
        <v>5569</v>
      </c>
      <c r="G1997" t="s">
        <v>7492</v>
      </c>
      <c r="I1997" t="s">
        <v>16</v>
      </c>
      <c r="J1997" t="s">
        <v>1328</v>
      </c>
      <c r="K1997">
        <v>8062103292</v>
      </c>
      <c r="O1997" t="s">
        <v>1031</v>
      </c>
      <c r="R1997" t="s">
        <v>2575</v>
      </c>
      <c r="S1997" t="s">
        <v>75</v>
      </c>
    </row>
    <row r="1998" spans="1:19" hidden="1" x14ac:dyDescent="0.25">
      <c r="A1998">
        <v>430</v>
      </c>
      <c r="B1998" t="s">
        <v>1991</v>
      </c>
      <c r="C1998">
        <v>409</v>
      </c>
      <c r="D1998">
        <v>25</v>
      </c>
      <c r="F1998" t="s">
        <v>1896</v>
      </c>
      <c r="G1998" t="s">
        <v>348</v>
      </c>
      <c r="I1998" t="s">
        <v>34</v>
      </c>
      <c r="J1998" t="s">
        <v>1992</v>
      </c>
      <c r="K1998">
        <v>8028488703</v>
      </c>
      <c r="O1998" t="s">
        <v>1993</v>
      </c>
      <c r="R1998" t="s">
        <v>1994</v>
      </c>
      <c r="S1998" t="s">
        <v>44</v>
      </c>
    </row>
    <row r="1999" spans="1:19" hidden="1" x14ac:dyDescent="0.25">
      <c r="A1999">
        <v>1226</v>
      </c>
      <c r="B1999" t="s">
        <v>5000</v>
      </c>
      <c r="C1999">
        <v>385</v>
      </c>
      <c r="D1999">
        <v>25</v>
      </c>
      <c r="F1999" t="s">
        <v>4758</v>
      </c>
      <c r="G1999" t="s">
        <v>2347</v>
      </c>
      <c r="I1999" t="s">
        <v>16</v>
      </c>
      <c r="J1999" t="s">
        <v>5001</v>
      </c>
      <c r="K1999">
        <v>8032522220</v>
      </c>
      <c r="O1999" t="s">
        <v>5002</v>
      </c>
      <c r="R1999" t="s">
        <v>5003</v>
      </c>
      <c r="S1999" t="s">
        <v>75</v>
      </c>
    </row>
    <row r="2000" spans="1:19" hidden="1" x14ac:dyDescent="0.25">
      <c r="A2000">
        <v>244</v>
      </c>
      <c r="B2000" t="s">
        <v>1178</v>
      </c>
      <c r="C2000">
        <v>391</v>
      </c>
      <c r="D2000">
        <v>25</v>
      </c>
      <c r="F2000" t="s">
        <v>1179</v>
      </c>
      <c r="G2000" t="s">
        <v>1180</v>
      </c>
      <c r="I2000" t="s">
        <v>16</v>
      </c>
      <c r="J2000" t="s">
        <v>1181</v>
      </c>
      <c r="K2000">
        <v>8153601432</v>
      </c>
      <c r="O2000" t="s">
        <v>1182</v>
      </c>
      <c r="R2000" t="s">
        <v>66</v>
      </c>
      <c r="S2000" t="s">
        <v>66</v>
      </c>
    </row>
    <row r="2001" spans="1:19" hidden="1" x14ac:dyDescent="0.25">
      <c r="A2001">
        <v>286</v>
      </c>
      <c r="B2001" t="s">
        <v>1370</v>
      </c>
      <c r="C2001">
        <v>222</v>
      </c>
      <c r="D2001">
        <v>25</v>
      </c>
      <c r="F2001" t="s">
        <v>1371</v>
      </c>
      <c r="G2001" t="s">
        <v>1057</v>
      </c>
      <c r="I2001" t="s">
        <v>16</v>
      </c>
      <c r="J2001" t="s">
        <v>1372</v>
      </c>
      <c r="K2001">
        <v>8168636098</v>
      </c>
      <c r="O2001" t="s">
        <v>1373</v>
      </c>
      <c r="R2001" t="s">
        <v>1374</v>
      </c>
      <c r="S2001" t="s">
        <v>75</v>
      </c>
    </row>
    <row r="2002" spans="1:19" hidden="1" x14ac:dyDescent="0.25">
      <c r="A2002">
        <v>1489</v>
      </c>
      <c r="B2002" t="s">
        <v>5896</v>
      </c>
      <c r="C2002">
        <v>59</v>
      </c>
      <c r="D2002">
        <v>25</v>
      </c>
      <c r="F2002" t="s">
        <v>5897</v>
      </c>
      <c r="I2002" t="s">
        <v>5898</v>
      </c>
      <c r="J2002" t="s">
        <v>5899</v>
      </c>
      <c r="K2002">
        <v>7078083262</v>
      </c>
      <c r="O2002" s="3" t="s">
        <v>5900</v>
      </c>
      <c r="Q2002" s="3"/>
      <c r="R2002" t="s">
        <v>5901</v>
      </c>
      <c r="S2002" t="s">
        <v>69</v>
      </c>
    </row>
    <row r="2003" spans="1:19" hidden="1" x14ac:dyDescent="0.25">
      <c r="A2003">
        <v>260</v>
      </c>
      <c r="B2003" t="s">
        <v>1252</v>
      </c>
      <c r="C2003">
        <v>782</v>
      </c>
      <c r="D2003">
        <v>25</v>
      </c>
      <c r="F2003" t="s">
        <v>1253</v>
      </c>
      <c r="G2003" t="s">
        <v>165</v>
      </c>
      <c r="I2003" t="s">
        <v>16</v>
      </c>
      <c r="J2003" t="s">
        <v>1254</v>
      </c>
      <c r="K2003">
        <v>8139768334</v>
      </c>
      <c r="O2003" t="s">
        <v>1255</v>
      </c>
      <c r="R2003" t="s">
        <v>1256</v>
      </c>
      <c r="S2003" t="s">
        <v>69</v>
      </c>
    </row>
    <row r="2004" spans="1:19" hidden="1" x14ac:dyDescent="0.25">
      <c r="A2004">
        <v>412</v>
      </c>
      <c r="B2004" t="s">
        <v>1908</v>
      </c>
      <c r="C2004">
        <v>395</v>
      </c>
      <c r="D2004">
        <v>25</v>
      </c>
      <c r="F2004" t="s">
        <v>1909</v>
      </c>
      <c r="G2004" t="s">
        <v>1057</v>
      </c>
      <c r="I2004" t="s">
        <v>16</v>
      </c>
      <c r="J2004" t="s">
        <v>1382</v>
      </c>
      <c r="K2004">
        <v>9060589291</v>
      </c>
      <c r="O2004" t="s">
        <v>1910</v>
      </c>
      <c r="R2004" t="s">
        <v>1911</v>
      </c>
      <c r="S2004" t="s">
        <v>75</v>
      </c>
    </row>
    <row r="2005" spans="1:19" hidden="1" x14ac:dyDescent="0.25">
      <c r="A2005">
        <v>224</v>
      </c>
      <c r="B2005" t="s">
        <v>1088</v>
      </c>
      <c r="C2005">
        <v>390</v>
      </c>
      <c r="D2005">
        <v>25</v>
      </c>
      <c r="F2005" t="s">
        <v>1089</v>
      </c>
      <c r="G2005" t="s">
        <v>1090</v>
      </c>
      <c r="I2005" t="s">
        <v>16</v>
      </c>
      <c r="J2005" t="s">
        <v>1091</v>
      </c>
      <c r="K2005">
        <v>8053636377</v>
      </c>
      <c r="O2005" t="s">
        <v>1092</v>
      </c>
      <c r="R2005" t="s">
        <v>1093</v>
      </c>
      <c r="S2005" t="s">
        <v>1094</v>
      </c>
    </row>
    <row r="2006" spans="1:19" hidden="1" x14ac:dyDescent="0.25">
      <c r="A2006">
        <v>555</v>
      </c>
      <c r="B2006" t="s">
        <v>2501</v>
      </c>
      <c r="C2006">
        <v>243</v>
      </c>
      <c r="D2006">
        <v>25</v>
      </c>
      <c r="F2006" t="s">
        <v>2502</v>
      </c>
      <c r="G2006" t="s">
        <v>2503</v>
      </c>
      <c r="I2006" t="s">
        <v>34</v>
      </c>
      <c r="J2006" t="s">
        <v>2504</v>
      </c>
      <c r="K2006">
        <v>9038365520</v>
      </c>
      <c r="O2006" t="s">
        <v>2505</v>
      </c>
      <c r="R2006" t="s">
        <v>2506</v>
      </c>
      <c r="S2006" t="s">
        <v>75</v>
      </c>
    </row>
    <row r="2007" spans="1:19" hidden="1" x14ac:dyDescent="0.25">
      <c r="A2007">
        <v>1434</v>
      </c>
      <c r="B2007" t="s">
        <v>5695</v>
      </c>
      <c r="C2007">
        <v>129</v>
      </c>
      <c r="D2007">
        <v>25</v>
      </c>
      <c r="F2007" t="s">
        <v>5696</v>
      </c>
      <c r="G2007" t="s">
        <v>420</v>
      </c>
      <c r="I2007" t="s">
        <v>16</v>
      </c>
      <c r="J2007" t="s">
        <v>2504</v>
      </c>
      <c r="K2007">
        <v>8160746509</v>
      </c>
      <c r="O2007" t="s">
        <v>5697</v>
      </c>
      <c r="R2007" t="s">
        <v>5698</v>
      </c>
      <c r="S2007" t="s">
        <v>69</v>
      </c>
    </row>
    <row r="2008" spans="1:19" hidden="1" x14ac:dyDescent="0.25">
      <c r="A2008">
        <v>1857</v>
      </c>
      <c r="B2008" t="s">
        <v>6989</v>
      </c>
      <c r="C2008">
        <v>18</v>
      </c>
      <c r="D2008">
        <v>25</v>
      </c>
      <c r="F2008" t="s">
        <v>6986</v>
      </c>
      <c r="G2008" t="s">
        <v>6990</v>
      </c>
      <c r="I2008" t="s">
        <v>34</v>
      </c>
      <c r="J2008" t="s">
        <v>1932</v>
      </c>
      <c r="K2008">
        <v>7034297599</v>
      </c>
      <c r="O2008" t="s">
        <v>66</v>
      </c>
      <c r="R2008" t="s">
        <v>66</v>
      </c>
      <c r="S2008" t="s">
        <v>66</v>
      </c>
    </row>
    <row r="2009" spans="1:19" hidden="1" x14ac:dyDescent="0.25">
      <c r="A2009">
        <v>256</v>
      </c>
      <c r="B2009" t="s">
        <v>1234</v>
      </c>
      <c r="C2009">
        <v>138</v>
      </c>
      <c r="D2009">
        <v>25</v>
      </c>
      <c r="F2009" t="s">
        <v>1235</v>
      </c>
      <c r="G2009" t="s">
        <v>1236</v>
      </c>
      <c r="I2009" t="s">
        <v>16</v>
      </c>
      <c r="J2009" t="s">
        <v>1237</v>
      </c>
      <c r="K2009">
        <v>7067011678</v>
      </c>
      <c r="O2009" t="s">
        <v>66</v>
      </c>
      <c r="R2009" t="s">
        <v>66</v>
      </c>
      <c r="S2009" t="s">
        <v>66</v>
      </c>
    </row>
    <row r="2010" spans="1:19" hidden="1" x14ac:dyDescent="0.25">
      <c r="A2010">
        <v>656</v>
      </c>
      <c r="B2010" t="s">
        <v>2880</v>
      </c>
      <c r="C2010">
        <v>23</v>
      </c>
      <c r="D2010">
        <v>25</v>
      </c>
      <c r="F2010" t="s">
        <v>1507</v>
      </c>
      <c r="G2010" t="s">
        <v>738</v>
      </c>
      <c r="I2010" t="s">
        <v>16</v>
      </c>
      <c r="J2010" t="s">
        <v>66</v>
      </c>
      <c r="K2010">
        <v>7088467029</v>
      </c>
      <c r="O2010" t="s">
        <v>66</v>
      </c>
      <c r="R2010" t="s">
        <v>66</v>
      </c>
      <c r="S2010" t="s">
        <v>66</v>
      </c>
    </row>
    <row r="2011" spans="1:19" hidden="1" x14ac:dyDescent="0.25">
      <c r="A2011">
        <v>228</v>
      </c>
      <c r="B2011" t="s">
        <v>1109</v>
      </c>
      <c r="C2011">
        <v>386</v>
      </c>
      <c r="D2011">
        <v>25</v>
      </c>
      <c r="F2011" t="s">
        <v>1110</v>
      </c>
      <c r="G2011" t="s">
        <v>324</v>
      </c>
      <c r="I2011" t="s">
        <v>16</v>
      </c>
      <c r="J2011" t="s">
        <v>1111</v>
      </c>
      <c r="K2011">
        <v>8034803463</v>
      </c>
      <c r="O2011" t="s">
        <v>66</v>
      </c>
      <c r="R2011" t="s">
        <v>1112</v>
      </c>
      <c r="S2011" t="s">
        <v>66</v>
      </c>
    </row>
    <row r="2012" spans="1:19" hidden="1" x14ac:dyDescent="0.25">
      <c r="A2012">
        <v>381</v>
      </c>
      <c r="B2012" t="s">
        <v>1778</v>
      </c>
      <c r="C2012">
        <v>146</v>
      </c>
      <c r="D2012">
        <v>25</v>
      </c>
      <c r="F2012" t="s">
        <v>1779</v>
      </c>
      <c r="G2012" t="s">
        <v>1142</v>
      </c>
      <c r="I2012" t="s">
        <v>34</v>
      </c>
      <c r="J2012" t="s">
        <v>1259</v>
      </c>
      <c r="K2012">
        <v>8055338646</v>
      </c>
      <c r="O2012" t="s">
        <v>66</v>
      </c>
      <c r="R2012" t="s">
        <v>1780</v>
      </c>
      <c r="S2012" t="s">
        <v>56</v>
      </c>
    </row>
    <row r="2013" spans="1:19" hidden="1" x14ac:dyDescent="0.25">
      <c r="A2013">
        <v>366</v>
      </c>
      <c r="B2013" t="s">
        <v>1717</v>
      </c>
      <c r="C2013">
        <v>96</v>
      </c>
      <c r="D2013">
        <v>25</v>
      </c>
      <c r="F2013" t="s">
        <v>1371</v>
      </c>
      <c r="G2013" t="s">
        <v>1508</v>
      </c>
      <c r="I2013" t="s">
        <v>34</v>
      </c>
      <c r="J2013" t="s">
        <v>1718</v>
      </c>
      <c r="K2013">
        <v>8055418178</v>
      </c>
      <c r="O2013" t="s">
        <v>66</v>
      </c>
      <c r="R2013" t="s">
        <v>1719</v>
      </c>
      <c r="S2013" t="s">
        <v>56</v>
      </c>
    </row>
    <row r="2014" spans="1:19" hidden="1" x14ac:dyDescent="0.25">
      <c r="A2014">
        <v>362</v>
      </c>
      <c r="B2014" t="s">
        <v>1704</v>
      </c>
      <c r="C2014">
        <v>317</v>
      </c>
      <c r="D2014">
        <v>25</v>
      </c>
      <c r="F2014" t="s">
        <v>1122</v>
      </c>
      <c r="G2014" t="s">
        <v>773</v>
      </c>
      <c r="I2014" t="s">
        <v>16</v>
      </c>
      <c r="J2014" t="s">
        <v>66</v>
      </c>
      <c r="K2014">
        <v>8108703121</v>
      </c>
      <c r="O2014" t="s">
        <v>66</v>
      </c>
      <c r="R2014" t="s">
        <v>66</v>
      </c>
      <c r="S2014" t="s">
        <v>66</v>
      </c>
    </row>
    <row r="2015" spans="1:19" hidden="1" x14ac:dyDescent="0.25">
      <c r="A2015">
        <v>1035</v>
      </c>
      <c r="B2015" t="s">
        <v>4333</v>
      </c>
      <c r="C2015">
        <v>155</v>
      </c>
      <c r="D2015">
        <v>25</v>
      </c>
      <c r="F2015" t="s">
        <v>4240</v>
      </c>
      <c r="G2015" t="s">
        <v>4334</v>
      </c>
      <c r="I2015" t="s">
        <v>16</v>
      </c>
      <c r="J2015" t="s">
        <v>4335</v>
      </c>
      <c r="K2015">
        <v>8115922227</v>
      </c>
      <c r="O2015" t="s">
        <v>66</v>
      </c>
      <c r="R2015" t="s">
        <v>4336</v>
      </c>
      <c r="S2015" t="s">
        <v>75</v>
      </c>
    </row>
    <row r="2016" spans="1:19" hidden="1" x14ac:dyDescent="0.25">
      <c r="A2016">
        <v>184</v>
      </c>
      <c r="B2016" t="s">
        <v>909</v>
      </c>
      <c r="C2016">
        <v>206</v>
      </c>
      <c r="D2016">
        <v>25</v>
      </c>
      <c r="F2016" t="s">
        <v>910</v>
      </c>
      <c r="G2016" t="s">
        <v>911</v>
      </c>
      <c r="I2016" t="s">
        <v>16</v>
      </c>
      <c r="J2016" t="s">
        <v>912</v>
      </c>
      <c r="K2016">
        <v>8128600771</v>
      </c>
      <c r="O2016" t="s">
        <v>66</v>
      </c>
      <c r="R2016" t="s">
        <v>913</v>
      </c>
      <c r="S2016" t="s">
        <v>19</v>
      </c>
    </row>
    <row r="2017" spans="1:19" hidden="1" x14ac:dyDescent="0.25">
      <c r="A2017">
        <v>317</v>
      </c>
      <c r="B2017" t="s">
        <v>1506</v>
      </c>
      <c r="C2017">
        <v>150</v>
      </c>
      <c r="D2017">
        <v>25</v>
      </c>
      <c r="F2017" t="s">
        <v>1507</v>
      </c>
      <c r="G2017" t="s">
        <v>1508</v>
      </c>
      <c r="I2017" t="s">
        <v>34</v>
      </c>
      <c r="J2017" t="s">
        <v>1509</v>
      </c>
      <c r="K2017">
        <v>8164664151</v>
      </c>
      <c r="O2017" t="s">
        <v>66</v>
      </c>
      <c r="R2017" t="s">
        <v>1510</v>
      </c>
      <c r="S2017" t="s">
        <v>1511</v>
      </c>
    </row>
    <row r="2018" spans="1:19" hidden="1" x14ac:dyDescent="0.25">
      <c r="A2018">
        <v>1559</v>
      </c>
      <c r="B2018" t="s">
        <v>6136</v>
      </c>
      <c r="C2018">
        <v>35</v>
      </c>
      <c r="D2018">
        <v>25</v>
      </c>
      <c r="F2018" t="s">
        <v>6042</v>
      </c>
      <c r="G2018" t="s">
        <v>1386</v>
      </c>
      <c r="I2018" t="s">
        <v>16</v>
      </c>
      <c r="J2018" t="s">
        <v>6137</v>
      </c>
      <c r="K2018">
        <v>8164921346</v>
      </c>
      <c r="O2018" t="s">
        <v>66</v>
      </c>
      <c r="R2018" t="s">
        <v>6138</v>
      </c>
      <c r="S2018" t="s">
        <v>69</v>
      </c>
    </row>
    <row r="2019" spans="1:19" hidden="1" x14ac:dyDescent="0.25">
      <c r="A2019">
        <v>95</v>
      </c>
      <c r="B2019" t="s">
        <v>486</v>
      </c>
      <c r="C2019">
        <v>55</v>
      </c>
      <c r="D2019">
        <v>25</v>
      </c>
      <c r="F2019" t="s">
        <v>487</v>
      </c>
      <c r="G2019" t="s">
        <v>488</v>
      </c>
      <c r="I2019" t="s">
        <v>34</v>
      </c>
      <c r="J2019" t="s">
        <v>66</v>
      </c>
      <c r="K2019">
        <v>8165983376</v>
      </c>
      <c r="O2019" t="s">
        <v>66</v>
      </c>
      <c r="R2019" t="s">
        <v>66</v>
      </c>
      <c r="S2019" t="s">
        <v>66</v>
      </c>
    </row>
    <row r="2020" spans="1:19" hidden="1" x14ac:dyDescent="0.25">
      <c r="A2020">
        <v>895</v>
      </c>
      <c r="B2020" t="s">
        <v>3838</v>
      </c>
      <c r="C2020">
        <v>123</v>
      </c>
      <c r="D2020">
        <v>25</v>
      </c>
      <c r="F2020" t="s">
        <v>3839</v>
      </c>
      <c r="G2020" t="s">
        <v>2652</v>
      </c>
      <c r="I2020" t="s">
        <v>34</v>
      </c>
      <c r="J2020" t="s">
        <v>3840</v>
      </c>
      <c r="K2020">
        <v>9011371778</v>
      </c>
      <c r="O2020" t="s">
        <v>66</v>
      </c>
      <c r="R2020" t="s">
        <v>2604</v>
      </c>
      <c r="S2020" t="s">
        <v>37</v>
      </c>
    </row>
    <row r="2021" spans="1:19" hidden="1" x14ac:dyDescent="0.25">
      <c r="A2021">
        <v>1843</v>
      </c>
      <c r="B2021" t="s">
        <v>6953</v>
      </c>
      <c r="C2021">
        <v>255</v>
      </c>
      <c r="D2021">
        <v>25</v>
      </c>
      <c r="F2021" t="s">
        <v>3383</v>
      </c>
      <c r="G2021" t="s">
        <v>6954</v>
      </c>
      <c r="I2021" t="s">
        <v>34</v>
      </c>
      <c r="J2021" t="s">
        <v>6955</v>
      </c>
      <c r="K2021">
        <v>9020393205</v>
      </c>
      <c r="O2021" t="s">
        <v>66</v>
      </c>
      <c r="R2021" t="s">
        <v>226</v>
      </c>
      <c r="S2021" t="s">
        <v>75</v>
      </c>
    </row>
    <row r="2022" spans="1:19" hidden="1" x14ac:dyDescent="0.25">
      <c r="A2022">
        <v>367</v>
      </c>
      <c r="B2022" t="s">
        <v>1720</v>
      </c>
      <c r="C2022">
        <v>268</v>
      </c>
      <c r="D2022">
        <v>25</v>
      </c>
      <c r="F2022" t="s">
        <v>1570</v>
      </c>
      <c r="G2022" t="s">
        <v>512</v>
      </c>
      <c r="I2022" t="s">
        <v>34</v>
      </c>
      <c r="J2022" t="s">
        <v>1721</v>
      </c>
      <c r="K2022">
        <v>9047987765</v>
      </c>
      <c r="O2022" t="s">
        <v>66</v>
      </c>
      <c r="R2022" t="s">
        <v>66</v>
      </c>
      <c r="S2022" t="s">
        <v>66</v>
      </c>
    </row>
    <row r="2023" spans="1:19" hidden="1" x14ac:dyDescent="0.25">
      <c r="A2023">
        <v>429</v>
      </c>
      <c r="B2023" t="s">
        <v>1985</v>
      </c>
      <c r="C2023">
        <v>492</v>
      </c>
      <c r="D2023">
        <v>25</v>
      </c>
      <c r="F2023" t="s">
        <v>1986</v>
      </c>
      <c r="G2023" t="s">
        <v>1987</v>
      </c>
      <c r="H2023" t="s">
        <v>1988</v>
      </c>
      <c r="I2023" t="s">
        <v>16</v>
      </c>
      <c r="J2023" t="s">
        <v>1989</v>
      </c>
      <c r="K2023">
        <v>9058189744</v>
      </c>
      <c r="O2023" t="s">
        <v>66</v>
      </c>
      <c r="R2023" t="s">
        <v>1990</v>
      </c>
      <c r="S2023" t="s">
        <v>37</v>
      </c>
    </row>
    <row r="2024" spans="1:19" hidden="1" x14ac:dyDescent="0.25">
      <c r="A2024">
        <v>1083</v>
      </c>
      <c r="B2024" t="s">
        <v>4503</v>
      </c>
      <c r="C2024">
        <v>236</v>
      </c>
      <c r="D2024">
        <v>25</v>
      </c>
      <c r="F2024" t="s">
        <v>4504</v>
      </c>
      <c r="G2024" t="s">
        <v>1832</v>
      </c>
      <c r="I2024" t="s">
        <v>16</v>
      </c>
      <c r="J2024" t="s">
        <v>4465</v>
      </c>
      <c r="K2024">
        <v>9153501417</v>
      </c>
      <c r="O2024" t="s">
        <v>66</v>
      </c>
      <c r="R2024" t="s">
        <v>4505</v>
      </c>
      <c r="S2024" t="s">
        <v>69</v>
      </c>
    </row>
    <row r="2025" spans="1:19" hidden="1" x14ac:dyDescent="0.25">
      <c r="A2025">
        <v>239</v>
      </c>
      <c r="B2025" t="s">
        <v>1158</v>
      </c>
      <c r="C2025">
        <v>204</v>
      </c>
      <c r="D2025">
        <v>25</v>
      </c>
      <c r="F2025" t="s">
        <v>1159</v>
      </c>
      <c r="G2025" t="s">
        <v>887</v>
      </c>
      <c r="I2025" t="s">
        <v>66</v>
      </c>
      <c r="J2025" t="s">
        <v>66</v>
      </c>
      <c r="O2025" t="s">
        <v>66</v>
      </c>
      <c r="R2025" t="s">
        <v>66</v>
      </c>
      <c r="S2025" t="s">
        <v>66</v>
      </c>
    </row>
    <row r="2026" spans="1:19" hidden="1" x14ac:dyDescent="0.25">
      <c r="A2026">
        <v>602</v>
      </c>
      <c r="B2026" t="s">
        <v>2700</v>
      </c>
      <c r="C2026">
        <v>74</v>
      </c>
      <c r="D2026">
        <v>25</v>
      </c>
      <c r="F2026" t="s">
        <v>2696</v>
      </c>
      <c r="G2026" t="s">
        <v>2021</v>
      </c>
      <c r="I2026" t="s">
        <v>34</v>
      </c>
      <c r="J2026" t="s">
        <v>66</v>
      </c>
      <c r="O2026" t="s">
        <v>66</v>
      </c>
      <c r="R2026" t="s">
        <v>66</v>
      </c>
      <c r="S2026" t="s">
        <v>66</v>
      </c>
    </row>
    <row r="2027" spans="1:19" hidden="1" x14ac:dyDescent="0.25">
      <c r="A2027">
        <v>890</v>
      </c>
      <c r="B2027" t="s">
        <v>3819</v>
      </c>
      <c r="C2027">
        <v>141</v>
      </c>
      <c r="D2027">
        <v>25</v>
      </c>
      <c r="F2027" t="s">
        <v>3150</v>
      </c>
      <c r="G2027" t="s">
        <v>3820</v>
      </c>
      <c r="I2027" t="s">
        <v>34</v>
      </c>
      <c r="J2027" t="s">
        <v>3821</v>
      </c>
      <c r="O2027" t="s">
        <v>66</v>
      </c>
      <c r="R2027" t="s">
        <v>66</v>
      </c>
      <c r="S2027" t="s">
        <v>66</v>
      </c>
    </row>
    <row r="2028" spans="1:19" hidden="1" x14ac:dyDescent="0.25">
      <c r="A2028">
        <v>922</v>
      </c>
      <c r="B2028" t="s">
        <v>3939</v>
      </c>
      <c r="C2028">
        <v>505</v>
      </c>
      <c r="D2028">
        <v>25</v>
      </c>
      <c r="F2028" t="s">
        <v>357</v>
      </c>
      <c r="G2028" t="s">
        <v>1137</v>
      </c>
      <c r="I2028" t="s">
        <v>66</v>
      </c>
      <c r="J2028" t="s">
        <v>66</v>
      </c>
      <c r="O2028" t="s">
        <v>66</v>
      </c>
      <c r="R2028" t="s">
        <v>66</v>
      </c>
      <c r="S2028" t="s">
        <v>66</v>
      </c>
    </row>
    <row r="2029" spans="1:19" hidden="1" x14ac:dyDescent="0.25">
      <c r="A2029">
        <v>449</v>
      </c>
      <c r="B2029" t="s">
        <v>2076</v>
      </c>
      <c r="C2029">
        <v>65</v>
      </c>
      <c r="D2029">
        <v>28</v>
      </c>
      <c r="F2029" t="s">
        <v>2077</v>
      </c>
      <c r="G2029" t="s">
        <v>2078</v>
      </c>
      <c r="I2029" t="s">
        <v>16</v>
      </c>
      <c r="J2029" t="s">
        <v>2079</v>
      </c>
      <c r="K2029">
        <v>8087448665</v>
      </c>
      <c r="O2029" s="3">
        <v>27924</v>
      </c>
      <c r="P2029" s="3">
        <v>27924</v>
      </c>
      <c r="Q2029" s="3"/>
      <c r="R2029" t="s">
        <v>2080</v>
      </c>
      <c r="S2029" t="s">
        <v>75</v>
      </c>
    </row>
    <row r="2030" spans="1:19" hidden="1" x14ac:dyDescent="0.25">
      <c r="A2030">
        <v>1981</v>
      </c>
      <c r="B2030" s="7" t="s">
        <v>7334</v>
      </c>
      <c r="C2030" s="7">
        <v>1252</v>
      </c>
      <c r="D2030" s="7">
        <v>53</v>
      </c>
      <c r="E2030" s="7"/>
      <c r="F2030" s="7" t="s">
        <v>7335</v>
      </c>
      <c r="G2030" t="s">
        <v>1150</v>
      </c>
      <c r="I2030" t="s">
        <v>16</v>
      </c>
      <c r="J2030" t="s">
        <v>1156</v>
      </c>
      <c r="K2030">
        <v>8106157528</v>
      </c>
      <c r="O2030" s="4">
        <v>19876</v>
      </c>
      <c r="P2030" s="3">
        <v>19876</v>
      </c>
      <c r="Q2030" s="4"/>
      <c r="R2030" t="s">
        <v>7336</v>
      </c>
      <c r="S2030" t="s">
        <v>75</v>
      </c>
    </row>
    <row r="2031" spans="1:19" hidden="1" x14ac:dyDescent="0.25">
      <c r="A2031">
        <v>111</v>
      </c>
      <c r="B2031" t="s">
        <v>563</v>
      </c>
      <c r="C2031">
        <v>627</v>
      </c>
      <c r="D2031">
        <v>2021</v>
      </c>
      <c r="F2031" t="s">
        <v>564</v>
      </c>
      <c r="G2031" t="s">
        <v>565</v>
      </c>
      <c r="I2031" t="s">
        <v>34</v>
      </c>
      <c r="J2031" t="s">
        <v>566</v>
      </c>
      <c r="K2031">
        <v>8053031742</v>
      </c>
      <c r="O2031" s="3">
        <v>18495</v>
      </c>
      <c r="P2031" s="3">
        <v>18495</v>
      </c>
      <c r="Q2031" s="3"/>
      <c r="R2031" t="s">
        <v>567</v>
      </c>
      <c r="S2031" t="s">
        <v>56</v>
      </c>
    </row>
    <row r="2032" spans="1:19" hidden="1" x14ac:dyDescent="0.25">
      <c r="A2032">
        <v>380</v>
      </c>
      <c r="B2032" t="s">
        <v>1775</v>
      </c>
      <c r="C2032">
        <v>692</v>
      </c>
      <c r="D2032">
        <v>2021</v>
      </c>
      <c r="F2032" t="s">
        <v>1118</v>
      </c>
      <c r="G2032" t="s">
        <v>473</v>
      </c>
      <c r="I2032" t="s">
        <v>16</v>
      </c>
      <c r="J2032" t="s">
        <v>1776</v>
      </c>
      <c r="K2032">
        <v>8167411460</v>
      </c>
      <c r="O2032" s="3">
        <v>34582</v>
      </c>
      <c r="P2032" s="3">
        <v>34582</v>
      </c>
      <c r="Q2032" s="3"/>
      <c r="R2032" t="s">
        <v>1777</v>
      </c>
      <c r="S2032" t="s">
        <v>37</v>
      </c>
    </row>
    <row r="2033" spans="1:23" hidden="1" x14ac:dyDescent="0.25">
      <c r="A2033">
        <v>485</v>
      </c>
      <c r="B2033" t="s">
        <v>2224</v>
      </c>
      <c r="C2033">
        <v>646</v>
      </c>
      <c r="D2033">
        <v>2021</v>
      </c>
      <c r="F2033" t="s">
        <v>399</v>
      </c>
      <c r="G2033" t="s">
        <v>2225</v>
      </c>
      <c r="I2033" t="s">
        <v>16</v>
      </c>
      <c r="J2033" t="s">
        <v>2226</v>
      </c>
      <c r="K2033">
        <v>8028857790</v>
      </c>
      <c r="O2033" s="3">
        <v>35637</v>
      </c>
      <c r="P2033" s="3">
        <v>35637</v>
      </c>
      <c r="Q2033" s="3"/>
      <c r="R2033" t="s">
        <v>2227</v>
      </c>
      <c r="S2033" t="s">
        <v>2228</v>
      </c>
    </row>
    <row r="2034" spans="1:23" hidden="1" x14ac:dyDescent="0.25">
      <c r="A2034">
        <v>716</v>
      </c>
      <c r="B2034" t="s">
        <v>3142</v>
      </c>
      <c r="C2034">
        <v>402</v>
      </c>
      <c r="D2034">
        <v>2021</v>
      </c>
      <c r="F2034" t="s">
        <v>3143</v>
      </c>
      <c r="G2034" t="s">
        <v>3144</v>
      </c>
      <c r="I2034" t="s">
        <v>16</v>
      </c>
      <c r="J2034" t="s">
        <v>3145</v>
      </c>
      <c r="K2034">
        <v>9055655390</v>
      </c>
      <c r="O2034" s="3">
        <v>37540</v>
      </c>
      <c r="P2034" s="3">
        <v>37540</v>
      </c>
      <c r="Q2034" s="3"/>
      <c r="R2034" t="s">
        <v>3146</v>
      </c>
      <c r="S2034" t="s">
        <v>3147</v>
      </c>
    </row>
    <row r="2035" spans="1:23" hidden="1" x14ac:dyDescent="0.25">
      <c r="A2035">
        <v>1546</v>
      </c>
      <c r="B2035" t="s">
        <v>6098</v>
      </c>
      <c r="C2035">
        <v>607</v>
      </c>
      <c r="D2035">
        <v>2021</v>
      </c>
      <c r="F2035" t="s">
        <v>887</v>
      </c>
      <c r="G2035" t="s">
        <v>6099</v>
      </c>
      <c r="I2035" t="s">
        <v>34</v>
      </c>
      <c r="J2035" t="s">
        <v>4273</v>
      </c>
      <c r="O2035" s="3">
        <v>42178</v>
      </c>
      <c r="P2035" s="3">
        <v>42178</v>
      </c>
      <c r="Q2035" s="3"/>
      <c r="R2035" t="s">
        <v>343</v>
      </c>
      <c r="S2035" t="s">
        <v>50</v>
      </c>
    </row>
    <row r="2036" spans="1:23" hidden="1" x14ac:dyDescent="0.25">
      <c r="A2036">
        <v>117</v>
      </c>
      <c r="B2036" t="s">
        <v>593</v>
      </c>
      <c r="C2036">
        <v>1144</v>
      </c>
      <c r="D2036">
        <v>2022</v>
      </c>
      <c r="F2036" t="s">
        <v>594</v>
      </c>
      <c r="G2036" t="s">
        <v>595</v>
      </c>
      <c r="I2036" t="s">
        <v>34</v>
      </c>
      <c r="J2036" t="s">
        <v>596</v>
      </c>
      <c r="K2036">
        <v>8162528585</v>
      </c>
      <c r="O2036" s="3">
        <v>23322</v>
      </c>
      <c r="P2036" s="3">
        <v>23322</v>
      </c>
      <c r="Q2036" s="3"/>
      <c r="R2036" t="s">
        <v>597</v>
      </c>
      <c r="S2036" t="s">
        <v>75</v>
      </c>
    </row>
    <row r="2037" spans="1:23" hidden="1" x14ac:dyDescent="0.25">
      <c r="A2037">
        <v>500</v>
      </c>
      <c r="B2037" t="s">
        <v>2279</v>
      </c>
      <c r="C2037">
        <v>995</v>
      </c>
      <c r="D2037">
        <v>2022</v>
      </c>
      <c r="F2037" t="s">
        <v>2280</v>
      </c>
      <c r="G2037" t="s">
        <v>962</v>
      </c>
      <c r="I2037" t="s">
        <v>16</v>
      </c>
      <c r="J2037" t="s">
        <v>2281</v>
      </c>
      <c r="K2037">
        <v>8035075282</v>
      </c>
      <c r="O2037" s="3">
        <v>26320</v>
      </c>
      <c r="P2037" s="3">
        <v>26320</v>
      </c>
      <c r="Q2037" s="3"/>
      <c r="R2037" t="s">
        <v>2282</v>
      </c>
      <c r="S2037" t="s">
        <v>75</v>
      </c>
    </row>
    <row r="2038" spans="1:23" hidden="1" x14ac:dyDescent="0.25">
      <c r="A2038">
        <v>1071</v>
      </c>
      <c r="B2038" t="s">
        <v>4460</v>
      </c>
      <c r="C2038">
        <v>825</v>
      </c>
      <c r="D2038">
        <v>2022</v>
      </c>
      <c r="F2038" t="s">
        <v>1971</v>
      </c>
      <c r="G2038" t="s">
        <v>4173</v>
      </c>
      <c r="H2038" t="s">
        <v>958</v>
      </c>
      <c r="I2038" t="s">
        <v>16</v>
      </c>
      <c r="J2038" t="s">
        <v>4461</v>
      </c>
      <c r="O2038" s="3">
        <v>28296</v>
      </c>
      <c r="P2038" s="3">
        <v>28296</v>
      </c>
      <c r="Q2038" s="3"/>
      <c r="R2038" t="s">
        <v>4462</v>
      </c>
      <c r="S2038" t="s">
        <v>44</v>
      </c>
    </row>
    <row r="2039" spans="1:23" hidden="1" x14ac:dyDescent="0.25">
      <c r="A2039">
        <v>414</v>
      </c>
      <c r="B2039" t="s">
        <v>1917</v>
      </c>
      <c r="C2039">
        <v>813</v>
      </c>
      <c r="D2039">
        <v>2022</v>
      </c>
      <c r="F2039" t="s">
        <v>1918</v>
      </c>
      <c r="G2039" t="s">
        <v>1919</v>
      </c>
      <c r="I2039" t="s">
        <v>16</v>
      </c>
      <c r="J2039" t="s">
        <v>1387</v>
      </c>
      <c r="K2039">
        <v>8159044642</v>
      </c>
      <c r="O2039" s="3">
        <v>34907</v>
      </c>
      <c r="P2039" s="3">
        <v>34907</v>
      </c>
      <c r="Q2039" s="3"/>
      <c r="R2039" t="s">
        <v>1920</v>
      </c>
      <c r="S2039" t="s">
        <v>37</v>
      </c>
    </row>
    <row r="2040" spans="1:23" hidden="1" x14ac:dyDescent="0.25">
      <c r="A2040">
        <v>619</v>
      </c>
      <c r="B2040" t="s">
        <v>2769</v>
      </c>
      <c r="C2040">
        <v>893</v>
      </c>
      <c r="D2040">
        <v>2022</v>
      </c>
      <c r="F2040" t="s">
        <v>2751</v>
      </c>
      <c r="G2040" t="s">
        <v>324</v>
      </c>
      <c r="I2040" t="s">
        <v>16</v>
      </c>
      <c r="J2040" t="s">
        <v>2504</v>
      </c>
      <c r="O2040" s="3">
        <v>36625</v>
      </c>
      <c r="P2040" s="3">
        <v>36625</v>
      </c>
      <c r="Q2040" s="3"/>
      <c r="R2040" t="s">
        <v>953</v>
      </c>
      <c r="S2040" t="s">
        <v>37</v>
      </c>
    </row>
    <row r="2041" spans="1:23" hidden="1" x14ac:dyDescent="0.25">
      <c r="A2041">
        <v>116</v>
      </c>
      <c r="B2041" t="s">
        <v>588</v>
      </c>
      <c r="C2041">
        <v>738</v>
      </c>
      <c r="D2041">
        <v>2022</v>
      </c>
      <c r="F2041" t="s">
        <v>589</v>
      </c>
      <c r="G2041" t="s">
        <v>182</v>
      </c>
      <c r="I2041" t="s">
        <v>16</v>
      </c>
      <c r="J2041" t="s">
        <v>590</v>
      </c>
      <c r="K2041">
        <v>9017319094</v>
      </c>
      <c r="O2041" t="s">
        <v>591</v>
      </c>
      <c r="P2041" s="13" t="s">
        <v>7552</v>
      </c>
      <c r="R2041" t="s">
        <v>592</v>
      </c>
      <c r="S2041" t="s">
        <v>75</v>
      </c>
    </row>
    <row r="2042" spans="1:23" s="9" customFormat="1" hidden="1" x14ac:dyDescent="0.25">
      <c r="A2042">
        <v>183</v>
      </c>
      <c r="B2042" t="s">
        <v>904</v>
      </c>
      <c r="C2042">
        <v>1152</v>
      </c>
      <c r="D2042">
        <v>2023</v>
      </c>
      <c r="E2042"/>
      <c r="F2042" t="s">
        <v>905</v>
      </c>
      <c r="G2042" t="s">
        <v>906</v>
      </c>
      <c r="H2042"/>
      <c r="I2042" t="s">
        <v>16</v>
      </c>
      <c r="J2042" t="s">
        <v>907</v>
      </c>
      <c r="K2042">
        <v>7032330956</v>
      </c>
      <c r="L2042"/>
      <c r="M2042"/>
      <c r="N2042"/>
      <c r="O2042" s="3">
        <v>42223</v>
      </c>
      <c r="P2042" s="3">
        <v>42223</v>
      </c>
      <c r="Q2042" s="3"/>
      <c r="R2042" t="s">
        <v>908</v>
      </c>
      <c r="S2042" t="s">
        <v>122</v>
      </c>
      <c r="T2042"/>
      <c r="U2042"/>
      <c r="V2042"/>
      <c r="W2042"/>
    </row>
    <row r="2043" spans="1:23" hidden="1" x14ac:dyDescent="0.25">
      <c r="A2043">
        <v>131</v>
      </c>
      <c r="B2043" t="s">
        <v>665</v>
      </c>
      <c r="C2043">
        <v>1476</v>
      </c>
      <c r="E2043">
        <v>23</v>
      </c>
      <c r="F2043" t="s">
        <v>666</v>
      </c>
      <c r="G2043" t="s">
        <v>241</v>
      </c>
      <c r="I2043" t="s">
        <v>34</v>
      </c>
      <c r="J2043" t="s">
        <v>667</v>
      </c>
      <c r="K2043">
        <v>9137289946</v>
      </c>
      <c r="O2043" s="3">
        <v>36014</v>
      </c>
      <c r="P2043" s="3">
        <v>36014</v>
      </c>
      <c r="Q2043" s="3"/>
      <c r="R2043" t="s">
        <v>668</v>
      </c>
      <c r="S2043" t="s">
        <v>122</v>
      </c>
    </row>
  </sheetData>
  <autoFilter ref="A1:W2043">
    <filterColumn colId="10">
      <colorFilter dxfId="0" cellColor="0"/>
    </filterColumn>
    <sortState ref="A2:W37">
      <sortCondition ref="A1:A2043"/>
    </sortState>
  </autoFilter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RMC Patient List 2nd batch</vt:lpstr>
      <vt:lpstr>Sheet1</vt:lpstr>
      <vt:lpstr>Formated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</dc:creator>
  <cp:lastModifiedBy>Emmanuel</cp:lastModifiedBy>
  <dcterms:created xsi:type="dcterms:W3CDTF">2025-08-26T16:10:34Z</dcterms:created>
  <dcterms:modified xsi:type="dcterms:W3CDTF">2025-10-30T09:44:55Z</dcterms:modified>
</cp:coreProperties>
</file>